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\Dropbox (Personal)\Code\AdventOfCode\"/>
    </mc:Choice>
  </mc:AlternateContent>
  <xr:revisionPtr revIDLastSave="0" documentId="13_ncr:1_{8FD3225C-77FB-4762-BCAB-E1E0C138973A}" xr6:coauthVersionLast="40" xr6:coauthVersionMax="40" xr10:uidLastSave="{00000000-0000-0000-0000-000000000000}"/>
  <bookViews>
    <workbookView xWindow="0" yWindow="0" windowWidth="28800" windowHeight="14025" activeTab="2" xr2:uid="{356A4E0D-EF0B-4D68-84D6-A7ED479A3299}"/>
  </bookViews>
  <sheets>
    <sheet name="Sheet1" sheetId="1" r:id="rId1"/>
    <sheet name="Matches" sheetId="2" r:id="rId2"/>
    <sheet name="Pattern Book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3" l="1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122" i="3"/>
  <c r="B125" i="3"/>
  <c r="B2" i="3"/>
  <c r="QA3" i="3"/>
  <c r="PZ3" i="3"/>
  <c r="PY3" i="3"/>
  <c r="PX3" i="3"/>
  <c r="PW3" i="3"/>
  <c r="PY4" i="3" s="1"/>
  <c r="PV3" i="3"/>
  <c r="PU3" i="3"/>
  <c r="PT3" i="3"/>
  <c r="PS3" i="3"/>
  <c r="PU4" i="3" s="1"/>
  <c r="PR3" i="3"/>
  <c r="PQ3" i="3"/>
  <c r="PP3" i="3"/>
  <c r="PO3" i="3"/>
  <c r="PQ4" i="3" s="1"/>
  <c r="PN3" i="3"/>
  <c r="PP4" i="3" s="1"/>
  <c r="PM3" i="3"/>
  <c r="PL3" i="3"/>
  <c r="PK3" i="3"/>
  <c r="PM4" i="3" s="1"/>
  <c r="PJ3" i="3"/>
  <c r="PI3" i="3"/>
  <c r="PH3" i="3"/>
  <c r="PG3" i="3"/>
  <c r="PI4" i="3" s="1"/>
  <c r="PF3" i="3"/>
  <c r="PE3" i="3"/>
  <c r="PD3" i="3"/>
  <c r="PC3" i="3"/>
  <c r="PE4" i="3" s="1"/>
  <c r="PB3" i="3"/>
  <c r="PA3" i="3"/>
  <c r="OZ3" i="3"/>
  <c r="OY3" i="3"/>
  <c r="PA4" i="3" s="1"/>
  <c r="OX3" i="3"/>
  <c r="OW3" i="3"/>
  <c r="OV3" i="3"/>
  <c r="OU3" i="3"/>
  <c r="OW4" i="3" s="1"/>
  <c r="OT3" i="3"/>
  <c r="OS3" i="3"/>
  <c r="OR3" i="3"/>
  <c r="OQ3" i="3"/>
  <c r="OS4" i="3" s="1"/>
  <c r="OP3" i="3"/>
  <c r="OO3" i="3"/>
  <c r="ON3" i="3"/>
  <c r="OM3" i="3"/>
  <c r="OO4" i="3" s="1"/>
  <c r="OL3" i="3"/>
  <c r="OK3" i="3"/>
  <c r="OJ3" i="3"/>
  <c r="OI3" i="3"/>
  <c r="OK4" i="3" s="1"/>
  <c r="OH3" i="3"/>
  <c r="OJ4" i="3" s="1"/>
  <c r="OG3" i="3"/>
  <c r="OF3" i="3"/>
  <c r="OE3" i="3"/>
  <c r="OG4" i="3" s="1"/>
  <c r="OD3" i="3"/>
  <c r="OC3" i="3"/>
  <c r="OB3" i="3"/>
  <c r="OA3" i="3"/>
  <c r="OC4" i="3" s="1"/>
  <c r="NZ3" i="3"/>
  <c r="NY3" i="3"/>
  <c r="NX3" i="3"/>
  <c r="NW3" i="3"/>
  <c r="NY4" i="3" s="1"/>
  <c r="NV3" i="3"/>
  <c r="NU3" i="3"/>
  <c r="NT3" i="3"/>
  <c r="NS3" i="3"/>
  <c r="NU4" i="3" s="1"/>
  <c r="NR3" i="3"/>
  <c r="NQ3" i="3"/>
  <c r="NP3" i="3"/>
  <c r="NO3" i="3"/>
  <c r="NQ4" i="3" s="1"/>
  <c r="NN3" i="3"/>
  <c r="NM3" i="3"/>
  <c r="NL3" i="3"/>
  <c r="NK3" i="3"/>
  <c r="NM4" i="3" s="1"/>
  <c r="NJ3" i="3"/>
  <c r="NI3" i="3"/>
  <c r="NH3" i="3"/>
  <c r="NG3" i="3"/>
  <c r="NI4" i="3" s="1"/>
  <c r="NF3" i="3"/>
  <c r="NE3" i="3"/>
  <c r="ND3" i="3"/>
  <c r="NC3" i="3"/>
  <c r="NE4" i="3" s="1"/>
  <c r="NB3" i="3"/>
  <c r="NA3" i="3"/>
  <c r="MZ3" i="3"/>
  <c r="MY3" i="3"/>
  <c r="NA4" i="3" s="1"/>
  <c r="MX3" i="3"/>
  <c r="MW3" i="3"/>
  <c r="MV3" i="3"/>
  <c r="MU3" i="3"/>
  <c r="MW4" i="3" s="1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JC4" i="3" s="1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FA4" i="3" s="1"/>
  <c r="EX3" i="3"/>
  <c r="EW3" i="3"/>
  <c r="EV3" i="3"/>
  <c r="EU3" i="3"/>
  <c r="EW4" i="3" s="1"/>
  <c r="ET3" i="3"/>
  <c r="ES3" i="3"/>
  <c r="ER3" i="3"/>
  <c r="EQ3" i="3"/>
  <c r="ES4" i="3" s="1"/>
  <c r="EP3" i="3"/>
  <c r="EO3" i="3"/>
  <c r="EN3" i="3"/>
  <c r="EM3" i="3"/>
  <c r="EO4" i="3" s="1"/>
  <c r="EL3" i="3"/>
  <c r="EK3" i="3"/>
  <c r="EJ3" i="3"/>
  <c r="EI3" i="3"/>
  <c r="EK4" i="3" s="1"/>
  <c r="EH3" i="3"/>
  <c r="EG3" i="3"/>
  <c r="EF3" i="3"/>
  <c r="EE3" i="3"/>
  <c r="EG4" i="3" s="1"/>
  <c r="ED3" i="3"/>
  <c r="EC3" i="3"/>
  <c r="EB3" i="3"/>
  <c r="EA3" i="3"/>
  <c r="EC4" i="3" s="1"/>
  <c r="DZ3" i="3"/>
  <c r="DY3" i="3"/>
  <c r="DX3" i="3"/>
  <c r="DW3" i="3"/>
  <c r="DY4" i="3" s="1"/>
  <c r="DV3" i="3"/>
  <c r="DU3" i="3"/>
  <c r="DT3" i="3"/>
  <c r="DS3" i="3"/>
  <c r="DU4" i="3" s="1"/>
  <c r="DR3" i="3"/>
  <c r="DQ3" i="3"/>
  <c r="DP3" i="3"/>
  <c r="DO3" i="3"/>
  <c r="DQ4" i="3" s="1"/>
  <c r="DN3" i="3"/>
  <c r="DM3" i="3"/>
  <c r="DL3" i="3"/>
  <c r="DK3" i="3"/>
  <c r="DM4" i="3" s="1"/>
  <c r="DJ3" i="3"/>
  <c r="DI3" i="3"/>
  <c r="DH3" i="3"/>
  <c r="DG3" i="3"/>
  <c r="DI4" i="3" s="1"/>
  <c r="DF3" i="3"/>
  <c r="DE3" i="3"/>
  <c r="DD3" i="3"/>
  <c r="DC3" i="3"/>
  <c r="DE4" i="3" s="1"/>
  <c r="DB3" i="3"/>
  <c r="DA3" i="3"/>
  <c r="CZ3" i="3"/>
  <c r="CY3" i="3"/>
  <c r="DA4" i="3" s="1"/>
  <c r="CX3" i="3"/>
  <c r="CW3" i="3"/>
  <c r="CV3" i="3"/>
  <c r="CU3" i="3"/>
  <c r="CW4" i="3" s="1"/>
  <c r="CT3" i="3"/>
  <c r="CS3" i="3"/>
  <c r="CR3" i="3"/>
  <c r="CQ3" i="3"/>
  <c r="CS4" i="3" s="1"/>
  <c r="CP3" i="3"/>
  <c r="CO3" i="3"/>
  <c r="CN3" i="3"/>
  <c r="CM3" i="3"/>
  <c r="CO4" i="3" s="1"/>
  <c r="CL3" i="3"/>
  <c r="CK3" i="3"/>
  <c r="CJ3" i="3"/>
  <c r="CI3" i="3"/>
  <c r="CK4" i="3" s="1"/>
  <c r="CH3" i="3"/>
  <c r="CG3" i="3"/>
  <c r="CF3" i="3"/>
  <c r="CE3" i="3"/>
  <c r="CG4" i="3" s="1"/>
  <c r="CD3" i="3"/>
  <c r="CC3" i="3"/>
  <c r="CB3" i="3"/>
  <c r="CA3" i="3"/>
  <c r="CC4" i="3" s="1"/>
  <c r="BZ3" i="3"/>
  <c r="BY3" i="3"/>
  <c r="BX3" i="3"/>
  <c r="BW3" i="3"/>
  <c r="BY4" i="3" s="1"/>
  <c r="BV3" i="3"/>
  <c r="BU3" i="3"/>
  <c r="BT3" i="3"/>
  <c r="BS3" i="3"/>
  <c r="BU4" i="3" s="1"/>
  <c r="BR3" i="3"/>
  <c r="BQ3" i="3"/>
  <c r="BP3" i="3"/>
  <c r="BO3" i="3"/>
  <c r="BQ4" i="3" s="1"/>
  <c r="BN3" i="3"/>
  <c r="BM3" i="3"/>
  <c r="BL3" i="3"/>
  <c r="BK3" i="3"/>
  <c r="BM4" i="3" s="1"/>
  <c r="BJ3" i="3"/>
  <c r="BI3" i="3"/>
  <c r="BH3" i="3"/>
  <c r="BG3" i="3"/>
  <c r="BI4" i="3" s="1"/>
  <c r="BF3" i="3"/>
  <c r="BE3" i="3"/>
  <c r="BD3" i="3"/>
  <c r="BC3" i="3"/>
  <c r="BE4" i="3" s="1"/>
  <c r="BB3" i="3"/>
  <c r="BA3" i="3"/>
  <c r="AZ3" i="3"/>
  <c r="AY3" i="3"/>
  <c r="BA4" i="3" s="1"/>
  <c r="AX3" i="3"/>
  <c r="AW3" i="3"/>
  <c r="AV3" i="3"/>
  <c r="AU3" i="3"/>
  <c r="AW4" i="3" s="1"/>
  <c r="AT3" i="3"/>
  <c r="AS3" i="3"/>
  <c r="AR3" i="3"/>
  <c r="AQ3" i="3"/>
  <c r="AS4" i="3" s="1"/>
  <c r="AP3" i="3"/>
  <c r="AO3" i="3"/>
  <c r="AN3" i="3"/>
  <c r="AM3" i="3"/>
  <c r="AO4" i="3" s="1"/>
  <c r="AL3" i="3"/>
  <c r="AK3" i="3"/>
  <c r="AJ3" i="3"/>
  <c r="AI3" i="3"/>
  <c r="AK4" i="3" s="1"/>
  <c r="AH3" i="3"/>
  <c r="AG3" i="3"/>
  <c r="AF3" i="3"/>
  <c r="AE3" i="3"/>
  <c r="AG4" i="3" s="1"/>
  <c r="AD3" i="3"/>
  <c r="AC3" i="3"/>
  <c r="AB3" i="3"/>
  <c r="AA3" i="3"/>
  <c r="AC4" i="3" s="1"/>
  <c r="Z3" i="3"/>
  <c r="Y3" i="3"/>
  <c r="X3" i="3"/>
  <c r="W3" i="3"/>
  <c r="Y4" i="3" s="1"/>
  <c r="V3" i="3"/>
  <c r="U3" i="3"/>
  <c r="T3" i="3"/>
  <c r="S3" i="3"/>
  <c r="U4" i="3" s="1"/>
  <c r="R3" i="3"/>
  <c r="Q3" i="3"/>
  <c r="P3" i="3"/>
  <c r="O3" i="3"/>
  <c r="Q4" i="3" s="1"/>
  <c r="N3" i="3"/>
  <c r="M3" i="3"/>
  <c r="L3" i="3"/>
  <c r="K3" i="3"/>
  <c r="M4" i="3" s="1"/>
  <c r="J3" i="3"/>
  <c r="I3" i="3"/>
  <c r="H3" i="3"/>
  <c r="G3" i="3"/>
  <c r="I4" i="3" s="1"/>
  <c r="E3" i="3"/>
  <c r="D3" i="3"/>
  <c r="B3" i="3" s="1"/>
  <c r="F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4" i="3"/>
  <c r="A3" i="3"/>
  <c r="IK1" i="3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C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H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NN1" i="3" s="1"/>
  <c r="NO1" i="3" s="1"/>
  <c r="NP1" i="3" s="1"/>
  <c r="NQ1" i="3" s="1"/>
  <c r="NR1" i="3" s="1"/>
  <c r="NS1" i="3" s="1"/>
  <c r="NT1" i="3" s="1"/>
  <c r="NU1" i="3" s="1"/>
  <c r="NV1" i="3" s="1"/>
  <c r="NW1" i="3" s="1"/>
  <c r="NX1" i="3" s="1"/>
  <c r="NY1" i="3" s="1"/>
  <c r="NZ1" i="3" s="1"/>
  <c r="OA1" i="3" s="1"/>
  <c r="OB1" i="3" s="1"/>
  <c r="OC1" i="3" s="1"/>
  <c r="OD1" i="3" s="1"/>
  <c r="OE1" i="3" s="1"/>
  <c r="OF1" i="3" s="1"/>
  <c r="OG1" i="3" s="1"/>
  <c r="OH1" i="3" s="1"/>
  <c r="OI1" i="3" s="1"/>
  <c r="OJ1" i="3" s="1"/>
  <c r="OK1" i="3" s="1"/>
  <c r="OL1" i="3" s="1"/>
  <c r="OM1" i="3" s="1"/>
  <c r="ON1" i="3" s="1"/>
  <c r="OO1" i="3" s="1"/>
  <c r="OP1" i="3" s="1"/>
  <c r="OQ1" i="3" s="1"/>
  <c r="OR1" i="3" s="1"/>
  <c r="OS1" i="3" s="1"/>
  <c r="OT1" i="3" s="1"/>
  <c r="OU1" i="3" s="1"/>
  <c r="OV1" i="3" s="1"/>
  <c r="OW1" i="3" s="1"/>
  <c r="OX1" i="3" s="1"/>
  <c r="OY1" i="3" s="1"/>
  <c r="OZ1" i="3" s="1"/>
  <c r="PA1" i="3" s="1"/>
  <c r="PB1" i="3" s="1"/>
  <c r="PC1" i="3" s="1"/>
  <c r="PD1" i="3" s="1"/>
  <c r="PE1" i="3" s="1"/>
  <c r="PF1" i="3" s="1"/>
  <c r="PG1" i="3" s="1"/>
  <c r="PH1" i="3" s="1"/>
  <c r="PI1" i="3" s="1"/>
  <c r="PJ1" i="3" s="1"/>
  <c r="PK1" i="3" s="1"/>
  <c r="PL1" i="3" s="1"/>
  <c r="PM1" i="3" s="1"/>
  <c r="PN1" i="3" s="1"/>
  <c r="PO1" i="3" s="1"/>
  <c r="PP1" i="3" s="1"/>
  <c r="PQ1" i="3" s="1"/>
  <c r="PR1" i="3" s="1"/>
  <c r="PS1" i="3" s="1"/>
  <c r="PT1" i="3" s="1"/>
  <c r="PU1" i="3" s="1"/>
  <c r="PV1" i="3" s="1"/>
  <c r="PW1" i="3" s="1"/>
  <c r="PX1" i="3" s="1"/>
  <c r="PY1" i="3" s="1"/>
  <c r="PZ1" i="3" s="1"/>
  <c r="QA1" i="3" s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E1" i="3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G4" i="3" l="1"/>
  <c r="NX4" i="3"/>
  <c r="OB4" i="3"/>
  <c r="OF4" i="3"/>
  <c r="ON4" i="3"/>
  <c r="OR4" i="3"/>
  <c r="OV4" i="3"/>
  <c r="OW5" i="3" s="1"/>
  <c r="PD4" i="3"/>
  <c r="PH4" i="3"/>
  <c r="PL4" i="3"/>
  <c r="PT4" i="3"/>
  <c r="PX4" i="3"/>
  <c r="FB4" i="3"/>
  <c r="FF4" i="3"/>
  <c r="FJ4" i="3"/>
  <c r="FH5" i="3" s="1"/>
  <c r="FN4" i="3"/>
  <c r="FR4" i="3"/>
  <c r="FV4" i="3"/>
  <c r="FZ4" i="3"/>
  <c r="FZ5" i="3" s="1"/>
  <c r="GD4" i="3"/>
  <c r="GH4" i="3"/>
  <c r="GL4" i="3"/>
  <c r="GP4" i="3"/>
  <c r="GO5" i="3" s="1"/>
  <c r="GT4" i="3"/>
  <c r="GX4" i="3"/>
  <c r="HB4" i="3"/>
  <c r="HF4" i="3"/>
  <c r="HJ4" i="3"/>
  <c r="HN4" i="3"/>
  <c r="HR4" i="3"/>
  <c r="HV4" i="3"/>
  <c r="HU5" i="3" s="1"/>
  <c r="HZ4" i="3"/>
  <c r="ID4" i="3"/>
  <c r="IH4" i="3"/>
  <c r="IL4" i="3"/>
  <c r="IP4" i="3"/>
  <c r="IT4" i="3"/>
  <c r="IX4" i="3"/>
  <c r="JB4" i="3"/>
  <c r="JA5" i="3" s="1"/>
  <c r="JF4" i="3"/>
  <c r="JJ4" i="3"/>
  <c r="JN4" i="3"/>
  <c r="JR4" i="3"/>
  <c r="JV4" i="3"/>
  <c r="JZ4" i="3"/>
  <c r="KD4" i="3"/>
  <c r="KH4" i="3"/>
  <c r="KP4" i="3"/>
  <c r="KT4" i="3"/>
  <c r="KX4" i="3"/>
  <c r="LB4" i="3"/>
  <c r="LF4" i="3"/>
  <c r="LJ4" i="3"/>
  <c r="LN4" i="3"/>
  <c r="LR4" i="3"/>
  <c r="LV4" i="3"/>
  <c r="MD4" i="3"/>
  <c r="MH4" i="3"/>
  <c r="ML4" i="3"/>
  <c r="MP4" i="3"/>
  <c r="MT4" i="3"/>
  <c r="MX4" i="3"/>
  <c r="H4" i="3"/>
  <c r="R4" i="3"/>
  <c r="AD4" i="3"/>
  <c r="AP4" i="3"/>
  <c r="BF4" i="3"/>
  <c r="BR4" i="3"/>
  <c r="CD4" i="3"/>
  <c r="CP4" i="3"/>
  <c r="DF4" i="3"/>
  <c r="DR4" i="3"/>
  <c r="ED4" i="3"/>
  <c r="EP4" i="3"/>
  <c r="KL4" i="3"/>
  <c r="KI4" i="3"/>
  <c r="LZ4" i="3"/>
  <c r="LX4" i="3"/>
  <c r="L4" i="3"/>
  <c r="P4" i="3"/>
  <c r="Q5" i="3" s="1"/>
  <c r="T4" i="3"/>
  <c r="X4" i="3"/>
  <c r="AB4" i="3"/>
  <c r="AF4" i="3"/>
  <c r="AG5" i="3" s="1"/>
  <c r="AJ4" i="3"/>
  <c r="AN4" i="3"/>
  <c r="AM4" i="3"/>
  <c r="CY4" i="3"/>
  <c r="DA5" i="3" s="1"/>
  <c r="HW4" i="3"/>
  <c r="BC4" i="3"/>
  <c r="BE5" i="3" s="1"/>
  <c r="J4" i="3"/>
  <c r="V4" i="3"/>
  <c r="AH4" i="3"/>
  <c r="AT4" i="3"/>
  <c r="BB4" i="3"/>
  <c r="BN4" i="3"/>
  <c r="BZ4" i="3"/>
  <c r="CL4" i="3"/>
  <c r="CX4" i="3"/>
  <c r="DJ4" i="3"/>
  <c r="DV4" i="3"/>
  <c r="EL4" i="3"/>
  <c r="EX4" i="3"/>
  <c r="EY5" i="3"/>
  <c r="EE4" i="3"/>
  <c r="N4" i="3"/>
  <c r="Z4" i="3"/>
  <c r="AL4" i="3"/>
  <c r="AN5" i="3" s="1"/>
  <c r="AX4" i="3"/>
  <c r="BJ4" i="3"/>
  <c r="BK5" i="3" s="1"/>
  <c r="BV4" i="3"/>
  <c r="CH4" i="3"/>
  <c r="CT4" i="3"/>
  <c r="DB4" i="3"/>
  <c r="DN4" i="3"/>
  <c r="DZ4" i="3"/>
  <c r="EH4" i="3"/>
  <c r="EI5" i="3" s="1"/>
  <c r="ET4" i="3"/>
  <c r="BS4" i="3"/>
  <c r="FK4" i="3"/>
  <c r="K4" i="3"/>
  <c r="O4" i="3"/>
  <c r="S4" i="3"/>
  <c r="AA4" i="3"/>
  <c r="Y5" i="3" s="1"/>
  <c r="AE4" i="3"/>
  <c r="AI4" i="3"/>
  <c r="AQ4" i="3"/>
  <c r="AU4" i="3"/>
  <c r="AU5" i="3" s="1"/>
  <c r="AY4" i="3"/>
  <c r="BG4" i="3"/>
  <c r="BK4" i="3"/>
  <c r="BO4" i="3"/>
  <c r="BQ5" i="3" s="1"/>
  <c r="BW4" i="3"/>
  <c r="CA4" i="3"/>
  <c r="CE4" i="3"/>
  <c r="CM4" i="3"/>
  <c r="CO5" i="3" s="1"/>
  <c r="CQ4" i="3"/>
  <c r="CU4" i="3"/>
  <c r="DG4" i="3"/>
  <c r="DO4" i="3"/>
  <c r="DQ5" i="3" s="1"/>
  <c r="DW4" i="3"/>
  <c r="EM4" i="3"/>
  <c r="EU4" i="3"/>
  <c r="FC4" i="3"/>
  <c r="FS4" i="3"/>
  <c r="GA4" i="3"/>
  <c r="GI4" i="3"/>
  <c r="GY4" i="3"/>
  <c r="HA5" i="3" s="1"/>
  <c r="HG4" i="3"/>
  <c r="HO4" i="3"/>
  <c r="IE4" i="3"/>
  <c r="IM4" i="3"/>
  <c r="IU4" i="3"/>
  <c r="JK4" i="3"/>
  <c r="JS4" i="3"/>
  <c r="KA4" i="3"/>
  <c r="KQ4" i="3"/>
  <c r="KY4" i="3"/>
  <c r="W4" i="3"/>
  <c r="CI4" i="3"/>
  <c r="CK5" i="3" s="1"/>
  <c r="GQ4" i="3"/>
  <c r="FE4" i="3"/>
  <c r="FI4" i="3"/>
  <c r="FM4" i="3"/>
  <c r="FO5" i="3" s="1"/>
  <c r="FQ4" i="3"/>
  <c r="FU4" i="3"/>
  <c r="FY4" i="3"/>
  <c r="GC4" i="3"/>
  <c r="GG4" i="3"/>
  <c r="GK4" i="3"/>
  <c r="GO4" i="3"/>
  <c r="GS4" i="3"/>
  <c r="GW4" i="3"/>
  <c r="HA4" i="3"/>
  <c r="HE4" i="3"/>
  <c r="HI4" i="3"/>
  <c r="HK5" i="3" s="1"/>
  <c r="HM4" i="3"/>
  <c r="HQ4" i="3"/>
  <c r="HU4" i="3"/>
  <c r="HY4" i="3"/>
  <c r="IC4" i="3"/>
  <c r="IG4" i="3"/>
  <c r="IK4" i="3"/>
  <c r="IO4" i="3"/>
  <c r="IS4" i="3"/>
  <c r="IW4" i="3"/>
  <c r="JA4" i="3"/>
  <c r="JE4" i="3"/>
  <c r="JI4" i="3"/>
  <c r="JM4" i="3"/>
  <c r="JQ4" i="3"/>
  <c r="JU4" i="3"/>
  <c r="JV5" i="3" s="1"/>
  <c r="JY4" i="3"/>
  <c r="KC4" i="3"/>
  <c r="KG4" i="3"/>
  <c r="KK4" i="3"/>
  <c r="KO4" i="3"/>
  <c r="KS4" i="3"/>
  <c r="KW4" i="3"/>
  <c r="LA4" i="3"/>
  <c r="LE4" i="3"/>
  <c r="LI4" i="3"/>
  <c r="LM4" i="3"/>
  <c r="LQ4" i="3"/>
  <c r="LS5" i="3" s="1"/>
  <c r="LU4" i="3"/>
  <c r="LY4" i="3"/>
  <c r="MC4" i="3"/>
  <c r="MG4" i="3"/>
  <c r="MK4" i="3"/>
  <c r="MO4" i="3"/>
  <c r="MS4" i="3"/>
  <c r="MX5" i="3"/>
  <c r="LH4" i="3"/>
  <c r="NT4" i="3"/>
  <c r="E4" i="3"/>
  <c r="G5" i="3" s="1"/>
  <c r="D4" i="3"/>
  <c r="F4" i="3"/>
  <c r="H5" i="3" s="1"/>
  <c r="DC4" i="3"/>
  <c r="DK4" i="3"/>
  <c r="DS4" i="3"/>
  <c r="EA4" i="3"/>
  <c r="EI4" i="3"/>
  <c r="EQ4" i="3"/>
  <c r="ER5" i="3" s="1"/>
  <c r="EY4" i="3"/>
  <c r="FG4" i="3"/>
  <c r="FO4" i="3"/>
  <c r="FW4" i="3"/>
  <c r="GE4" i="3"/>
  <c r="GM4" i="3"/>
  <c r="GU4" i="3"/>
  <c r="HC4" i="3"/>
  <c r="HK4" i="3"/>
  <c r="HS4" i="3"/>
  <c r="IA4" i="3"/>
  <c r="II4" i="3"/>
  <c r="IJ5" i="3" s="1"/>
  <c r="IQ4" i="3"/>
  <c r="IY4" i="3"/>
  <c r="JG4" i="3"/>
  <c r="JO4" i="3"/>
  <c r="JQ5" i="3" s="1"/>
  <c r="JW4" i="3"/>
  <c r="KE4" i="3"/>
  <c r="KM4" i="3"/>
  <c r="KU4" i="3"/>
  <c r="KW5" i="3" s="1"/>
  <c r="LC4" i="3"/>
  <c r="LG4" i="3"/>
  <c r="LK4" i="3"/>
  <c r="LO4" i="3"/>
  <c r="LS4" i="3"/>
  <c r="LW4" i="3"/>
  <c r="MA4" i="3"/>
  <c r="ME4" i="3"/>
  <c r="MC5" i="3" s="1"/>
  <c r="MN4" i="3"/>
  <c r="OZ4" i="3"/>
  <c r="AR4" i="3"/>
  <c r="AV4" i="3"/>
  <c r="AZ4" i="3"/>
  <c r="BD4" i="3"/>
  <c r="BH4" i="3"/>
  <c r="BL4" i="3"/>
  <c r="BP4" i="3"/>
  <c r="BT4" i="3"/>
  <c r="BX4" i="3"/>
  <c r="CB4" i="3"/>
  <c r="CF4" i="3"/>
  <c r="CJ4" i="3"/>
  <c r="CN4" i="3"/>
  <c r="CR4" i="3"/>
  <c r="CV4" i="3"/>
  <c r="CZ4" i="3"/>
  <c r="DD4" i="3"/>
  <c r="DH4" i="3"/>
  <c r="DI5" i="3" s="1"/>
  <c r="DL4" i="3"/>
  <c r="DP4" i="3"/>
  <c r="DT4" i="3"/>
  <c r="DX4" i="3"/>
  <c r="EB4" i="3"/>
  <c r="ED5" i="3" s="1"/>
  <c r="EF4" i="3"/>
  <c r="EJ4" i="3"/>
  <c r="EN4" i="3"/>
  <c r="EO5" i="3" s="1"/>
  <c r="ER4" i="3"/>
  <c r="ET5" i="3" s="1"/>
  <c r="EV4" i="3"/>
  <c r="EZ4" i="3"/>
  <c r="FD4" i="3"/>
  <c r="FH4" i="3"/>
  <c r="FL4" i="3"/>
  <c r="FP4" i="3"/>
  <c r="FT4" i="3"/>
  <c r="FX4" i="3"/>
  <c r="GB4" i="3"/>
  <c r="GF4" i="3"/>
  <c r="GJ4" i="3"/>
  <c r="GN4" i="3"/>
  <c r="GR4" i="3"/>
  <c r="GV4" i="3"/>
  <c r="GZ4" i="3"/>
  <c r="HD4" i="3"/>
  <c r="HH4" i="3"/>
  <c r="HL4" i="3"/>
  <c r="HP4" i="3"/>
  <c r="HQ5" i="3" s="1"/>
  <c r="HT4" i="3"/>
  <c r="HX4" i="3"/>
  <c r="IB4" i="3"/>
  <c r="IF4" i="3"/>
  <c r="IJ4" i="3"/>
  <c r="IN4" i="3"/>
  <c r="IR4" i="3"/>
  <c r="IV4" i="3"/>
  <c r="IW5" i="3" s="1"/>
  <c r="IZ4" i="3"/>
  <c r="JD4" i="3"/>
  <c r="JH4" i="3"/>
  <c r="JL4" i="3"/>
  <c r="JP4" i="3"/>
  <c r="JT4" i="3"/>
  <c r="JX4" i="3"/>
  <c r="KB4" i="3"/>
  <c r="KF4" i="3"/>
  <c r="KJ4" i="3"/>
  <c r="KN4" i="3"/>
  <c r="KR4" i="3"/>
  <c r="KS5" i="3" s="1"/>
  <c r="KV4" i="3"/>
  <c r="KZ4" i="3"/>
  <c r="LD4" i="3"/>
  <c r="LF5" i="3" s="1"/>
  <c r="LL4" i="3"/>
  <c r="LP4" i="3"/>
  <c r="LT4" i="3"/>
  <c r="LV5" i="3" s="1"/>
  <c r="MB4" i="3"/>
  <c r="MF4" i="3"/>
  <c r="MJ4" i="3"/>
  <c r="MR4" i="3"/>
  <c r="MV4" i="3"/>
  <c r="MZ4" i="3"/>
  <c r="NH4" i="3"/>
  <c r="NL4" i="3"/>
  <c r="NP4" i="3"/>
  <c r="OH5" i="3"/>
  <c r="ND4" i="3"/>
  <c r="NB4" i="3"/>
  <c r="NF4" i="3"/>
  <c r="NJ4" i="3"/>
  <c r="NK5" i="3" s="1"/>
  <c r="NN4" i="3"/>
  <c r="NR4" i="3"/>
  <c r="NV4" i="3"/>
  <c r="NZ4" i="3"/>
  <c r="OA5" i="3" s="1"/>
  <c r="OD4" i="3"/>
  <c r="OH4" i="3"/>
  <c r="OL4" i="3"/>
  <c r="OP4" i="3"/>
  <c r="OQ5" i="3" s="1"/>
  <c r="OT4" i="3"/>
  <c r="OX4" i="3"/>
  <c r="PB4" i="3"/>
  <c r="PF4" i="3"/>
  <c r="PG5" i="3" s="1"/>
  <c r="PJ4" i="3"/>
  <c r="PJ5" i="3" s="1"/>
  <c r="PN4" i="3"/>
  <c r="PR4" i="3"/>
  <c r="PV4" i="3"/>
  <c r="PV5" i="3" s="1"/>
  <c r="PZ4" i="3"/>
  <c r="MI4" i="3"/>
  <c r="MM4" i="3"/>
  <c r="MQ4" i="3"/>
  <c r="MR5" i="3" s="1"/>
  <c r="MU4" i="3"/>
  <c r="MY4" i="3"/>
  <c r="NC4" i="3"/>
  <c r="NG4" i="3"/>
  <c r="NK4" i="3"/>
  <c r="NO4" i="3"/>
  <c r="NS4" i="3"/>
  <c r="NW4" i="3"/>
  <c r="OA4" i="3"/>
  <c r="OE4" i="3"/>
  <c r="OI4" i="3"/>
  <c r="OM4" i="3"/>
  <c r="OQ4" i="3"/>
  <c r="OU4" i="3"/>
  <c r="OY4" i="3"/>
  <c r="PC4" i="3"/>
  <c r="PG4" i="3"/>
  <c r="PK4" i="3"/>
  <c r="PO4" i="3"/>
  <c r="PS4" i="3"/>
  <c r="PW4" i="3"/>
  <c r="QA4" i="3"/>
  <c r="I5" i="3"/>
  <c r="U5" i="3"/>
  <c r="AO5" i="3"/>
  <c r="PO5" i="3"/>
  <c r="M5" i="3"/>
  <c r="BI5" i="3"/>
  <c r="BU5" i="3"/>
  <c r="CS5" i="3"/>
  <c r="DE5" i="3"/>
  <c r="EB5" i="3"/>
  <c r="EV5" i="3"/>
  <c r="FP5" i="3"/>
  <c r="FX5" i="3"/>
  <c r="GV5" i="3"/>
  <c r="IB5" i="3"/>
  <c r="IV5" i="3"/>
  <c r="JH5" i="3"/>
  <c r="KN5" i="3"/>
  <c r="LH5" i="3"/>
  <c r="LX5" i="3"/>
  <c r="MN5" i="3"/>
  <c r="NT5" i="3"/>
  <c r="NX5" i="3"/>
  <c r="OJ5" i="3"/>
  <c r="OZ5" i="3"/>
  <c r="PP5" i="3"/>
  <c r="GM5" i="3"/>
  <c r="BY5" i="3"/>
  <c r="DU5" i="3"/>
  <c r="IC5" i="3"/>
  <c r="JI5" i="3"/>
  <c r="KG5" i="3"/>
  <c r="KO5" i="3"/>
  <c r="LI5" i="3"/>
  <c r="LY5" i="3"/>
  <c r="MO5" i="3"/>
  <c r="NQ5" i="3"/>
  <c r="OG5" i="3"/>
  <c r="OK5" i="3"/>
  <c r="PM5" i="3"/>
  <c r="PA5" i="3" l="1"/>
  <c r="PB5" i="3"/>
  <c r="NY5" i="3"/>
  <c r="NZ6" i="3" s="1"/>
  <c r="NW5" i="3"/>
  <c r="NU5" i="3"/>
  <c r="JL5" i="3"/>
  <c r="JM5" i="3"/>
  <c r="IF5" i="3"/>
  <c r="IG5" i="3"/>
  <c r="GK5" i="3"/>
  <c r="GJ5" i="3"/>
  <c r="FT5" i="3"/>
  <c r="FU5" i="3"/>
  <c r="BM5" i="3"/>
  <c r="BO6" i="3" s="1"/>
  <c r="HD5" i="3"/>
  <c r="HE5" i="3"/>
  <c r="DG5" i="3"/>
  <c r="PT5" i="3"/>
  <c r="PR5" i="3"/>
  <c r="PU5" i="3"/>
  <c r="ON5" i="3"/>
  <c r="OM5" i="3"/>
  <c r="ON6" i="3" s="1"/>
  <c r="NE5" i="3"/>
  <c r="NI5" i="3"/>
  <c r="MZ5" i="3"/>
  <c r="NA5" i="3"/>
  <c r="LJ5" i="3"/>
  <c r="LL5" i="3"/>
  <c r="LM5" i="3"/>
  <c r="AC5" i="3"/>
  <c r="PD5" i="3"/>
  <c r="KR5" i="3"/>
  <c r="EM5" i="3"/>
  <c r="EN5" i="3"/>
  <c r="EL6" i="3" s="1"/>
  <c r="EJ5" i="3"/>
  <c r="PQ5" i="3"/>
  <c r="MY5" i="3"/>
  <c r="HP5" i="3"/>
  <c r="CQ5" i="3"/>
  <c r="KB5" i="3"/>
  <c r="KC5" i="3"/>
  <c r="PZ5" i="3"/>
  <c r="NF5" i="3"/>
  <c r="KH5" i="3"/>
  <c r="HV5" i="3"/>
  <c r="GP5" i="3"/>
  <c r="BR5" i="3"/>
  <c r="MP5" i="3"/>
  <c r="B4" i="3"/>
  <c r="CY5" i="3"/>
  <c r="BC5" i="3"/>
  <c r="L5" i="3"/>
  <c r="V5" i="3"/>
  <c r="MA5" i="3"/>
  <c r="OX5" i="3"/>
  <c r="PS5" i="3"/>
  <c r="PQ6" i="3" s="1"/>
  <c r="PC5" i="3"/>
  <c r="OL5" i="3"/>
  <c r="NV5" i="3"/>
  <c r="NU6" i="3" s="1"/>
  <c r="AQ5" i="3"/>
  <c r="BW5" i="3"/>
  <c r="PN5" i="3"/>
  <c r="OY5" i="3"/>
  <c r="PA6" i="3" s="1"/>
  <c r="OI5" i="3"/>
  <c r="OJ6" i="3" s="1"/>
  <c r="NS5" i="3"/>
  <c r="BG5" i="3"/>
  <c r="EU5" i="3"/>
  <c r="DC5" i="3"/>
  <c r="DM5" i="3"/>
  <c r="PW5" i="3"/>
  <c r="PX5" i="3"/>
  <c r="PY5" i="3"/>
  <c r="PH5" i="3"/>
  <c r="PI5" i="3"/>
  <c r="OR5" i="3"/>
  <c r="OS5" i="3"/>
  <c r="OB5" i="3"/>
  <c r="OC5" i="3"/>
  <c r="OA6" i="3" s="1"/>
  <c r="NL5" i="3"/>
  <c r="NM5" i="3"/>
  <c r="MV5" i="3"/>
  <c r="MW5" i="3"/>
  <c r="PK5" i="3"/>
  <c r="PL5" i="3"/>
  <c r="OT5" i="3"/>
  <c r="OV5" i="3"/>
  <c r="OD5" i="3"/>
  <c r="OF5" i="3"/>
  <c r="NN5" i="3"/>
  <c r="NP5" i="3"/>
  <c r="NJ5" i="3"/>
  <c r="ML5" i="3"/>
  <c r="MJ5" i="3"/>
  <c r="MK5" i="3"/>
  <c r="MJ6" i="3" s="1"/>
  <c r="LR5" i="3"/>
  <c r="LP5" i="3"/>
  <c r="LQ5" i="3"/>
  <c r="KX5" i="3"/>
  <c r="KT5" i="3"/>
  <c r="JR5" i="3"/>
  <c r="JN5" i="3"/>
  <c r="JB5" i="3"/>
  <c r="JC6" i="3" s="1"/>
  <c r="IX5" i="3"/>
  <c r="IL5" i="3"/>
  <c r="II5" i="3"/>
  <c r="HF5" i="3"/>
  <c r="HF6" i="3" s="1"/>
  <c r="HB5" i="3"/>
  <c r="FJ5" i="3"/>
  <c r="DN5" i="3"/>
  <c r="CX5" i="3"/>
  <c r="CW5" i="3"/>
  <c r="CH5" i="3"/>
  <c r="CG5" i="3"/>
  <c r="BB5" i="3"/>
  <c r="BA5" i="3"/>
  <c r="AY5" i="3"/>
  <c r="LT5" i="3"/>
  <c r="LU5" i="3"/>
  <c r="LV6" i="3" s="1"/>
  <c r="LE5" i="3"/>
  <c r="LD5" i="3"/>
  <c r="JX5" i="3"/>
  <c r="JY5" i="3"/>
  <c r="JZ6" i="3" s="1"/>
  <c r="IR5" i="3"/>
  <c r="IS5" i="3"/>
  <c r="HL5" i="3"/>
  <c r="HM5" i="3"/>
  <c r="HN6" i="3" s="1"/>
  <c r="GG5" i="3"/>
  <c r="GF5" i="3"/>
  <c r="FA5" i="3"/>
  <c r="EZ5" i="3"/>
  <c r="FB6" i="3" s="1"/>
  <c r="F5" i="3"/>
  <c r="E5" i="3"/>
  <c r="D5" i="3"/>
  <c r="QA5" i="3"/>
  <c r="NO5" i="3"/>
  <c r="S5" i="3"/>
  <c r="DL5" i="3"/>
  <c r="DK5" i="3"/>
  <c r="DM6" i="3" s="1"/>
  <c r="BP5" i="3"/>
  <c r="BO5" i="3"/>
  <c r="X5" i="3"/>
  <c r="W5" i="3"/>
  <c r="KM5" i="3"/>
  <c r="KL5" i="3"/>
  <c r="KJ5" i="3"/>
  <c r="KK5" i="3"/>
  <c r="KI6" i="3" s="1"/>
  <c r="JF5" i="3"/>
  <c r="JD5" i="3"/>
  <c r="JE5" i="3"/>
  <c r="JG5" i="3"/>
  <c r="JF6" i="3" s="1"/>
  <c r="IA5" i="3"/>
  <c r="HZ5" i="3"/>
  <c r="GU5" i="3"/>
  <c r="GT5" i="3"/>
  <c r="GT6" i="3" s="1"/>
  <c r="GR5" i="3"/>
  <c r="GS5" i="3"/>
  <c r="GE5" i="3"/>
  <c r="GB5" i="3"/>
  <c r="IN5" i="3"/>
  <c r="IO5" i="3"/>
  <c r="FD5" i="3"/>
  <c r="FC5" i="3"/>
  <c r="FE5" i="3"/>
  <c r="EA5" i="3"/>
  <c r="DY5" i="3"/>
  <c r="EA6" i="3" s="1"/>
  <c r="CJ5" i="3"/>
  <c r="CI5" i="3"/>
  <c r="OO5" i="3"/>
  <c r="HR5" i="3"/>
  <c r="OU5" i="3"/>
  <c r="HX5" i="3"/>
  <c r="HY5" i="3"/>
  <c r="AL5" i="3"/>
  <c r="AK5" i="3"/>
  <c r="EE5" i="3"/>
  <c r="EF5" i="3"/>
  <c r="CF5" i="3"/>
  <c r="CE5" i="3"/>
  <c r="CC5" i="3"/>
  <c r="AF5" i="3"/>
  <c r="AH6" i="3" s="1"/>
  <c r="AE5" i="3"/>
  <c r="CM5" i="3"/>
  <c r="MI5" i="3"/>
  <c r="MH5" i="3"/>
  <c r="MF5" i="3"/>
  <c r="MG5" i="3"/>
  <c r="LB5" i="3"/>
  <c r="KZ5" i="3"/>
  <c r="LA5" i="3"/>
  <c r="JW5" i="3"/>
  <c r="JT5" i="3"/>
  <c r="JV6" i="3" s="1"/>
  <c r="JU5" i="3"/>
  <c r="IQ5" i="3"/>
  <c r="IP5" i="3"/>
  <c r="HJ5" i="3"/>
  <c r="HJ6" i="3" s="1"/>
  <c r="HH5" i="3"/>
  <c r="HI5" i="3"/>
  <c r="GZ5" i="3"/>
  <c r="GW5" i="3"/>
  <c r="AW5" i="3"/>
  <c r="AS5" i="3"/>
  <c r="FM5" i="3"/>
  <c r="FL5" i="3"/>
  <c r="LC5" i="3"/>
  <c r="NH5" i="3"/>
  <c r="NI6" i="3" s="1"/>
  <c r="KF5" i="3"/>
  <c r="IZ5" i="3"/>
  <c r="NG5" i="3"/>
  <c r="PE5" i="3"/>
  <c r="MS5" i="3"/>
  <c r="IK5" i="3"/>
  <c r="IJ6" i="3" s="1"/>
  <c r="KE5" i="3"/>
  <c r="PP6" i="3"/>
  <c r="ND5" i="3"/>
  <c r="MB5" i="3"/>
  <c r="KV5" i="3"/>
  <c r="JP5" i="3"/>
  <c r="HT5" i="3"/>
  <c r="HV6" i="3" s="1"/>
  <c r="GN5" i="3"/>
  <c r="NC5" i="3"/>
  <c r="OE5" i="3"/>
  <c r="CU5" i="3"/>
  <c r="AI5" i="3"/>
  <c r="DS5" i="3"/>
  <c r="AM5" i="3"/>
  <c r="AI6" i="3"/>
  <c r="OP5" i="3"/>
  <c r="MT5" i="3"/>
  <c r="GD5" i="3"/>
  <c r="FN5" i="3"/>
  <c r="EX5" i="3"/>
  <c r="EH5" i="3"/>
  <c r="DR5" i="3"/>
  <c r="DB5" i="3"/>
  <c r="CL5" i="3"/>
  <c r="BV5" i="3"/>
  <c r="BF5" i="3"/>
  <c r="FI5" i="3"/>
  <c r="EC5" i="3"/>
  <c r="MM5" i="3"/>
  <c r="LW5" i="3"/>
  <c r="LG5" i="3"/>
  <c r="KQ5" i="3"/>
  <c r="KA5" i="3"/>
  <c r="JK5" i="3"/>
  <c r="JK6" i="3" s="1"/>
  <c r="IU5" i="3"/>
  <c r="IW6" i="3" s="1"/>
  <c r="IE5" i="3"/>
  <c r="HO5" i="3"/>
  <c r="HQ6" i="3" s="1"/>
  <c r="GY5" i="3"/>
  <c r="GI5" i="3"/>
  <c r="FS5" i="3"/>
  <c r="CV5" i="3"/>
  <c r="AZ5" i="3"/>
  <c r="EG5" i="3"/>
  <c r="EI6" i="3" s="1"/>
  <c r="DX5" i="3"/>
  <c r="CB5" i="3"/>
  <c r="AJ5" i="3"/>
  <c r="AL6" i="3" s="1"/>
  <c r="K5" i="3"/>
  <c r="AP5" i="3"/>
  <c r="Z5" i="3"/>
  <c r="CR5" i="3"/>
  <c r="CT6" i="3" s="1"/>
  <c r="AR5" i="3"/>
  <c r="PF5" i="3"/>
  <c r="PD6" i="3" s="1"/>
  <c r="NZ5" i="3"/>
  <c r="NX6" i="3" s="1"/>
  <c r="NB5" i="3"/>
  <c r="LN5" i="3"/>
  <c r="FV5" i="3"/>
  <c r="FF5" i="3"/>
  <c r="FH6" i="3" s="1"/>
  <c r="EP5" i="3"/>
  <c r="DZ5" i="3"/>
  <c r="DJ5" i="3"/>
  <c r="CT5" i="3"/>
  <c r="CR6" i="3" s="1"/>
  <c r="CD5" i="3"/>
  <c r="CF6" i="3" s="1"/>
  <c r="BN5" i="3"/>
  <c r="AX5" i="3"/>
  <c r="FY5" i="3"/>
  <c r="FW6" i="3" s="1"/>
  <c r="ES5" i="3"/>
  <c r="ET6" i="3" s="1"/>
  <c r="MU5" i="3"/>
  <c r="ME5" i="3"/>
  <c r="MG6" i="3" s="1"/>
  <c r="LO5" i="3"/>
  <c r="LO6" i="3" s="1"/>
  <c r="KY5" i="3"/>
  <c r="KI5" i="3"/>
  <c r="JS5" i="3"/>
  <c r="JU6" i="3" s="1"/>
  <c r="JC5" i="3"/>
  <c r="IM5" i="3"/>
  <c r="HW5" i="3"/>
  <c r="HG5" i="3"/>
  <c r="GQ5" i="3"/>
  <c r="GA5" i="3"/>
  <c r="FK5" i="3"/>
  <c r="EW5" i="3"/>
  <c r="DP5" i="3"/>
  <c r="BX5" i="3"/>
  <c r="AB5" i="3"/>
  <c r="EQ5" i="3"/>
  <c r="CZ5" i="3"/>
  <c r="BD5" i="3"/>
  <c r="AH5" i="3"/>
  <c r="R5" i="3"/>
  <c r="S6" i="3" s="1"/>
  <c r="DT5" i="3"/>
  <c r="DV6" i="3" s="1"/>
  <c r="BT5" i="3"/>
  <c r="T5" i="3"/>
  <c r="DW5" i="3"/>
  <c r="CA5" i="3"/>
  <c r="AA5" i="3"/>
  <c r="NR5" i="3"/>
  <c r="MD5" i="3"/>
  <c r="KP5" i="3"/>
  <c r="JZ5" i="3"/>
  <c r="JJ5" i="3"/>
  <c r="IT5" i="3"/>
  <c r="IT6" i="3" s="1"/>
  <c r="ID5" i="3"/>
  <c r="HN5" i="3"/>
  <c r="GX5" i="3"/>
  <c r="GH5" i="3"/>
  <c r="FR5" i="3"/>
  <c r="FT6" i="3" s="1"/>
  <c r="FB5" i="3"/>
  <c r="EL5" i="3"/>
  <c r="DV5" i="3"/>
  <c r="DF5" i="3"/>
  <c r="DG6" i="3" s="1"/>
  <c r="CP5" i="3"/>
  <c r="BZ5" i="3"/>
  <c r="BJ5" i="3"/>
  <c r="BL6" i="3" s="1"/>
  <c r="AT5" i="3"/>
  <c r="FQ5" i="3"/>
  <c r="EK5" i="3"/>
  <c r="MQ5" i="3"/>
  <c r="MR6" i="3" s="1"/>
  <c r="LZ5" i="3"/>
  <c r="LK5" i="3"/>
  <c r="LK6" i="3" s="1"/>
  <c r="KU5" i="3"/>
  <c r="KD5" i="3"/>
  <c r="KB6" i="3" s="1"/>
  <c r="JO5" i="3"/>
  <c r="IY5" i="3"/>
  <c r="IH5" i="3"/>
  <c r="IG6" i="3" s="1"/>
  <c r="HS5" i="3"/>
  <c r="HC5" i="3"/>
  <c r="GL5" i="3"/>
  <c r="FW5" i="3"/>
  <c r="FG5" i="3"/>
  <c r="GC5" i="3"/>
  <c r="GE6" i="3" s="1"/>
  <c r="DD5" i="3"/>
  <c r="BL5" i="3"/>
  <c r="P5" i="3"/>
  <c r="CN5" i="3"/>
  <c r="AV5" i="3"/>
  <c r="DO5" i="3"/>
  <c r="BS5" i="3"/>
  <c r="BU6" i="3" s="1"/>
  <c r="AD5" i="3"/>
  <c r="AF6" i="3" s="1"/>
  <c r="N5" i="3"/>
  <c r="DH5" i="3"/>
  <c r="BH5" i="3"/>
  <c r="BJ6" i="3" s="1"/>
  <c r="J5" i="3"/>
  <c r="L6" i="3" s="1"/>
  <c r="O5" i="3"/>
  <c r="PC6" i="3"/>
  <c r="MQ6" i="3"/>
  <c r="PO6" i="3"/>
  <c r="OY6" i="3"/>
  <c r="NS6" i="3"/>
  <c r="JI6" i="3"/>
  <c r="PN6" i="3"/>
  <c r="OH6" i="3"/>
  <c r="KP6" i="3"/>
  <c r="GH6" i="3"/>
  <c r="EV6" i="3"/>
  <c r="CI6" i="3"/>
  <c r="FO6" i="3"/>
  <c r="AW6" i="3"/>
  <c r="R6" i="3"/>
  <c r="IN6" i="3"/>
  <c r="GF6" i="3"/>
  <c r="AR6" i="3"/>
  <c r="CJ6" i="3"/>
  <c r="JS6" i="3"/>
  <c r="OO6" i="3"/>
  <c r="MT6" i="3"/>
  <c r="LN6" i="3"/>
  <c r="KH6" i="3"/>
  <c r="BK6" i="3"/>
  <c r="LL6" i="3"/>
  <c r="W6" i="3"/>
  <c r="EW6" i="3"/>
  <c r="EB6" i="3"/>
  <c r="BP6" i="3"/>
  <c r="T6" i="3"/>
  <c r="BQ6" i="3"/>
  <c r="D6" i="3"/>
  <c r="E6" i="3"/>
  <c r="F6" i="3"/>
  <c r="AG6" i="3"/>
  <c r="KG6" i="3"/>
  <c r="PR6" i="3"/>
  <c r="PB6" i="3"/>
  <c r="NV6" i="3"/>
  <c r="NF6" i="3"/>
  <c r="KT6" i="3"/>
  <c r="KD6" i="3"/>
  <c r="IH6" i="3"/>
  <c r="FV6" i="3"/>
  <c r="DC6" i="3"/>
  <c r="FU6" i="3"/>
  <c r="BI6" i="3"/>
  <c r="M6" i="3"/>
  <c r="Z6" i="3"/>
  <c r="CK6" i="3"/>
  <c r="OZ6" i="3"/>
  <c r="NT6" i="3"/>
  <c r="MN6" i="3"/>
  <c r="DH6" i="3"/>
  <c r="I6" i="3"/>
  <c r="V6" i="3" l="1"/>
  <c r="X6" i="3"/>
  <c r="MY6" i="3"/>
  <c r="MY7" i="3" s="1"/>
  <c r="MX6" i="3"/>
  <c r="MU6" i="3"/>
  <c r="MV6" i="3"/>
  <c r="PH6" i="3"/>
  <c r="PI7" i="3" s="1"/>
  <c r="PI6" i="3"/>
  <c r="PG6" i="3"/>
  <c r="OB6" i="3"/>
  <c r="CO6" i="3"/>
  <c r="CP7" i="3" s="1"/>
  <c r="CL6" i="3"/>
  <c r="JQ6" i="3"/>
  <c r="JP6" i="3"/>
  <c r="IF6" i="3"/>
  <c r="ID6" i="3"/>
  <c r="GS6" i="3"/>
  <c r="LU6" i="3"/>
  <c r="AZ6" i="3"/>
  <c r="CM6" i="3"/>
  <c r="IY6" i="3"/>
  <c r="JB6" i="3"/>
  <c r="IZ6" i="3"/>
  <c r="IY7" i="3" s="1"/>
  <c r="GV6" i="3"/>
  <c r="GY6" i="3"/>
  <c r="MW6" i="3"/>
  <c r="JO6" i="3"/>
  <c r="JO7" i="3" s="1"/>
  <c r="DL6" i="3"/>
  <c r="DY6" i="3"/>
  <c r="AS6" i="3"/>
  <c r="AT6" i="3"/>
  <c r="AV7" i="3" s="1"/>
  <c r="K6" i="3"/>
  <c r="LI6" i="3"/>
  <c r="LF6" i="3"/>
  <c r="FJ6" i="3"/>
  <c r="FH7" i="3" s="1"/>
  <c r="DA6" i="3"/>
  <c r="FP6" i="3"/>
  <c r="ML6" i="3"/>
  <c r="MM6" i="3"/>
  <c r="MO7" i="3" s="1"/>
  <c r="MQ8" i="3" s="1"/>
  <c r="OV6" i="3"/>
  <c r="OT6" i="3"/>
  <c r="OX6" i="3"/>
  <c r="MA6" i="3"/>
  <c r="MB7" i="3" s="1"/>
  <c r="MB6" i="3"/>
  <c r="LZ6" i="3"/>
  <c r="CA6" i="3"/>
  <c r="BY6" i="3"/>
  <c r="DO6" i="3"/>
  <c r="DP6" i="3"/>
  <c r="DN6" i="3"/>
  <c r="ED6" i="3"/>
  <c r="EF7" i="3" s="1"/>
  <c r="EG6" i="3"/>
  <c r="EE6" i="3"/>
  <c r="IA6" i="3"/>
  <c r="HX6" i="3"/>
  <c r="DK6" i="3"/>
  <c r="FF6" i="3"/>
  <c r="GQ6" i="3"/>
  <c r="PZ6" i="3"/>
  <c r="AE6" i="3"/>
  <c r="NP6" i="3"/>
  <c r="NR6" i="3"/>
  <c r="NN6" i="3"/>
  <c r="PY6" i="3"/>
  <c r="LW6" i="3"/>
  <c r="HE6" i="3"/>
  <c r="KQ6" i="3"/>
  <c r="KO6" i="3"/>
  <c r="PU6" i="3"/>
  <c r="NW6" i="3"/>
  <c r="NV7" i="3" s="1"/>
  <c r="GI6" i="3"/>
  <c r="OL6" i="3"/>
  <c r="OM6" i="3"/>
  <c r="BN6" i="3"/>
  <c r="BO7" i="3" s="1"/>
  <c r="AD6" i="3"/>
  <c r="BG6" i="3"/>
  <c r="MP6" i="3"/>
  <c r="NY6" i="3"/>
  <c r="NZ7" i="3" s="1"/>
  <c r="PS6" i="3"/>
  <c r="PT6" i="3"/>
  <c r="GP6" i="3"/>
  <c r="PF6" i="3"/>
  <c r="PF7" i="3" s="1"/>
  <c r="JJ6" i="3"/>
  <c r="OI6" i="3"/>
  <c r="KE6" i="3"/>
  <c r="Q6" i="3"/>
  <c r="R7" i="3" s="1"/>
  <c r="O6" i="3"/>
  <c r="AV6" i="3"/>
  <c r="DF6" i="3"/>
  <c r="GN6" i="3"/>
  <c r="FS6" i="3"/>
  <c r="CQ6" i="3"/>
  <c r="FD6" i="3"/>
  <c r="HP6" i="3"/>
  <c r="HQ7" i="3" s="1"/>
  <c r="AC6" i="3"/>
  <c r="BT6" i="3"/>
  <c r="BE6" i="3"/>
  <c r="BZ6" i="3"/>
  <c r="GB6" i="3"/>
  <c r="LA6" i="3"/>
  <c r="EP6" i="3"/>
  <c r="ND6" i="3"/>
  <c r="NE7" i="3" s="1"/>
  <c r="HS6" i="3"/>
  <c r="FE6" i="3"/>
  <c r="GR6" i="3"/>
  <c r="IB6" i="3"/>
  <c r="JE6" i="3"/>
  <c r="KL6" i="3"/>
  <c r="CY6" i="3"/>
  <c r="HD6" i="3"/>
  <c r="IX6" i="3"/>
  <c r="KV6" i="3"/>
  <c r="LP6" i="3"/>
  <c r="NK6" i="3"/>
  <c r="NI7" i="3" s="1"/>
  <c r="OD6" i="3"/>
  <c r="PM6" i="3"/>
  <c r="NM6" i="3"/>
  <c r="OS6" i="3"/>
  <c r="OU7" i="3" s="1"/>
  <c r="PX6" i="3"/>
  <c r="PB7" i="3"/>
  <c r="JM6" i="3"/>
  <c r="BH6" i="3"/>
  <c r="BI7" i="3" s="1"/>
  <c r="DT6" i="3"/>
  <c r="OG6" i="3"/>
  <c r="JN6" i="3"/>
  <c r="OK6" i="3"/>
  <c r="FM6" i="3"/>
  <c r="MS6" i="3"/>
  <c r="CB6" i="3"/>
  <c r="EF6" i="3"/>
  <c r="EG7" i="3" s="1"/>
  <c r="B5" i="3"/>
  <c r="HM6" i="3"/>
  <c r="GO6" i="3"/>
  <c r="MC6" i="3"/>
  <c r="CS6" i="3"/>
  <c r="DI6" i="3"/>
  <c r="BM6" i="3"/>
  <c r="JL6" i="3"/>
  <c r="JM7" i="3" s="1"/>
  <c r="AA6" i="3"/>
  <c r="KC6" i="3"/>
  <c r="MO6" i="3"/>
  <c r="DR6" i="3"/>
  <c r="PE6" i="3"/>
  <c r="HK6" i="3"/>
  <c r="LC6" i="3"/>
  <c r="MF6" i="3"/>
  <c r="MH7" i="3" s="1"/>
  <c r="CG6" i="3"/>
  <c r="OW6" i="3"/>
  <c r="GK6" i="3"/>
  <c r="IS6" i="3"/>
  <c r="GJ6" i="3"/>
  <c r="GJ7" i="3" s="1"/>
  <c r="LH6" i="3"/>
  <c r="MZ6" i="3"/>
  <c r="P6" i="3"/>
  <c r="ER6" i="3"/>
  <c r="IV6" i="3"/>
  <c r="FI6" i="3"/>
  <c r="KK6" i="3"/>
  <c r="KJ7" i="3" s="1"/>
  <c r="PL6" i="3"/>
  <c r="PN7" i="3" s="1"/>
  <c r="EO6" i="3"/>
  <c r="JH6" i="3"/>
  <c r="OC6" i="3"/>
  <c r="OE7" i="3" s="1"/>
  <c r="FL6" i="3"/>
  <c r="HR6" i="3"/>
  <c r="II6" i="3"/>
  <c r="IH7" i="3" s="1"/>
  <c r="NG6" i="3"/>
  <c r="KR6" i="3"/>
  <c r="MH6" i="3"/>
  <c r="U6" i="3"/>
  <c r="CV6" i="3"/>
  <c r="CW6" i="3"/>
  <c r="Y6" i="3"/>
  <c r="GC6" i="3"/>
  <c r="KW6" i="3"/>
  <c r="GA6" i="3"/>
  <c r="HT6" i="3"/>
  <c r="BM7" i="3"/>
  <c r="NH6" i="3"/>
  <c r="FZ6" i="3"/>
  <c r="IL6" i="3"/>
  <c r="KX6" i="3"/>
  <c r="NJ6" i="3"/>
  <c r="PV6" i="3"/>
  <c r="DW6" i="3"/>
  <c r="IM6" i="3"/>
  <c r="IL7" i="3" s="1"/>
  <c r="KY6" i="3"/>
  <c r="LR6" i="3"/>
  <c r="HH6" i="3"/>
  <c r="GG6" i="3"/>
  <c r="DZ6" i="3"/>
  <c r="EU6" i="3"/>
  <c r="EQ6" i="3"/>
  <c r="LT6" i="3"/>
  <c r="LV7" i="3" s="1"/>
  <c r="FR6" i="3"/>
  <c r="FR7" i="3" s="1"/>
  <c r="NB6" i="3"/>
  <c r="IU6" i="3"/>
  <c r="LG6" i="3"/>
  <c r="HC6" i="3"/>
  <c r="MS7" i="3"/>
  <c r="CC6" i="3"/>
  <c r="FK6" i="3"/>
  <c r="FY6" i="3"/>
  <c r="EK6" i="3"/>
  <c r="EM6" i="3"/>
  <c r="EN7" i="3" s="1"/>
  <c r="AJ6" i="3"/>
  <c r="J6" i="3"/>
  <c r="AP6" i="3"/>
  <c r="EZ6" i="3"/>
  <c r="EX7" i="3" s="1"/>
  <c r="AO6" i="3"/>
  <c r="HU6" i="3"/>
  <c r="NE6" i="3"/>
  <c r="BX6" i="3"/>
  <c r="BZ7" i="3" s="1"/>
  <c r="FN6" i="3"/>
  <c r="DS6" i="3"/>
  <c r="FQ6" i="3"/>
  <c r="IR6" i="3"/>
  <c r="JY6" i="3"/>
  <c r="MI6" i="3"/>
  <c r="EH6" i="3"/>
  <c r="AN6" i="3"/>
  <c r="FG6" i="3"/>
  <c r="IO6" i="3"/>
  <c r="GU6" i="3"/>
  <c r="AB6" i="3"/>
  <c r="AB7" i="3" s="1"/>
  <c r="BR6" i="3"/>
  <c r="BR7" i="3" s="1"/>
  <c r="NQ6" i="3"/>
  <c r="NS7" i="3" s="1"/>
  <c r="H6" i="3"/>
  <c r="NO6" i="3"/>
  <c r="NP7" i="3" s="1"/>
  <c r="OU6" i="3"/>
  <c r="OW7" i="3" s="1"/>
  <c r="QA6" i="3"/>
  <c r="DD6" i="3"/>
  <c r="CE6" i="3"/>
  <c r="KS6" i="3"/>
  <c r="HY6" i="3"/>
  <c r="IA7" i="3" s="1"/>
  <c r="BF6" i="3"/>
  <c r="LQ6" i="3"/>
  <c r="BS6" i="3"/>
  <c r="JR6" i="3"/>
  <c r="JQ7" i="3" s="1"/>
  <c r="MD6" i="3"/>
  <c r="OP6" i="3"/>
  <c r="ME6" i="3"/>
  <c r="PW6" i="3"/>
  <c r="PY7" i="3" s="1"/>
  <c r="PJ6" i="3"/>
  <c r="CN6" i="3"/>
  <c r="KZ6" i="3"/>
  <c r="DU6" i="3"/>
  <c r="DV7" i="3" s="1"/>
  <c r="CD6" i="3"/>
  <c r="GX6" i="3"/>
  <c r="HO6" i="3"/>
  <c r="KA6" i="3"/>
  <c r="GZ6" i="3"/>
  <c r="GZ7" i="3" s="1"/>
  <c r="LB6" i="3"/>
  <c r="CP6" i="3"/>
  <c r="DB6" i="3"/>
  <c r="EN6" i="3"/>
  <c r="LX6" i="3"/>
  <c r="BW6" i="3"/>
  <c r="JA6" i="3"/>
  <c r="LE6" i="3"/>
  <c r="LC7" i="3" s="1"/>
  <c r="AU6" i="3"/>
  <c r="HA6" i="3"/>
  <c r="HI6" i="3"/>
  <c r="HJ7" i="3" s="1"/>
  <c r="JW6" i="3"/>
  <c r="JW7" i="3" s="1"/>
  <c r="N6" i="3"/>
  <c r="M7" i="3" s="1"/>
  <c r="FC6" i="3"/>
  <c r="GD6" i="3"/>
  <c r="KM6" i="3"/>
  <c r="LM6" i="3"/>
  <c r="BD6" i="3"/>
  <c r="CZ6" i="3"/>
  <c r="CY7" i="3" s="1"/>
  <c r="OE6" i="3"/>
  <c r="PK6" i="3"/>
  <c r="LY6" i="3"/>
  <c r="LX7" i="3" s="1"/>
  <c r="BC6" i="3"/>
  <c r="BE7" i="3" s="1"/>
  <c r="OF6" i="3"/>
  <c r="NL6" i="3"/>
  <c r="GW6" i="3"/>
  <c r="AY6" i="3"/>
  <c r="GL6" i="3"/>
  <c r="LJ6" i="3"/>
  <c r="LL7" i="3" s="1"/>
  <c r="GM6" i="3"/>
  <c r="GO7" i="3" s="1"/>
  <c r="KU6" i="3"/>
  <c r="IP6" i="3"/>
  <c r="DQ6" i="3"/>
  <c r="JD6" i="3"/>
  <c r="HG6" i="3"/>
  <c r="HZ6" i="3"/>
  <c r="AQ6" i="3"/>
  <c r="AS7" i="3" s="1"/>
  <c r="DX6" i="3"/>
  <c r="EC6" i="3"/>
  <c r="EA7" i="3" s="1"/>
  <c r="DE6" i="3"/>
  <c r="IC6" i="3"/>
  <c r="BB6" i="3"/>
  <c r="KN6" i="3"/>
  <c r="CU6" i="3"/>
  <c r="HB6" i="3"/>
  <c r="ON7" i="3"/>
  <c r="OQ6" i="3"/>
  <c r="BV6" i="3"/>
  <c r="BA6" i="3"/>
  <c r="JX6" i="3"/>
  <c r="HW6" i="3"/>
  <c r="HY7" i="3" s="1"/>
  <c r="OR6" i="3"/>
  <c r="FA6" i="3"/>
  <c r="DJ6" i="3"/>
  <c r="DK7" i="3" s="1"/>
  <c r="PS7" i="3"/>
  <c r="OY7" i="3"/>
  <c r="PA8" i="3" s="1"/>
  <c r="NA6" i="3"/>
  <c r="IE6" i="3"/>
  <c r="NC6" i="3"/>
  <c r="ES6" i="3"/>
  <c r="EU7" i="3" s="1"/>
  <c r="EY6" i="3"/>
  <c r="FX6" i="3"/>
  <c r="FW7" i="3" s="1"/>
  <c r="CX6" i="3"/>
  <c r="EJ6" i="3"/>
  <c r="EH7" i="3" s="1"/>
  <c r="EX6" i="3"/>
  <c r="EW7" i="3" s="1"/>
  <c r="AK6" i="3"/>
  <c r="KF6" i="3"/>
  <c r="KD7" i="3" s="1"/>
  <c r="AX6" i="3"/>
  <c r="HL6" i="3"/>
  <c r="HM7" i="3" s="1"/>
  <c r="JT6" i="3"/>
  <c r="LD6" i="3"/>
  <c r="MK6" i="3"/>
  <c r="CH6" i="3"/>
  <c r="CJ7" i="3" s="1"/>
  <c r="AM6" i="3"/>
  <c r="IQ6" i="3"/>
  <c r="JG6" i="3"/>
  <c r="JH7" i="3" s="1"/>
  <c r="KJ6" i="3"/>
  <c r="G6" i="3"/>
  <c r="H7" i="3" s="1"/>
  <c r="IK6" i="3"/>
  <c r="LS6" i="3"/>
  <c r="LT7" i="3" s="1"/>
  <c r="AF7" i="3"/>
  <c r="PR7" i="3"/>
  <c r="OM7" i="3"/>
  <c r="NG7" i="3"/>
  <c r="FU7" i="3"/>
  <c r="BA7" i="3"/>
  <c r="GQ7" i="3"/>
  <c r="FZ7" i="3"/>
  <c r="KN7" i="3"/>
  <c r="FS7" i="3"/>
  <c r="AA7" i="3"/>
  <c r="FL7" i="3"/>
  <c r="MV7" i="3"/>
  <c r="OQ7" i="3"/>
  <c r="GS7" i="3"/>
  <c r="CL7" i="3"/>
  <c r="P7" i="3"/>
  <c r="LB7" i="3"/>
  <c r="DW7" i="3"/>
  <c r="OJ7" i="3"/>
  <c r="PQ7" i="3"/>
  <c r="LM7" i="3"/>
  <c r="FM7" i="3"/>
  <c r="LK7" i="3"/>
  <c r="DM7" i="3"/>
  <c r="PO7" i="3"/>
  <c r="PK7" i="3"/>
  <c r="OX7" i="3"/>
  <c r="FN7" i="3"/>
  <c r="KF7" i="3"/>
  <c r="MR7" i="3"/>
  <c r="D7" i="3"/>
  <c r="E7" i="3"/>
  <c r="OV7" i="3"/>
  <c r="IS7" i="3"/>
  <c r="GT7" i="3"/>
  <c r="NK7" i="3"/>
  <c r="DO7" i="3"/>
  <c r="LN7" i="3"/>
  <c r="DI7" i="3"/>
  <c r="GR7" i="3"/>
  <c r="LP7" i="3"/>
  <c r="HO7" i="3"/>
  <c r="MW7" i="3"/>
  <c r="OH7" i="3"/>
  <c r="JX7" i="3"/>
  <c r="AE7" i="3"/>
  <c r="FO7" i="3"/>
  <c r="FT7" i="3"/>
  <c r="ND7" i="3"/>
  <c r="PP7" i="3"/>
  <c r="OK7" i="3"/>
  <c r="FI7" i="3"/>
  <c r="AD7" i="3"/>
  <c r="GP7" i="3"/>
  <c r="GR8" i="3" s="1"/>
  <c r="PC7" i="3"/>
  <c r="MU7" i="3"/>
  <c r="AG7" i="3"/>
  <c r="OZ7" i="3"/>
  <c r="HB7" i="3"/>
  <c r="MP7" i="3"/>
  <c r="CM7" i="3"/>
  <c r="BK7" i="3"/>
  <c r="GY7" i="3"/>
  <c r="NH7" i="3"/>
  <c r="PT7" i="3"/>
  <c r="FF7" i="3"/>
  <c r="AC7" i="3"/>
  <c r="KO7" i="3"/>
  <c r="BS7" i="3"/>
  <c r="DN7" i="3"/>
  <c r="HZ7" i="3"/>
  <c r="EM7" i="3"/>
  <c r="CR7" i="3"/>
  <c r="BU7" i="3"/>
  <c r="HH7" i="3"/>
  <c r="OR7" i="3"/>
  <c r="LA7" i="3"/>
  <c r="OC7" i="3"/>
  <c r="OL7" i="3"/>
  <c r="FG7" i="3"/>
  <c r="FP7" i="3"/>
  <c r="CA7" i="3"/>
  <c r="T7" i="3"/>
  <c r="FQ7" i="3"/>
  <c r="FS8" i="3" s="1"/>
  <c r="CK7" i="3"/>
  <c r="NT7" i="3"/>
  <c r="PA7" i="3"/>
  <c r="KG7" i="3"/>
  <c r="NF7" i="3"/>
  <c r="AR7" i="3"/>
  <c r="MT7" i="3"/>
  <c r="OF7" i="3"/>
  <c r="PM7" i="3"/>
  <c r="PO8" i="3" s="1"/>
  <c r="MQ7" i="3"/>
  <c r="N7" i="3"/>
  <c r="HK7" i="3"/>
  <c r="KE7" i="3"/>
  <c r="KH7" i="3"/>
  <c r="KY7" i="3" l="1"/>
  <c r="KV7" i="3"/>
  <c r="V7" i="3"/>
  <c r="U7" i="3"/>
  <c r="ML7" i="3"/>
  <c r="MM7" i="3"/>
  <c r="DE7" i="3"/>
  <c r="DG7" i="3"/>
  <c r="AD8" i="3"/>
  <c r="DF7" i="3"/>
  <c r="AQ7" i="3"/>
  <c r="NN7" i="3"/>
  <c r="OO7" i="3"/>
  <c r="OQ8" i="3" s="1"/>
  <c r="OP7" i="3"/>
  <c r="KW7" i="3"/>
  <c r="DC7" i="3"/>
  <c r="DD7" i="3"/>
  <c r="OS7" i="3"/>
  <c r="EZ7" i="3"/>
  <c r="JG7" i="3"/>
  <c r="JH8" i="3" s="1"/>
  <c r="JI7" i="3"/>
  <c r="JD7" i="3"/>
  <c r="JF7" i="3"/>
  <c r="GU7" i="3"/>
  <c r="GT8" i="3" s="1"/>
  <c r="GV7" i="3"/>
  <c r="LG7" i="3"/>
  <c r="LE7" i="3"/>
  <c r="GH7" i="3"/>
  <c r="GG7" i="3"/>
  <c r="CC7" i="3"/>
  <c r="CD7" i="3"/>
  <c r="CB8" i="3" s="1"/>
  <c r="CB7" i="3"/>
  <c r="GB7" i="3"/>
  <c r="GD7" i="3"/>
  <c r="GE7" i="3"/>
  <c r="GF8" i="3" s="1"/>
  <c r="LH7" i="3"/>
  <c r="LU7" i="3"/>
  <c r="AX7" i="3"/>
  <c r="AY7" i="3"/>
  <c r="AW8" i="3" s="1"/>
  <c r="AZ7" i="3"/>
  <c r="EK7" i="3"/>
  <c r="EL7" i="3"/>
  <c r="CW7" i="3"/>
  <c r="CV7" i="3"/>
  <c r="CS7" i="3"/>
  <c r="CU7" i="3"/>
  <c r="KX7" i="3"/>
  <c r="KZ8" i="3" s="1"/>
  <c r="GF7" i="3"/>
  <c r="IZ7" i="3"/>
  <c r="JA7" i="3"/>
  <c r="KB7" i="3"/>
  <c r="KC8" i="3" s="1"/>
  <c r="KA7" i="3"/>
  <c r="HG7" i="3"/>
  <c r="OA7" i="3"/>
  <c r="O7" i="3"/>
  <c r="O8" i="3" s="1"/>
  <c r="NM7" i="3"/>
  <c r="JK7" i="3"/>
  <c r="NX7" i="3"/>
  <c r="HN7" i="3"/>
  <c r="HO8" i="3" s="1"/>
  <c r="KI7" i="3"/>
  <c r="NC7" i="3"/>
  <c r="BN7" i="3"/>
  <c r="OG7" i="3"/>
  <c r="ME7" i="3"/>
  <c r="BG7" i="3"/>
  <c r="NU7" i="3"/>
  <c r="NU8" i="3" s="1"/>
  <c r="IX7" i="3"/>
  <c r="JP7" i="3"/>
  <c r="PG7" i="3"/>
  <c r="AT7" i="3"/>
  <c r="EV7" i="3"/>
  <c r="EY7" i="3"/>
  <c r="OJ8" i="3"/>
  <c r="BL7" i="3"/>
  <c r="BM8" i="3" s="1"/>
  <c r="LZ7" i="3"/>
  <c r="FJ7" i="3"/>
  <c r="DL7" i="3"/>
  <c r="DM8" i="3" s="1"/>
  <c r="NW7" i="3"/>
  <c r="JL7" i="3"/>
  <c r="PH7" i="3"/>
  <c r="Q7" i="3"/>
  <c r="R8" i="3" s="1"/>
  <c r="II7" i="3"/>
  <c r="LF7" i="3"/>
  <c r="KF8" i="3"/>
  <c r="MN7" i="3"/>
  <c r="MP8" i="3" s="1"/>
  <c r="KP7" i="3"/>
  <c r="IB7" i="3"/>
  <c r="DR7" i="3"/>
  <c r="BJ7" i="3"/>
  <c r="BJ8" i="3" s="1"/>
  <c r="FA7" i="3"/>
  <c r="HA7" i="3"/>
  <c r="BY7" i="3"/>
  <c r="CN7" i="3"/>
  <c r="CP8" i="3" s="1"/>
  <c r="HP7" i="3"/>
  <c r="KS7" i="3"/>
  <c r="EO7" i="3"/>
  <c r="HF7" i="3"/>
  <c r="DX7" i="3"/>
  <c r="HU7" i="3"/>
  <c r="Y7" i="3"/>
  <c r="PD7" i="3"/>
  <c r="PB8" i="3" s="1"/>
  <c r="JJ7" i="3"/>
  <c r="JJ8" i="3" s="1"/>
  <c r="B6" i="3"/>
  <c r="BF7" i="3"/>
  <c r="MC7" i="3"/>
  <c r="MA8" i="3" s="1"/>
  <c r="BH7" i="3"/>
  <c r="JN7" i="3"/>
  <c r="JO8" i="3" s="1"/>
  <c r="PE7" i="3"/>
  <c r="PG8" i="3" s="1"/>
  <c r="CO7" i="3"/>
  <c r="S7" i="3"/>
  <c r="KL7" i="3"/>
  <c r="NY7" i="3"/>
  <c r="NZ8" i="3" s="1"/>
  <c r="CQ7" i="3"/>
  <c r="MX7" i="3"/>
  <c r="MV8" i="3" s="1"/>
  <c r="HL7" i="3"/>
  <c r="AO7" i="3"/>
  <c r="JU7" i="3"/>
  <c r="AK7" i="3"/>
  <c r="IG7" i="3"/>
  <c r="BD7" i="3"/>
  <c r="BD8" i="3" s="1"/>
  <c r="DZ7" i="3"/>
  <c r="PL7" i="3"/>
  <c r="AU7" i="3"/>
  <c r="LR7" i="3"/>
  <c r="LP8" i="3" s="1"/>
  <c r="PZ7" i="3"/>
  <c r="IQ7" i="3"/>
  <c r="MK7" i="3"/>
  <c r="DQ7" i="3"/>
  <c r="HW7" i="3"/>
  <c r="L7" i="3"/>
  <c r="GA7" i="3"/>
  <c r="HE7" i="3"/>
  <c r="MZ7" i="3"/>
  <c r="GM7" i="3"/>
  <c r="OI7" i="3"/>
  <c r="ID8" i="3"/>
  <c r="OW8" i="3"/>
  <c r="OO8" i="3"/>
  <c r="JB7" i="3"/>
  <c r="QA7" i="3"/>
  <c r="IN7" i="3"/>
  <c r="MJ7" i="3"/>
  <c r="ML8" i="3" s="1"/>
  <c r="BW7" i="3"/>
  <c r="ID7" i="3"/>
  <c r="IB8" i="3" s="1"/>
  <c r="IC7" i="3"/>
  <c r="IP7" i="3"/>
  <c r="IR8" i="3" s="1"/>
  <c r="EC7" i="3"/>
  <c r="IO7" i="3"/>
  <c r="MF7" i="3"/>
  <c r="BB7" i="3"/>
  <c r="X7" i="3"/>
  <c r="KG8" i="3"/>
  <c r="HC7" i="3"/>
  <c r="EP7" i="3"/>
  <c r="IV7" i="3"/>
  <c r="JR7" i="3"/>
  <c r="JT8" i="3" s="1"/>
  <c r="NA7" i="3"/>
  <c r="BV7" i="3"/>
  <c r="DY7" i="3"/>
  <c r="JT7" i="3"/>
  <c r="PV7" i="3"/>
  <c r="OD7" i="3"/>
  <c r="OD8" i="3" s="1"/>
  <c r="FX7" i="3"/>
  <c r="LS7" i="3"/>
  <c r="LR8" i="3" s="1"/>
  <c r="NB7" i="3"/>
  <c r="HR7" i="3"/>
  <c r="HT8" i="3" s="1"/>
  <c r="KQ7" i="3"/>
  <c r="FY7" i="3"/>
  <c r="GK7" i="3"/>
  <c r="Z7" i="3"/>
  <c r="Z8" i="3" s="1"/>
  <c r="LY7" i="3"/>
  <c r="KK7" i="3"/>
  <c r="OB7" i="3"/>
  <c r="W7" i="3"/>
  <c r="U8" i="3" s="1"/>
  <c r="F7" i="3"/>
  <c r="MI7" i="3"/>
  <c r="HT7" i="3"/>
  <c r="JY7" i="3"/>
  <c r="DA7" i="3"/>
  <c r="NR7" i="3"/>
  <c r="JE7" i="3"/>
  <c r="JG8" i="3" s="1"/>
  <c r="JZ7" i="3"/>
  <c r="PJ7" i="3"/>
  <c r="AW7" i="3"/>
  <c r="IK7" i="3"/>
  <c r="EE7" i="3"/>
  <c r="OT7" i="3"/>
  <c r="BC7" i="3"/>
  <c r="BP7" i="3"/>
  <c r="CT7" i="3"/>
  <c r="DB7" i="3"/>
  <c r="DD8" i="3" s="1"/>
  <c r="CF7" i="3"/>
  <c r="CI7" i="3"/>
  <c r="KU7" i="3"/>
  <c r="K7" i="3"/>
  <c r="GW7" i="3"/>
  <c r="EJ7" i="3"/>
  <c r="EL8" i="3" s="1"/>
  <c r="IW7" i="3"/>
  <c r="KZ7" i="3"/>
  <c r="DP7" i="3"/>
  <c r="IU7" i="3"/>
  <c r="IW8" i="3" s="1"/>
  <c r="JC7" i="3"/>
  <c r="DT7" i="3"/>
  <c r="FI8" i="3"/>
  <c r="DY8" i="3"/>
  <c r="G7" i="3"/>
  <c r="FV7" i="3"/>
  <c r="KC7" i="3"/>
  <c r="KE8" i="3" s="1"/>
  <c r="KR7" i="3"/>
  <c r="EB7" i="3"/>
  <c r="J7" i="3"/>
  <c r="PQ8" i="3"/>
  <c r="DU7" i="3"/>
  <c r="DW8" i="3" s="1"/>
  <c r="IT7" i="3"/>
  <c r="IV8" i="3" s="1"/>
  <c r="HX7" i="3"/>
  <c r="PW7" i="3"/>
  <c r="PX8" i="3" s="1"/>
  <c r="ED7" i="3"/>
  <c r="EF8" i="3" s="1"/>
  <c r="AI7" i="3"/>
  <c r="GX7" i="3"/>
  <c r="LO7" i="3"/>
  <c r="LN8" i="3" s="1"/>
  <c r="MG7" i="3"/>
  <c r="BX7" i="3"/>
  <c r="BZ8" i="3" s="1"/>
  <c r="HD7" i="3"/>
  <c r="IE7" i="3"/>
  <c r="IG8" i="3" s="1"/>
  <c r="DS7" i="3"/>
  <c r="LW7" i="3"/>
  <c r="CG7" i="3"/>
  <c r="MD7" i="3"/>
  <c r="BT7" i="3"/>
  <c r="BQ7" i="3"/>
  <c r="AL7" i="3"/>
  <c r="PX7" i="3"/>
  <c r="PZ8" i="3" s="1"/>
  <c r="GC7" i="3"/>
  <c r="KT7" i="3"/>
  <c r="KM7" i="3"/>
  <c r="ET7" i="3"/>
  <c r="ET8" i="3" s="1"/>
  <c r="LJ7" i="3"/>
  <c r="LL8" i="3" s="1"/>
  <c r="EI7" i="3"/>
  <c r="EH8" i="3" s="1"/>
  <c r="FD7" i="3"/>
  <c r="NO7" i="3"/>
  <c r="NP8" i="3" s="1"/>
  <c r="ER7" i="3"/>
  <c r="DH7" i="3"/>
  <c r="DI8" i="3" s="1"/>
  <c r="NF8" i="3"/>
  <c r="AS8" i="3"/>
  <c r="NX8" i="3"/>
  <c r="NA8" i="3"/>
  <c r="AM7" i="3"/>
  <c r="HV7" i="3"/>
  <c r="FE7" i="3"/>
  <c r="FG8" i="3" s="1"/>
  <c r="CZ7" i="3"/>
  <c r="IM7" i="3"/>
  <c r="PD8" i="3"/>
  <c r="NQ7" i="3"/>
  <c r="NR8" i="3" s="1"/>
  <c r="HS7" i="3"/>
  <c r="HR8" i="3" s="1"/>
  <c r="JS7" i="3"/>
  <c r="IJ7" i="3"/>
  <c r="I7" i="3"/>
  <c r="IF7" i="3"/>
  <c r="IH8" i="3" s="1"/>
  <c r="ES7" i="3"/>
  <c r="GI7" i="3"/>
  <c r="GK8" i="3" s="1"/>
  <c r="PU7" i="3"/>
  <c r="PS8" i="3" s="1"/>
  <c r="JV7" i="3"/>
  <c r="JX8" i="3" s="1"/>
  <c r="MA7" i="3"/>
  <c r="LQ7" i="3"/>
  <c r="LO8" i="3" s="1"/>
  <c r="FU8" i="3"/>
  <c r="GN7" i="3"/>
  <c r="DJ7" i="3"/>
  <c r="FC7" i="3"/>
  <c r="HI7" i="3"/>
  <c r="IR7" i="3"/>
  <c r="AJ7" i="3"/>
  <c r="AN7" i="3"/>
  <c r="LD7" i="3"/>
  <c r="AP7" i="3"/>
  <c r="FB7" i="3"/>
  <c r="FC8" i="3" s="1"/>
  <c r="CE7" i="3"/>
  <c r="LI7" i="3"/>
  <c r="LG8" i="3" s="1"/>
  <c r="NL7" i="3"/>
  <c r="NJ7" i="3"/>
  <c r="NJ8" i="3" s="1"/>
  <c r="CX7" i="3"/>
  <c r="EQ7" i="3"/>
  <c r="EP8" i="3" s="1"/>
  <c r="FK7" i="3"/>
  <c r="GL7" i="3"/>
  <c r="GL8" i="3" s="1"/>
  <c r="AH7" i="3"/>
  <c r="CH7" i="3"/>
  <c r="FH8" i="3"/>
  <c r="GO8" i="3"/>
  <c r="FN8" i="3"/>
  <c r="EM8" i="3"/>
  <c r="BF8" i="3"/>
  <c r="T8" i="3"/>
  <c r="HM8" i="3"/>
  <c r="MS8" i="3"/>
  <c r="NV8" i="3"/>
  <c r="EX8" i="3"/>
  <c r="PV8" i="3"/>
  <c r="MR8" i="3"/>
  <c r="CU8" i="3"/>
  <c r="QA8" i="3"/>
  <c r="OI8" i="3"/>
  <c r="PP8" i="3"/>
  <c r="AF8" i="3"/>
  <c r="FJ8" i="3"/>
  <c r="PM8" i="3"/>
  <c r="NG8" i="3"/>
  <c r="HB8" i="3"/>
  <c r="AU8" i="3"/>
  <c r="IM8" i="3"/>
  <c r="OK8" i="3"/>
  <c r="NE8" i="3"/>
  <c r="NN8" i="3"/>
  <c r="FM8" i="3"/>
  <c r="CK8" i="3"/>
  <c r="HU8" i="3"/>
  <c r="OH8" i="3"/>
  <c r="AT8" i="3"/>
  <c r="HS8" i="3"/>
  <c r="AV8" i="3"/>
  <c r="FR8" i="3"/>
  <c r="DF8" i="3"/>
  <c r="ND8" i="3"/>
  <c r="BK8" i="3"/>
  <c r="KN8" i="3"/>
  <c r="FK8" i="3"/>
  <c r="JP8" i="3"/>
  <c r="EU8" i="3"/>
  <c r="MY8" i="3"/>
  <c r="HQ8" i="3"/>
  <c r="G8" i="3"/>
  <c r="KY8" i="3"/>
  <c r="MT8" i="3"/>
  <c r="FP8" i="3"/>
  <c r="MU8" i="3"/>
  <c r="MC8" i="3"/>
  <c r="FO8" i="3"/>
  <c r="OL8" i="3"/>
  <c r="GX8" i="3"/>
  <c r="CN8" i="3"/>
  <c r="GG8" i="3"/>
  <c r="GB8" i="3"/>
  <c r="GZ8" i="3"/>
  <c r="JI8" i="3"/>
  <c r="AZ8" i="3"/>
  <c r="PT8" i="3"/>
  <c r="GC8" i="3"/>
  <c r="JK8" i="3"/>
  <c r="GD8" i="3"/>
  <c r="AR8" i="3"/>
  <c r="CL8" i="3"/>
  <c r="FB8" i="3"/>
  <c r="FQ8" i="3"/>
  <c r="IA8" i="3"/>
  <c r="KO8" i="3"/>
  <c r="JN8" i="3"/>
  <c r="MN8" i="3"/>
  <c r="MO8" i="3"/>
  <c r="CT8" i="3"/>
  <c r="PE8" i="3"/>
  <c r="CS8" i="3"/>
  <c r="H8" i="3"/>
  <c r="PW8" i="3"/>
  <c r="IF8" i="3"/>
  <c r="CA8" i="3"/>
  <c r="NL8" i="3"/>
  <c r="JA8" i="3"/>
  <c r="JM8" i="3"/>
  <c r="MX8" i="3"/>
  <c r="LA8" i="3"/>
  <c r="KP8" i="3"/>
  <c r="EW8" i="3"/>
  <c r="NH8" i="3"/>
  <c r="BG8" i="3"/>
  <c r="IX8" i="3"/>
  <c r="NC8" i="3"/>
  <c r="OF8" i="3"/>
  <c r="AE8" i="3"/>
  <c r="HA8" i="3"/>
  <c r="IC8" i="3"/>
  <c r="BI8" i="3"/>
  <c r="KD8" i="3"/>
  <c r="KR8" i="3"/>
  <c r="DX8" i="3"/>
  <c r="GM8" i="3"/>
  <c r="NB8" i="3"/>
  <c r="AB8" i="3"/>
  <c r="PR8" i="3"/>
  <c r="EY8" i="3"/>
  <c r="OX8" i="3"/>
  <c r="D8" i="3"/>
  <c r="E8" i="3"/>
  <c r="F8" i="3"/>
  <c r="GQ8" i="3"/>
  <c r="KH8" i="3"/>
  <c r="OZ8" i="3"/>
  <c r="FL8" i="3"/>
  <c r="BB8" i="3"/>
  <c r="IY8" i="3"/>
  <c r="FE8" i="3"/>
  <c r="LM8" i="3"/>
  <c r="HY8" i="3"/>
  <c r="KA8" i="3"/>
  <c r="LZ8" i="3"/>
  <c r="CR8" i="3"/>
  <c r="PK8" i="3"/>
  <c r="HZ8" i="3"/>
  <c r="AC8" i="3"/>
  <c r="GS8" i="3"/>
  <c r="GP8" i="3"/>
  <c r="NI8" i="3"/>
  <c r="PU8" i="3"/>
  <c r="PN8" i="3"/>
  <c r="MI8" i="3"/>
  <c r="OG8" i="3"/>
  <c r="JE8" i="3"/>
  <c r="OY8" i="3"/>
  <c r="LC8" i="3" l="1"/>
  <c r="LD8" i="3"/>
  <c r="LE8" i="3"/>
  <c r="LF9" i="3" s="1"/>
  <c r="LF8" i="3"/>
  <c r="KU8" i="3"/>
  <c r="KV8" i="3"/>
  <c r="KU9" i="3" s="1"/>
  <c r="KS8" i="3"/>
  <c r="BS8" i="3"/>
  <c r="BR8" i="3"/>
  <c r="LW8" i="3"/>
  <c r="LX9" i="3" s="1"/>
  <c r="LV8" i="3"/>
  <c r="ED8" i="3"/>
  <c r="EC8" i="3"/>
  <c r="DZ8" i="3"/>
  <c r="EA9" i="3" s="1"/>
  <c r="EA8" i="3"/>
  <c r="K8" i="3"/>
  <c r="J8" i="3"/>
  <c r="M8" i="3"/>
  <c r="M9" i="3" s="1"/>
  <c r="L8" i="3"/>
  <c r="OV8" i="3"/>
  <c r="OT8" i="3"/>
  <c r="OR8" i="3"/>
  <c r="OQ9" i="3" s="1"/>
  <c r="OS8" i="3"/>
  <c r="PI8" i="3"/>
  <c r="PJ8" i="3"/>
  <c r="PH8" i="3"/>
  <c r="PJ9" i="3" s="1"/>
  <c r="PL8" i="3"/>
  <c r="DB8" i="3"/>
  <c r="B7" i="3"/>
  <c r="HG8" i="3"/>
  <c r="HI9" i="3" s="1"/>
  <c r="DS8" i="3"/>
  <c r="HJ8" i="3"/>
  <c r="HK8" i="3"/>
  <c r="HI8" i="3"/>
  <c r="DG8" i="3"/>
  <c r="DJ8" i="3"/>
  <c r="IL8" i="3"/>
  <c r="IL9" i="3" s="1"/>
  <c r="IJ8" i="3"/>
  <c r="HX8" i="3"/>
  <c r="HW8" i="3"/>
  <c r="EV9" i="3"/>
  <c r="DH8" i="3"/>
  <c r="KX8" i="3"/>
  <c r="MK8" i="3"/>
  <c r="MM9" i="3" s="1"/>
  <c r="FV8" i="3"/>
  <c r="FT8" i="3"/>
  <c r="FW8" i="3"/>
  <c r="MJ8" i="3"/>
  <c r="MK9" i="3" s="1"/>
  <c r="KL8" i="3"/>
  <c r="KJ8" i="3"/>
  <c r="KI8" i="3"/>
  <c r="KM8" i="3"/>
  <c r="KO9" i="3" s="1"/>
  <c r="KK8" i="3"/>
  <c r="LT8" i="3"/>
  <c r="LU8" i="3"/>
  <c r="JR8" i="3"/>
  <c r="JQ9" i="3" s="1"/>
  <c r="JQ8" i="3"/>
  <c r="JS8" i="3"/>
  <c r="KG9" i="3"/>
  <c r="HH8" i="3"/>
  <c r="HJ9" i="3" s="1"/>
  <c r="BL8" i="3"/>
  <c r="MM8" i="3"/>
  <c r="Q8" i="3"/>
  <c r="MB8" i="3"/>
  <c r="MB9" i="3" s="1"/>
  <c r="DO8" i="3"/>
  <c r="HD8" i="3"/>
  <c r="JF8" i="3"/>
  <c r="JG9" i="3" s="1"/>
  <c r="CO8" i="3"/>
  <c r="CO9" i="3" s="1"/>
  <c r="HN8" i="3"/>
  <c r="GR9" i="3"/>
  <c r="EZ8" i="3"/>
  <c r="EY9" i="3" s="1"/>
  <c r="NM8" i="3"/>
  <c r="JZ8" i="3"/>
  <c r="PC8" i="3"/>
  <c r="PA9" i="3" s="1"/>
  <c r="PF8" i="3"/>
  <c r="PE9" i="3" s="1"/>
  <c r="NY8" i="3"/>
  <c r="GU8" i="3"/>
  <c r="N8" i="3"/>
  <c r="DN8" i="3"/>
  <c r="DP9" i="3" s="1"/>
  <c r="AA8" i="3"/>
  <c r="OM8" i="3"/>
  <c r="GN8" i="3"/>
  <c r="ON8" i="3"/>
  <c r="OP9" i="3" s="1"/>
  <c r="CM8" i="3"/>
  <c r="AX8" i="3"/>
  <c r="AQ8" i="3"/>
  <c r="IS8" i="3"/>
  <c r="IR9" i="3" s="1"/>
  <c r="FI9" i="3"/>
  <c r="AM8" i="3"/>
  <c r="HF8" i="3"/>
  <c r="BH8" i="3"/>
  <c r="BH9" i="3" s="1"/>
  <c r="DP8" i="3"/>
  <c r="GW8" i="3"/>
  <c r="AY8" i="3"/>
  <c r="NT8" i="3"/>
  <c r="NT9" i="3" s="1"/>
  <c r="MZ8" i="3"/>
  <c r="OP8" i="3"/>
  <c r="BY8" i="3"/>
  <c r="JC8" i="3"/>
  <c r="CQ8" i="3"/>
  <c r="NW8" i="3"/>
  <c r="MW8" i="3"/>
  <c r="MW9" i="3" s="1"/>
  <c r="P8" i="3"/>
  <c r="Q9" i="3" s="1"/>
  <c r="BC8" i="3"/>
  <c r="BE8" i="3"/>
  <c r="OA8" i="3"/>
  <c r="NZ9" i="3" s="1"/>
  <c r="EV8" i="3"/>
  <c r="S8" i="3"/>
  <c r="FK9" i="3"/>
  <c r="AU9" i="3"/>
  <c r="Y8" i="3"/>
  <c r="AJ8" i="3"/>
  <c r="CY8" i="3"/>
  <c r="CG8" i="3"/>
  <c r="AP8" i="3"/>
  <c r="FA8" i="3"/>
  <c r="JU8" i="3"/>
  <c r="IN8" i="3"/>
  <c r="ES8" i="3"/>
  <c r="LN9" i="3"/>
  <c r="GE8" i="3"/>
  <c r="BT8" i="3"/>
  <c r="DU8" i="3"/>
  <c r="MH8" i="3"/>
  <c r="KT8" i="3"/>
  <c r="KW8" i="3"/>
  <c r="KY9" i="3" s="1"/>
  <c r="EG8" i="3"/>
  <c r="JY8" i="3"/>
  <c r="KQ8" i="3"/>
  <c r="DE8" i="3"/>
  <c r="DD9" i="3" s="1"/>
  <c r="BA8" i="3"/>
  <c r="DL8" i="3"/>
  <c r="DA8" i="3"/>
  <c r="HP8" i="3"/>
  <c r="HO9" i="3" s="1"/>
  <c r="MD8" i="3"/>
  <c r="BP8" i="3"/>
  <c r="BW8" i="3"/>
  <c r="HL8" i="3"/>
  <c r="HM9" i="3" s="1"/>
  <c r="JL8" i="3"/>
  <c r="ER8" i="3"/>
  <c r="W8" i="3"/>
  <c r="U9" i="3" s="1"/>
  <c r="AI8" i="3"/>
  <c r="EQ8" i="3"/>
  <c r="MO9" i="3"/>
  <c r="HZ9" i="3"/>
  <c r="CZ8" i="3"/>
  <c r="MF8" i="3"/>
  <c r="BX8" i="3"/>
  <c r="GH8" i="3"/>
  <c r="GG9" i="3" s="1"/>
  <c r="X8" i="3"/>
  <c r="Z9" i="3" s="1"/>
  <c r="BO8" i="3"/>
  <c r="AO8" i="3"/>
  <c r="JW8" i="3"/>
  <c r="JY9" i="3" s="1"/>
  <c r="FN9" i="3"/>
  <c r="BN8" i="3"/>
  <c r="KF9" i="3"/>
  <c r="EB8" i="3"/>
  <c r="BU8" i="3"/>
  <c r="BT9" i="3" s="1"/>
  <c r="JV8" i="3"/>
  <c r="V8" i="3"/>
  <c r="LQ8" i="3"/>
  <c r="LQ9" i="3" s="1"/>
  <c r="EN8" i="3"/>
  <c r="EO9" i="3" s="1"/>
  <c r="NS8" i="3"/>
  <c r="LH8" i="3"/>
  <c r="JB8" i="3"/>
  <c r="CD8" i="3"/>
  <c r="NO8" i="3"/>
  <c r="IU8" i="3"/>
  <c r="ME8" i="3"/>
  <c r="MG9" i="3" s="1"/>
  <c r="IK8" i="3"/>
  <c r="IZ8" i="3"/>
  <c r="KB8" i="3"/>
  <c r="KC9" i="3" s="1"/>
  <c r="OC8" i="3"/>
  <c r="OD9" i="3" s="1"/>
  <c r="CJ8" i="3"/>
  <c r="CL9" i="3" s="1"/>
  <c r="LK8" i="3"/>
  <c r="LM9" i="3" s="1"/>
  <c r="NK8" i="3"/>
  <c r="NM9" i="3" s="1"/>
  <c r="DK8" i="3"/>
  <c r="DK9" i="3" s="1"/>
  <c r="EJ8" i="3"/>
  <c r="EK8" i="3"/>
  <c r="LY8" i="3"/>
  <c r="AK8" i="3"/>
  <c r="GV8" i="3"/>
  <c r="GU9" i="3" s="1"/>
  <c r="I8" i="3"/>
  <c r="B8" i="3" s="1"/>
  <c r="AH8" i="3"/>
  <c r="DC8" i="3"/>
  <c r="IT8" i="3"/>
  <c r="CX8" i="3"/>
  <c r="CZ9" i="3" s="1"/>
  <c r="OE8" i="3"/>
  <c r="OF9" i="3" s="1"/>
  <c r="DT8" i="3"/>
  <c r="GN9" i="3"/>
  <c r="GI9" i="3"/>
  <c r="DQ8" i="3"/>
  <c r="DS9" i="3" s="1"/>
  <c r="EI8" i="3"/>
  <c r="PP9" i="3"/>
  <c r="II8" i="3"/>
  <c r="II9" i="3" s="1"/>
  <c r="AG8" i="3"/>
  <c r="BJ9" i="3"/>
  <c r="BV8" i="3"/>
  <c r="FF8" i="3"/>
  <c r="FG9" i="3" s="1"/>
  <c r="MG8" i="3"/>
  <c r="MI9" i="3" s="1"/>
  <c r="AC9" i="3"/>
  <c r="OB8" i="3"/>
  <c r="JD8" i="3"/>
  <c r="JE9" i="3" s="1"/>
  <c r="NQ8" i="3"/>
  <c r="NO9" i="3" s="1"/>
  <c r="GI8" i="3"/>
  <c r="AL8" i="3"/>
  <c r="PY8" i="3"/>
  <c r="QA9" i="3" s="1"/>
  <c r="CF8" i="3"/>
  <c r="DR8" i="3"/>
  <c r="CH8" i="3"/>
  <c r="BQ8" i="3"/>
  <c r="BR9" i="3" s="1"/>
  <c r="HV8" i="3"/>
  <c r="FZ8" i="3"/>
  <c r="HE8" i="3"/>
  <c r="IE8" i="3"/>
  <c r="IC9" i="3" s="1"/>
  <c r="GY8" i="3"/>
  <c r="HC8" i="3"/>
  <c r="NH9" i="3"/>
  <c r="PG9" i="3"/>
  <c r="GA8" i="3"/>
  <c r="GB9" i="3" s="1"/>
  <c r="CC8" i="3"/>
  <c r="CA9" i="3" s="1"/>
  <c r="CS9" i="3"/>
  <c r="CW8" i="3"/>
  <c r="CV8" i="3"/>
  <c r="CT9" i="3" s="1"/>
  <c r="GJ8" i="3"/>
  <c r="GL9" i="3" s="1"/>
  <c r="EE8" i="3"/>
  <c r="EC9" i="3" s="1"/>
  <c r="BG9" i="3"/>
  <c r="FS9" i="3"/>
  <c r="FX8" i="3"/>
  <c r="FV9" i="3" s="1"/>
  <c r="JM9" i="3"/>
  <c r="BB9" i="3"/>
  <c r="HB9" i="3"/>
  <c r="FY8" i="3"/>
  <c r="EO8" i="3"/>
  <c r="IQ8" i="3"/>
  <c r="HD9" i="3"/>
  <c r="MS9" i="3"/>
  <c r="IO8" i="3"/>
  <c r="FD8" i="3"/>
  <c r="FE9" i="3" s="1"/>
  <c r="LS8" i="3"/>
  <c r="LU9" i="3" s="1"/>
  <c r="LJ8" i="3"/>
  <c r="LI8" i="3"/>
  <c r="AN8" i="3"/>
  <c r="CI8" i="3"/>
  <c r="CK9" i="3" s="1"/>
  <c r="CE8" i="3"/>
  <c r="DV8" i="3"/>
  <c r="DW9" i="3" s="1"/>
  <c r="LB8" i="3"/>
  <c r="LB9" i="3" s="1"/>
  <c r="OU8" i="3"/>
  <c r="OV9" i="3" s="1"/>
  <c r="IP8" i="3"/>
  <c r="LX8" i="3"/>
  <c r="AT9" i="3"/>
  <c r="AR9" i="3"/>
  <c r="JJ9" i="3"/>
  <c r="LP9" i="3"/>
  <c r="LO9" i="3"/>
  <c r="BD9" i="3"/>
  <c r="KJ9" i="3"/>
  <c r="KH9" i="3"/>
  <c r="KH10" i="3" s="1"/>
  <c r="KI9" i="3"/>
  <c r="AD9" i="3"/>
  <c r="DI9" i="3"/>
  <c r="IY9" i="3"/>
  <c r="T9" i="3"/>
  <c r="KX9" i="3"/>
  <c r="MR9" i="3"/>
  <c r="GT9" i="3"/>
  <c r="HS9" i="3"/>
  <c r="HP9" i="3"/>
  <c r="GM9" i="3"/>
  <c r="KP9" i="3"/>
  <c r="PD9" i="3"/>
  <c r="HV9" i="3"/>
  <c r="BC9" i="3"/>
  <c r="DJ9" i="3"/>
  <c r="NG9" i="3"/>
  <c r="JI9" i="3"/>
  <c r="PR9" i="3"/>
  <c r="JL9" i="3"/>
  <c r="HA9" i="3"/>
  <c r="OA9" i="3"/>
  <c r="LD9" i="3"/>
  <c r="OL9" i="3"/>
  <c r="BA9" i="3"/>
  <c r="GS9" i="3"/>
  <c r="ND9" i="3"/>
  <c r="NC9" i="3"/>
  <c r="ED9" i="3"/>
  <c r="JO9" i="3"/>
  <c r="JN9" i="3"/>
  <c r="MA9" i="3"/>
  <c r="GE9" i="3"/>
  <c r="MV9" i="3"/>
  <c r="DA9" i="3"/>
  <c r="EF9" i="3"/>
  <c r="MT9" i="3"/>
  <c r="NX9" i="3"/>
  <c r="HN9" i="3"/>
  <c r="KE9" i="3"/>
  <c r="FP9" i="3"/>
  <c r="AY9" i="3"/>
  <c r="FF9" i="3"/>
  <c r="CJ9" i="3"/>
  <c r="OI9" i="3"/>
  <c r="PM9" i="3"/>
  <c r="PL9" i="3"/>
  <c r="AQ9" i="3"/>
  <c r="AP9" i="3"/>
  <c r="AO9" i="3"/>
  <c r="EU9" i="3"/>
  <c r="ET9" i="3"/>
  <c r="E9" i="3"/>
  <c r="D9" i="3"/>
  <c r="F9" i="3"/>
  <c r="KZ9" i="3"/>
  <c r="JX9" i="3"/>
  <c r="R9" i="3"/>
  <c r="JK9" i="3"/>
  <c r="GD9" i="3"/>
  <c r="CP9" i="3"/>
  <c r="FQ9" i="3"/>
  <c r="JU9" i="3"/>
  <c r="L9" i="3"/>
  <c r="DU9" i="3"/>
  <c r="DT9" i="3"/>
  <c r="DR9" i="3"/>
  <c r="IX9" i="3"/>
  <c r="KL9" i="3"/>
  <c r="S9" i="3"/>
  <c r="OZ9" i="3"/>
  <c r="OX9" i="3"/>
  <c r="KB9" i="3"/>
  <c r="KA9" i="3"/>
  <c r="PT9" i="3"/>
  <c r="PS9" i="3"/>
  <c r="GO9" i="3"/>
  <c r="NW9" i="3"/>
  <c r="HH9" i="3"/>
  <c r="HY9" i="3"/>
  <c r="HX9" i="3"/>
  <c r="OH9" i="3"/>
  <c r="OG9" i="3"/>
  <c r="NB9" i="3"/>
  <c r="AS9" i="3"/>
  <c r="DV9" i="3"/>
  <c r="PU9" i="3"/>
  <c r="EE9" i="3"/>
  <c r="FM9" i="3"/>
  <c r="GP9" i="3"/>
  <c r="DH9" i="3"/>
  <c r="GH9" i="3"/>
  <c r="FT9" i="3"/>
  <c r="LL9" i="3"/>
  <c r="OJ9" i="3"/>
  <c r="FW9" i="3"/>
  <c r="PO9" i="3"/>
  <c r="PC9" i="3"/>
  <c r="GQ9" i="3"/>
  <c r="OY9" i="3"/>
  <c r="KS9" i="3"/>
  <c r="PQ9" i="3"/>
  <c r="NE9" i="3"/>
  <c r="BE9" i="3"/>
  <c r="MZ9" i="3"/>
  <c r="NN9" i="3"/>
  <c r="PK9" i="3"/>
  <c r="J9" i="3"/>
  <c r="EH9" i="3"/>
  <c r="KQ9" i="3"/>
  <c r="MX9" i="3"/>
  <c r="HT9" i="3"/>
  <c r="PN9" i="3"/>
  <c r="NQ9" i="3"/>
  <c r="FR9" i="3"/>
  <c r="IW9" i="3"/>
  <c r="DL9" i="3"/>
  <c r="AX9" i="3"/>
  <c r="HU9" i="3"/>
  <c r="HW9" i="3"/>
  <c r="NP9" i="3"/>
  <c r="KD9" i="3"/>
  <c r="AA9" i="3"/>
  <c r="AH9" i="3"/>
  <c r="AB9" i="3"/>
  <c r="AZ9" i="3"/>
  <c r="MU9" i="3"/>
  <c r="GK9" i="3"/>
  <c r="MY9" i="3"/>
  <c r="FJ9" i="3"/>
  <c r="IB9" i="3"/>
  <c r="IA9" i="3"/>
  <c r="PB9" i="3"/>
  <c r="H9" i="3"/>
  <c r="DB9" i="3"/>
  <c r="MC9" i="3"/>
  <c r="BK9" i="3"/>
  <c r="HC9" i="3"/>
  <c r="W9" i="3"/>
  <c r="BZ9" i="3"/>
  <c r="JV9" i="3"/>
  <c r="NJ9" i="3"/>
  <c r="KR9" i="3"/>
  <c r="MQ9" i="3"/>
  <c r="MP9" i="3"/>
  <c r="BX9" i="3"/>
  <c r="FD9" i="3"/>
  <c r="BY9" i="3"/>
  <c r="DF9" i="3"/>
  <c r="PV9" i="3"/>
  <c r="GZ9" i="3"/>
  <c r="ON9" i="3"/>
  <c r="DQ9" i="3"/>
  <c r="LA9" i="3"/>
  <c r="NA9" i="3"/>
  <c r="EW9" i="3"/>
  <c r="HK9" i="3"/>
  <c r="NF9" i="3"/>
  <c r="JW9" i="3"/>
  <c r="AV9" i="3"/>
  <c r="FO9" i="3"/>
  <c r="AW9" i="3"/>
  <c r="FL9" i="3"/>
  <c r="JH9" i="3"/>
  <c r="OK9" i="3"/>
  <c r="GY9" i="3"/>
  <c r="DO9" i="3"/>
  <c r="CR9" i="3"/>
  <c r="OE9" i="3"/>
  <c r="MN9" i="3"/>
  <c r="MP10" i="3" s="1"/>
  <c r="DX9" i="3" l="1"/>
  <c r="NR9" i="3"/>
  <c r="PI9" i="3"/>
  <c r="CN9" i="3"/>
  <c r="CM10" i="3" s="1"/>
  <c r="EN9" i="3"/>
  <c r="IM9" i="3"/>
  <c r="MJ9" i="3"/>
  <c r="EZ9" i="3"/>
  <c r="FB10" i="3" s="1"/>
  <c r="LC9" i="3"/>
  <c r="MD9" i="3"/>
  <c r="KM9" i="3"/>
  <c r="OR9" i="3"/>
  <c r="OR10" i="3" s="1"/>
  <c r="OM9" i="3"/>
  <c r="N9" i="3"/>
  <c r="KN9" i="3"/>
  <c r="NS9" i="3"/>
  <c r="NS10" i="3" s="1"/>
  <c r="LT9" i="3"/>
  <c r="HF9" i="3"/>
  <c r="P9" i="3"/>
  <c r="R10" i="3" s="1"/>
  <c r="FC9" i="3"/>
  <c r="FC10" i="3" s="1"/>
  <c r="DZ9" i="3"/>
  <c r="CW9" i="3"/>
  <c r="KF10" i="3"/>
  <c r="JF9" i="3"/>
  <c r="JG10" i="3" s="1"/>
  <c r="EX9" i="3"/>
  <c r="FH9" i="3"/>
  <c r="JZ9" i="3"/>
  <c r="JZ10" i="3" s="1"/>
  <c r="GF9" i="3"/>
  <c r="EB9" i="3"/>
  <c r="KG10" i="3"/>
  <c r="MU10" i="3"/>
  <c r="OS9" i="3"/>
  <c r="KW9" i="3"/>
  <c r="NY9" i="3"/>
  <c r="KK9" i="3"/>
  <c r="KM10" i="3" s="1"/>
  <c r="HX10" i="3"/>
  <c r="HR9" i="3"/>
  <c r="GJ9" i="3"/>
  <c r="CX9" i="3"/>
  <c r="CZ10" i="3" s="1"/>
  <c r="IO9" i="3"/>
  <c r="CG9" i="3"/>
  <c r="LK9" i="3"/>
  <c r="LM10" i="3" s="1"/>
  <c r="I9" i="3"/>
  <c r="PW9" i="3"/>
  <c r="JP9" i="3"/>
  <c r="DC9" i="3"/>
  <c r="DD10" i="3" s="1"/>
  <c r="CQ9" i="3"/>
  <c r="BP9" i="3"/>
  <c r="FB9" i="3"/>
  <c r="DY9" i="3"/>
  <c r="DY10" i="3" s="1"/>
  <c r="NV9" i="3"/>
  <c r="HQ9" i="3"/>
  <c r="JR9" i="3"/>
  <c r="JS9" i="3"/>
  <c r="LV9" i="3"/>
  <c r="PF9" i="3"/>
  <c r="PH10" i="3" s="1"/>
  <c r="DE9" i="3"/>
  <c r="CM9" i="3"/>
  <c r="DM9" i="3"/>
  <c r="LE9" i="3"/>
  <c r="LC10" i="3" s="1"/>
  <c r="FA9" i="3"/>
  <c r="EG9" i="3"/>
  <c r="HG9" i="3"/>
  <c r="OC9" i="3"/>
  <c r="OE10" i="3" s="1"/>
  <c r="OG11" i="3" s="1"/>
  <c r="AI9" i="3"/>
  <c r="K9" i="3"/>
  <c r="JC9" i="3"/>
  <c r="O9" i="3"/>
  <c r="Q10" i="3" s="1"/>
  <c r="NL10" i="3"/>
  <c r="LR9" i="3"/>
  <c r="BB10" i="3"/>
  <c r="NO10" i="3"/>
  <c r="HE9" i="3"/>
  <c r="HF10" i="3" s="1"/>
  <c r="NK9" i="3"/>
  <c r="JT9" i="3"/>
  <c r="JT10" i="3" s="1"/>
  <c r="EM9" i="3"/>
  <c r="PH9" i="3"/>
  <c r="OB9" i="3"/>
  <c r="OC10" i="3" s="1"/>
  <c r="NI9" i="3"/>
  <c r="BF9" i="3"/>
  <c r="PP10" i="3"/>
  <c r="NU9" i="3"/>
  <c r="NV10" i="3" s="1"/>
  <c r="CB9" i="3"/>
  <c r="LW9" i="3"/>
  <c r="DG9" i="3"/>
  <c r="OW9" i="3"/>
  <c r="OX10" i="3" s="1"/>
  <c r="FX9" i="3"/>
  <c r="DN9" i="3"/>
  <c r="OT9" i="3"/>
  <c r="KT9" i="3"/>
  <c r="KT10" i="3" s="1"/>
  <c r="KV9" i="3"/>
  <c r="ML9" i="3"/>
  <c r="MN10" i="3" s="1"/>
  <c r="NL9" i="3"/>
  <c r="G9" i="3"/>
  <c r="I10" i="3" s="1"/>
  <c r="LZ9" i="3"/>
  <c r="LG9" i="3"/>
  <c r="EQ9" i="3"/>
  <c r="ES10" i="3" s="1"/>
  <c r="AF9" i="3"/>
  <c r="BI9" i="3"/>
  <c r="CY9" i="3"/>
  <c r="DA10" i="3" s="1"/>
  <c r="IT9" i="3"/>
  <c r="EL9" i="3"/>
  <c r="JA9" i="3"/>
  <c r="MH9" i="3"/>
  <c r="MH10" i="3" s="1"/>
  <c r="ER9" i="3"/>
  <c r="OO9" i="3"/>
  <c r="FU9" i="3"/>
  <c r="FV10" i="3" s="1"/>
  <c r="HL9" i="3"/>
  <c r="HN10" i="3" s="1"/>
  <c r="BQ9" i="3"/>
  <c r="BR10" i="3" s="1"/>
  <c r="BN9" i="3"/>
  <c r="MF9" i="3"/>
  <c r="BU9" i="3"/>
  <c r="IF9" i="3"/>
  <c r="BV9" i="3"/>
  <c r="HB10" i="3"/>
  <c r="MR10" i="3"/>
  <c r="PI10" i="3"/>
  <c r="J10" i="3"/>
  <c r="FK10" i="3"/>
  <c r="BM9" i="3"/>
  <c r="LI9" i="3"/>
  <c r="LK10" i="3" s="1"/>
  <c r="JD9" i="3"/>
  <c r="MY10" i="3"/>
  <c r="CU9" i="3"/>
  <c r="EP9" i="3"/>
  <c r="ER10" i="3" s="1"/>
  <c r="GR10" i="3"/>
  <c r="ND10" i="3"/>
  <c r="X9" i="3"/>
  <c r="OY10" i="3"/>
  <c r="KE10" i="3"/>
  <c r="DT10" i="3"/>
  <c r="FY9" i="3"/>
  <c r="IP9" i="3"/>
  <c r="IP10" i="3" s="1"/>
  <c r="GX9" i="3"/>
  <c r="BS9" i="3"/>
  <c r="BT10" i="3" s="1"/>
  <c r="MQ10" i="3"/>
  <c r="IS9" i="3"/>
  <c r="IS10" i="3" s="1"/>
  <c r="IZ9" i="3"/>
  <c r="CI9" i="3"/>
  <c r="GA9" i="3"/>
  <c r="PZ9" i="3"/>
  <c r="LH9" i="3"/>
  <c r="IJ9" i="3"/>
  <c r="CD9" i="3"/>
  <c r="PX9" i="3"/>
  <c r="IE9" i="3"/>
  <c r="AM9" i="3"/>
  <c r="LJ9" i="3"/>
  <c r="LS9" i="3"/>
  <c r="LT10" i="3" s="1"/>
  <c r="AE9" i="3"/>
  <c r="AK9" i="3"/>
  <c r="ID9" i="3"/>
  <c r="LX10" i="3"/>
  <c r="JQ10" i="3"/>
  <c r="NI10" i="3"/>
  <c r="EI9" i="3"/>
  <c r="EH10" i="3" s="1"/>
  <c r="JI10" i="3"/>
  <c r="JB9" i="3"/>
  <c r="FF10" i="3"/>
  <c r="IG9" i="3"/>
  <c r="IH9" i="3"/>
  <c r="CB10" i="3"/>
  <c r="PD10" i="3"/>
  <c r="IK9" i="3"/>
  <c r="NA10" i="3"/>
  <c r="AC10" i="3"/>
  <c r="ML10" i="3"/>
  <c r="DN10" i="3"/>
  <c r="GV9" i="3"/>
  <c r="KP10" i="3"/>
  <c r="CV9" i="3"/>
  <c r="CV10" i="3" s="1"/>
  <c r="K10" i="3"/>
  <c r="DG10" i="3"/>
  <c r="CC9" i="3"/>
  <c r="NY10" i="3"/>
  <c r="GC9" i="3"/>
  <c r="GE10" i="3" s="1"/>
  <c r="BO9" i="3"/>
  <c r="AR10" i="3"/>
  <c r="ED10" i="3"/>
  <c r="HQ10" i="3"/>
  <c r="BW9" i="3"/>
  <c r="V9" i="3"/>
  <c r="U10" i="3" s="1"/>
  <c r="ME9" i="3"/>
  <c r="MC10" i="3" s="1"/>
  <c r="AG9" i="3"/>
  <c r="EK9" i="3"/>
  <c r="AJ9" i="3"/>
  <c r="AH10" i="3" s="1"/>
  <c r="CF9" i="3"/>
  <c r="OU9" i="3"/>
  <c r="ES9" i="3"/>
  <c r="CE9" i="3"/>
  <c r="CG10" i="3" s="1"/>
  <c r="LV10" i="3"/>
  <c r="CT10" i="3"/>
  <c r="FN10" i="3"/>
  <c r="FQ10" i="3"/>
  <c r="HM10" i="3"/>
  <c r="MS10" i="3"/>
  <c r="BH10" i="3"/>
  <c r="BL9" i="3"/>
  <c r="BM10" i="3" s="1"/>
  <c r="BG10" i="3"/>
  <c r="GS10" i="3"/>
  <c r="DU10" i="3"/>
  <c r="LE10" i="3"/>
  <c r="OI10" i="3"/>
  <c r="KN10" i="3"/>
  <c r="IU9" i="3"/>
  <c r="LB10" i="3"/>
  <c r="FG10" i="3"/>
  <c r="MA10" i="3"/>
  <c r="JO10" i="3"/>
  <c r="ON10" i="3"/>
  <c r="IN9" i="3"/>
  <c r="GN10" i="3"/>
  <c r="Y9" i="3"/>
  <c r="PY9" i="3"/>
  <c r="QA10" i="3" s="1"/>
  <c r="GK10" i="3"/>
  <c r="IQ9" i="3"/>
  <c r="FZ9" i="3"/>
  <c r="FZ10" i="3" s="1"/>
  <c r="CH9" i="3"/>
  <c r="CJ10" i="3" s="1"/>
  <c r="EJ9" i="3"/>
  <c r="GW9" i="3"/>
  <c r="AN9" i="3"/>
  <c r="LY9" i="3"/>
  <c r="LY10" i="3" s="1"/>
  <c r="IV9" i="3"/>
  <c r="IX10" i="3" s="1"/>
  <c r="AL9" i="3"/>
  <c r="HL10" i="3"/>
  <c r="LR10" i="3"/>
  <c r="OG10" i="3"/>
  <c r="HO10" i="3"/>
  <c r="HA10" i="3"/>
  <c r="AY10" i="3"/>
  <c r="AX10" i="3"/>
  <c r="IK10" i="3"/>
  <c r="MK10" i="3"/>
  <c r="BZ10" i="3"/>
  <c r="MJ10" i="3"/>
  <c r="OH10" i="3"/>
  <c r="JC10" i="3"/>
  <c r="OD10" i="3"/>
  <c r="AD10" i="3"/>
  <c r="NK10" i="3"/>
  <c r="HY10" i="3"/>
  <c r="OF10" i="3"/>
  <c r="IY10" i="3"/>
  <c r="LL10" i="3"/>
  <c r="NP10" i="3"/>
  <c r="PS10" i="3"/>
  <c r="EM10" i="3"/>
  <c r="GJ10" i="3"/>
  <c r="EG10" i="3"/>
  <c r="FJ10" i="3"/>
  <c r="AW10" i="3"/>
  <c r="OJ10" i="3"/>
  <c r="GQ10" i="3"/>
  <c r="KC10" i="3"/>
  <c r="OZ10" i="3"/>
  <c r="FI10" i="3"/>
  <c r="DV10" i="3"/>
  <c r="NM10" i="3"/>
  <c r="GF10" i="3"/>
  <c r="EV10" i="3"/>
  <c r="AS10" i="3"/>
  <c r="NX10" i="3"/>
  <c r="GI10" i="3"/>
  <c r="BI10" i="3"/>
  <c r="FH10" i="3"/>
  <c r="FI11" i="3" s="1"/>
  <c r="ET10" i="3"/>
  <c r="OU10" i="3"/>
  <c r="HI10" i="3"/>
  <c r="DM10" i="3"/>
  <c r="BC10" i="3"/>
  <c r="OO10" i="3"/>
  <c r="AB10" i="3"/>
  <c r="MO10" i="3"/>
  <c r="MQ11" i="3" s="1"/>
  <c r="DL10" i="3"/>
  <c r="PF10" i="3"/>
  <c r="HT10" i="3"/>
  <c r="GV10" i="3"/>
  <c r="KZ10" i="3"/>
  <c r="JA10" i="3"/>
  <c r="KW10" i="3"/>
  <c r="LS10" i="3"/>
  <c r="GW10" i="3"/>
  <c r="AT10" i="3"/>
  <c r="FM10" i="3"/>
  <c r="GD10" i="3"/>
  <c r="IN10" i="3"/>
  <c r="FP10" i="3"/>
  <c r="GC10" i="3"/>
  <c r="JN10" i="3"/>
  <c r="AA10" i="3"/>
  <c r="OM10" i="3"/>
  <c r="CQ10" i="3"/>
  <c r="LW10" i="3"/>
  <c r="Y10" i="3"/>
  <c r="EB10" i="3"/>
  <c r="GM10" i="3"/>
  <c r="CY10" i="3"/>
  <c r="HW10" i="3"/>
  <c r="FT10" i="3"/>
  <c r="MZ10" i="3"/>
  <c r="PL10" i="3"/>
  <c r="CW10" i="3"/>
  <c r="NG10" i="3"/>
  <c r="OL10" i="3"/>
  <c r="DJ10" i="3"/>
  <c r="DI10" i="3"/>
  <c r="Z10" i="3"/>
  <c r="HZ10" i="3"/>
  <c r="HG10" i="3"/>
  <c r="PU10" i="3"/>
  <c r="KD10" i="3"/>
  <c r="KF11" i="3" s="1"/>
  <c r="PB10" i="3"/>
  <c r="PR10" i="3"/>
  <c r="FS10" i="3"/>
  <c r="JM10" i="3"/>
  <c r="FU10" i="3"/>
  <c r="F10" i="3"/>
  <c r="D10" i="3"/>
  <c r="EW10" i="3"/>
  <c r="PN10" i="3"/>
  <c r="OK10" i="3"/>
  <c r="DF10" i="3"/>
  <c r="IR10" i="3"/>
  <c r="DO10" i="3"/>
  <c r="GZ10" i="3"/>
  <c r="OV10" i="3"/>
  <c r="BU10" i="3"/>
  <c r="NE10" i="3"/>
  <c r="MM10" i="3"/>
  <c r="MO11" i="3" s="1"/>
  <c r="HC10" i="3"/>
  <c r="PT10" i="3"/>
  <c r="JK10" i="3"/>
  <c r="KR10" i="3"/>
  <c r="HR10" i="3"/>
  <c r="CI10" i="3"/>
  <c r="JB10" i="3"/>
  <c r="KQ10" i="3"/>
  <c r="LO10" i="3"/>
  <c r="LP10" i="3"/>
  <c r="AV10" i="3"/>
  <c r="NJ10" i="3"/>
  <c r="EU10" i="3"/>
  <c r="GP10" i="3"/>
  <c r="PM10" i="3"/>
  <c r="CD10" i="3"/>
  <c r="IL10" i="3"/>
  <c r="LU10" i="3"/>
  <c r="PC10" i="3"/>
  <c r="FR10" i="3"/>
  <c r="S10" i="3"/>
  <c r="EF10" i="3"/>
  <c r="AO10" i="3"/>
  <c r="CS10" i="3"/>
  <c r="KY10" i="3"/>
  <c r="GO10" i="3"/>
  <c r="GL10" i="3"/>
  <c r="DK10" i="3"/>
  <c r="BF10" i="3"/>
  <c r="JL10" i="3"/>
  <c r="IH10" i="3"/>
  <c r="DQ10" i="3"/>
  <c r="BX10" i="3"/>
  <c r="NH10" i="3"/>
  <c r="JU10" i="3"/>
  <c r="PK10" i="3"/>
  <c r="JJ10" i="3"/>
  <c r="JL11" i="3" s="1"/>
  <c r="NC10" i="3"/>
  <c r="DS10" i="3"/>
  <c r="DH10" i="3"/>
  <c r="DI11" i="3" s="1"/>
  <c r="CA10" i="3"/>
  <c r="PJ10" i="3"/>
  <c r="HE10" i="3"/>
  <c r="ME10" i="3"/>
  <c r="FL10" i="3"/>
  <c r="MW10" i="3"/>
  <c r="NR10" i="3"/>
  <c r="AZ10" i="3"/>
  <c r="DR10" i="3"/>
  <c r="GY10" i="3"/>
  <c r="HV10" i="3"/>
  <c r="L10" i="3"/>
  <c r="NB10" i="3"/>
  <c r="PA10" i="3"/>
  <c r="PE10" i="3"/>
  <c r="PQ10" i="3"/>
  <c r="LN10" i="3"/>
  <c r="FO10" i="3"/>
  <c r="PW10" i="3"/>
  <c r="AU10" i="3"/>
  <c r="EE10" i="3"/>
  <c r="IA10" i="3"/>
  <c r="KO10" i="3"/>
  <c r="IZ10" i="3"/>
  <c r="JW10" i="3"/>
  <c r="CR10" i="3"/>
  <c r="GH10" i="3"/>
  <c r="LA10" i="3"/>
  <c r="G10" i="3"/>
  <c r="AQ10" i="3"/>
  <c r="PO10" i="3"/>
  <c r="EC10" i="3"/>
  <c r="CO10" i="3"/>
  <c r="BD10" i="3"/>
  <c r="BA10" i="3"/>
  <c r="HP10" i="3"/>
  <c r="MV10" i="3"/>
  <c r="DP10" i="3"/>
  <c r="MX10" i="3"/>
  <c r="MZ11" i="3" s="1"/>
  <c r="GG10" i="3"/>
  <c r="JP10" i="3"/>
  <c r="BY10" i="3"/>
  <c r="NF10" i="3"/>
  <c r="NH11" i="3" s="1"/>
  <c r="LZ10" i="3"/>
  <c r="KX10" i="3"/>
  <c r="P10" i="3"/>
  <c r="BE10" i="3"/>
  <c r="NN10" i="3"/>
  <c r="NN11" i="3" s="1"/>
  <c r="OQ10" i="3"/>
  <c r="HU10" i="3"/>
  <c r="HW11" i="3" s="1"/>
  <c r="MT10" i="3"/>
  <c r="MR11" i="3" s="1"/>
  <c r="AI10" i="3"/>
  <c r="LQ10" i="3"/>
  <c r="CK10" i="3"/>
  <c r="MB10" i="3"/>
  <c r="GB10" i="3"/>
  <c r="GD11" i="3" s="1"/>
  <c r="IB10" i="3"/>
  <c r="AP10" i="3"/>
  <c r="AR11" i="3" s="1"/>
  <c r="OW10" i="3" l="1"/>
  <c r="IQ10" i="3"/>
  <c r="IR11" i="3" s="1"/>
  <c r="KZ11" i="3"/>
  <c r="BD11" i="3"/>
  <c r="GJ11" i="3"/>
  <c r="HK10" i="3"/>
  <c r="DX10" i="3"/>
  <c r="DC10" i="3"/>
  <c r="DE11" i="3" s="1"/>
  <c r="X10" i="3"/>
  <c r="DW10" i="3"/>
  <c r="EZ10" i="3"/>
  <c r="EY10" i="3"/>
  <c r="LD10" i="3"/>
  <c r="OT10" i="3"/>
  <c r="OS11" i="3" s="1"/>
  <c r="BJ10" i="3"/>
  <c r="CN10" i="3"/>
  <c r="H10" i="3"/>
  <c r="HJ10" i="3"/>
  <c r="HJ11" i="3" s="1"/>
  <c r="NW10" i="3"/>
  <c r="IZ11" i="3"/>
  <c r="MI10" i="3"/>
  <c r="DE10" i="3"/>
  <c r="CP10" i="3"/>
  <c r="MA11" i="3"/>
  <c r="IO10" i="3"/>
  <c r="NU10" i="3"/>
  <c r="NU11" i="3" s="1"/>
  <c r="CH10" i="3"/>
  <c r="KB10" i="3"/>
  <c r="KD11" i="3" s="1"/>
  <c r="AG10" i="3"/>
  <c r="IF10" i="3"/>
  <c r="LF10" i="3"/>
  <c r="BO10" i="3"/>
  <c r="HD10" i="3"/>
  <c r="HB11" i="3" s="1"/>
  <c r="EX10" i="3"/>
  <c r="KI10" i="3"/>
  <c r="KG11" i="3" s="1"/>
  <c r="PX10" i="3"/>
  <c r="PY10" i="3"/>
  <c r="PW11" i="3" s="1"/>
  <c r="M10" i="3"/>
  <c r="B9" i="3"/>
  <c r="EA10" i="3"/>
  <c r="KL10" i="3"/>
  <c r="KM11" i="3" s="1"/>
  <c r="FA10" i="3"/>
  <c r="OB10" i="3"/>
  <c r="DR11" i="3"/>
  <c r="LC11" i="3"/>
  <c r="MF10" i="3"/>
  <c r="CX10" i="3"/>
  <c r="CW11" i="3" s="1"/>
  <c r="JX10" i="3"/>
  <c r="W10" i="3"/>
  <c r="W11" i="3" s="1"/>
  <c r="V10" i="3"/>
  <c r="KA10" i="3"/>
  <c r="JZ11" i="3" s="1"/>
  <c r="CL10" i="3"/>
  <c r="O10" i="3"/>
  <c r="M11" i="3" s="1"/>
  <c r="PZ10" i="3"/>
  <c r="KK10" i="3"/>
  <c r="KL11" i="3" s="1"/>
  <c r="OS10" i="3"/>
  <c r="KV10" i="3"/>
  <c r="KX11" i="3" s="1"/>
  <c r="PG10" i="3"/>
  <c r="BK10" i="3"/>
  <c r="JF10" i="3"/>
  <c r="FE10" i="3"/>
  <c r="FF11" i="3" s="1"/>
  <c r="OP10" i="3"/>
  <c r="DZ10" i="3"/>
  <c r="EA11" i="3" s="1"/>
  <c r="IV10" i="3"/>
  <c r="GA10" i="3"/>
  <c r="GA11" i="3" s="1"/>
  <c r="CU10" i="3"/>
  <c r="BV10" i="3"/>
  <c r="JY10" i="3"/>
  <c r="JR10" i="3"/>
  <c r="JS11" i="3" s="1"/>
  <c r="FT11" i="3"/>
  <c r="LT11" i="3"/>
  <c r="DB10" i="3"/>
  <c r="DD11" i="3" s="1"/>
  <c r="NQ10" i="3"/>
  <c r="NQ11" i="3" s="1"/>
  <c r="OA10" i="3"/>
  <c r="FD10" i="3"/>
  <c r="JE10" i="3"/>
  <c r="JG11" i="3" s="1"/>
  <c r="JV10" i="3"/>
  <c r="N10" i="3"/>
  <c r="P11" i="3" s="1"/>
  <c r="PV10" i="3"/>
  <c r="KS10" i="3"/>
  <c r="KU11" i="3" s="1"/>
  <c r="JS10" i="3"/>
  <c r="BH11" i="3"/>
  <c r="KJ10" i="3"/>
  <c r="E10" i="3"/>
  <c r="B10" i="3" s="1"/>
  <c r="KU10" i="3"/>
  <c r="KV11" i="3" s="1"/>
  <c r="JH10" i="3"/>
  <c r="NT10" i="3"/>
  <c r="NZ10" i="3"/>
  <c r="NX11" i="3" s="1"/>
  <c r="EJ10" i="3"/>
  <c r="GX10" i="3"/>
  <c r="JD10" i="3"/>
  <c r="JB11" i="3" s="1"/>
  <c r="HS10" i="3"/>
  <c r="HR11" i="3" s="1"/>
  <c r="HH10" i="3"/>
  <c r="HG11" i="3" s="1"/>
  <c r="T11" i="3"/>
  <c r="LD11" i="3"/>
  <c r="PZ11" i="3"/>
  <c r="NE11" i="3"/>
  <c r="CC10" i="3"/>
  <c r="OY11" i="3"/>
  <c r="OD11" i="3"/>
  <c r="MG10" i="3"/>
  <c r="MH11" i="3" s="1"/>
  <c r="LH10" i="3"/>
  <c r="LJ11" i="3" s="1"/>
  <c r="MX11" i="3"/>
  <c r="BP10" i="3"/>
  <c r="BQ10" i="3"/>
  <c r="AW11" i="3"/>
  <c r="DT11" i="3"/>
  <c r="IC10" i="3"/>
  <c r="IA11" i="3" s="1"/>
  <c r="DU11" i="3"/>
  <c r="GQ11" i="3"/>
  <c r="LI10" i="3"/>
  <c r="EK10" i="3"/>
  <c r="LG10" i="3"/>
  <c r="LG11" i="3" s="1"/>
  <c r="PP11" i="3"/>
  <c r="IW10" i="3"/>
  <c r="IW11" i="3" s="1"/>
  <c r="OO11" i="3"/>
  <c r="CF10" i="3"/>
  <c r="IU10" i="3"/>
  <c r="BE11" i="3"/>
  <c r="GK11" i="3"/>
  <c r="EX11" i="3"/>
  <c r="NM11" i="3"/>
  <c r="BS10" i="3"/>
  <c r="BT11" i="3" s="1"/>
  <c r="T10" i="3"/>
  <c r="AN10" i="3"/>
  <c r="AP11" i="3" s="1"/>
  <c r="II10" i="3"/>
  <c r="AM10" i="3"/>
  <c r="CM11" i="3"/>
  <c r="BG11" i="3"/>
  <c r="BL10" i="3"/>
  <c r="BL11" i="3" s="1"/>
  <c r="EL10" i="3"/>
  <c r="PY11" i="3"/>
  <c r="DJ11" i="3"/>
  <c r="DM11" i="3"/>
  <c r="CU11" i="3"/>
  <c r="LW11" i="3"/>
  <c r="PO11" i="3"/>
  <c r="AE10" i="3"/>
  <c r="AD11" i="3" s="1"/>
  <c r="CK11" i="3"/>
  <c r="KO11" i="3"/>
  <c r="EI10" i="3"/>
  <c r="EK11" i="3" s="1"/>
  <c r="NA11" i="3"/>
  <c r="ID10" i="3"/>
  <c r="AA11" i="3"/>
  <c r="EZ11" i="3"/>
  <c r="LJ10" i="3"/>
  <c r="FW10" i="3"/>
  <c r="FU11" i="3" s="1"/>
  <c r="IG10" i="3"/>
  <c r="HO11" i="3"/>
  <c r="GU10" i="3"/>
  <c r="MD10" i="3"/>
  <c r="MC11" i="3" s="1"/>
  <c r="GL11" i="3"/>
  <c r="GT10" i="3"/>
  <c r="GR11" i="3" s="1"/>
  <c r="MP11" i="3"/>
  <c r="MW11" i="3"/>
  <c r="IT10" i="3"/>
  <c r="AL10" i="3"/>
  <c r="AK10" i="3"/>
  <c r="AI11" i="3" s="1"/>
  <c r="EO10" i="3"/>
  <c r="IE10" i="3"/>
  <c r="FS11" i="3"/>
  <c r="OE11" i="3"/>
  <c r="AF10" i="3"/>
  <c r="EQ10" i="3"/>
  <c r="OC11" i="3"/>
  <c r="EE11" i="3"/>
  <c r="I11" i="3"/>
  <c r="FQ11" i="3"/>
  <c r="PG11" i="3"/>
  <c r="N11" i="3"/>
  <c r="HA11" i="3"/>
  <c r="BB11" i="3"/>
  <c r="NF11" i="3"/>
  <c r="CE10" i="3"/>
  <c r="CC11" i="3" s="1"/>
  <c r="HY11" i="3"/>
  <c r="EP10" i="3"/>
  <c r="ER11" i="3" s="1"/>
  <c r="FH11" i="3"/>
  <c r="HL11" i="3"/>
  <c r="EN10" i="3"/>
  <c r="FY10" i="3"/>
  <c r="FX10" i="3"/>
  <c r="BN10" i="3"/>
  <c r="BN11" i="3" s="1"/>
  <c r="IM10" i="3"/>
  <c r="IJ10" i="3"/>
  <c r="IL11" i="3" s="1"/>
  <c r="AJ10" i="3"/>
  <c r="BW10" i="3"/>
  <c r="BX11" i="3" s="1"/>
  <c r="FN11" i="3"/>
  <c r="JO11" i="3"/>
  <c r="AO11" i="3"/>
  <c r="K11" i="3"/>
  <c r="GH11" i="3"/>
  <c r="EL11" i="3"/>
  <c r="LS11" i="3"/>
  <c r="ID11" i="3"/>
  <c r="MV11" i="3"/>
  <c r="CA11" i="3"/>
  <c r="BC11" i="3"/>
  <c r="CQ11" i="3"/>
  <c r="AS11" i="3"/>
  <c r="JX11" i="3"/>
  <c r="PS11" i="3"/>
  <c r="ND11" i="3"/>
  <c r="HX11" i="3"/>
  <c r="BQ11" i="3"/>
  <c r="MY11" i="3"/>
  <c r="MG11" i="3"/>
  <c r="MT11" i="3"/>
  <c r="JU11" i="3"/>
  <c r="NJ11" i="3"/>
  <c r="GN11" i="3"/>
  <c r="LA11" i="3"/>
  <c r="PE11" i="3"/>
  <c r="MN11" i="3"/>
  <c r="MP12" i="3" s="1"/>
  <c r="CI11" i="3"/>
  <c r="AX11" i="3"/>
  <c r="LQ11" i="3"/>
  <c r="X11" i="3"/>
  <c r="EU11" i="3"/>
  <c r="Z11" i="3"/>
  <c r="BW11" i="3"/>
  <c r="DQ11" i="3"/>
  <c r="OM11" i="3"/>
  <c r="D11" i="3"/>
  <c r="DY11" i="3"/>
  <c r="AB11" i="3"/>
  <c r="BV11" i="3"/>
  <c r="DW11" i="3"/>
  <c r="ET11" i="3"/>
  <c r="FB11" i="3"/>
  <c r="JJ11" i="3"/>
  <c r="GO11" i="3"/>
  <c r="ED11" i="3"/>
  <c r="LY11" i="3"/>
  <c r="CS11" i="3"/>
  <c r="IV11" i="3"/>
  <c r="FR11" i="3"/>
  <c r="DP11" i="3"/>
  <c r="GF11" i="3"/>
  <c r="LB11" i="3"/>
  <c r="PH11" i="3"/>
  <c r="OQ11" i="3"/>
  <c r="EV11" i="3"/>
  <c r="BK11" i="3"/>
  <c r="AU11" i="3"/>
  <c r="GS11" i="3"/>
  <c r="AY11" i="3"/>
  <c r="CX11" i="3"/>
  <c r="MM11" i="3"/>
  <c r="JV11" i="3"/>
  <c r="HC11" i="3"/>
  <c r="CO11" i="3"/>
  <c r="HZ11" i="3"/>
  <c r="AT11" i="3"/>
  <c r="NC11" i="3"/>
  <c r="HN11" i="3"/>
  <c r="JK11" i="3"/>
  <c r="PU11" i="3"/>
  <c r="JA11" i="3"/>
  <c r="MK11" i="3"/>
  <c r="FM11" i="3"/>
  <c r="PK11" i="3"/>
  <c r="MJ11" i="3"/>
  <c r="CT11" i="3"/>
  <c r="HM11" i="3"/>
  <c r="PC11" i="3"/>
  <c r="PM11" i="3"/>
  <c r="DS11" i="3"/>
  <c r="NK11" i="3"/>
  <c r="AQ11" i="3"/>
  <c r="U11" i="3"/>
  <c r="IN11" i="3"/>
  <c r="JT11" i="3"/>
  <c r="EW11" i="3"/>
  <c r="LR11" i="3"/>
  <c r="HT11" i="3"/>
  <c r="JM11" i="3"/>
  <c r="KI11" i="3"/>
  <c r="CN11" i="3"/>
  <c r="EY11" i="3"/>
  <c r="KP11" i="3"/>
  <c r="DK11" i="3"/>
  <c r="DM12" i="3" s="1"/>
  <c r="DL11" i="3"/>
  <c r="KW11" i="3"/>
  <c r="PN11" i="3"/>
  <c r="KH11" i="3"/>
  <c r="HD11" i="3"/>
  <c r="LL11" i="3"/>
  <c r="GE11" i="3"/>
  <c r="OK11" i="3"/>
  <c r="PF11" i="3"/>
  <c r="KA11" i="3"/>
  <c r="OZ11" i="3"/>
  <c r="GY11" i="3"/>
  <c r="KY11" i="3"/>
  <c r="GX11" i="3"/>
  <c r="DN11" i="3"/>
  <c r="OU11" i="3"/>
  <c r="DO11" i="3"/>
  <c r="CP11" i="3"/>
  <c r="J11" i="3"/>
  <c r="NO11" i="3"/>
  <c r="PB11" i="3"/>
  <c r="OL11" i="3"/>
  <c r="FL11" i="3"/>
  <c r="LN11" i="3"/>
  <c r="OH11" i="3"/>
  <c r="AF11" i="3"/>
  <c r="OJ11" i="3"/>
  <c r="MU11" i="3"/>
  <c r="AZ11" i="3"/>
  <c r="OI11" i="3"/>
  <c r="DG11" i="3"/>
  <c r="DV11" i="3"/>
  <c r="GZ11" i="3"/>
  <c r="FP11" i="3"/>
  <c r="GM11" i="3"/>
  <c r="GO12" i="3" s="1"/>
  <c r="BZ11" i="3"/>
  <c r="JN11" i="3"/>
  <c r="GC11" i="3"/>
  <c r="OX11" i="3"/>
  <c r="H11" i="3"/>
  <c r="CY11" i="3"/>
  <c r="CJ11" i="3"/>
  <c r="FO11" i="3"/>
  <c r="CH11" i="3"/>
  <c r="FK11" i="3"/>
  <c r="IM11" i="3"/>
  <c r="EJ11" i="3"/>
  <c r="EC11" i="3"/>
  <c r="R11" i="3"/>
  <c r="BS11" i="3"/>
  <c r="KN11" i="3"/>
  <c r="NP11" i="3"/>
  <c r="GI11" i="3"/>
  <c r="BF11" i="3"/>
  <c r="PQ11" i="3"/>
  <c r="JY11" i="3"/>
  <c r="DZ11" i="3"/>
  <c r="LP11" i="3"/>
  <c r="PJ11" i="3"/>
  <c r="PL12" i="3" s="1"/>
  <c r="LM11" i="3"/>
  <c r="L11" i="3"/>
  <c r="PL11" i="3"/>
  <c r="Y11" i="3"/>
  <c r="ES11" i="3"/>
  <c r="JW11" i="3"/>
  <c r="DO12" i="3"/>
  <c r="MS11" i="3"/>
  <c r="LK11" i="3"/>
  <c r="GT11" i="3"/>
  <c r="PR11" i="3"/>
  <c r="NL11" i="3"/>
  <c r="EM11" i="3"/>
  <c r="JD11" i="3"/>
  <c r="PV11" i="3"/>
  <c r="NG11" i="3"/>
  <c r="IT11" i="3"/>
  <c r="DH11" i="3"/>
  <c r="G11" i="3"/>
  <c r="KB11" i="3"/>
  <c r="PT11" i="3"/>
  <c r="PD11" i="3"/>
  <c r="OI12" i="3"/>
  <c r="ON11" i="3"/>
  <c r="NI11" i="3"/>
  <c r="NB11" i="3"/>
  <c r="Q11" i="3"/>
  <c r="DF11" i="3"/>
  <c r="LV11" i="3"/>
  <c r="FA11" i="3"/>
  <c r="AC11" i="3"/>
  <c r="EF11" i="3"/>
  <c r="GG11" i="3"/>
  <c r="LO11" i="3"/>
  <c r="LZ11" i="3"/>
  <c r="LX11" i="3"/>
  <c r="LY12" i="3" s="1"/>
  <c r="AV11" i="3"/>
  <c r="LU11" i="3"/>
  <c r="HV11" i="3"/>
  <c r="GW11" i="3"/>
  <c r="OW11" i="3"/>
  <c r="FJ11" i="3"/>
  <c r="KJ11" i="3"/>
  <c r="DX11" i="3"/>
  <c r="KE11" i="3"/>
  <c r="PI11" i="3"/>
  <c r="JI11" i="3"/>
  <c r="NR11" i="3"/>
  <c r="JH11" i="3"/>
  <c r="JJ12" i="3" s="1"/>
  <c r="BJ11" i="3"/>
  <c r="OF11" i="3"/>
  <c r="OH12" i="3" s="1"/>
  <c r="ML11" i="3"/>
  <c r="CB11" i="3"/>
  <c r="BA11" i="3"/>
  <c r="EB11" i="3"/>
  <c r="HF11" i="3"/>
  <c r="OP11" i="3"/>
  <c r="HP11" i="3"/>
  <c r="PA11" i="3"/>
  <c r="PC12" i="3" s="1"/>
  <c r="IQ11" i="3"/>
  <c r="CR11" i="3"/>
  <c r="CV11" i="3"/>
  <c r="GP11" i="3"/>
  <c r="CL11" i="3"/>
  <c r="CN12" i="3" s="1"/>
  <c r="CX12" i="3" l="1"/>
  <c r="KG12" i="3"/>
  <c r="CO12" i="3"/>
  <c r="DH12" i="3"/>
  <c r="JP11" i="3"/>
  <c r="BB12" i="3"/>
  <c r="OV11" i="3"/>
  <c r="GB11" i="3"/>
  <c r="ME11" i="3"/>
  <c r="NT11" i="3"/>
  <c r="BP11" i="3"/>
  <c r="BU11" i="3"/>
  <c r="HE11" i="3"/>
  <c r="HF12" i="3" s="1"/>
  <c r="MI11" i="3"/>
  <c r="IP11" i="3"/>
  <c r="KK11" i="3"/>
  <c r="HS11" i="3"/>
  <c r="HT12" i="3" s="1"/>
  <c r="IS11" i="3"/>
  <c r="DC11" i="3"/>
  <c r="FD11" i="3"/>
  <c r="HU11" i="3"/>
  <c r="HW12" i="3" s="1"/>
  <c r="LE11" i="3"/>
  <c r="BL12" i="3"/>
  <c r="PK12" i="3"/>
  <c r="NZ11" i="3"/>
  <c r="OB12" i="3" s="1"/>
  <c r="LH11" i="3"/>
  <c r="GI12" i="3"/>
  <c r="BY11" i="3"/>
  <c r="DA11" i="3"/>
  <c r="DA12" i="3" s="1"/>
  <c r="KT11" i="3"/>
  <c r="NW11" i="3"/>
  <c r="MU12" i="3"/>
  <c r="OT11" i="3"/>
  <c r="OV12" i="3" s="1"/>
  <c r="FC11" i="3"/>
  <c r="FB12" i="3" s="1"/>
  <c r="DX12" i="3"/>
  <c r="OR11" i="3"/>
  <c r="NV11" i="3"/>
  <c r="NX12" i="3" s="1"/>
  <c r="HI11" i="3"/>
  <c r="IO11" i="3"/>
  <c r="CZ11" i="3"/>
  <c r="JQ11" i="3"/>
  <c r="JP12" i="3" s="1"/>
  <c r="OA11" i="3"/>
  <c r="FG11" i="3"/>
  <c r="NY11" i="3"/>
  <c r="O11" i="3"/>
  <c r="Q12" i="3" s="1"/>
  <c r="F11" i="3"/>
  <c r="KS11" i="3"/>
  <c r="PX11" i="3"/>
  <c r="JR11" i="3"/>
  <c r="JT12" i="3" s="1"/>
  <c r="AH11" i="3"/>
  <c r="EQ11" i="3"/>
  <c r="MY12" i="3"/>
  <c r="II11" i="3"/>
  <c r="IK12" i="3" s="1"/>
  <c r="IK11" i="3"/>
  <c r="JE11" i="3"/>
  <c r="HK11" i="3"/>
  <c r="FE11" i="3"/>
  <c r="FG12" i="3" s="1"/>
  <c r="DB11" i="3"/>
  <c r="QA11" i="3"/>
  <c r="QA12" i="3" s="1"/>
  <c r="BI11" i="3"/>
  <c r="KQ12" i="3"/>
  <c r="HH11" i="3"/>
  <c r="HH12" i="3" s="1"/>
  <c r="KR11" i="3"/>
  <c r="KT12" i="3" s="1"/>
  <c r="JC11" i="3"/>
  <c r="JB12" i="3" s="1"/>
  <c r="LI11" i="3"/>
  <c r="PN12" i="3"/>
  <c r="FQ12" i="3"/>
  <c r="FR12" i="3"/>
  <c r="BM11" i="3"/>
  <c r="GF12" i="3"/>
  <c r="FO12" i="3"/>
  <c r="PW12" i="3"/>
  <c r="HY12" i="3"/>
  <c r="EX12" i="3"/>
  <c r="E11" i="3"/>
  <c r="B11" i="3" s="1"/>
  <c r="MB11" i="3"/>
  <c r="MC12" i="3" s="1"/>
  <c r="OB11" i="3"/>
  <c r="AL11" i="3"/>
  <c r="FV11" i="3"/>
  <c r="KC11" i="3"/>
  <c r="KC12" i="3" s="1"/>
  <c r="NS11" i="3"/>
  <c r="AN11" i="3"/>
  <c r="EN11" i="3"/>
  <c r="V11" i="3"/>
  <c r="X12" i="3" s="1"/>
  <c r="KQ11" i="3"/>
  <c r="KW12" i="3"/>
  <c r="BC12" i="3"/>
  <c r="N12" i="3"/>
  <c r="BF12" i="3"/>
  <c r="GZ12" i="3"/>
  <c r="MF11" i="3"/>
  <c r="LB12" i="3"/>
  <c r="JF11" i="3"/>
  <c r="HQ11" i="3"/>
  <c r="HQ12" i="3" s="1"/>
  <c r="IE11" i="3"/>
  <c r="BR11" i="3"/>
  <c r="BP12" i="3" s="1"/>
  <c r="AG11" i="3"/>
  <c r="DZ12" i="3"/>
  <c r="KD12" i="3"/>
  <c r="KF12" i="3"/>
  <c r="IJ11" i="3"/>
  <c r="DE12" i="3"/>
  <c r="DF13" i="3" s="1"/>
  <c r="EI11" i="3"/>
  <c r="EK12" i="3" s="1"/>
  <c r="KL12" i="3"/>
  <c r="LW12" i="3"/>
  <c r="JU12" i="3"/>
  <c r="ND12" i="3"/>
  <c r="IB11" i="3"/>
  <c r="I12" i="3"/>
  <c r="NI12" i="3"/>
  <c r="BO11" i="3"/>
  <c r="LL12" i="3"/>
  <c r="IC11" i="3"/>
  <c r="IB12" i="3" s="1"/>
  <c r="EZ12" i="3"/>
  <c r="PY12" i="3"/>
  <c r="FX11" i="3"/>
  <c r="FZ12" i="3" s="1"/>
  <c r="IX11" i="3"/>
  <c r="AJ11" i="3"/>
  <c r="Y12" i="3"/>
  <c r="IY11" i="3"/>
  <c r="JA12" i="3" s="1"/>
  <c r="FZ11" i="3"/>
  <c r="GB12" i="3" s="1"/>
  <c r="EO11" i="3"/>
  <c r="EM12" i="3" s="1"/>
  <c r="IH11" i="3"/>
  <c r="EH11" i="3"/>
  <c r="EJ12" i="3" s="1"/>
  <c r="CG11" i="3"/>
  <c r="EP11" i="3"/>
  <c r="ER12" i="3" s="1"/>
  <c r="IU11" i="3"/>
  <c r="IT12" i="3" s="1"/>
  <c r="MD11" i="3"/>
  <c r="MF12" i="3" s="1"/>
  <c r="MN12" i="3"/>
  <c r="HX12" i="3"/>
  <c r="PX12" i="3"/>
  <c r="LR12" i="3"/>
  <c r="KA12" i="3"/>
  <c r="IO12" i="3"/>
  <c r="DD12" i="3"/>
  <c r="LA12" i="3"/>
  <c r="KH12" i="3"/>
  <c r="CE11" i="3"/>
  <c r="BV12" i="3"/>
  <c r="MO12" i="3"/>
  <c r="MP13" i="3" s="1"/>
  <c r="LF11" i="3"/>
  <c r="LE12" i="3" s="1"/>
  <c r="FW11" i="3"/>
  <c r="FU12" i="3" s="1"/>
  <c r="OO12" i="3"/>
  <c r="CF11" i="3"/>
  <c r="EG11" i="3"/>
  <c r="AM11" i="3"/>
  <c r="AN12" i="3" s="1"/>
  <c r="FY11" i="3"/>
  <c r="IF11" i="3"/>
  <c r="S11" i="3"/>
  <c r="S12" i="3" s="1"/>
  <c r="AE11" i="3"/>
  <c r="AE12" i="3" s="1"/>
  <c r="NQ12" i="3"/>
  <c r="GR12" i="3"/>
  <c r="CD11" i="3"/>
  <c r="CE12" i="3" s="1"/>
  <c r="KV12" i="3"/>
  <c r="KN12" i="3"/>
  <c r="GE12" i="3"/>
  <c r="IG11" i="3"/>
  <c r="MW12" i="3"/>
  <c r="MG12" i="3"/>
  <c r="HL12" i="3"/>
  <c r="ML12" i="3"/>
  <c r="HP12" i="3"/>
  <c r="AV12" i="3"/>
  <c r="CQ12" i="3"/>
  <c r="FI12" i="3"/>
  <c r="DR12" i="3"/>
  <c r="JL12" i="3"/>
  <c r="BX12" i="3"/>
  <c r="AQ12" i="3"/>
  <c r="FP12" i="3"/>
  <c r="GV11" i="3"/>
  <c r="GV12" i="3" s="1"/>
  <c r="GU11" i="3"/>
  <c r="AK11" i="3"/>
  <c r="AM12" i="3" s="1"/>
  <c r="LX12" i="3"/>
  <c r="LF12" i="3"/>
  <c r="JI12" i="3"/>
  <c r="CL12" i="3"/>
  <c r="GC12" i="3"/>
  <c r="GD12" i="3"/>
  <c r="LV12" i="3"/>
  <c r="FY12" i="3"/>
  <c r="MI12" i="3"/>
  <c r="NF12" i="3"/>
  <c r="CS12" i="3"/>
  <c r="EN12" i="3"/>
  <c r="HM12" i="3"/>
  <c r="GA12" i="3"/>
  <c r="NH12" i="3"/>
  <c r="IN12" i="3"/>
  <c r="CT12" i="3"/>
  <c r="ED12" i="3"/>
  <c r="NT12" i="3"/>
  <c r="FL12" i="3"/>
  <c r="MS12" i="3"/>
  <c r="AX12" i="3"/>
  <c r="LQ12" i="3"/>
  <c r="NK12" i="3"/>
  <c r="PF12" i="3"/>
  <c r="DJ12" i="3"/>
  <c r="LK12" i="3"/>
  <c r="PT12" i="3"/>
  <c r="DG12" i="3"/>
  <c r="IL12" i="3"/>
  <c r="AA12" i="3"/>
  <c r="LO12" i="3"/>
  <c r="EB12" i="3"/>
  <c r="GK12" i="3"/>
  <c r="NR12" i="3"/>
  <c r="DF12" i="3"/>
  <c r="EL12" i="3"/>
  <c r="NO12" i="3"/>
  <c r="MQ12" i="3"/>
  <c r="NS12" i="3"/>
  <c r="HI12" i="3"/>
  <c r="K12" i="3"/>
  <c r="AT12" i="3"/>
  <c r="OT12" i="3"/>
  <c r="OJ12" i="3"/>
  <c r="FN12" i="3"/>
  <c r="L12" i="3"/>
  <c r="DQ12" i="3"/>
  <c r="PH12" i="3"/>
  <c r="GG12" i="3"/>
  <c r="PP12" i="3"/>
  <c r="HK12" i="3"/>
  <c r="FA12" i="3"/>
  <c r="KU12" i="3"/>
  <c r="KV13" i="3" s="1"/>
  <c r="IQ12" i="3"/>
  <c r="BJ12" i="3"/>
  <c r="DL12" i="3"/>
  <c r="DV12" i="3"/>
  <c r="HO12" i="3"/>
  <c r="FH12" i="3"/>
  <c r="MM12" i="3"/>
  <c r="HN12" i="3"/>
  <c r="MT12" i="3"/>
  <c r="JM12" i="3"/>
  <c r="NE12" i="3"/>
  <c r="EQ12" i="3"/>
  <c r="IJ12" i="3"/>
  <c r="KZ12" i="3"/>
  <c r="LD12" i="3"/>
  <c r="FT12" i="3"/>
  <c r="MA12" i="3"/>
  <c r="AD12" i="3"/>
  <c r="H12" i="3"/>
  <c r="DS12" i="3"/>
  <c r="EW12" i="3"/>
  <c r="CK12" i="3"/>
  <c r="LC12" i="3"/>
  <c r="JH12" i="3"/>
  <c r="NA12" i="3"/>
  <c r="PU12" i="3"/>
  <c r="R12" i="3"/>
  <c r="BE12" i="3"/>
  <c r="GN12" i="3"/>
  <c r="M12" i="3"/>
  <c r="CI12" i="3"/>
  <c r="FK12" i="3"/>
  <c r="FK13" i="3" s="1"/>
  <c r="CY12" i="3"/>
  <c r="FJ12" i="3"/>
  <c r="NC12" i="3"/>
  <c r="OZ12" i="3"/>
  <c r="NG12" i="3"/>
  <c r="NF13" i="3" s="1"/>
  <c r="OX12" i="3"/>
  <c r="NM12" i="3"/>
  <c r="NV12" i="3"/>
  <c r="CW12" i="3"/>
  <c r="PI12" i="3"/>
  <c r="PJ12" i="3"/>
  <c r="AZ12" i="3"/>
  <c r="CH12" i="3"/>
  <c r="JW12" i="3"/>
  <c r="MZ12" i="3"/>
  <c r="IS12" i="3"/>
  <c r="JK12" i="3"/>
  <c r="OY12" i="3"/>
  <c r="LZ12" i="3"/>
  <c r="CA12" i="3"/>
  <c r="OP12" i="3"/>
  <c r="PV12" i="3"/>
  <c r="IV12" i="3"/>
  <c r="NN12" i="3"/>
  <c r="LM12" i="3"/>
  <c r="JY12" i="3"/>
  <c r="PS12" i="3"/>
  <c r="NJ12" i="3"/>
  <c r="FE12" i="3"/>
  <c r="AY12" i="3"/>
  <c r="MR12" i="3"/>
  <c r="CJ12" i="3"/>
  <c r="CL13" i="3" s="1"/>
  <c r="CM12" i="3"/>
  <c r="P12" i="3"/>
  <c r="DT12" i="3"/>
  <c r="HB12" i="3"/>
  <c r="DI12" i="3"/>
  <c r="LP12" i="3"/>
  <c r="ON12" i="3"/>
  <c r="CR12" i="3"/>
  <c r="OW12" i="3"/>
  <c r="HA12" i="3"/>
  <c r="BK12" i="3"/>
  <c r="OG12" i="3"/>
  <c r="ET12" i="3"/>
  <c r="KY12" i="3"/>
  <c r="KR12" i="3"/>
  <c r="CP12" i="3"/>
  <c r="LT12" i="3"/>
  <c r="JV12" i="3"/>
  <c r="DU12" i="3"/>
  <c r="DB12" i="3"/>
  <c r="CV12" i="3"/>
  <c r="AR12" i="3"/>
  <c r="KX12" i="3"/>
  <c r="KX13" i="3" s="1"/>
  <c r="GM12" i="3"/>
  <c r="OF12" i="3"/>
  <c r="JS12" i="3"/>
  <c r="JX12" i="3"/>
  <c r="IC12" i="3"/>
  <c r="BA12" i="3"/>
  <c r="AW12" i="3"/>
  <c r="KO12" i="3"/>
  <c r="EV12" i="3"/>
  <c r="F12" i="3"/>
  <c r="E12" i="3"/>
  <c r="D12" i="3"/>
  <c r="BY12" i="3"/>
  <c r="Z12" i="3"/>
  <c r="IM12" i="3"/>
  <c r="PG12" i="3"/>
  <c r="GP12" i="3"/>
  <c r="DW12" i="3"/>
  <c r="BS12" i="3"/>
  <c r="JZ12" i="3"/>
  <c r="NB12" i="3"/>
  <c r="BI12" i="3"/>
  <c r="LU12" i="3"/>
  <c r="GJ12" i="3"/>
  <c r="OQ12" i="3"/>
  <c r="FS12" i="3"/>
  <c r="IU12" i="3"/>
  <c r="HJ12" i="3"/>
  <c r="BZ12" i="3"/>
  <c r="JF12" i="3"/>
  <c r="MH12" i="3"/>
  <c r="CU12" i="3"/>
  <c r="FF12" i="3"/>
  <c r="LG12" i="3"/>
  <c r="GY12" i="3"/>
  <c r="JE12" i="3"/>
  <c r="CF12" i="3"/>
  <c r="HD12" i="3"/>
  <c r="EU12" i="3"/>
  <c r="MJ12" i="3"/>
  <c r="BH12" i="3"/>
  <c r="KP12" i="3"/>
  <c r="BU12" i="3"/>
  <c r="EE12" i="3"/>
  <c r="FM12" i="3"/>
  <c r="FO13" i="3" s="1"/>
  <c r="J12" i="3"/>
  <c r="GT12" i="3"/>
  <c r="CB12" i="3"/>
  <c r="LI12" i="3"/>
  <c r="OE12" i="3"/>
  <c r="OG13" i="3" s="1"/>
  <c r="O12" i="3"/>
  <c r="OK12" i="3"/>
  <c r="OL12" i="3"/>
  <c r="BO12" i="3"/>
  <c r="PD12" i="3"/>
  <c r="BN12" i="3"/>
  <c r="DP12" i="3"/>
  <c r="PB12" i="3"/>
  <c r="OM12" i="3"/>
  <c r="LN12" i="3"/>
  <c r="KJ12" i="3"/>
  <c r="KI12" i="3"/>
  <c r="DN12" i="3"/>
  <c r="KK12" i="3"/>
  <c r="EY12" i="3"/>
  <c r="IP12" i="3"/>
  <c r="AS12" i="3"/>
  <c r="PO12" i="3"/>
  <c r="IG12" i="3"/>
  <c r="PE12" i="3"/>
  <c r="PM12" i="3"/>
  <c r="DK12" i="3"/>
  <c r="DM13" i="3" s="1"/>
  <c r="BG12" i="3"/>
  <c r="BI13" i="3" s="1"/>
  <c r="ES12" i="3"/>
  <c r="PR12" i="3"/>
  <c r="PT13" i="3" s="1"/>
  <c r="PQ12" i="3"/>
  <c r="BD12" i="3"/>
  <c r="BW12" i="3"/>
  <c r="BY13" i="3" s="1"/>
  <c r="NW12" i="3"/>
  <c r="BM12" i="3"/>
  <c r="LH12" i="3"/>
  <c r="GH12" i="3"/>
  <c r="GG13" i="3" s="1"/>
  <c r="GQ12" i="3"/>
  <c r="DY12" i="3"/>
  <c r="EA12" i="3"/>
  <c r="G12" i="3"/>
  <c r="AB12" i="3"/>
  <c r="LS12" i="3"/>
  <c r="NL12" i="3"/>
  <c r="MV12" i="3"/>
  <c r="HZ12" i="3"/>
  <c r="AU12" i="3"/>
  <c r="MX12" i="3"/>
  <c r="KS12" i="3"/>
  <c r="MK12" i="3"/>
  <c r="JG12" i="3"/>
  <c r="OD12" i="3"/>
  <c r="IR12" i="3"/>
  <c r="KM12" i="3"/>
  <c r="AG12" i="3"/>
  <c r="JN12" i="3"/>
  <c r="GL12" i="3"/>
  <c r="PA12" i="3"/>
  <c r="EC12" i="3"/>
  <c r="AP12" i="3"/>
  <c r="NP12" i="3"/>
  <c r="PY13" i="3" l="1"/>
  <c r="PY14" i="3" s="1"/>
  <c r="HX13" i="3"/>
  <c r="HY14" i="3" s="1"/>
  <c r="BT12" i="3"/>
  <c r="AY13" i="3"/>
  <c r="V12" i="3"/>
  <c r="X13" i="3" s="1"/>
  <c r="MZ13" i="3"/>
  <c r="GU12" i="3"/>
  <c r="JC12" i="3"/>
  <c r="GX12" i="3"/>
  <c r="GZ13" i="3" s="1"/>
  <c r="JD12" i="3"/>
  <c r="HU12" i="3"/>
  <c r="JQ12" i="3"/>
  <c r="HS12" i="3"/>
  <c r="HU13" i="3" s="1"/>
  <c r="EF12" i="3"/>
  <c r="BR12" i="3"/>
  <c r="BT13" i="3" s="1"/>
  <c r="W12" i="3"/>
  <c r="JR12" i="3"/>
  <c r="OR12" i="3"/>
  <c r="FD12" i="3"/>
  <c r="FF13" i="3" s="1"/>
  <c r="HE12" i="3"/>
  <c r="HM13" i="3"/>
  <c r="EO12" i="3"/>
  <c r="EM13" i="3" s="1"/>
  <c r="HR12" i="3"/>
  <c r="HR13" i="3" s="1"/>
  <c r="MD12" i="3"/>
  <c r="HG12" i="3"/>
  <c r="GW12" i="3"/>
  <c r="GS12" i="3"/>
  <c r="GT13" i="3" s="1"/>
  <c r="HV12" i="3"/>
  <c r="CG12" i="3"/>
  <c r="GD13" i="3"/>
  <c r="IZ12" i="3"/>
  <c r="HC12" i="3"/>
  <c r="HB13" i="3" s="1"/>
  <c r="OC12" i="3"/>
  <c r="LJ12" i="3"/>
  <c r="LL13" i="3" s="1"/>
  <c r="NU12" i="3"/>
  <c r="NS13" i="3" s="1"/>
  <c r="P13" i="3"/>
  <c r="PX13" i="3"/>
  <c r="NR13" i="3"/>
  <c r="GN13" i="3"/>
  <c r="IA12" i="3"/>
  <c r="EI12" i="3"/>
  <c r="JO12" i="3"/>
  <c r="JP13" i="3" s="1"/>
  <c r="DR13" i="3"/>
  <c r="L13" i="3"/>
  <c r="FC12" i="3"/>
  <c r="FA13" i="3" s="1"/>
  <c r="HA13" i="3"/>
  <c r="U12" i="3"/>
  <c r="T13" i="3" s="1"/>
  <c r="OS12" i="3"/>
  <c r="KY13" i="3"/>
  <c r="KB12" i="3"/>
  <c r="KB13" i="3" s="1"/>
  <c r="NA13" i="3"/>
  <c r="JN13" i="3"/>
  <c r="MO13" i="3"/>
  <c r="KE12" i="3"/>
  <c r="OA12" i="3"/>
  <c r="OC13" i="3" s="1"/>
  <c r="GE13" i="3"/>
  <c r="FS13" i="3"/>
  <c r="IW12" i="3"/>
  <c r="QA13" i="3"/>
  <c r="PZ12" i="3"/>
  <c r="KU13" i="3"/>
  <c r="BO13" i="3"/>
  <c r="BF13" i="3"/>
  <c r="NY12" i="3"/>
  <c r="EH12" i="3"/>
  <c r="FQ13" i="3"/>
  <c r="AS13" i="3"/>
  <c r="OU12" i="3"/>
  <c r="DC12" i="3"/>
  <c r="PK13" i="3"/>
  <c r="PW13" i="3"/>
  <c r="LD13" i="3"/>
  <c r="CZ12" i="3"/>
  <c r="NZ12" i="3"/>
  <c r="NZ13" i="3" s="1"/>
  <c r="FP13" i="3"/>
  <c r="MN13" i="3"/>
  <c r="II12" i="3"/>
  <c r="EG12" i="3"/>
  <c r="EE13" i="3" s="1"/>
  <c r="EP12" i="3"/>
  <c r="BQ12" i="3"/>
  <c r="BQ13" i="3" s="1"/>
  <c r="AI12" i="3"/>
  <c r="AW13" i="3"/>
  <c r="KM13" i="3"/>
  <c r="FV12" i="3"/>
  <c r="EB13" i="3"/>
  <c r="PS13" i="3"/>
  <c r="JE13" i="3"/>
  <c r="FW12" i="3"/>
  <c r="LP13" i="3"/>
  <c r="BP13" i="3"/>
  <c r="AC12" i="3"/>
  <c r="HL13" i="3"/>
  <c r="DD13" i="3"/>
  <c r="LA13" i="3"/>
  <c r="DE13" i="3"/>
  <c r="JM13" i="3"/>
  <c r="JY13" i="3"/>
  <c r="LC13" i="3"/>
  <c r="AK12" i="3"/>
  <c r="M13" i="3"/>
  <c r="N14" i="3" s="1"/>
  <c r="DC13" i="3"/>
  <c r="EN13" i="3"/>
  <c r="JD13" i="3"/>
  <c r="CD12" i="3"/>
  <c r="CF13" i="3" s="1"/>
  <c r="T12" i="3"/>
  <c r="B12" i="3" s="1"/>
  <c r="PZ13" i="3"/>
  <c r="AH12" i="3"/>
  <c r="AL12" i="3"/>
  <c r="AN13" i="3" s="1"/>
  <c r="AJ12" i="3"/>
  <c r="FX12" i="3"/>
  <c r="CC12" i="3"/>
  <c r="CA13" i="3" s="1"/>
  <c r="FH13" i="3"/>
  <c r="IF12" i="3"/>
  <c r="IX12" i="3"/>
  <c r="IW13" i="3" s="1"/>
  <c r="CR13" i="3"/>
  <c r="OI13" i="3"/>
  <c r="NK13" i="3"/>
  <c r="PZ14" i="3"/>
  <c r="IU13" i="3"/>
  <c r="AO12" i="3"/>
  <c r="AP13" i="3" s="1"/>
  <c r="OV13" i="3"/>
  <c r="AF12" i="3"/>
  <c r="AD13" i="3" s="1"/>
  <c r="MQ13" i="3"/>
  <c r="NH13" i="3"/>
  <c r="LG13" i="3"/>
  <c r="IE12" i="3"/>
  <c r="MB12" i="3"/>
  <c r="LZ13" i="3" s="1"/>
  <c r="CH13" i="3"/>
  <c r="DK13" i="3"/>
  <c r="R13" i="3"/>
  <c r="MM13" i="3"/>
  <c r="MO14" i="3" s="1"/>
  <c r="ON13" i="3"/>
  <c r="OP14" i="3" s="1"/>
  <c r="HW13" i="3"/>
  <c r="GK13" i="3"/>
  <c r="DY13" i="3"/>
  <c r="KQ13" i="3"/>
  <c r="JU13" i="3"/>
  <c r="CX13" i="3"/>
  <c r="KS13" i="3"/>
  <c r="OW13" i="3"/>
  <c r="PU13" i="3"/>
  <c r="OR13" i="3"/>
  <c r="IY12" i="3"/>
  <c r="IL13" i="3"/>
  <c r="MV13" i="3"/>
  <c r="FJ13" i="3"/>
  <c r="KG13" i="3"/>
  <c r="HH13" i="3"/>
  <c r="IN13" i="3"/>
  <c r="LM13" i="3"/>
  <c r="EP13" i="3"/>
  <c r="IH12" i="3"/>
  <c r="IJ13" i="3" s="1"/>
  <c r="ID12" i="3"/>
  <c r="IC13" i="3" s="1"/>
  <c r="ME12" i="3"/>
  <c r="MG13" i="3" s="1"/>
  <c r="NN13" i="3"/>
  <c r="BV13" i="3"/>
  <c r="BK13" i="3"/>
  <c r="Y13" i="3"/>
  <c r="CT13" i="3"/>
  <c r="CP13" i="3"/>
  <c r="BG13" i="3"/>
  <c r="DS13" i="3"/>
  <c r="DJ13" i="3"/>
  <c r="GA13" i="3"/>
  <c r="CS13" i="3"/>
  <c r="AR13" i="3"/>
  <c r="IT13" i="3"/>
  <c r="EK13" i="3"/>
  <c r="OF13" i="3"/>
  <c r="IB13" i="3"/>
  <c r="MR13" i="3"/>
  <c r="GJ13" i="3"/>
  <c r="CI13" i="3"/>
  <c r="DP13" i="3"/>
  <c r="PF13" i="3"/>
  <c r="BW13" i="3"/>
  <c r="HF13" i="3"/>
  <c r="FE13" i="3"/>
  <c r="LI13" i="3"/>
  <c r="PC13" i="3"/>
  <c r="KO13" i="3"/>
  <c r="JI13" i="3"/>
  <c r="MX13" i="3"/>
  <c r="LU13" i="3"/>
  <c r="EA13" i="3"/>
  <c r="LJ13" i="3"/>
  <c r="IA13" i="3"/>
  <c r="EU13" i="3"/>
  <c r="PO13" i="3"/>
  <c r="PQ13" i="3"/>
  <c r="JQ13" i="3"/>
  <c r="KK13" i="3"/>
  <c r="PD13" i="3"/>
  <c r="Q13" i="3"/>
  <c r="KR13" i="3"/>
  <c r="PN13" i="3"/>
  <c r="KH13" i="3"/>
  <c r="KF13" i="3"/>
  <c r="EJ13" i="3"/>
  <c r="KN13" i="3"/>
  <c r="HY13" i="3"/>
  <c r="MJ13" i="3"/>
  <c r="DO13" i="3"/>
  <c r="JF13" i="3"/>
  <c r="LT13" i="3"/>
  <c r="JW13" i="3"/>
  <c r="FU13" i="3"/>
  <c r="BU13" i="3"/>
  <c r="IO13" i="3"/>
  <c r="G13" i="3"/>
  <c r="BC13" i="3"/>
  <c r="JC13" i="3"/>
  <c r="DW13" i="3"/>
  <c r="EV13" i="3"/>
  <c r="OY13" i="3"/>
  <c r="MY13" i="3"/>
  <c r="DV13" i="3"/>
  <c r="JT13" i="3"/>
  <c r="BA13" i="3"/>
  <c r="LO13" i="3"/>
  <c r="OT13" i="3"/>
  <c r="ER13" i="3"/>
  <c r="OQ13" i="3"/>
  <c r="AX13" i="3"/>
  <c r="FI13" i="3"/>
  <c r="MI13" i="3"/>
  <c r="BD13" i="3"/>
  <c r="HJ13" i="3"/>
  <c r="DA13" i="3"/>
  <c r="O13" i="3"/>
  <c r="BR13" i="3"/>
  <c r="NC13" i="3"/>
  <c r="EY13" i="3"/>
  <c r="LB13" i="3"/>
  <c r="LC14" i="3" s="1"/>
  <c r="HG13" i="3"/>
  <c r="DN13" i="3"/>
  <c r="KW13" i="3"/>
  <c r="KY14" i="3" s="1"/>
  <c r="PR13" i="3"/>
  <c r="OL13" i="3"/>
  <c r="AV13" i="3"/>
  <c r="MS13" i="3"/>
  <c r="MR14" i="3" s="1"/>
  <c r="NQ13" i="3"/>
  <c r="AC13" i="3"/>
  <c r="EQ13" i="3"/>
  <c r="NM13" i="3"/>
  <c r="AZ13" i="3"/>
  <c r="CV13" i="3"/>
  <c r="CT14" i="3" s="1"/>
  <c r="NJ13" i="3"/>
  <c r="HO13" i="3"/>
  <c r="CU13" i="3"/>
  <c r="HI13" i="3"/>
  <c r="HK14" i="3" s="1"/>
  <c r="LX13" i="3"/>
  <c r="KE13" i="3"/>
  <c r="CN13" i="3"/>
  <c r="K13" i="3"/>
  <c r="CG13" i="3"/>
  <c r="KJ13" i="3"/>
  <c r="AU13" i="3"/>
  <c r="H13" i="3"/>
  <c r="FG13" i="3"/>
  <c r="IQ13" i="3"/>
  <c r="JV13" i="3"/>
  <c r="JJ13" i="3"/>
  <c r="DU13" i="3"/>
  <c r="GM13" i="3"/>
  <c r="MU13" i="3"/>
  <c r="CZ13" i="3"/>
  <c r="BH13" i="3"/>
  <c r="MA13" i="3"/>
  <c r="I13" i="3"/>
  <c r="GW13" i="3"/>
  <c r="OE13" i="3"/>
  <c r="PG13" i="3"/>
  <c r="IR13" i="3"/>
  <c r="FY13" i="3"/>
  <c r="OM13" i="3"/>
  <c r="LK13" i="3"/>
  <c r="EG13" i="3"/>
  <c r="BJ13" i="3"/>
  <c r="EW13" i="3"/>
  <c r="JG13" i="3"/>
  <c r="BN13" i="3"/>
  <c r="DG13" i="3"/>
  <c r="JH13" i="3"/>
  <c r="JL13" i="3"/>
  <c r="JS13" i="3"/>
  <c r="ND13" i="3"/>
  <c r="EX13" i="3"/>
  <c r="OU13" i="3"/>
  <c r="JZ13" i="3"/>
  <c r="OH13" i="3"/>
  <c r="KZ13" i="3"/>
  <c r="JX13" i="3"/>
  <c r="KT13" i="3"/>
  <c r="BM13" i="3"/>
  <c r="OP13" i="3"/>
  <c r="HD13" i="3"/>
  <c r="JR13" i="3"/>
  <c r="MT13" i="3"/>
  <c r="NL13" i="3"/>
  <c r="PP13" i="3"/>
  <c r="NP13" i="3"/>
  <c r="HZ13" i="3"/>
  <c r="OJ13" i="3"/>
  <c r="CJ13" i="3"/>
  <c r="PL13" i="3"/>
  <c r="CY13" i="3"/>
  <c r="JB13" i="3"/>
  <c r="NI13" i="3"/>
  <c r="LY13" i="3"/>
  <c r="NE13" i="3"/>
  <c r="FM13" i="3"/>
  <c r="GP13" i="3"/>
  <c r="LE13" i="3"/>
  <c r="J13" i="3"/>
  <c r="ES13" i="3"/>
  <c r="NG13" i="3"/>
  <c r="FC13" i="3"/>
  <c r="GI13" i="3"/>
  <c r="N13" i="3"/>
  <c r="HK13" i="3"/>
  <c r="IM13" i="3"/>
  <c r="ED13" i="3"/>
  <c r="DI13" i="3"/>
  <c r="DL13" i="3"/>
  <c r="FN13" i="3"/>
  <c r="IP13" i="3"/>
  <c r="MK13" i="3"/>
  <c r="BZ13" i="3"/>
  <c r="GH13" i="3"/>
  <c r="ME13" i="3"/>
  <c r="GF13" i="3"/>
  <c r="JK13" i="3"/>
  <c r="LH13" i="3"/>
  <c r="LJ14" i="3" s="1"/>
  <c r="MD13" i="3"/>
  <c r="LN13" i="3"/>
  <c r="HE13" i="3"/>
  <c r="GU13" i="3"/>
  <c r="CQ13" i="3"/>
  <c r="KL13" i="3"/>
  <c r="OK13" i="3"/>
  <c r="DQ13" i="3"/>
  <c r="GL13" i="3"/>
  <c r="AB13" i="3"/>
  <c r="GO13" i="3"/>
  <c r="BL13" i="3"/>
  <c r="IP14" i="3"/>
  <c r="KP13" i="3"/>
  <c r="EC13" i="3"/>
  <c r="OO13" i="3"/>
  <c r="GB13" i="3"/>
  <c r="ML13" i="3"/>
  <c r="MN14" i="3" s="1"/>
  <c r="MW13" i="3"/>
  <c r="CW13" i="3"/>
  <c r="AA13" i="3"/>
  <c r="DZ13" i="3"/>
  <c r="HV13" i="3"/>
  <c r="HX14" i="3" s="1"/>
  <c r="PE13" i="3"/>
  <c r="OS13" i="3"/>
  <c r="LW13" i="3"/>
  <c r="PI13" i="3"/>
  <c r="F13" i="3"/>
  <c r="E13" i="3"/>
  <c r="D13" i="3"/>
  <c r="EH13" i="3"/>
  <c r="AT13" i="3"/>
  <c r="KD13" i="3"/>
  <c r="LV13" i="3"/>
  <c r="HC13" i="3"/>
  <c r="HE14" i="3" s="1"/>
  <c r="LR13" i="3"/>
  <c r="IK13" i="3"/>
  <c r="CO13" i="3"/>
  <c r="KA13" i="3"/>
  <c r="PA13" i="3"/>
  <c r="BE13" i="3"/>
  <c r="NB13" i="3"/>
  <c r="BB13" i="3"/>
  <c r="EZ13" i="3"/>
  <c r="EO13" i="3"/>
  <c r="NO13" i="3"/>
  <c r="OZ13" i="3"/>
  <c r="PB13" i="3"/>
  <c r="OX13" i="3"/>
  <c r="PM13" i="3"/>
  <c r="FL13" i="3"/>
  <c r="CK13" i="3"/>
  <c r="Z13" i="3"/>
  <c r="CM13" i="3"/>
  <c r="LF13" i="3"/>
  <c r="LH14" i="3" s="1"/>
  <c r="DB13" i="3"/>
  <c r="DD14" i="3" s="1"/>
  <c r="JO13" i="3"/>
  <c r="DX13" i="3"/>
  <c r="DZ14" i="3" s="1"/>
  <c r="IS13" i="3"/>
  <c r="PJ13" i="3"/>
  <c r="FT13" i="3"/>
  <c r="DH13" i="3"/>
  <c r="LQ13" i="3"/>
  <c r="PV13" i="3"/>
  <c r="PH13" i="3"/>
  <c r="LS13" i="3"/>
  <c r="KI13" i="3"/>
  <c r="FR13" i="3"/>
  <c r="GC13" i="3"/>
  <c r="EL13" i="3"/>
  <c r="DT13" i="3"/>
  <c r="DV14" i="3" s="1"/>
  <c r="HN13" i="3"/>
  <c r="FZ13" i="3"/>
  <c r="MH13" i="3"/>
  <c r="OD13" i="3"/>
  <c r="BX13" i="3"/>
  <c r="ET13" i="3"/>
  <c r="FC14" i="3" l="1"/>
  <c r="AY14" i="3"/>
  <c r="HT13" i="3"/>
  <c r="OU14" i="3"/>
  <c r="EV14" i="3"/>
  <c r="NW13" i="3"/>
  <c r="GQ13" i="3"/>
  <c r="OX14" i="3"/>
  <c r="EO14" i="3"/>
  <c r="BG14" i="3"/>
  <c r="KR14" i="3"/>
  <c r="EI13" i="3"/>
  <c r="EK14" i="3" s="1"/>
  <c r="AG13" i="3"/>
  <c r="V13" i="3"/>
  <c r="GR13" i="3"/>
  <c r="BP14" i="3"/>
  <c r="BL14" i="3"/>
  <c r="OO14" i="3"/>
  <c r="OG14" i="3"/>
  <c r="IV13" i="3"/>
  <c r="IW14" i="3" s="1"/>
  <c r="HL14" i="3"/>
  <c r="LQ14" i="3"/>
  <c r="IZ13" i="3"/>
  <c r="W13" i="3"/>
  <c r="V14" i="3" s="1"/>
  <c r="CD13" i="3"/>
  <c r="GX13" i="3"/>
  <c r="QA14" i="3"/>
  <c r="QA15" i="3" s="1"/>
  <c r="MP14" i="3"/>
  <c r="MP15" i="3" s="1"/>
  <c r="GS13" i="3"/>
  <c r="GU14" i="3" s="1"/>
  <c r="AK13" i="3"/>
  <c r="NR14" i="3"/>
  <c r="FD13" i="3"/>
  <c r="BS13" i="3"/>
  <c r="PJ14" i="3"/>
  <c r="AH13" i="3"/>
  <c r="AH14" i="3" s="1"/>
  <c r="IX13" i="3"/>
  <c r="NY13" i="3"/>
  <c r="OA14" i="3" s="1"/>
  <c r="GI14" i="3"/>
  <c r="EF13" i="3"/>
  <c r="HQ13" i="3"/>
  <c r="LE14" i="3"/>
  <c r="LD15" i="3" s="1"/>
  <c r="NX13" i="3"/>
  <c r="U13" i="3"/>
  <c r="AE13" i="3"/>
  <c r="NV13" i="3"/>
  <c r="NV14" i="3" s="1"/>
  <c r="GV13" i="3"/>
  <c r="IY13" i="3"/>
  <c r="KI14" i="3"/>
  <c r="JA13" i="3"/>
  <c r="JC14" i="3" s="1"/>
  <c r="S13" i="3"/>
  <c r="IH13" i="3"/>
  <c r="FX13" i="3"/>
  <c r="FZ14" i="3" s="1"/>
  <c r="AJ13" i="3"/>
  <c r="AM13" i="3"/>
  <c r="HS13" i="3"/>
  <c r="KC13" i="3"/>
  <c r="IL14" i="3"/>
  <c r="GY13" i="3"/>
  <c r="PX14" i="3"/>
  <c r="NU13" i="3"/>
  <c r="AV14" i="3"/>
  <c r="O14" i="3"/>
  <c r="LB14" i="3"/>
  <c r="NT13" i="3"/>
  <c r="OB13" i="3"/>
  <c r="OD14" i="3" s="1"/>
  <c r="CE13" i="3"/>
  <c r="II13" i="3"/>
  <c r="HP13" i="3"/>
  <c r="HN14" i="3" s="1"/>
  <c r="OA13" i="3"/>
  <c r="OC14" i="3" s="1"/>
  <c r="FB13" i="3"/>
  <c r="GT14" i="3"/>
  <c r="MW14" i="3"/>
  <c r="KO14" i="3"/>
  <c r="IN14" i="3"/>
  <c r="NI14" i="3"/>
  <c r="PR14" i="3"/>
  <c r="HF14" i="3"/>
  <c r="JI14" i="3"/>
  <c r="FI14" i="3"/>
  <c r="CH14" i="3"/>
  <c r="NE14" i="3"/>
  <c r="JF14" i="3"/>
  <c r="IE13" i="3"/>
  <c r="IG14" i="3" s="1"/>
  <c r="HP14" i="3"/>
  <c r="MF13" i="3"/>
  <c r="FN14" i="3"/>
  <c r="BD14" i="3"/>
  <c r="CC13" i="3"/>
  <c r="CE14" i="3" s="1"/>
  <c r="ID13" i="3"/>
  <c r="BN14" i="3"/>
  <c r="GP14" i="3"/>
  <c r="DK14" i="3"/>
  <c r="DA14" i="3"/>
  <c r="OK14" i="3"/>
  <c r="DB14" i="3"/>
  <c r="FW13" i="3"/>
  <c r="IG13" i="3"/>
  <c r="II14" i="3" s="1"/>
  <c r="CB13" i="3"/>
  <c r="GL14" i="3"/>
  <c r="AI13" i="3"/>
  <c r="DT14" i="3"/>
  <c r="MB13" i="3"/>
  <c r="KB14" i="3"/>
  <c r="EN14" i="3"/>
  <c r="HV14" i="3"/>
  <c r="JZ14" i="3"/>
  <c r="JW14" i="3"/>
  <c r="KG14" i="3"/>
  <c r="DX14" i="3"/>
  <c r="BV14" i="3"/>
  <c r="KP14" i="3"/>
  <c r="NH14" i="3"/>
  <c r="MC13" i="3"/>
  <c r="ME14" i="3" s="1"/>
  <c r="FF14" i="3"/>
  <c r="BR14" i="3"/>
  <c r="KK14" i="3"/>
  <c r="MQ14" i="3"/>
  <c r="AF13" i="3"/>
  <c r="PB14" i="3"/>
  <c r="H14" i="3"/>
  <c r="AC14" i="3"/>
  <c r="GE14" i="3"/>
  <c r="LU14" i="3"/>
  <c r="DJ14" i="3"/>
  <c r="PL14" i="3"/>
  <c r="JO14" i="3"/>
  <c r="NQ14" i="3"/>
  <c r="NC14" i="3"/>
  <c r="IZ14" i="3"/>
  <c r="IF13" i="3"/>
  <c r="NB14" i="3"/>
  <c r="OM14" i="3"/>
  <c r="CS14" i="3"/>
  <c r="AL13" i="3"/>
  <c r="FV13" i="3"/>
  <c r="FT14" i="3" s="1"/>
  <c r="NK14" i="3"/>
  <c r="BO14" i="3"/>
  <c r="DE14" i="3"/>
  <c r="NT14" i="3"/>
  <c r="AQ13" i="3"/>
  <c r="AR14" i="3" s="1"/>
  <c r="AO13" i="3"/>
  <c r="AQ14" i="3" s="1"/>
  <c r="JS14" i="3"/>
  <c r="IC14" i="3"/>
  <c r="MZ14" i="3"/>
  <c r="GC14" i="3"/>
  <c r="BH14" i="3"/>
  <c r="GZ14" i="3"/>
  <c r="LI14" i="3"/>
  <c r="OY14" i="3"/>
  <c r="EU14" i="3"/>
  <c r="ES14" i="3"/>
  <c r="AZ14" i="3"/>
  <c r="PE14" i="3"/>
  <c r="DR14" i="3"/>
  <c r="LO14" i="3"/>
  <c r="FL14" i="3"/>
  <c r="HA14" i="3"/>
  <c r="MJ14" i="3"/>
  <c r="FR14" i="3"/>
  <c r="CM14" i="3"/>
  <c r="PD14" i="3"/>
  <c r="FB14" i="3"/>
  <c r="PC14" i="3"/>
  <c r="PW14" i="3"/>
  <c r="PY15" i="3" s="1"/>
  <c r="LT14" i="3"/>
  <c r="KF14" i="3"/>
  <c r="BA14" i="3"/>
  <c r="EB14" i="3"/>
  <c r="MY14" i="3"/>
  <c r="OQ14" i="3"/>
  <c r="EE14" i="3"/>
  <c r="MX14" i="3"/>
  <c r="JP14" i="3"/>
  <c r="GN14" i="3"/>
  <c r="KN14" i="3"/>
  <c r="LP14" i="3"/>
  <c r="JM14" i="3"/>
  <c r="GJ14" i="3"/>
  <c r="EH14" i="3"/>
  <c r="HM14" i="3"/>
  <c r="FE14" i="3"/>
  <c r="LG14" i="3"/>
  <c r="NG14" i="3"/>
  <c r="NI15" i="3" s="1"/>
  <c r="GV14" i="3"/>
  <c r="JT14" i="3"/>
  <c r="KV14" i="3"/>
  <c r="OJ14" i="3"/>
  <c r="JU14" i="3"/>
  <c r="MI14" i="3"/>
  <c r="EY14" i="3"/>
  <c r="LM14" i="3"/>
  <c r="GA14" i="3"/>
  <c r="PU14" i="3"/>
  <c r="K14" i="3"/>
  <c r="BJ14" i="3"/>
  <c r="NJ14" i="3"/>
  <c r="JL14" i="3"/>
  <c r="KA14" i="3"/>
  <c r="LN14" i="3"/>
  <c r="HB14" i="3"/>
  <c r="BQ14" i="3"/>
  <c r="CI14" i="3"/>
  <c r="CP14" i="3"/>
  <c r="OE14" i="3"/>
  <c r="NL14" i="3"/>
  <c r="NO14" i="3"/>
  <c r="NS14" i="3"/>
  <c r="PT14" i="3"/>
  <c r="FA14" i="3"/>
  <c r="DC14" i="3"/>
  <c r="FK14" i="3"/>
  <c r="OV14" i="3"/>
  <c r="JV14" i="3"/>
  <c r="EX14" i="3"/>
  <c r="JE14" i="3"/>
  <c r="I14" i="3"/>
  <c r="Y14" i="3"/>
  <c r="LV14" i="3"/>
  <c r="IA14" i="3"/>
  <c r="KJ14" i="3"/>
  <c r="GX14" i="3"/>
  <c r="KM14" i="3"/>
  <c r="EW14" i="3"/>
  <c r="LW14" i="3"/>
  <c r="KQ14" i="3"/>
  <c r="FG14" i="3"/>
  <c r="PH14" i="3"/>
  <c r="CK14" i="3"/>
  <c r="OH14" i="3"/>
  <c r="AT14" i="3"/>
  <c r="CU14" i="3"/>
  <c r="DL14" i="3"/>
  <c r="HJ14" i="3"/>
  <c r="CR14" i="3"/>
  <c r="CV14" i="3"/>
  <c r="BM14" i="3"/>
  <c r="LF14" i="3"/>
  <c r="LH15" i="3" s="1"/>
  <c r="AU14" i="3"/>
  <c r="OL14" i="3"/>
  <c r="CX14" i="3"/>
  <c r="MU14" i="3"/>
  <c r="HI14" i="3"/>
  <c r="PP14" i="3"/>
  <c r="HH14" i="3"/>
  <c r="AK14" i="3"/>
  <c r="AA14" i="3"/>
  <c r="BZ14" i="3"/>
  <c r="GB14" i="3"/>
  <c r="GB15" i="3" s="1"/>
  <c r="NW14" i="3"/>
  <c r="HO14" i="3"/>
  <c r="JQ14" i="3"/>
  <c r="CO14" i="3"/>
  <c r="PO14" i="3"/>
  <c r="ND14" i="3"/>
  <c r="CQ14" i="3"/>
  <c r="Z14" i="3"/>
  <c r="E14" i="3"/>
  <c r="F14" i="3"/>
  <c r="D14" i="3"/>
  <c r="KD14" i="3"/>
  <c r="CY14" i="3"/>
  <c r="PV14" i="3"/>
  <c r="PX15" i="3" s="1"/>
  <c r="FS14" i="3"/>
  <c r="OT14" i="3"/>
  <c r="DS14" i="3"/>
  <c r="GW14" i="3"/>
  <c r="MF14" i="3"/>
  <c r="GH14" i="3"/>
  <c r="MM14" i="3"/>
  <c r="X14" i="3"/>
  <c r="Z15" i="3" s="1"/>
  <c r="P14" i="3"/>
  <c r="HS14" i="3"/>
  <c r="GR14" i="3"/>
  <c r="PN14" i="3"/>
  <c r="IB14" i="3"/>
  <c r="NN14" i="3"/>
  <c r="OR14" i="3"/>
  <c r="OQ15" i="3" s="1"/>
  <c r="DF14" i="3"/>
  <c r="OW14" i="3"/>
  <c r="NF14" i="3"/>
  <c r="JN14" i="3"/>
  <c r="HT14" i="3"/>
  <c r="PI14" i="3"/>
  <c r="GY14" i="3"/>
  <c r="KW14" i="3"/>
  <c r="GO14" i="3"/>
  <c r="GF14" i="3"/>
  <c r="IS14" i="3"/>
  <c r="J14" i="3"/>
  <c r="FJ14" i="3"/>
  <c r="AW14" i="3"/>
  <c r="M14" i="3"/>
  <c r="FY14" i="3"/>
  <c r="GA15" i="3" s="1"/>
  <c r="CW14" i="3"/>
  <c r="AE14" i="3"/>
  <c r="AX14" i="3"/>
  <c r="DP14" i="3"/>
  <c r="LD14" i="3"/>
  <c r="BT14" i="3"/>
  <c r="BF14" i="3"/>
  <c r="OS14" i="3"/>
  <c r="NA14" i="3"/>
  <c r="DY14" i="3"/>
  <c r="BE14" i="3"/>
  <c r="BW14" i="3"/>
  <c r="DQ14" i="3"/>
  <c r="EL14" i="3"/>
  <c r="KT14" i="3"/>
  <c r="BS14" i="3"/>
  <c r="PS14" i="3"/>
  <c r="PU15" i="3" s="1"/>
  <c r="LL14" i="3"/>
  <c r="CG14" i="3"/>
  <c r="IY14" i="3"/>
  <c r="BY14" i="3"/>
  <c r="IK14" i="3"/>
  <c r="MT14" i="3"/>
  <c r="EM14" i="3"/>
  <c r="FD14" i="3"/>
  <c r="LA14" i="3"/>
  <c r="LC15" i="3" s="1"/>
  <c r="CZ14" i="3"/>
  <c r="FM14" i="3"/>
  <c r="NP14" i="3"/>
  <c r="MS14" i="3"/>
  <c r="HU14" i="3"/>
  <c r="GM14" i="3"/>
  <c r="PK14" i="3"/>
  <c r="PG14" i="3"/>
  <c r="GQ14" i="3"/>
  <c r="FP14" i="3"/>
  <c r="EF14" i="3"/>
  <c r="NU14" i="3"/>
  <c r="DD15" i="3"/>
  <c r="JX14" i="3"/>
  <c r="IQ14" i="3"/>
  <c r="JH14" i="3"/>
  <c r="S14" i="3"/>
  <c r="KU14" i="3"/>
  <c r="OF14" i="3"/>
  <c r="BU14" i="3"/>
  <c r="MH14" i="3"/>
  <c r="MJ15" i="3" s="1"/>
  <c r="LS14" i="3"/>
  <c r="AB14" i="3"/>
  <c r="OZ14" i="3"/>
  <c r="EQ14" i="3"/>
  <c r="KC14" i="3"/>
  <c r="IM14" i="3"/>
  <c r="LX14" i="3"/>
  <c r="G14" i="3"/>
  <c r="LY14" i="3"/>
  <c r="HC14" i="3"/>
  <c r="HB15" i="3" s="1"/>
  <c r="GD14" i="3"/>
  <c r="JR14" i="3"/>
  <c r="ER14" i="3"/>
  <c r="DH14" i="3"/>
  <c r="CN14" i="3"/>
  <c r="CP15" i="3" s="1"/>
  <c r="AD14" i="3"/>
  <c r="HD14" i="3"/>
  <c r="OI14" i="3"/>
  <c r="HG14" i="3"/>
  <c r="MG14" i="3"/>
  <c r="IR14" i="3"/>
  <c r="DN14" i="3"/>
  <c r="IO14" i="3"/>
  <c r="GK14" i="3"/>
  <c r="HR14" i="3"/>
  <c r="L14" i="3"/>
  <c r="FO14" i="3"/>
  <c r="JD14" i="3"/>
  <c r="CL14" i="3"/>
  <c r="DG14" i="3"/>
  <c r="MV14" i="3"/>
  <c r="EZ14" i="3"/>
  <c r="HW14" i="3"/>
  <c r="JJ14" i="3"/>
  <c r="DI14" i="3"/>
  <c r="KZ14" i="3"/>
  <c r="LA15" i="3" s="1"/>
  <c r="LR14" i="3"/>
  <c r="JG14" i="3"/>
  <c r="U14" i="3"/>
  <c r="GG14" i="3"/>
  <c r="EP14" i="3"/>
  <c r="DW14" i="3"/>
  <c r="DM14" i="3"/>
  <c r="EA14" i="3"/>
  <c r="R14" i="3"/>
  <c r="BK14" i="3"/>
  <c r="KL14" i="3"/>
  <c r="KK15" i="3" s="1"/>
  <c r="LZ14" i="3"/>
  <c r="HQ14" i="3"/>
  <c r="BB14" i="3"/>
  <c r="ON14" i="3"/>
  <c r="AS14" i="3"/>
  <c r="FH14" i="3"/>
  <c r="Q14" i="3"/>
  <c r="MK14" i="3"/>
  <c r="ET14" i="3"/>
  <c r="BC14" i="3"/>
  <c r="PA14" i="3"/>
  <c r="IJ14" i="3"/>
  <c r="IL15" i="3" s="1"/>
  <c r="JY14" i="3"/>
  <c r="ML14" i="3"/>
  <c r="KH14" i="3"/>
  <c r="FQ14" i="3"/>
  <c r="PF14" i="3"/>
  <c r="PQ14" i="3"/>
  <c r="EC14" i="3"/>
  <c r="JK14" i="3"/>
  <c r="LK14" i="3"/>
  <c r="CF14" i="3"/>
  <c r="DO14" i="3"/>
  <c r="ID14" i="3"/>
  <c r="HZ14" i="3"/>
  <c r="HZ15" i="3" s="1"/>
  <c r="KX14" i="3"/>
  <c r="DU14" i="3"/>
  <c r="DW15" i="3" s="1"/>
  <c r="BI14" i="3"/>
  <c r="PM14" i="3"/>
  <c r="T14" i="3"/>
  <c r="KS14" i="3"/>
  <c r="KU15" i="3" s="1"/>
  <c r="CJ14" i="3"/>
  <c r="BX14" i="3"/>
  <c r="KE14" i="3"/>
  <c r="KG15" i="3" s="1"/>
  <c r="ED14" i="3"/>
  <c r="NM14" i="3"/>
  <c r="OE15" i="3" l="1"/>
  <c r="GT15" i="3"/>
  <c r="JB14" i="3"/>
  <c r="JD15" i="3" s="1"/>
  <c r="PO15" i="3"/>
  <c r="IV14" i="3"/>
  <c r="LM15" i="3"/>
  <c r="KA15" i="3"/>
  <c r="BE15" i="3"/>
  <c r="MC14" i="3"/>
  <c r="AG14" i="3"/>
  <c r="B14" i="3" s="1"/>
  <c r="HX15" i="3"/>
  <c r="AF14" i="3"/>
  <c r="BX15" i="3"/>
  <c r="LF15" i="3"/>
  <c r="NX14" i="3"/>
  <c r="FW14" i="3"/>
  <c r="NZ14" i="3"/>
  <c r="NY15" i="3" s="1"/>
  <c r="EJ14" i="3"/>
  <c r="IT14" i="3"/>
  <c r="IU14" i="3"/>
  <c r="IU15" i="3" s="1"/>
  <c r="IN15" i="3"/>
  <c r="OB14" i="3"/>
  <c r="BF15" i="3"/>
  <c r="MB14" i="3"/>
  <c r="MD15" i="3" s="1"/>
  <c r="EI14" i="3"/>
  <c r="FX14" i="3"/>
  <c r="AI14" i="3"/>
  <c r="HJ15" i="3"/>
  <c r="BO15" i="3"/>
  <c r="OW15" i="3"/>
  <c r="NJ15" i="3"/>
  <c r="AJ14" i="3"/>
  <c r="AL15" i="3" s="1"/>
  <c r="B13" i="3"/>
  <c r="GS14" i="3"/>
  <c r="GU15" i="3" s="1"/>
  <c r="OR15" i="3"/>
  <c r="IA15" i="3"/>
  <c r="MN15" i="3"/>
  <c r="IX14" i="3"/>
  <c r="IZ15" i="3" s="1"/>
  <c r="GI15" i="3"/>
  <c r="MX15" i="3"/>
  <c r="JT15" i="3"/>
  <c r="KB15" i="3"/>
  <c r="FV14" i="3"/>
  <c r="FT15" i="3" s="1"/>
  <c r="FK15" i="3"/>
  <c r="JA14" i="3"/>
  <c r="JB15" i="3" s="1"/>
  <c r="W14" i="3"/>
  <c r="MO15" i="3"/>
  <c r="EG14" i="3"/>
  <c r="BP15" i="3"/>
  <c r="IH14" i="3"/>
  <c r="IJ15" i="3" s="1"/>
  <c r="HG15" i="3"/>
  <c r="PZ15" i="3"/>
  <c r="PZ16" i="3" s="1"/>
  <c r="NY14" i="3"/>
  <c r="NX15" i="3" s="1"/>
  <c r="DL15" i="3"/>
  <c r="EF15" i="3"/>
  <c r="CL15" i="3"/>
  <c r="BK15" i="3"/>
  <c r="PH15" i="3"/>
  <c r="PC15" i="3"/>
  <c r="S15" i="3"/>
  <c r="EB15" i="3"/>
  <c r="IF14" i="3"/>
  <c r="ES15" i="3"/>
  <c r="PT15" i="3"/>
  <c r="PI15" i="3"/>
  <c r="EL15" i="3"/>
  <c r="OU15" i="3"/>
  <c r="DR15" i="3"/>
  <c r="GG15" i="3"/>
  <c r="DG15" i="3"/>
  <c r="KF15" i="3"/>
  <c r="AB15" i="3"/>
  <c r="CZ15" i="3"/>
  <c r="OI15" i="3"/>
  <c r="HO15" i="3"/>
  <c r="PD15" i="3"/>
  <c r="BN15" i="3"/>
  <c r="AN14" i="3"/>
  <c r="AP15" i="3" s="1"/>
  <c r="AR16" i="3" s="1"/>
  <c r="FU14" i="3"/>
  <c r="MD14" i="3"/>
  <c r="AP14" i="3"/>
  <c r="LZ15" i="3"/>
  <c r="J15" i="3"/>
  <c r="IE14" i="3"/>
  <c r="IC15" i="3" s="1"/>
  <c r="DQ15" i="3"/>
  <c r="KJ15" i="3"/>
  <c r="HR15" i="3"/>
  <c r="BM15" i="3"/>
  <c r="FB15" i="3"/>
  <c r="CN15" i="3"/>
  <c r="HT15" i="3"/>
  <c r="OC15" i="3"/>
  <c r="FR15" i="3"/>
  <c r="MU15" i="3"/>
  <c r="BU15" i="3"/>
  <c r="CD14" i="3"/>
  <c r="CF15" i="3" s="1"/>
  <c r="NC15" i="3"/>
  <c r="BV15" i="3"/>
  <c r="NH15" i="3"/>
  <c r="NP15" i="3"/>
  <c r="FZ15" i="3"/>
  <c r="ND15" i="3"/>
  <c r="AM14" i="3"/>
  <c r="ON15" i="3"/>
  <c r="JU15" i="3"/>
  <c r="BB15" i="3"/>
  <c r="CB14" i="3"/>
  <c r="AO14" i="3"/>
  <c r="II15" i="3"/>
  <c r="PS15" i="3"/>
  <c r="OP15" i="3"/>
  <c r="ER15" i="3"/>
  <c r="JI15" i="3"/>
  <c r="DK15" i="3"/>
  <c r="I15" i="3"/>
  <c r="OH15" i="3"/>
  <c r="JJ15" i="3"/>
  <c r="KD15" i="3"/>
  <c r="AX15" i="3"/>
  <c r="CA14" i="3"/>
  <c r="BZ15" i="3" s="1"/>
  <c r="OO15" i="3"/>
  <c r="AW15" i="3"/>
  <c r="CT15" i="3"/>
  <c r="FI15" i="3"/>
  <c r="KO15" i="3"/>
  <c r="EZ15" i="3"/>
  <c r="DE15" i="3"/>
  <c r="NT15" i="3"/>
  <c r="LP15" i="3"/>
  <c r="BL15" i="3"/>
  <c r="BN16" i="3" s="1"/>
  <c r="CC14" i="3"/>
  <c r="GV15" i="3"/>
  <c r="MA14" i="3"/>
  <c r="AL14" i="3"/>
  <c r="MG15" i="3"/>
  <c r="EO15" i="3"/>
  <c r="EK15" i="3"/>
  <c r="MH15" i="3"/>
  <c r="JS15" i="3"/>
  <c r="EP15" i="3"/>
  <c r="LX15" i="3"/>
  <c r="GP15" i="3"/>
  <c r="LV15" i="3"/>
  <c r="PG15" i="3"/>
  <c r="FP15" i="3"/>
  <c r="JQ15" i="3"/>
  <c r="NE15" i="3"/>
  <c r="V15" i="3"/>
  <c r="NO15" i="3"/>
  <c r="IB15" i="3"/>
  <c r="CH15" i="3"/>
  <c r="AS15" i="3"/>
  <c r="MM15" i="3"/>
  <c r="T15" i="3"/>
  <c r="DY15" i="3"/>
  <c r="W15" i="3"/>
  <c r="LB15" i="3"/>
  <c r="DI15" i="3"/>
  <c r="N15" i="3"/>
  <c r="DP15" i="3"/>
  <c r="HI15" i="3"/>
  <c r="AF15" i="3"/>
  <c r="ET15" i="3"/>
  <c r="HE15" i="3"/>
  <c r="BI15" i="3"/>
  <c r="DF15" i="3"/>
  <c r="KM15" i="3"/>
  <c r="FH15" i="3"/>
  <c r="P15" i="3"/>
  <c r="U15" i="3"/>
  <c r="HN15" i="3"/>
  <c r="JZ15" i="3"/>
  <c r="HP15" i="3"/>
  <c r="EH15" i="3"/>
  <c r="GS15" i="3"/>
  <c r="PM15" i="3"/>
  <c r="PL15" i="3"/>
  <c r="HW15" i="3"/>
  <c r="DB15" i="3"/>
  <c r="FF15" i="3"/>
  <c r="DS15" i="3"/>
  <c r="DS16" i="3" s="1"/>
  <c r="EA15" i="3"/>
  <c r="BH15" i="3"/>
  <c r="AZ15" i="3"/>
  <c r="L15" i="3"/>
  <c r="GQ15" i="3"/>
  <c r="PK15" i="3"/>
  <c r="JP15" i="3"/>
  <c r="OT15" i="3"/>
  <c r="NM15" i="3"/>
  <c r="R15" i="3"/>
  <c r="GJ15" i="3"/>
  <c r="DU15" i="3"/>
  <c r="G15" i="3"/>
  <c r="CQ15" i="3"/>
  <c r="LG15" i="3"/>
  <c r="FY15" i="3"/>
  <c r="MW15" i="3"/>
  <c r="DX15" i="3"/>
  <c r="CX15" i="3"/>
  <c r="CW15" i="3"/>
  <c r="PJ15" i="3"/>
  <c r="EY15" i="3"/>
  <c r="JG15" i="3"/>
  <c r="FM15" i="3"/>
  <c r="PV15" i="3"/>
  <c r="OG15" i="3"/>
  <c r="HD15" i="3"/>
  <c r="NL15" i="3"/>
  <c r="GC15" i="3"/>
  <c r="MK15" i="3"/>
  <c r="KX15" i="3"/>
  <c r="FG15" i="3"/>
  <c r="GL15" i="3"/>
  <c r="KP15" i="3"/>
  <c r="KT15" i="3"/>
  <c r="ED15" i="3"/>
  <c r="KH15" i="3"/>
  <c r="FD15" i="3"/>
  <c r="GW15" i="3"/>
  <c r="DT15" i="3"/>
  <c r="AR15" i="3"/>
  <c r="HM15" i="3"/>
  <c r="DC15" i="3"/>
  <c r="CU15" i="3"/>
  <c r="FE15" i="3"/>
  <c r="CG15" i="3"/>
  <c r="BJ15" i="3"/>
  <c r="MT15" i="3"/>
  <c r="O15" i="3"/>
  <c r="AV15" i="3"/>
  <c r="JW15" i="3"/>
  <c r="EG15" i="3"/>
  <c r="FN15" i="3"/>
  <c r="CV15" i="3"/>
  <c r="JM15" i="3"/>
  <c r="FS15" i="3"/>
  <c r="FJ15" i="3"/>
  <c r="BD15" i="3"/>
  <c r="KN15" i="3"/>
  <c r="DO15" i="3"/>
  <c r="LT15" i="3"/>
  <c r="JL15" i="3"/>
  <c r="BQ15" i="3"/>
  <c r="JF15" i="3"/>
  <c r="GM15" i="3"/>
  <c r="MI15" i="3"/>
  <c r="OK15" i="3"/>
  <c r="DJ15" i="3"/>
  <c r="MA15" i="3"/>
  <c r="IO15" i="3"/>
  <c r="PB15" i="3"/>
  <c r="KW15" i="3"/>
  <c r="GN15" i="3"/>
  <c r="KI15" i="3"/>
  <c r="EM15" i="3"/>
  <c r="EX15" i="3"/>
  <c r="NR15" i="3"/>
  <c r="OD15" i="3"/>
  <c r="MV15" i="3"/>
  <c r="CI15" i="3"/>
  <c r="KV15" i="3"/>
  <c r="IK15" i="3"/>
  <c r="NZ15" i="3"/>
  <c r="AY15" i="3"/>
  <c r="KY15" i="3"/>
  <c r="Y15" i="3"/>
  <c r="OY15" i="3"/>
  <c r="ID15" i="3"/>
  <c r="GY15" i="3"/>
  <c r="OV15" i="3"/>
  <c r="E15" i="3"/>
  <c r="F15" i="3"/>
  <c r="D15" i="3"/>
  <c r="LE15" i="3"/>
  <c r="NS15" i="3"/>
  <c r="HQ15" i="3"/>
  <c r="GD15" i="3"/>
  <c r="AC15" i="3"/>
  <c r="NB15" i="3"/>
  <c r="LS15" i="3"/>
  <c r="CJ15" i="3"/>
  <c r="IV15" i="3"/>
  <c r="IR15" i="3"/>
  <c r="HL15" i="3"/>
  <c r="OJ15" i="3"/>
  <c r="KS15" i="3"/>
  <c r="GZ15" i="3"/>
  <c r="AA15" i="3"/>
  <c r="JX15" i="3"/>
  <c r="FC15" i="3"/>
  <c r="NQ15" i="3"/>
  <c r="CK15" i="3"/>
  <c r="KC15" i="3"/>
  <c r="M15" i="3"/>
  <c r="FA15" i="3"/>
  <c r="CE15" i="3"/>
  <c r="LI15" i="3"/>
  <c r="DM15" i="3"/>
  <c r="LR15" i="3"/>
  <c r="JR15" i="3"/>
  <c r="OS15" i="3"/>
  <c r="CO15" i="3"/>
  <c r="ML15" i="3"/>
  <c r="LQ15" i="3"/>
  <c r="NG15" i="3"/>
  <c r="MF15" i="3"/>
  <c r="AQ15" i="3"/>
  <c r="IY15" i="3"/>
  <c r="PN15" i="3"/>
  <c r="DV15" i="3"/>
  <c r="GR15" i="3"/>
  <c r="JY15" i="3"/>
  <c r="EQ15" i="3"/>
  <c r="OM15" i="3"/>
  <c r="EC15" i="3"/>
  <c r="IT15" i="3"/>
  <c r="EI15" i="3"/>
  <c r="NF15" i="3"/>
  <c r="NU15" i="3"/>
  <c r="CR15" i="3"/>
  <c r="LO15" i="3"/>
  <c r="JV15" i="3"/>
  <c r="JO15" i="3"/>
  <c r="PF15" i="3"/>
  <c r="BA15" i="3"/>
  <c r="EW15" i="3"/>
  <c r="AE15" i="3"/>
  <c r="OZ15" i="3"/>
  <c r="Q15" i="3"/>
  <c r="KZ15" i="3"/>
  <c r="EE15" i="3"/>
  <c r="EV15" i="3"/>
  <c r="AU15" i="3"/>
  <c r="HS15" i="3"/>
  <c r="BO16" i="3"/>
  <c r="MR15" i="3"/>
  <c r="ME15" i="3"/>
  <c r="HY15" i="3"/>
  <c r="HZ16" i="3" s="1"/>
  <c r="FQ15" i="3"/>
  <c r="IQ15" i="3"/>
  <c r="LL15" i="3"/>
  <c r="LN16" i="3" s="1"/>
  <c r="HF15" i="3"/>
  <c r="GF15" i="3"/>
  <c r="KE15" i="3"/>
  <c r="AD15" i="3"/>
  <c r="LU15" i="3"/>
  <c r="BW15" i="3"/>
  <c r="LK15" i="3"/>
  <c r="IE15" i="3"/>
  <c r="DZ15" i="3"/>
  <c r="NW15" i="3"/>
  <c r="X15" i="3"/>
  <c r="KQ15" i="3"/>
  <c r="MS15" i="3"/>
  <c r="GO15" i="3"/>
  <c r="FO15" i="3"/>
  <c r="FQ16" i="3" s="1"/>
  <c r="JC15" i="3"/>
  <c r="IM15" i="3"/>
  <c r="LN15" i="3"/>
  <c r="EN15" i="3"/>
  <c r="BG15" i="3"/>
  <c r="BI16" i="3" s="1"/>
  <c r="CY15" i="3"/>
  <c r="FL15" i="3"/>
  <c r="FN16" i="3" s="1"/>
  <c r="GH15" i="3"/>
  <c r="HA15" i="3"/>
  <c r="HV15" i="3"/>
  <c r="DH15" i="3"/>
  <c r="PP15" i="3"/>
  <c r="HU15" i="3"/>
  <c r="JE15" i="3"/>
  <c r="DA15" i="3"/>
  <c r="H15" i="3"/>
  <c r="CS15" i="3"/>
  <c r="CU16" i="3" s="1"/>
  <c r="PQ15" i="3"/>
  <c r="PR15" i="3"/>
  <c r="HK15" i="3"/>
  <c r="GK15" i="3"/>
  <c r="JK15" i="3"/>
  <c r="DN15" i="3"/>
  <c r="DP16" i="3" s="1"/>
  <c r="CM15" i="3"/>
  <c r="LY15" i="3"/>
  <c r="KL15" i="3"/>
  <c r="K15" i="3"/>
  <c r="M16" i="3" s="1"/>
  <c r="OX15" i="3"/>
  <c r="OF15" i="3"/>
  <c r="NN15" i="3"/>
  <c r="BS15" i="3"/>
  <c r="JN15" i="3"/>
  <c r="PW15" i="3"/>
  <c r="PY16" i="3" s="1"/>
  <c r="BR15" i="3"/>
  <c r="OL15" i="3"/>
  <c r="GX15" i="3"/>
  <c r="NK15" i="3"/>
  <c r="NK16" i="3" s="1"/>
  <c r="EJ15" i="3"/>
  <c r="MQ15" i="3"/>
  <c r="MZ15" i="3"/>
  <c r="NA15" i="3"/>
  <c r="BC15" i="3"/>
  <c r="PE15" i="3"/>
  <c r="PG16" i="3" s="1"/>
  <c r="LJ15" i="3"/>
  <c r="LW15" i="3"/>
  <c r="HC15" i="3"/>
  <c r="HD16" i="3" s="1"/>
  <c r="GE15" i="3"/>
  <c r="GG16" i="3" s="1"/>
  <c r="KR15" i="3"/>
  <c r="EU15" i="3"/>
  <c r="MY15" i="3"/>
  <c r="HH15" i="3"/>
  <c r="AT15" i="3"/>
  <c r="PA15" i="3"/>
  <c r="FW15" i="3"/>
  <c r="JH15" i="3"/>
  <c r="IP15" i="3"/>
  <c r="NV15" i="3"/>
  <c r="BT15" i="3"/>
  <c r="JB16" i="3" l="1"/>
  <c r="LG16" i="3"/>
  <c r="CB15" i="3"/>
  <c r="NE16" i="3"/>
  <c r="FV15" i="3"/>
  <c r="BE16" i="3"/>
  <c r="QA17" i="3"/>
  <c r="JG16" i="3"/>
  <c r="HT16" i="3"/>
  <c r="IW15" i="3"/>
  <c r="IV16" i="3" s="1"/>
  <c r="MC15" i="3"/>
  <c r="KW16" i="3"/>
  <c r="IS15" i="3"/>
  <c r="IF15" i="3"/>
  <c r="IF16" i="3" s="1"/>
  <c r="FG16" i="3"/>
  <c r="AT16" i="3"/>
  <c r="GN16" i="3"/>
  <c r="ML16" i="3"/>
  <c r="OI16" i="3"/>
  <c r="CZ16" i="3"/>
  <c r="FU15" i="3"/>
  <c r="FS16" i="3" s="1"/>
  <c r="AG15" i="3"/>
  <c r="B15" i="3" s="1"/>
  <c r="JA15" i="3"/>
  <c r="QA16" i="3"/>
  <c r="DG16" i="3"/>
  <c r="NA16" i="3"/>
  <c r="PT16" i="3"/>
  <c r="EP16" i="3"/>
  <c r="IG15" i="3"/>
  <c r="CG16" i="3"/>
  <c r="NJ16" i="3"/>
  <c r="OA15" i="3"/>
  <c r="NZ16" i="3" s="1"/>
  <c r="OB15" i="3"/>
  <c r="GK16" i="3"/>
  <c r="PK16" i="3"/>
  <c r="IH15" i="3"/>
  <c r="IJ16" i="3" s="1"/>
  <c r="MB15" i="3"/>
  <c r="MD16" i="3" s="1"/>
  <c r="FX15" i="3"/>
  <c r="AH15" i="3"/>
  <c r="IX15" i="3"/>
  <c r="IZ16" i="3" s="1"/>
  <c r="JA17" i="3" s="1"/>
  <c r="OT16" i="3"/>
  <c r="NX16" i="3"/>
  <c r="DF16" i="3"/>
  <c r="GT16" i="3"/>
  <c r="MN16" i="3"/>
  <c r="BY15" i="3"/>
  <c r="JO16" i="3"/>
  <c r="GA16" i="3"/>
  <c r="AN15" i="3"/>
  <c r="AY16" i="3"/>
  <c r="AI15" i="3"/>
  <c r="JR16" i="3"/>
  <c r="JS16" i="3"/>
  <c r="CA15" i="3"/>
  <c r="BZ16" i="3" s="1"/>
  <c r="LY16" i="3"/>
  <c r="FX16" i="3"/>
  <c r="HJ16" i="3"/>
  <c r="MS16" i="3"/>
  <c r="ON16" i="3"/>
  <c r="BU16" i="3"/>
  <c r="PQ16" i="3"/>
  <c r="GJ16" i="3"/>
  <c r="MZ16" i="3"/>
  <c r="JX16" i="3"/>
  <c r="EE16" i="3"/>
  <c r="OR16" i="3"/>
  <c r="JZ16" i="3"/>
  <c r="OK16" i="3"/>
  <c r="OE16" i="3"/>
  <c r="BR16" i="3"/>
  <c r="DU16" i="3"/>
  <c r="NG16" i="3"/>
  <c r="BM16" i="3"/>
  <c r="PB16" i="3"/>
  <c r="BD16" i="3"/>
  <c r="KJ16" i="3"/>
  <c r="FM16" i="3"/>
  <c r="CC15" i="3"/>
  <c r="CD16" i="3" s="1"/>
  <c r="Z16" i="3"/>
  <c r="LM16" i="3"/>
  <c r="KG16" i="3"/>
  <c r="IY16" i="3"/>
  <c r="AS16" i="3"/>
  <c r="LT16" i="3"/>
  <c r="FC16" i="3"/>
  <c r="NS16" i="3"/>
  <c r="HB16" i="3"/>
  <c r="AJ15" i="3"/>
  <c r="CL16" i="3"/>
  <c r="IH16" i="3"/>
  <c r="Q16" i="3"/>
  <c r="BL16" i="3"/>
  <c r="CV16" i="3"/>
  <c r="GB16" i="3"/>
  <c r="AM15" i="3"/>
  <c r="AO16" i="3" s="1"/>
  <c r="T16" i="3"/>
  <c r="DD16" i="3"/>
  <c r="GU16" i="3"/>
  <c r="HP16" i="3"/>
  <c r="KO16" i="3"/>
  <c r="AO15" i="3"/>
  <c r="IX16" i="3"/>
  <c r="OP16" i="3"/>
  <c r="AV16" i="3"/>
  <c r="CD15" i="3"/>
  <c r="CF16" i="3" s="1"/>
  <c r="JL16" i="3"/>
  <c r="OW16" i="3"/>
  <c r="IO16" i="3"/>
  <c r="MU16" i="3"/>
  <c r="BY16" i="3"/>
  <c r="EX16" i="3"/>
  <c r="EK16" i="3"/>
  <c r="EM17" i="3" s="1"/>
  <c r="OO16" i="3"/>
  <c r="DX16" i="3"/>
  <c r="MH16" i="3"/>
  <c r="DM16" i="3"/>
  <c r="O16" i="3"/>
  <c r="FD16" i="3"/>
  <c r="KU16" i="3"/>
  <c r="AK15" i="3"/>
  <c r="AJ16" i="3" s="1"/>
  <c r="MX16" i="3"/>
  <c r="EO16" i="3"/>
  <c r="JH16" i="3"/>
  <c r="FL16" i="3"/>
  <c r="KI16" i="3"/>
  <c r="GX16" i="3"/>
  <c r="LH16" i="3"/>
  <c r="ET16" i="3"/>
  <c r="PI16" i="3"/>
  <c r="HH16" i="3"/>
  <c r="EH16" i="3"/>
  <c r="IM16" i="3"/>
  <c r="PD16" i="3"/>
  <c r="LR16" i="3"/>
  <c r="MV16" i="3"/>
  <c r="I16" i="3"/>
  <c r="HG16" i="3"/>
  <c r="MP16" i="3"/>
  <c r="AD16" i="3"/>
  <c r="ED16" i="3"/>
  <c r="IR16" i="3"/>
  <c r="BT16" i="3"/>
  <c r="JF16" i="3"/>
  <c r="PH16" i="3"/>
  <c r="JJ16" i="3"/>
  <c r="MA16" i="3"/>
  <c r="GM16" i="3"/>
  <c r="J16" i="3"/>
  <c r="MQ16" i="3"/>
  <c r="DA16" i="3"/>
  <c r="BV16" i="3"/>
  <c r="FY16" i="3"/>
  <c r="KT16" i="3"/>
  <c r="LL16" i="3"/>
  <c r="NB16" i="3"/>
  <c r="GZ16" i="3"/>
  <c r="JP16" i="3"/>
  <c r="OZ16" i="3"/>
  <c r="CO16" i="3"/>
  <c r="MR16" i="3"/>
  <c r="HM16" i="3"/>
  <c r="DC16" i="3"/>
  <c r="HW16" i="3"/>
  <c r="HC16" i="3"/>
  <c r="DT16" i="3"/>
  <c r="LP16" i="3"/>
  <c r="GQ16" i="3"/>
  <c r="AF16" i="3"/>
  <c r="MG16" i="3"/>
  <c r="AW16" i="3"/>
  <c r="EG16" i="3"/>
  <c r="S16" i="3"/>
  <c r="BC16" i="3"/>
  <c r="JQ16" i="3"/>
  <c r="NW16" i="3"/>
  <c r="OQ16" i="3"/>
  <c r="NH16" i="3"/>
  <c r="MF16" i="3"/>
  <c r="HI16" i="3"/>
  <c r="EU16" i="3"/>
  <c r="KA16" i="3"/>
  <c r="JA16" i="3"/>
  <c r="LS16" i="3"/>
  <c r="JT16" i="3"/>
  <c r="CM16" i="3"/>
  <c r="AC16" i="3"/>
  <c r="HN16" i="3"/>
  <c r="ME16" i="3"/>
  <c r="ND16" i="3"/>
  <c r="NU16" i="3"/>
  <c r="G16" i="3"/>
  <c r="LA16" i="3"/>
  <c r="CK16" i="3"/>
  <c r="EZ16" i="3"/>
  <c r="KK16" i="3"/>
  <c r="FZ16" i="3"/>
  <c r="GO16" i="3"/>
  <c r="LV16" i="3"/>
  <c r="BF16" i="3"/>
  <c r="FU16" i="3"/>
  <c r="FP16" i="3"/>
  <c r="JY16" i="3"/>
  <c r="AB16" i="3"/>
  <c r="BW16" i="3"/>
  <c r="OJ16" i="3"/>
  <c r="CN16" i="3"/>
  <c r="CI16" i="3"/>
  <c r="HO16" i="3"/>
  <c r="FF16" i="3"/>
  <c r="KR16" i="3"/>
  <c r="KZ16" i="3"/>
  <c r="HF16" i="3"/>
  <c r="JI16" i="3"/>
  <c r="CY16" i="3"/>
  <c r="MY16" i="3"/>
  <c r="CS16" i="3"/>
  <c r="DW16" i="3"/>
  <c r="OV16" i="3"/>
  <c r="N16" i="3"/>
  <c r="EC16" i="3"/>
  <c r="FH16" i="3"/>
  <c r="PO16" i="3"/>
  <c r="KB16" i="3"/>
  <c r="FJ16" i="3"/>
  <c r="HK16" i="3"/>
  <c r="V16" i="3"/>
  <c r="AU16" i="3"/>
  <c r="X16" i="3"/>
  <c r="IC16" i="3"/>
  <c r="GR16" i="3"/>
  <c r="KQ16" i="3"/>
  <c r="JU16" i="3"/>
  <c r="EM16" i="3"/>
  <c r="EQ16" i="3"/>
  <c r="HV16" i="3"/>
  <c r="EN16" i="3"/>
  <c r="JW16" i="3"/>
  <c r="GI16" i="3"/>
  <c r="PS16" i="3"/>
  <c r="PR16" i="3"/>
  <c r="MT16" i="3"/>
  <c r="GD16" i="3"/>
  <c r="LJ16" i="3"/>
  <c r="FV16" i="3"/>
  <c r="GL16" i="3"/>
  <c r="LD16" i="3"/>
  <c r="LE16" i="3"/>
  <c r="JK16" i="3"/>
  <c r="OG16" i="3"/>
  <c r="KM16" i="3"/>
  <c r="JD16" i="3"/>
  <c r="PC16" i="3"/>
  <c r="HE16" i="3"/>
  <c r="NP16" i="3"/>
  <c r="DJ16" i="3"/>
  <c r="JE16" i="3"/>
  <c r="JG17" i="3" s="1"/>
  <c r="K16" i="3"/>
  <c r="IA16" i="3"/>
  <c r="LB16" i="3"/>
  <c r="LQ16" i="3"/>
  <c r="FK16" i="3"/>
  <c r="IK16" i="3"/>
  <c r="JC16" i="3"/>
  <c r="JE17" i="3" s="1"/>
  <c r="CQ16" i="3"/>
  <c r="FE16" i="3"/>
  <c r="FF17" i="3" s="1"/>
  <c r="GF16" i="3"/>
  <c r="D16" i="3"/>
  <c r="F16" i="3"/>
  <c r="E16" i="3"/>
  <c r="HA16" i="3"/>
  <c r="PA16" i="3"/>
  <c r="BA16" i="3"/>
  <c r="CA16" i="3"/>
  <c r="OF16" i="3"/>
  <c r="PV16" i="3"/>
  <c r="GP16" i="3"/>
  <c r="IQ16" i="3"/>
  <c r="OM16" i="3"/>
  <c r="BS16" i="3"/>
  <c r="DQ16" i="3"/>
  <c r="BG16" i="3"/>
  <c r="CX16" i="3"/>
  <c r="EI16" i="3"/>
  <c r="FB16" i="3"/>
  <c r="AQ16" i="3"/>
  <c r="KF16" i="3"/>
  <c r="PE16" i="3"/>
  <c r="CW16" i="3"/>
  <c r="DV16" i="3"/>
  <c r="EF16" i="3"/>
  <c r="FI16" i="3"/>
  <c r="GE16" i="3"/>
  <c r="PX16" i="3"/>
  <c r="PZ17" i="3" s="1"/>
  <c r="FA16" i="3"/>
  <c r="DZ16" i="3"/>
  <c r="IL16" i="3"/>
  <c r="PM16" i="3"/>
  <c r="BB16" i="3"/>
  <c r="PW16" i="3"/>
  <c r="PY17" i="3" s="1"/>
  <c r="HY16" i="3"/>
  <c r="EJ16" i="3"/>
  <c r="W16" i="3"/>
  <c r="DH16" i="3"/>
  <c r="EV16" i="3"/>
  <c r="P16" i="3"/>
  <c r="Y16" i="3"/>
  <c r="PU16" i="3"/>
  <c r="PW17" i="3" s="1"/>
  <c r="IP16" i="3"/>
  <c r="DB16" i="3"/>
  <c r="MJ16" i="3"/>
  <c r="MI16" i="3"/>
  <c r="IB16" i="3"/>
  <c r="U16" i="3"/>
  <c r="L16" i="3"/>
  <c r="NV16" i="3"/>
  <c r="GL17" i="3"/>
  <c r="JV16" i="3"/>
  <c r="OX16" i="3"/>
  <c r="OY17" i="3" s="1"/>
  <c r="DL16" i="3"/>
  <c r="MW16" i="3"/>
  <c r="JD17" i="3"/>
  <c r="MM16" i="3"/>
  <c r="GC16" i="3"/>
  <c r="DR16" i="3"/>
  <c r="NF16" i="3"/>
  <c r="EL16" i="3"/>
  <c r="KN16" i="3"/>
  <c r="BQ16" i="3"/>
  <c r="JM16" i="3"/>
  <c r="NL16" i="3"/>
  <c r="DO16" i="3"/>
  <c r="EW16" i="3"/>
  <c r="NC16" i="3"/>
  <c r="NE17" i="3" s="1"/>
  <c r="NM16" i="3"/>
  <c r="OH16" i="3"/>
  <c r="HX16" i="3"/>
  <c r="KS16" i="3"/>
  <c r="EB16" i="3"/>
  <c r="LW16" i="3"/>
  <c r="GH16" i="3"/>
  <c r="GJ17" i="3" s="1"/>
  <c r="IS16" i="3"/>
  <c r="HU16" i="3"/>
  <c r="KL16" i="3"/>
  <c r="II16" i="3"/>
  <c r="EY16" i="3"/>
  <c r="OY16" i="3"/>
  <c r="CT16" i="3"/>
  <c r="BH16" i="3"/>
  <c r="BG17" i="3" s="1"/>
  <c r="HL16" i="3"/>
  <c r="NR16" i="3"/>
  <c r="GW16" i="3"/>
  <c r="LF16" i="3"/>
  <c r="KC16" i="3"/>
  <c r="ES16" i="3"/>
  <c r="PP16" i="3"/>
  <c r="PR17" i="3" s="1"/>
  <c r="NI16" i="3"/>
  <c r="NK17" i="3" s="1"/>
  <c r="OU16" i="3"/>
  <c r="LK16" i="3"/>
  <c r="KE16" i="3"/>
  <c r="KG17" i="3" s="1"/>
  <c r="OL16" i="3"/>
  <c r="IT16" i="3"/>
  <c r="LU16" i="3"/>
  <c r="HS16" i="3"/>
  <c r="H16" i="3"/>
  <c r="AA16" i="3"/>
  <c r="KX16" i="3"/>
  <c r="NT16" i="3"/>
  <c r="OS16" i="3"/>
  <c r="OU17" i="3" s="1"/>
  <c r="KY16" i="3"/>
  <c r="MC16" i="3"/>
  <c r="MK16" i="3"/>
  <c r="JN16" i="3"/>
  <c r="KP16" i="3"/>
  <c r="IN16" i="3"/>
  <c r="DY16" i="3"/>
  <c r="BP16" i="3"/>
  <c r="HQ16" i="3"/>
  <c r="AX16" i="3"/>
  <c r="KH16" i="3"/>
  <c r="BX16" i="3"/>
  <c r="LC16" i="3"/>
  <c r="CP16" i="3"/>
  <c r="LO16" i="3"/>
  <c r="DE16" i="3"/>
  <c r="GY16" i="3"/>
  <c r="KV16" i="3"/>
  <c r="OD16" i="3"/>
  <c r="NN16" i="3"/>
  <c r="FO16" i="3"/>
  <c r="FO17" i="3" s="1"/>
  <c r="PL16" i="3"/>
  <c r="AP16" i="3"/>
  <c r="LI16" i="3"/>
  <c r="LK17" i="3" s="1"/>
  <c r="FW16" i="3"/>
  <c r="NO16" i="3"/>
  <c r="GS16" i="3"/>
  <c r="BJ16" i="3"/>
  <c r="CC16" i="3"/>
  <c r="PN16" i="3"/>
  <c r="HR16" i="3"/>
  <c r="R16" i="3"/>
  <c r="BK16" i="3"/>
  <c r="BM17" i="3" s="1"/>
  <c r="DK16" i="3"/>
  <c r="EA16" i="3"/>
  <c r="MO16" i="3"/>
  <c r="CJ16" i="3"/>
  <c r="NQ16" i="3"/>
  <c r="FR16" i="3"/>
  <c r="LX16" i="3"/>
  <c r="LZ16" i="3"/>
  <c r="ER16" i="3"/>
  <c r="GV16" i="3"/>
  <c r="CH16" i="3"/>
  <c r="CJ17" i="3" s="1"/>
  <c r="FT16" i="3"/>
  <c r="CR16" i="3"/>
  <c r="PJ16" i="3"/>
  <c r="DN16" i="3"/>
  <c r="DI16" i="3"/>
  <c r="AZ16" i="3"/>
  <c r="BB17" i="3" s="1"/>
  <c r="PF16" i="3"/>
  <c r="KD16" i="3"/>
  <c r="NS17" i="3" l="1"/>
  <c r="AH16" i="3"/>
  <c r="PM17" i="3"/>
  <c r="KU17" i="3"/>
  <c r="IW16" i="3"/>
  <c r="IY17" i="3" s="1"/>
  <c r="ID16" i="3"/>
  <c r="IB17" i="3" s="1"/>
  <c r="IE16" i="3"/>
  <c r="IU16" i="3"/>
  <c r="MZ17" i="3"/>
  <c r="O17" i="3"/>
  <c r="OP17" i="3"/>
  <c r="NY16" i="3"/>
  <c r="AE16" i="3"/>
  <c r="AC17" i="3" s="1"/>
  <c r="JZ17" i="3"/>
  <c r="BW17" i="3"/>
  <c r="JT17" i="3"/>
  <c r="MB16" i="3"/>
  <c r="LZ17" i="3" s="1"/>
  <c r="AG16" i="3"/>
  <c r="AI17" i="3" s="1"/>
  <c r="IK17" i="3"/>
  <c r="NX17" i="3"/>
  <c r="EC17" i="3"/>
  <c r="T17" i="3"/>
  <c r="LE17" i="3"/>
  <c r="OB16" i="3"/>
  <c r="LW17" i="3"/>
  <c r="AI16" i="3"/>
  <c r="AK17" i="3" s="1"/>
  <c r="DI17" i="3"/>
  <c r="QA18" i="3"/>
  <c r="FI17" i="3"/>
  <c r="FD17" i="3"/>
  <c r="DR17" i="3"/>
  <c r="GP17" i="3"/>
  <c r="NY17" i="3"/>
  <c r="IG16" i="3"/>
  <c r="II17" i="3" s="1"/>
  <c r="OA16" i="3"/>
  <c r="EQ17" i="3"/>
  <c r="OC16" i="3"/>
  <c r="OC17" i="3" s="1"/>
  <c r="BR17" i="3"/>
  <c r="OV17" i="3"/>
  <c r="KB17" i="3"/>
  <c r="DQ17" i="3"/>
  <c r="GD17" i="3"/>
  <c r="ML17" i="3"/>
  <c r="FC17" i="3"/>
  <c r="JU17" i="3"/>
  <c r="NU17" i="3"/>
  <c r="AE17" i="3"/>
  <c r="FE17" i="3"/>
  <c r="IX17" i="3"/>
  <c r="KF17" i="3"/>
  <c r="PH17" i="3"/>
  <c r="PL17" i="3"/>
  <c r="GX17" i="3"/>
  <c r="FT17" i="3"/>
  <c r="BL17" i="3"/>
  <c r="NP17" i="3"/>
  <c r="DG17" i="3"/>
  <c r="HS17" i="3"/>
  <c r="KR17" i="3"/>
  <c r="HU17" i="3"/>
  <c r="HN17" i="3"/>
  <c r="FA17" i="3"/>
  <c r="AK16" i="3"/>
  <c r="ED17" i="3"/>
  <c r="AN16" i="3"/>
  <c r="AP17" i="3" s="1"/>
  <c r="BS17" i="3"/>
  <c r="DT17" i="3"/>
  <c r="BD17" i="3"/>
  <c r="PD17" i="3"/>
  <c r="LV17" i="3"/>
  <c r="JY17" i="3"/>
  <c r="AD17" i="3"/>
  <c r="EV17" i="3"/>
  <c r="DV17" i="3"/>
  <c r="JJ17" i="3"/>
  <c r="AL16" i="3"/>
  <c r="BZ17" i="3"/>
  <c r="EH17" i="3"/>
  <c r="MB17" i="3"/>
  <c r="CL17" i="3"/>
  <c r="KW17" i="3"/>
  <c r="KJ17" i="3"/>
  <c r="DZ17" i="3"/>
  <c r="NV17" i="3"/>
  <c r="AM16" i="3"/>
  <c r="AO17" i="3" s="1"/>
  <c r="CV17" i="3"/>
  <c r="EN17" i="3"/>
  <c r="MY17" i="3"/>
  <c r="N17" i="3"/>
  <c r="IA17" i="3"/>
  <c r="OQ17" i="3"/>
  <c r="LS17" i="3"/>
  <c r="HF17" i="3"/>
  <c r="CM17" i="3"/>
  <c r="JS17" i="3"/>
  <c r="AY17" i="3"/>
  <c r="LT17" i="3"/>
  <c r="CE16" i="3"/>
  <c r="CF17" i="3" s="1"/>
  <c r="CB16" i="3"/>
  <c r="NR17" i="3"/>
  <c r="L17" i="3"/>
  <c r="MQ17" i="3"/>
  <c r="IP17" i="3"/>
  <c r="OW17" i="3"/>
  <c r="JO17" i="3"/>
  <c r="GC17" i="3"/>
  <c r="W17" i="3"/>
  <c r="DH17" i="3"/>
  <c r="AS17" i="3"/>
  <c r="IJ17" i="3"/>
  <c r="OO17" i="3"/>
  <c r="OH17" i="3"/>
  <c r="HC17" i="3"/>
  <c r="GH17" i="3"/>
  <c r="GN17" i="3"/>
  <c r="ES17" i="3"/>
  <c r="AW17" i="3"/>
  <c r="FL17" i="3"/>
  <c r="CU17" i="3"/>
  <c r="HH17" i="3"/>
  <c r="BY17" i="3"/>
  <c r="FW17" i="3"/>
  <c r="GB17" i="3"/>
  <c r="MG17" i="3"/>
  <c r="CI17" i="3"/>
  <c r="KC17" i="3"/>
  <c r="PB17" i="3"/>
  <c r="LN17" i="3"/>
  <c r="OT17" i="3"/>
  <c r="LH17" i="3"/>
  <c r="EX17" i="3"/>
  <c r="MW17" i="3"/>
  <c r="BX17" i="3"/>
  <c r="LP17" i="3"/>
  <c r="NM17" i="3"/>
  <c r="GW17" i="3"/>
  <c r="OK17" i="3"/>
  <c r="LO17" i="3"/>
  <c r="DO17" i="3"/>
  <c r="HT17" i="3"/>
  <c r="OF17" i="3"/>
  <c r="DP17" i="3"/>
  <c r="CE17" i="3"/>
  <c r="FY17" i="3"/>
  <c r="FQ17" i="3"/>
  <c r="HA17" i="3"/>
  <c r="CR17" i="3"/>
  <c r="AZ17" i="3"/>
  <c r="ME17" i="3"/>
  <c r="KZ17" i="3"/>
  <c r="J17" i="3"/>
  <c r="ON17" i="3"/>
  <c r="OY18" i="3"/>
  <c r="KE17" i="3"/>
  <c r="NT17" i="3"/>
  <c r="PA17" i="3"/>
  <c r="HW17" i="3"/>
  <c r="LY17" i="3"/>
  <c r="HZ17" i="3"/>
  <c r="NO17" i="3"/>
  <c r="CN17" i="3"/>
  <c r="CN18" i="3" s="1"/>
  <c r="CB17" i="3"/>
  <c r="NN17" i="3"/>
  <c r="NI17" i="3"/>
  <c r="DN17" i="3"/>
  <c r="IR17" i="3"/>
  <c r="R17" i="3"/>
  <c r="EL17" i="3"/>
  <c r="PO17" i="3"/>
  <c r="EB17" i="3"/>
  <c r="FK17" i="3"/>
  <c r="BN17" i="3"/>
  <c r="S17" i="3"/>
  <c r="CZ17" i="3"/>
  <c r="BU17" i="3"/>
  <c r="PX17" i="3"/>
  <c r="PZ18" i="3" s="1"/>
  <c r="PC17" i="3"/>
  <c r="E17" i="3"/>
  <c r="F17" i="3"/>
  <c r="D17" i="3"/>
  <c r="CS17" i="3"/>
  <c r="FM17" i="3"/>
  <c r="M17" i="3"/>
  <c r="N18" i="3" s="1"/>
  <c r="JF17" i="3"/>
  <c r="LG17" i="3"/>
  <c r="KQ17" i="3"/>
  <c r="HD17" i="3"/>
  <c r="GF17" i="3"/>
  <c r="KI17" i="3"/>
  <c r="AT17" i="3"/>
  <c r="GK17" i="3"/>
  <c r="HX17" i="3"/>
  <c r="KS17" i="3"/>
  <c r="IL17" i="3"/>
  <c r="FJ17" i="3"/>
  <c r="DY17" i="3"/>
  <c r="JK17" i="3"/>
  <c r="FH17" i="3"/>
  <c r="OL17" i="3"/>
  <c r="FR17" i="3"/>
  <c r="GQ17" i="3"/>
  <c r="NF17" i="3"/>
  <c r="CO17" i="3"/>
  <c r="JC17" i="3"/>
  <c r="HK17" i="3"/>
  <c r="EI17" i="3"/>
  <c r="LR17" i="3"/>
  <c r="DE17" i="3"/>
  <c r="CQ17" i="3"/>
  <c r="ND17" i="3"/>
  <c r="GA17" i="3"/>
  <c r="MS17" i="3"/>
  <c r="MA17" i="3"/>
  <c r="BQ17" i="3"/>
  <c r="BV17" i="3"/>
  <c r="HI17" i="3"/>
  <c r="MD17" i="3"/>
  <c r="PF17" i="3"/>
  <c r="IZ17" i="3"/>
  <c r="EG17" i="3"/>
  <c r="HJ17" i="3"/>
  <c r="BT17" i="3"/>
  <c r="KY17" i="3"/>
  <c r="GZ17" i="3"/>
  <c r="LA17" i="3"/>
  <c r="NC17" i="3"/>
  <c r="KO17" i="3"/>
  <c r="GT17" i="3"/>
  <c r="HQ17" i="3"/>
  <c r="LC17" i="3"/>
  <c r="MH17" i="3"/>
  <c r="MI18" i="3" s="1"/>
  <c r="JL17" i="3"/>
  <c r="IW17" i="3"/>
  <c r="ET17" i="3"/>
  <c r="GU17" i="3"/>
  <c r="JP17" i="3"/>
  <c r="BJ17" i="3"/>
  <c r="IU17" i="3"/>
  <c r="EY17" i="3"/>
  <c r="MJ17" i="3"/>
  <c r="CA17" i="3"/>
  <c r="NH17" i="3"/>
  <c r="HR17" i="3"/>
  <c r="MO17" i="3"/>
  <c r="NL17" i="3"/>
  <c r="AU17" i="3"/>
  <c r="HL17" i="3"/>
  <c r="DD17" i="3"/>
  <c r="PY18" i="3"/>
  <c r="QA19" i="3" s="1"/>
  <c r="DJ17" i="3"/>
  <c r="IN17" i="3"/>
  <c r="DX17" i="3"/>
  <c r="BI17" i="3"/>
  <c r="IS17" i="3"/>
  <c r="CC17" i="3"/>
  <c r="G17" i="3"/>
  <c r="LD17" i="3"/>
  <c r="HG17" i="3"/>
  <c r="OI17" i="3"/>
  <c r="PK17" i="3"/>
  <c r="FX17" i="3"/>
  <c r="LI17" i="3"/>
  <c r="GV17" i="3"/>
  <c r="DU17" i="3"/>
  <c r="PT17" i="3"/>
  <c r="PI17" i="3"/>
  <c r="EP17" i="3"/>
  <c r="EO17" i="3"/>
  <c r="IE17" i="3"/>
  <c r="X17" i="3"/>
  <c r="KD17" i="3"/>
  <c r="KE18" i="3" s="1"/>
  <c r="P17" i="3"/>
  <c r="NA17" i="3"/>
  <c r="LB17" i="3"/>
  <c r="CK17" i="3"/>
  <c r="BH17" i="3"/>
  <c r="KM17" i="3"/>
  <c r="I17" i="3"/>
  <c r="HP17" i="3"/>
  <c r="JV17" i="3"/>
  <c r="JB17" i="3"/>
  <c r="JD18" i="3" s="1"/>
  <c r="NJ17" i="3"/>
  <c r="BE17" i="3"/>
  <c r="MI17" i="3"/>
  <c r="MK18" i="3" s="1"/>
  <c r="AB17" i="3"/>
  <c r="HE17" i="3"/>
  <c r="HO17" i="3"/>
  <c r="JR17" i="3"/>
  <c r="JT18" i="3" s="1"/>
  <c r="KV17" i="3"/>
  <c r="FS17" i="3"/>
  <c r="GO17" i="3"/>
  <c r="PJ17" i="3"/>
  <c r="BK17" i="3"/>
  <c r="IT17" i="3"/>
  <c r="MR17" i="3"/>
  <c r="DW17" i="3"/>
  <c r="KL17" i="3"/>
  <c r="KK17" i="3"/>
  <c r="IO17" i="3"/>
  <c r="MP17" i="3"/>
  <c r="BF17" i="3"/>
  <c r="IQ17" i="3"/>
  <c r="IR18" i="3" s="1"/>
  <c r="GI17" i="3"/>
  <c r="HV17" i="3"/>
  <c r="OM17" i="3"/>
  <c r="JN17" i="3"/>
  <c r="PA18" i="3"/>
  <c r="MU17" i="3"/>
  <c r="V17" i="3"/>
  <c r="PG17" i="3"/>
  <c r="DF17" i="3"/>
  <c r="EE17" i="3"/>
  <c r="LJ17" i="3"/>
  <c r="OG17" i="3"/>
  <c r="CT17" i="3"/>
  <c r="DM17" i="3"/>
  <c r="AR17" i="3"/>
  <c r="DK17" i="3"/>
  <c r="FV17" i="3"/>
  <c r="PP17" i="3"/>
  <c r="NQ17" i="3"/>
  <c r="PN17" i="3"/>
  <c r="KX17" i="3"/>
  <c r="LQ17" i="3"/>
  <c r="EA17" i="3"/>
  <c r="EC18" i="3" s="1"/>
  <c r="MM17" i="3"/>
  <c r="IV17" i="3"/>
  <c r="LM17" i="3"/>
  <c r="EU17" i="3"/>
  <c r="GY17" i="3"/>
  <c r="KN17" i="3"/>
  <c r="ER17" i="3"/>
  <c r="OJ17" i="3"/>
  <c r="AX17" i="3"/>
  <c r="FP17" i="3"/>
  <c r="KP17" i="3"/>
  <c r="BA17" i="3"/>
  <c r="GE17" i="3"/>
  <c r="AV17" i="3"/>
  <c r="FN17" i="3"/>
  <c r="OZ17" i="3"/>
  <c r="JX17" i="3"/>
  <c r="NB17" i="3"/>
  <c r="ND18" i="3" s="1"/>
  <c r="PV17" i="3"/>
  <c r="PX18" i="3" s="1"/>
  <c r="MK17" i="3"/>
  <c r="BP17" i="3"/>
  <c r="AA17" i="3"/>
  <c r="Y17" i="3"/>
  <c r="AQ17" i="3"/>
  <c r="GG17" i="3"/>
  <c r="CY17" i="3"/>
  <c r="KH17" i="3"/>
  <c r="KH18" i="3" s="1"/>
  <c r="EK17" i="3"/>
  <c r="EM18" i="3" s="1"/>
  <c r="DS17" i="3"/>
  <c r="GR17" i="3"/>
  <c r="BC17" i="3"/>
  <c r="H17" i="3"/>
  <c r="FG17" i="3"/>
  <c r="IM17" i="3"/>
  <c r="DL17" i="3"/>
  <c r="PE17" i="3"/>
  <c r="JM17" i="3"/>
  <c r="LF17" i="3"/>
  <c r="DB17" i="3"/>
  <c r="JQ17" i="3"/>
  <c r="JS18" i="3" s="1"/>
  <c r="LL17" i="3"/>
  <c r="NG17" i="3"/>
  <c r="MV17" i="3"/>
  <c r="PU17" i="3"/>
  <c r="FZ17" i="3"/>
  <c r="BO17" i="3"/>
  <c r="JW17" i="3"/>
  <c r="Z17" i="3"/>
  <c r="HM17" i="3"/>
  <c r="PQ17" i="3"/>
  <c r="OX17" i="3"/>
  <c r="DA17" i="3"/>
  <c r="KT17" i="3"/>
  <c r="KV18" i="3" s="1"/>
  <c r="CP17" i="3"/>
  <c r="KA17" i="3"/>
  <c r="LX17" i="3"/>
  <c r="FB17" i="3"/>
  <c r="FD18" i="3" s="1"/>
  <c r="NW17" i="3"/>
  <c r="NW18" i="3" s="1"/>
  <c r="LU17" i="3"/>
  <c r="EW17" i="3"/>
  <c r="OS17" i="3"/>
  <c r="OR17" i="3"/>
  <c r="U17" i="3"/>
  <c r="FU17" i="3"/>
  <c r="GS17" i="3"/>
  <c r="HY17" i="3"/>
  <c r="MT17" i="3"/>
  <c r="HB17" i="3"/>
  <c r="CH17" i="3"/>
  <c r="DC17" i="3"/>
  <c r="DE18" i="3" s="1"/>
  <c r="MC17" i="3"/>
  <c r="Q17" i="3"/>
  <c r="JH17" i="3"/>
  <c r="CW17" i="3"/>
  <c r="EF17" i="3"/>
  <c r="MF17" i="3"/>
  <c r="K17" i="3"/>
  <c r="MX17" i="3"/>
  <c r="GM17" i="3"/>
  <c r="EJ17" i="3"/>
  <c r="EZ17" i="3"/>
  <c r="JI17" i="3"/>
  <c r="NZ17" i="3"/>
  <c r="CD17" i="3"/>
  <c r="MN17" i="3"/>
  <c r="PS17" i="3"/>
  <c r="CX17" i="3"/>
  <c r="IH17" i="3" l="1"/>
  <c r="IJ18" i="3" s="1"/>
  <c r="FB18" i="3"/>
  <c r="CW18" i="3"/>
  <c r="OT18" i="3"/>
  <c r="BN18" i="3"/>
  <c r="IC17" i="3"/>
  <c r="BD18" i="3"/>
  <c r="PZ19" i="3"/>
  <c r="FP18" i="3"/>
  <c r="KR18" i="3"/>
  <c r="OL18" i="3"/>
  <c r="KL18" i="3"/>
  <c r="OE17" i="3"/>
  <c r="IG17" i="3"/>
  <c r="AH17" i="3"/>
  <c r="AH18" i="3" s="1"/>
  <c r="BO18" i="3"/>
  <c r="OA17" i="3"/>
  <c r="KD18" i="3"/>
  <c r="OD17" i="3"/>
  <c r="B16" i="3"/>
  <c r="AC18" i="3"/>
  <c r="GI18" i="3"/>
  <c r="OB17" i="3"/>
  <c r="BJ18" i="3"/>
  <c r="JC18" i="3"/>
  <c r="EV18" i="3"/>
  <c r="BV18" i="3"/>
  <c r="AF17" i="3"/>
  <c r="AE18" i="3" s="1"/>
  <c r="GR18" i="3"/>
  <c r="IF17" i="3"/>
  <c r="IG18" i="3" s="1"/>
  <c r="AU18" i="3"/>
  <c r="BA18" i="3"/>
  <c r="AG17" i="3"/>
  <c r="CA18" i="3"/>
  <c r="BZ19" i="3" s="1"/>
  <c r="EX18" i="3"/>
  <c r="FV18" i="3"/>
  <c r="ID17" i="3"/>
  <c r="LZ18" i="3"/>
  <c r="AB18" i="3"/>
  <c r="DU18" i="3"/>
  <c r="IX18" i="3"/>
  <c r="AJ17" i="3"/>
  <c r="CL18" i="3"/>
  <c r="NU18" i="3"/>
  <c r="CB18" i="3"/>
  <c r="FI18" i="3"/>
  <c r="HX18" i="3"/>
  <c r="ID18" i="3"/>
  <c r="JK18" i="3"/>
  <c r="GO18" i="3"/>
  <c r="EH18" i="3"/>
  <c r="ME18" i="3"/>
  <c r="MV18" i="3"/>
  <c r="W18" i="3"/>
  <c r="LW18" i="3"/>
  <c r="KC18" i="3"/>
  <c r="OZ18" i="3"/>
  <c r="J18" i="3"/>
  <c r="PB18" i="3"/>
  <c r="CX18" i="3"/>
  <c r="NS18" i="3"/>
  <c r="OE18" i="3"/>
  <c r="BY18" i="3"/>
  <c r="MW18" i="3"/>
  <c r="GQ18" i="3"/>
  <c r="HP18" i="3"/>
  <c r="Q18" i="3"/>
  <c r="I18" i="3"/>
  <c r="AL17" i="3"/>
  <c r="NN18" i="3"/>
  <c r="BU18" i="3"/>
  <c r="FC18" i="3"/>
  <c r="LA18" i="3"/>
  <c r="JB18" i="3"/>
  <c r="CS18" i="3"/>
  <c r="EK18" i="3"/>
  <c r="CG17" i="3"/>
  <c r="CF18" i="3" s="1"/>
  <c r="OC18" i="3"/>
  <c r="HC18" i="3"/>
  <c r="AN17" i="3"/>
  <c r="CK18" i="3"/>
  <c r="HY18" i="3"/>
  <c r="M18" i="3"/>
  <c r="JI18" i="3"/>
  <c r="CJ18" i="3"/>
  <c r="GU18" i="3"/>
  <c r="OU18" i="3"/>
  <c r="GB18" i="3"/>
  <c r="AX18" i="3"/>
  <c r="FQ18" i="3"/>
  <c r="ES18" i="3"/>
  <c r="AT18" i="3"/>
  <c r="LL18" i="3"/>
  <c r="PI18" i="3"/>
  <c r="OO18" i="3"/>
  <c r="HI18" i="3"/>
  <c r="HN18" i="3"/>
  <c r="BL18" i="3"/>
  <c r="BT18" i="3"/>
  <c r="NR18" i="3"/>
  <c r="BX18" i="3"/>
  <c r="JE18" i="3"/>
  <c r="FT18" i="3"/>
  <c r="KU18" i="3"/>
  <c r="KK18" i="3"/>
  <c r="LR18" i="3"/>
  <c r="HD18" i="3"/>
  <c r="DC18" i="3"/>
  <c r="PW18" i="3"/>
  <c r="PY19" i="3" s="1"/>
  <c r="QA20" i="3" s="1"/>
  <c r="PG18" i="3"/>
  <c r="BR18" i="3"/>
  <c r="PP18" i="3"/>
  <c r="HW18" i="3"/>
  <c r="JX18" i="3"/>
  <c r="NC18" i="3"/>
  <c r="FZ18" i="3"/>
  <c r="DL18" i="3"/>
  <c r="OF18" i="3"/>
  <c r="HS18" i="3"/>
  <c r="PD18" i="3"/>
  <c r="NT18" i="3"/>
  <c r="AM17" i="3"/>
  <c r="PO18" i="3"/>
  <c r="DY18" i="3"/>
  <c r="PV18" i="3"/>
  <c r="PX19" i="3" s="1"/>
  <c r="PZ20" i="3" s="1"/>
  <c r="AR18" i="3"/>
  <c r="JR18" i="3"/>
  <c r="MJ18" i="3"/>
  <c r="HK18" i="3"/>
  <c r="FO18" i="3"/>
  <c r="CP18" i="3"/>
  <c r="FG18" i="3"/>
  <c r="FN18" i="3"/>
  <c r="EJ18" i="3"/>
  <c r="DV18" i="3"/>
  <c r="MP18" i="3"/>
  <c r="MX18" i="3"/>
  <c r="DN18" i="3"/>
  <c r="AS18" i="3"/>
  <c r="HA18" i="3"/>
  <c r="PU18" i="3"/>
  <c r="OB18" i="3"/>
  <c r="MH18" i="3"/>
  <c r="S18" i="3"/>
  <c r="FW18" i="3"/>
  <c r="EY18" i="3"/>
  <c r="HO18" i="3"/>
  <c r="LN18" i="3"/>
  <c r="JO18" i="3"/>
  <c r="IO18" i="3"/>
  <c r="GT18" i="3"/>
  <c r="DA18" i="3"/>
  <c r="AA18" i="3"/>
  <c r="NZ18" i="3"/>
  <c r="BC18" i="3"/>
  <c r="AZ18" i="3"/>
  <c r="KP18" i="3"/>
  <c r="LO18" i="3"/>
  <c r="MO18" i="3"/>
  <c r="KZ18" i="3"/>
  <c r="DM18" i="3"/>
  <c r="OI18" i="3"/>
  <c r="LV18" i="3"/>
  <c r="JU18" i="3"/>
  <c r="AY18" i="3"/>
  <c r="IL18" i="3"/>
  <c r="JW18" i="3"/>
  <c r="JU19" i="3" s="1"/>
  <c r="NA18" i="3"/>
  <c r="BH18" i="3"/>
  <c r="KN18" i="3"/>
  <c r="BM18" i="3"/>
  <c r="KX18" i="3"/>
  <c r="KO18" i="3"/>
  <c r="LD18" i="3"/>
  <c r="Z18" i="3"/>
  <c r="PK18" i="3"/>
  <c r="LK18" i="3"/>
  <c r="OK18" i="3"/>
  <c r="JG18" i="3"/>
  <c r="BK18" i="3"/>
  <c r="IP18" i="3"/>
  <c r="JA18" i="3"/>
  <c r="NJ18" i="3"/>
  <c r="FA18" i="3"/>
  <c r="IM18" i="3"/>
  <c r="GW18" i="3"/>
  <c r="IY18" i="3"/>
  <c r="IK18" i="3"/>
  <c r="FY18" i="3"/>
  <c r="KA18" i="3"/>
  <c r="OJ18" i="3"/>
  <c r="CH18" i="3"/>
  <c r="KT18" i="3"/>
  <c r="HB18" i="3"/>
  <c r="EI18" i="3"/>
  <c r="II18" i="3"/>
  <c r="BS18" i="3"/>
  <c r="NF18" i="3"/>
  <c r="NE19" i="3" s="1"/>
  <c r="GS18" i="3"/>
  <c r="JM18" i="3"/>
  <c r="AV18" i="3"/>
  <c r="KS18" i="3"/>
  <c r="O18" i="3"/>
  <c r="H18" i="3"/>
  <c r="BW18" i="3"/>
  <c r="BV19" i="3" s="1"/>
  <c r="FM18" i="3"/>
  <c r="T18" i="3"/>
  <c r="JV18" i="3"/>
  <c r="CD18" i="3"/>
  <c r="MA18" i="3"/>
  <c r="KG18" i="3"/>
  <c r="LB18" i="3"/>
  <c r="CT18" i="3"/>
  <c r="CG18" i="3"/>
  <c r="HV18" i="3"/>
  <c r="LQ18" i="3"/>
  <c r="NO18" i="3"/>
  <c r="HJ18" i="3"/>
  <c r="KB18" i="3"/>
  <c r="OQ18" i="3"/>
  <c r="LJ18" i="3"/>
  <c r="LM18" i="3"/>
  <c r="KY18" i="3"/>
  <c r="JL18" i="3"/>
  <c r="DJ18" i="3"/>
  <c r="PT18" i="3"/>
  <c r="PV19" i="3" s="1"/>
  <c r="MR18" i="3"/>
  <c r="PL18" i="3"/>
  <c r="BI18" i="3"/>
  <c r="GE18" i="3"/>
  <c r="MC18" i="3"/>
  <c r="EA18" i="3"/>
  <c r="LI18" i="3"/>
  <c r="DB18" i="3"/>
  <c r="IT18" i="3"/>
  <c r="NK18" i="3"/>
  <c r="FK18" i="3"/>
  <c r="EE18" i="3"/>
  <c r="AP18" i="3"/>
  <c r="MZ18" i="3"/>
  <c r="AG18" i="3"/>
  <c r="JY18" i="3"/>
  <c r="FR18" i="3"/>
  <c r="FR19" i="3" s="1"/>
  <c r="AQ18" i="3"/>
  <c r="MD18" i="3"/>
  <c r="LY18" i="3"/>
  <c r="OR18" i="3"/>
  <c r="LX18" i="3"/>
  <c r="OS18" i="3"/>
  <c r="X18" i="3"/>
  <c r="DS18" i="3"/>
  <c r="HU18" i="3"/>
  <c r="PJ18" i="3"/>
  <c r="GK18" i="3"/>
  <c r="IQ18" i="3"/>
  <c r="MT18" i="3"/>
  <c r="HQ18" i="3"/>
  <c r="BG18" i="3"/>
  <c r="HR18" i="3"/>
  <c r="R18" i="3"/>
  <c r="EQ18" i="3"/>
  <c r="DW18" i="3"/>
  <c r="GP18" i="3"/>
  <c r="GQ19" i="3" s="1"/>
  <c r="GN18" i="3"/>
  <c r="MQ18" i="3"/>
  <c r="CC18" i="3"/>
  <c r="KW18" i="3"/>
  <c r="KW19" i="3" s="1"/>
  <c r="JN18" i="3"/>
  <c r="KQ18" i="3"/>
  <c r="FE18" i="3"/>
  <c r="FF19" i="3" s="1"/>
  <c r="NE18" i="3"/>
  <c r="NM18" i="3"/>
  <c r="V18" i="3"/>
  <c r="PH18" i="3"/>
  <c r="MU18" i="3"/>
  <c r="DG18" i="3"/>
  <c r="OA18" i="3"/>
  <c r="NH18" i="3"/>
  <c r="ON18" i="3"/>
  <c r="FL18" i="3"/>
  <c r="HZ18" i="3"/>
  <c r="GH18" i="3"/>
  <c r="JH18" i="3"/>
  <c r="CU18" i="3"/>
  <c r="PE18" i="3"/>
  <c r="U18" i="3"/>
  <c r="PQ18" i="3"/>
  <c r="DP18" i="3"/>
  <c r="EP18" i="3"/>
  <c r="NQ18" i="3"/>
  <c r="PC18" i="3"/>
  <c r="PA19" i="3" s="1"/>
  <c r="OP18" i="3"/>
  <c r="FS18" i="3"/>
  <c r="MS18" i="3"/>
  <c r="DQ18" i="3"/>
  <c r="OM18" i="3"/>
  <c r="IZ18" i="3"/>
  <c r="EU18" i="3"/>
  <c r="EZ18" i="3"/>
  <c r="NG18" i="3"/>
  <c r="PN18" i="3"/>
  <c r="DT18" i="3"/>
  <c r="FH18" i="3"/>
  <c r="EB18" i="3"/>
  <c r="FF18" i="3"/>
  <c r="NB18" i="3"/>
  <c r="ND19" i="3" s="1"/>
  <c r="CQ18" i="3"/>
  <c r="G18" i="3"/>
  <c r="ED18" i="3"/>
  <c r="MG18" i="3"/>
  <c r="DR18" i="3"/>
  <c r="CY18" i="3"/>
  <c r="IA18" i="3"/>
  <c r="HY19" i="3" s="1"/>
  <c r="PB19" i="3"/>
  <c r="DD18" i="3"/>
  <c r="ET18" i="3"/>
  <c r="DO18" i="3"/>
  <c r="CZ18" i="3"/>
  <c r="EL18" i="3"/>
  <c r="JJ18" i="3"/>
  <c r="NY18" i="3"/>
  <c r="OA19" i="3" s="1"/>
  <c r="CR18" i="3"/>
  <c r="PS18" i="3"/>
  <c r="PU19" i="3" s="1"/>
  <c r="BQ18" i="3"/>
  <c r="NI18" i="3"/>
  <c r="LH18" i="3"/>
  <c r="BE18" i="3"/>
  <c r="KJ18" i="3"/>
  <c r="BF18" i="3"/>
  <c r="MM18" i="3"/>
  <c r="JZ18" i="3"/>
  <c r="GG18" i="3"/>
  <c r="OD18" i="3"/>
  <c r="GL18" i="3"/>
  <c r="EW18" i="3"/>
  <c r="NX18" i="3"/>
  <c r="NZ19" i="3" s="1"/>
  <c r="LS18" i="3"/>
  <c r="PR18" i="3"/>
  <c r="PT19" i="3" s="1"/>
  <c r="FX18" i="3"/>
  <c r="OW18" i="3"/>
  <c r="CV18" i="3"/>
  <c r="DK18" i="3"/>
  <c r="DX18" i="3"/>
  <c r="EG18" i="3"/>
  <c r="EI19" i="3" s="1"/>
  <c r="DH18" i="3"/>
  <c r="HE18" i="3"/>
  <c r="IC18" i="3"/>
  <c r="EO18" i="3"/>
  <c r="EF18" i="3"/>
  <c r="DI18" i="3"/>
  <c r="JP18" i="3"/>
  <c r="IS18" i="3"/>
  <c r="KM18" i="3"/>
  <c r="KM19" i="3" s="1"/>
  <c r="IV18" i="3"/>
  <c r="FU18" i="3"/>
  <c r="HG18" i="3"/>
  <c r="NL18" i="3"/>
  <c r="K18" i="3"/>
  <c r="CM18" i="3"/>
  <c r="KF18" i="3"/>
  <c r="ER18" i="3"/>
  <c r="GX18" i="3"/>
  <c r="PM18" i="3"/>
  <c r="LF18" i="3"/>
  <c r="IU18" i="3"/>
  <c r="DZ18" i="3"/>
  <c r="DF18" i="3"/>
  <c r="AW18" i="3"/>
  <c r="AY19" i="3" s="1"/>
  <c r="HT18" i="3"/>
  <c r="ML18" i="3"/>
  <c r="IW18" i="3"/>
  <c r="KI18" i="3"/>
  <c r="KJ19" i="3" s="1"/>
  <c r="OG18" i="3"/>
  <c r="OX18" i="3"/>
  <c r="OZ19" i="3" s="1"/>
  <c r="LP18" i="3"/>
  <c r="LE18" i="3"/>
  <c r="GV18" i="3"/>
  <c r="LU18" i="3"/>
  <c r="Y18" i="3"/>
  <c r="JQ18" i="3"/>
  <c r="JS19" i="3" s="1"/>
  <c r="LC18" i="3"/>
  <c r="GZ18" i="3"/>
  <c r="HL18" i="3"/>
  <c r="MF18" i="3"/>
  <c r="GC18" i="3"/>
  <c r="LT18" i="3"/>
  <c r="HM18" i="3"/>
  <c r="CO18" i="3"/>
  <c r="FJ18" i="3"/>
  <c r="IN18" i="3"/>
  <c r="GM18" i="3"/>
  <c r="HF18" i="3"/>
  <c r="E18" i="3"/>
  <c r="F18" i="3"/>
  <c r="D18" i="3"/>
  <c r="BP18" i="3"/>
  <c r="BR19" i="3" s="1"/>
  <c r="EN18" i="3"/>
  <c r="P18" i="3"/>
  <c r="JF18" i="3"/>
  <c r="JG19" i="3" s="1"/>
  <c r="NP18" i="3"/>
  <c r="IB18" i="3"/>
  <c r="NV18" i="3"/>
  <c r="L18" i="3"/>
  <c r="N19" i="3" s="1"/>
  <c r="BB18" i="3"/>
  <c r="GA18" i="3"/>
  <c r="MB18" i="3"/>
  <c r="OH18" i="3"/>
  <c r="OV18" i="3"/>
  <c r="GY18" i="3"/>
  <c r="BZ18" i="3"/>
  <c r="GD18" i="3"/>
  <c r="GF19" i="3" s="1"/>
  <c r="MY18" i="3"/>
  <c r="GJ18" i="3"/>
  <c r="MN18" i="3"/>
  <c r="AO18" i="3"/>
  <c r="LG18" i="3"/>
  <c r="HH18" i="3"/>
  <c r="GF18" i="3"/>
  <c r="PF18" i="3"/>
  <c r="PH19" i="3" s="1"/>
  <c r="AI18" i="3"/>
  <c r="JE19" i="3" l="1"/>
  <c r="LW19" i="3"/>
  <c r="NA19" i="3"/>
  <c r="OX19" i="3"/>
  <c r="CQ19" i="3"/>
  <c r="EH19" i="3"/>
  <c r="CX19" i="3"/>
  <c r="LJ19" i="3"/>
  <c r="MI19" i="3"/>
  <c r="LO19" i="3"/>
  <c r="HL19" i="3"/>
  <c r="FO19" i="3"/>
  <c r="KU19" i="3"/>
  <c r="AD18" i="3"/>
  <c r="AV19" i="3"/>
  <c r="B17" i="3"/>
  <c r="AB19" i="3"/>
  <c r="HP19" i="3"/>
  <c r="JV19" i="3"/>
  <c r="GH19" i="3"/>
  <c r="CB19" i="3"/>
  <c r="NX19" i="3"/>
  <c r="P19" i="3"/>
  <c r="KB19" i="3"/>
  <c r="FE19" i="3"/>
  <c r="JJ19" i="3"/>
  <c r="OP19" i="3"/>
  <c r="JM19" i="3"/>
  <c r="HW19" i="3"/>
  <c r="IH18" i="3"/>
  <c r="IF18" i="3"/>
  <c r="OK19" i="3"/>
  <c r="AF18" i="3"/>
  <c r="AG19" i="3" s="1"/>
  <c r="IA19" i="3"/>
  <c r="PI19" i="3"/>
  <c r="EB19" i="3"/>
  <c r="IE18" i="3"/>
  <c r="IE19" i="3" s="1"/>
  <c r="EN19" i="3"/>
  <c r="DV19" i="3"/>
  <c r="EW19" i="3"/>
  <c r="MU19" i="3"/>
  <c r="NS19" i="3"/>
  <c r="II19" i="3"/>
  <c r="AC19" i="3"/>
  <c r="CA19" i="3"/>
  <c r="CL19" i="3"/>
  <c r="AL18" i="3"/>
  <c r="MB19" i="3"/>
  <c r="GU19" i="3"/>
  <c r="IN19" i="3"/>
  <c r="BE19" i="3"/>
  <c r="BF20" i="3" s="1"/>
  <c r="LI19" i="3"/>
  <c r="BD19" i="3"/>
  <c r="NR19" i="3"/>
  <c r="CI18" i="3"/>
  <c r="CK19" i="3" s="1"/>
  <c r="CM20" i="3" s="1"/>
  <c r="FL19" i="3"/>
  <c r="GE19" i="3"/>
  <c r="HB19" i="3"/>
  <c r="MN19" i="3"/>
  <c r="M19" i="3"/>
  <c r="IX19" i="3"/>
  <c r="DK19" i="3"/>
  <c r="DM20" i="3" s="1"/>
  <c r="HG19" i="3"/>
  <c r="DM19" i="3"/>
  <c r="GN19" i="3"/>
  <c r="MO19" i="3"/>
  <c r="IG19" i="3"/>
  <c r="JL19" i="3"/>
  <c r="KN19" i="3"/>
  <c r="FB19" i="3"/>
  <c r="AM18" i="3"/>
  <c r="AO19" i="3" s="1"/>
  <c r="X19" i="3"/>
  <c r="KS19" i="3"/>
  <c r="CE18" i="3"/>
  <c r="CD19" i="3" s="1"/>
  <c r="LY19" i="3"/>
  <c r="AS19" i="3"/>
  <c r="BU19" i="3"/>
  <c r="KV19" i="3"/>
  <c r="LP19" i="3"/>
  <c r="PW19" i="3"/>
  <c r="PY20" i="3" s="1"/>
  <c r="QA21" i="3" s="1"/>
  <c r="FP19" i="3"/>
  <c r="HT19" i="3"/>
  <c r="H19" i="3"/>
  <c r="HO19" i="3"/>
  <c r="DF19" i="3"/>
  <c r="FD19" i="3"/>
  <c r="FU19" i="3"/>
  <c r="GP19" i="3"/>
  <c r="KA19" i="3"/>
  <c r="NP19" i="3"/>
  <c r="AW19" i="3"/>
  <c r="AJ18" i="3"/>
  <c r="BM19" i="3"/>
  <c r="AK18" i="3"/>
  <c r="OG19" i="3"/>
  <c r="IP19" i="3"/>
  <c r="EY19" i="3"/>
  <c r="ON19" i="3"/>
  <c r="OQ19" i="3"/>
  <c r="PF19" i="3"/>
  <c r="PJ19" i="3"/>
  <c r="KY19" i="3"/>
  <c r="AN18" i="3"/>
  <c r="BK19" i="3"/>
  <c r="PX20" i="3"/>
  <c r="PZ21" i="3" s="1"/>
  <c r="LC19" i="3"/>
  <c r="JC19" i="3"/>
  <c r="KZ19" i="3"/>
  <c r="DP19" i="3"/>
  <c r="MK19" i="3"/>
  <c r="PS19" i="3"/>
  <c r="PU20" i="3" s="1"/>
  <c r="DY19" i="3"/>
  <c r="MV19" i="3"/>
  <c r="BJ19" i="3"/>
  <c r="DC19" i="3"/>
  <c r="U19" i="3"/>
  <c r="MR19" i="3"/>
  <c r="MG19" i="3"/>
  <c r="S19" i="3"/>
  <c r="BP19" i="3"/>
  <c r="AQ19" i="3"/>
  <c r="OJ19" i="3"/>
  <c r="GX19" i="3"/>
  <c r="IW19" i="3"/>
  <c r="LU19" i="3"/>
  <c r="BH19" i="3"/>
  <c r="MP19" i="3"/>
  <c r="MD19" i="3"/>
  <c r="HJ19" i="3"/>
  <c r="GL19" i="3"/>
  <c r="HA19" i="3"/>
  <c r="GC19" i="3"/>
  <c r="EP19" i="3"/>
  <c r="G19" i="3"/>
  <c r="LV19" i="3"/>
  <c r="HN19" i="3"/>
  <c r="AA19" i="3"/>
  <c r="LR19" i="3"/>
  <c r="IY19" i="3"/>
  <c r="DH19" i="3"/>
  <c r="PO19" i="3"/>
  <c r="CO19" i="3"/>
  <c r="FW19" i="3"/>
  <c r="JR19" i="3"/>
  <c r="DZ19" i="3"/>
  <c r="FZ19" i="3"/>
  <c r="BG19" i="3"/>
  <c r="BS19" i="3"/>
  <c r="OW19" i="3"/>
  <c r="O19" i="3"/>
  <c r="DQ19" i="3"/>
  <c r="EO19" i="3"/>
  <c r="DA19" i="3"/>
  <c r="DT19" i="3"/>
  <c r="I19" i="3"/>
  <c r="NT19" i="3"/>
  <c r="BN19" i="3"/>
  <c r="FJ19" i="3"/>
  <c r="DS19" i="3"/>
  <c r="PE19" i="3"/>
  <c r="CW19" i="3"/>
  <c r="FN19" i="3"/>
  <c r="DI19" i="3"/>
  <c r="BX19" i="3"/>
  <c r="FG19" i="3"/>
  <c r="MS19" i="3"/>
  <c r="GR19" i="3"/>
  <c r="GS20" i="3" s="1"/>
  <c r="GS19" i="3"/>
  <c r="PL19" i="3"/>
  <c r="Z19" i="3"/>
  <c r="NU19" i="3"/>
  <c r="L19" i="3"/>
  <c r="NB19" i="3"/>
  <c r="FM19" i="3"/>
  <c r="FN20" i="3" s="1"/>
  <c r="IV19" i="3"/>
  <c r="FV19" i="3"/>
  <c r="DN19" i="3"/>
  <c r="PN19" i="3"/>
  <c r="EJ19" i="3"/>
  <c r="EJ20" i="3" s="1"/>
  <c r="LA19" i="3"/>
  <c r="KD19" i="3"/>
  <c r="HX19" i="3"/>
  <c r="KI19" i="3"/>
  <c r="V19" i="3"/>
  <c r="Q19" i="3"/>
  <c r="JO19" i="3"/>
  <c r="NH19" i="3"/>
  <c r="HD19" i="3"/>
  <c r="KC19" i="3"/>
  <c r="GY19" i="3"/>
  <c r="NL19" i="3"/>
  <c r="PM19" i="3"/>
  <c r="JF19" i="3"/>
  <c r="KP19" i="3"/>
  <c r="JY19" i="3"/>
  <c r="LX19" i="3"/>
  <c r="LB19" i="3"/>
  <c r="BB19" i="3"/>
  <c r="JQ19" i="3"/>
  <c r="KX19" i="3"/>
  <c r="HF19" i="3"/>
  <c r="OD19" i="3"/>
  <c r="AU19" i="3"/>
  <c r="DG19" i="3"/>
  <c r="EL19" i="3"/>
  <c r="BQ19" i="3"/>
  <c r="FQ19" i="3"/>
  <c r="MM19" i="3"/>
  <c r="PQ19" i="3"/>
  <c r="CZ19" i="3"/>
  <c r="NY19" i="3"/>
  <c r="JK19" i="3"/>
  <c r="FK19" i="3"/>
  <c r="MX19" i="3"/>
  <c r="MW19" i="3"/>
  <c r="DD19" i="3"/>
  <c r="ME19" i="3"/>
  <c r="MT19" i="3"/>
  <c r="GA19" i="3"/>
  <c r="JI19" i="3"/>
  <c r="JK20" i="3" s="1"/>
  <c r="MQ19" i="3"/>
  <c r="EA19" i="3"/>
  <c r="D19" i="3"/>
  <c r="F19" i="3"/>
  <c r="E19" i="3"/>
  <c r="OI19" i="3"/>
  <c r="ET19" i="3"/>
  <c r="KO19" i="3"/>
  <c r="KP20" i="3" s="1"/>
  <c r="DJ19" i="3"/>
  <c r="EV19" i="3"/>
  <c r="GT19" i="3"/>
  <c r="CS19" i="3"/>
  <c r="FH19" i="3"/>
  <c r="HZ19" i="3"/>
  <c r="IZ19" i="3"/>
  <c r="PP19" i="3"/>
  <c r="JB19" i="3"/>
  <c r="ER19" i="3"/>
  <c r="W19" i="3"/>
  <c r="GJ19" i="3"/>
  <c r="NJ19" i="3"/>
  <c r="NO19" i="3"/>
  <c r="CM19" i="3"/>
  <c r="AP19" i="3"/>
  <c r="ES19" i="3"/>
  <c r="BI19" i="3"/>
  <c r="IS19" i="3"/>
  <c r="DU19" i="3"/>
  <c r="LZ19" i="3"/>
  <c r="MA19" i="3"/>
  <c r="FT19" i="3"/>
  <c r="EG19" i="3"/>
  <c r="HE19" i="3"/>
  <c r="LK19" i="3"/>
  <c r="JD19" i="3"/>
  <c r="JE20" i="3" s="1"/>
  <c r="EX19" i="3"/>
  <c r="EY20" i="3" s="1"/>
  <c r="CP19" i="3"/>
  <c r="DL19" i="3"/>
  <c r="LL19" i="3"/>
  <c r="NQ19" i="3"/>
  <c r="NS20" i="3" s="1"/>
  <c r="CV19" i="3"/>
  <c r="BY19" i="3"/>
  <c r="AX19" i="3"/>
  <c r="IK19" i="3"/>
  <c r="IM19" i="3"/>
  <c r="IO19" i="3"/>
  <c r="IH19" i="3"/>
  <c r="OM19" i="3"/>
  <c r="LF19" i="3"/>
  <c r="BA19" i="3"/>
  <c r="DO19" i="3"/>
  <c r="LQ19" i="3"/>
  <c r="PD19" i="3"/>
  <c r="GV19" i="3"/>
  <c r="GD19" i="3"/>
  <c r="FA19" i="3"/>
  <c r="MJ19" i="3"/>
  <c r="HC19" i="3"/>
  <c r="MZ19" i="3"/>
  <c r="EZ19" i="3"/>
  <c r="FA20" i="3" s="1"/>
  <c r="FI19" i="3"/>
  <c r="CR19" i="3"/>
  <c r="EM19" i="3"/>
  <c r="JT19" i="3"/>
  <c r="FX19" i="3"/>
  <c r="LN19" i="3"/>
  <c r="GK19" i="3"/>
  <c r="BF19" i="3"/>
  <c r="EU19" i="3"/>
  <c r="CN19" i="3"/>
  <c r="CY19" i="3"/>
  <c r="GZ19" i="3"/>
  <c r="GW19" i="3"/>
  <c r="OU19" i="3"/>
  <c r="OT19" i="3"/>
  <c r="AR19" i="3"/>
  <c r="LT19" i="3"/>
  <c r="GB19" i="3"/>
  <c r="MC19" i="3"/>
  <c r="ML19" i="3"/>
  <c r="HK19" i="3"/>
  <c r="OH19" i="3"/>
  <c r="JH19" i="3"/>
  <c r="HH19" i="3"/>
  <c r="LE19" i="3"/>
  <c r="HV19" i="3"/>
  <c r="HX20" i="3" s="1"/>
  <c r="NN19" i="3"/>
  <c r="OF19" i="3"/>
  <c r="CT19" i="3"/>
  <c r="R19" i="3"/>
  <c r="GO19" i="3"/>
  <c r="MH19" i="3"/>
  <c r="LG19" i="3"/>
  <c r="KK19" i="3"/>
  <c r="LH19" i="3"/>
  <c r="KH19" i="3"/>
  <c r="HI19" i="3"/>
  <c r="HK20" i="3" s="1"/>
  <c r="IU19" i="3"/>
  <c r="EQ19" i="3"/>
  <c r="OY19" i="3"/>
  <c r="GI19" i="3"/>
  <c r="KL19" i="3"/>
  <c r="KN20" i="3" s="1"/>
  <c r="NK19" i="3"/>
  <c r="DB19" i="3"/>
  <c r="NF19" i="3"/>
  <c r="IC19" i="3"/>
  <c r="BC19" i="3"/>
  <c r="EF19" i="3"/>
  <c r="CU19" i="3"/>
  <c r="CW20" i="3" s="1"/>
  <c r="HU19" i="3"/>
  <c r="K19" i="3"/>
  <c r="PK19" i="3"/>
  <c r="PJ20" i="3" s="1"/>
  <c r="KT19" i="3"/>
  <c r="DE19" i="3"/>
  <c r="ED19" i="3"/>
  <c r="NI19" i="3"/>
  <c r="OO19" i="3"/>
  <c r="OR19" i="3"/>
  <c r="DR19" i="3"/>
  <c r="PG19" i="3"/>
  <c r="PI20" i="3" s="1"/>
  <c r="IB19" i="3"/>
  <c r="OC19" i="3"/>
  <c r="NG19" i="3"/>
  <c r="JP19" i="3"/>
  <c r="CE19" i="3"/>
  <c r="T19" i="3"/>
  <c r="HS19" i="3"/>
  <c r="GM19" i="3"/>
  <c r="GO20" i="3" s="1"/>
  <c r="PC19" i="3"/>
  <c r="MF19" i="3"/>
  <c r="MH20" i="3" s="1"/>
  <c r="BT19" i="3"/>
  <c r="OV19" i="3"/>
  <c r="KF19" i="3"/>
  <c r="NM19" i="3"/>
  <c r="EC19" i="3"/>
  <c r="GG19" i="3"/>
  <c r="BW19" i="3"/>
  <c r="JZ19" i="3"/>
  <c r="KB20" i="3" s="1"/>
  <c r="MY19" i="3"/>
  <c r="EE19" i="3"/>
  <c r="Y19" i="3"/>
  <c r="JN19" i="3"/>
  <c r="OS19" i="3"/>
  <c r="LS19" i="3"/>
  <c r="LD19" i="3"/>
  <c r="JX19" i="3"/>
  <c r="J19" i="3"/>
  <c r="L20" i="3" s="1"/>
  <c r="IJ19" i="3"/>
  <c r="EK19" i="3"/>
  <c r="OL19" i="3"/>
  <c r="JA19" i="3"/>
  <c r="FC19" i="3"/>
  <c r="IR19" i="3"/>
  <c r="LM19" i="3"/>
  <c r="KQ19" i="3"/>
  <c r="BO19" i="3"/>
  <c r="NC19" i="3"/>
  <c r="JW19" i="3"/>
  <c r="KR19" i="3"/>
  <c r="OB19" i="3"/>
  <c r="IQ19" i="3"/>
  <c r="HQ19" i="3"/>
  <c r="FY19" i="3"/>
  <c r="IL19" i="3"/>
  <c r="AZ19" i="3"/>
  <c r="KE19" i="3"/>
  <c r="DX19" i="3"/>
  <c r="NW19" i="3"/>
  <c r="OE19" i="3"/>
  <c r="HM19" i="3"/>
  <c r="AT19" i="3"/>
  <c r="BL19" i="3"/>
  <c r="AM19" i="3"/>
  <c r="PR19" i="3"/>
  <c r="PT20" i="3" s="1"/>
  <c r="DW19" i="3"/>
  <c r="KG19" i="3"/>
  <c r="NV19" i="3"/>
  <c r="FS19" i="3"/>
  <c r="IT19" i="3"/>
  <c r="HR19" i="3"/>
  <c r="BN20" i="3" l="1"/>
  <c r="ID20" i="3"/>
  <c r="KV20" i="3"/>
  <c r="NH20" i="3"/>
  <c r="BC20" i="3"/>
  <c r="CZ20" i="3"/>
  <c r="AN19" i="3"/>
  <c r="JC20" i="3"/>
  <c r="BT20" i="3"/>
  <c r="JJ20" i="3"/>
  <c r="IF19" i="3"/>
  <c r="CJ19" i="3"/>
  <c r="CH19" i="3"/>
  <c r="MW20" i="3"/>
  <c r="AE19" i="3"/>
  <c r="JT20" i="3"/>
  <c r="ID19" i="3"/>
  <c r="MP20" i="3"/>
  <c r="CI19" i="3"/>
  <c r="CK20" i="3" s="1"/>
  <c r="AH19" i="3"/>
  <c r="AK19" i="3"/>
  <c r="AD19" i="3"/>
  <c r="AE20" i="3" s="1"/>
  <c r="EM20" i="3"/>
  <c r="BY20" i="3"/>
  <c r="EW20" i="3"/>
  <c r="HE20" i="3"/>
  <c r="LA20" i="3"/>
  <c r="AL19" i="3"/>
  <c r="AN20" i="3" s="1"/>
  <c r="NR20" i="3"/>
  <c r="FD20" i="3"/>
  <c r="AF19" i="3"/>
  <c r="NY20" i="3"/>
  <c r="AA20" i="3"/>
  <c r="PD20" i="3"/>
  <c r="GD20" i="3"/>
  <c r="LP20" i="3"/>
  <c r="GA20" i="3"/>
  <c r="MJ20" i="3"/>
  <c r="MN20" i="3"/>
  <c r="BG20" i="3"/>
  <c r="FW20" i="3"/>
  <c r="MK20" i="3"/>
  <c r="B18" i="3"/>
  <c r="OQ20" i="3"/>
  <c r="DJ20" i="3"/>
  <c r="KI20" i="3"/>
  <c r="HN20" i="3"/>
  <c r="HR20" i="3"/>
  <c r="IK20" i="3"/>
  <c r="LU20" i="3"/>
  <c r="GI20" i="3"/>
  <c r="CG19" i="3"/>
  <c r="HW20" i="3"/>
  <c r="IE20" i="3"/>
  <c r="KM20" i="3"/>
  <c r="NP20" i="3"/>
  <c r="CX20" i="3"/>
  <c r="CN20" i="3"/>
  <c r="GR20" i="3"/>
  <c r="FR20" i="3"/>
  <c r="AW20" i="3"/>
  <c r="JS20" i="3"/>
  <c r="LZ20" i="3"/>
  <c r="PO20" i="3"/>
  <c r="N20" i="3"/>
  <c r="ER20" i="3"/>
  <c r="GN20" i="3"/>
  <c r="PW20" i="3"/>
  <c r="PY21" i="3" s="1"/>
  <c r="QA22" i="3" s="1"/>
  <c r="PV20" i="3"/>
  <c r="OK20" i="3"/>
  <c r="HT20" i="3"/>
  <c r="OD20" i="3"/>
  <c r="NE20" i="3"/>
  <c r="IT20" i="3"/>
  <c r="JZ20" i="3"/>
  <c r="JP20" i="3"/>
  <c r="NO20" i="3"/>
  <c r="HU20" i="3"/>
  <c r="HW21" i="3" s="1"/>
  <c r="JR20" i="3"/>
  <c r="EH20" i="3"/>
  <c r="DD20" i="3"/>
  <c r="PA20" i="3"/>
  <c r="FK20" i="3"/>
  <c r="ML20" i="3"/>
  <c r="MN21" i="3" s="1"/>
  <c r="AI19" i="3"/>
  <c r="AJ19" i="3"/>
  <c r="AK20" i="3" s="1"/>
  <c r="PC20" i="3"/>
  <c r="MZ20" i="3"/>
  <c r="BP20" i="3"/>
  <c r="DC20" i="3"/>
  <c r="IY20" i="3"/>
  <c r="W20" i="3"/>
  <c r="OJ20" i="3"/>
  <c r="IN20" i="3"/>
  <c r="BQ20" i="3"/>
  <c r="LF20" i="3"/>
  <c r="CC19" i="3"/>
  <c r="DT20" i="3"/>
  <c r="M20" i="3"/>
  <c r="GQ20" i="3"/>
  <c r="HB20" i="3"/>
  <c r="CF19" i="3"/>
  <c r="CH20" i="3" s="1"/>
  <c r="FV20" i="3"/>
  <c r="IU20" i="3"/>
  <c r="IA20" i="3"/>
  <c r="MS20" i="3"/>
  <c r="BW20" i="3"/>
  <c r="HY20" i="3"/>
  <c r="FM20" i="3"/>
  <c r="KZ20" i="3"/>
  <c r="KD20" i="3"/>
  <c r="S20" i="3"/>
  <c r="DP20" i="3"/>
  <c r="FI20" i="3"/>
  <c r="CY20" i="3"/>
  <c r="EA20" i="3"/>
  <c r="MM20" i="3"/>
  <c r="HQ20" i="3"/>
  <c r="OM20" i="3"/>
  <c r="BM20" i="3"/>
  <c r="CT20" i="3"/>
  <c r="GX20" i="3"/>
  <c r="IJ20" i="3"/>
  <c r="CR20" i="3"/>
  <c r="LM20" i="3"/>
  <c r="OA20" i="3"/>
  <c r="ND20" i="3"/>
  <c r="HP20" i="3"/>
  <c r="FT20" i="3"/>
  <c r="KL20" i="3"/>
  <c r="NX20" i="3"/>
  <c r="AO20" i="3"/>
  <c r="OG20" i="3"/>
  <c r="BB20" i="3"/>
  <c r="IS20" i="3"/>
  <c r="JY20" i="3"/>
  <c r="LO20" i="3"/>
  <c r="ON20" i="3"/>
  <c r="OU20" i="3"/>
  <c r="NA20" i="3"/>
  <c r="EE20" i="3"/>
  <c r="BV20" i="3"/>
  <c r="OE20" i="3"/>
  <c r="OT20" i="3"/>
  <c r="DG20" i="3"/>
  <c r="OC20" i="3"/>
  <c r="OB20" i="3"/>
  <c r="IW20" i="3"/>
  <c r="BA20" i="3"/>
  <c r="ML21" i="3"/>
  <c r="T20" i="3"/>
  <c r="OH20" i="3"/>
  <c r="LG20" i="3"/>
  <c r="GW20" i="3"/>
  <c r="OV20" i="3"/>
  <c r="OR20" i="3"/>
  <c r="OS21" i="3" s="1"/>
  <c r="FF20" i="3"/>
  <c r="GP20" i="3"/>
  <c r="CP20" i="3"/>
  <c r="GM20" i="3"/>
  <c r="EO20" i="3"/>
  <c r="NB20" i="3"/>
  <c r="GF20" i="3"/>
  <c r="DQ20" i="3"/>
  <c r="OO20" i="3"/>
  <c r="CL20" i="3"/>
  <c r="DN20" i="3"/>
  <c r="JF20" i="3"/>
  <c r="JG21" i="3" s="1"/>
  <c r="DW20" i="3"/>
  <c r="AR20" i="3"/>
  <c r="ET20" i="3"/>
  <c r="JO20" i="3"/>
  <c r="FJ20" i="3"/>
  <c r="GV20" i="3"/>
  <c r="EV20" i="3"/>
  <c r="H20" i="3"/>
  <c r="EC20" i="3"/>
  <c r="GC20" i="3"/>
  <c r="MV20" i="3"/>
  <c r="DO20" i="3"/>
  <c r="GG20" i="3"/>
  <c r="JM20" i="3"/>
  <c r="MO20" i="3"/>
  <c r="DI20" i="3"/>
  <c r="LD20" i="3"/>
  <c r="JH20" i="3"/>
  <c r="HA20" i="3"/>
  <c r="JQ20" i="3"/>
  <c r="JS21" i="3" s="1"/>
  <c r="HZ20" i="3"/>
  <c r="PP20" i="3"/>
  <c r="FO20" i="3"/>
  <c r="MU20" i="3"/>
  <c r="FP20" i="3"/>
  <c r="DU20" i="3"/>
  <c r="NG20" i="3"/>
  <c r="DV20" i="3"/>
  <c r="Q20" i="3"/>
  <c r="IG20" i="3"/>
  <c r="PQ20" i="3"/>
  <c r="I20" i="3"/>
  <c r="HC20" i="3"/>
  <c r="MR20" i="3"/>
  <c r="OL20" i="3"/>
  <c r="MI20" i="3"/>
  <c r="MT20" i="3"/>
  <c r="KW20" i="3"/>
  <c r="MX20" i="3"/>
  <c r="DH20" i="3"/>
  <c r="LY20" i="3"/>
  <c r="OI20" i="3"/>
  <c r="PH20" i="3"/>
  <c r="BX20" i="3"/>
  <c r="NM20" i="3"/>
  <c r="NZ20" i="3"/>
  <c r="HJ20" i="3"/>
  <c r="OW20" i="3"/>
  <c r="IM20" i="3"/>
  <c r="JW20" i="3"/>
  <c r="NF20" i="3"/>
  <c r="F20" i="3"/>
  <c r="D20" i="3"/>
  <c r="E20" i="3"/>
  <c r="FS20" i="3"/>
  <c r="KE20" i="3"/>
  <c r="KF20" i="3"/>
  <c r="GJ20" i="3"/>
  <c r="AS20" i="3"/>
  <c r="NU20" i="3"/>
  <c r="HI20" i="3"/>
  <c r="OS20" i="3"/>
  <c r="DY20" i="3"/>
  <c r="DZ20" i="3"/>
  <c r="KT20" i="3"/>
  <c r="KH20" i="3"/>
  <c r="V20" i="3"/>
  <c r="NI20" i="3"/>
  <c r="NK20" i="3"/>
  <c r="PM20" i="3"/>
  <c r="EK20" i="3"/>
  <c r="KJ20" i="3"/>
  <c r="LI20" i="3"/>
  <c r="HM20" i="3"/>
  <c r="LV20" i="3"/>
  <c r="HV20" i="3"/>
  <c r="AX20" i="3"/>
  <c r="GY20" i="3"/>
  <c r="LK20" i="3"/>
  <c r="BH20" i="3"/>
  <c r="FZ20" i="3"/>
  <c r="PF20" i="3"/>
  <c r="LB20" i="3"/>
  <c r="IQ20" i="3"/>
  <c r="AZ20" i="3"/>
  <c r="HG20" i="3"/>
  <c r="MC20" i="3"/>
  <c r="BK20" i="3"/>
  <c r="CO20" i="3"/>
  <c r="GL20" i="3"/>
  <c r="JD20" i="3"/>
  <c r="JB20" i="3"/>
  <c r="CU20" i="3"/>
  <c r="EX20" i="3"/>
  <c r="DL20" i="3"/>
  <c r="CB20" i="3"/>
  <c r="P20" i="3"/>
  <c r="DR20" i="3"/>
  <c r="FQ20" i="3"/>
  <c r="DF20" i="3"/>
  <c r="MY20" i="3"/>
  <c r="EP20" i="3"/>
  <c r="O20" i="3"/>
  <c r="OZ20" i="3"/>
  <c r="DB20" i="3"/>
  <c r="BS20" i="3"/>
  <c r="OF20" i="3"/>
  <c r="KA20" i="3"/>
  <c r="BO20" i="3"/>
  <c r="HF20" i="3"/>
  <c r="X20" i="3"/>
  <c r="LC20" i="3"/>
  <c r="FX20" i="3"/>
  <c r="GU20" i="3"/>
  <c r="BZ20" i="3"/>
  <c r="AQ20" i="3"/>
  <c r="FL20" i="3"/>
  <c r="NV20" i="3"/>
  <c r="EQ20" i="3"/>
  <c r="BU20" i="3"/>
  <c r="GB20" i="3"/>
  <c r="FY20" i="3"/>
  <c r="JA20" i="3"/>
  <c r="LX20" i="3"/>
  <c r="IF20" i="3"/>
  <c r="HL20" i="3"/>
  <c r="BJ20" i="3"/>
  <c r="GZ20" i="3"/>
  <c r="BR20" i="3"/>
  <c r="CC20" i="3"/>
  <c r="FH20" i="3"/>
  <c r="JG20" i="3"/>
  <c r="DX20" i="3"/>
  <c r="IZ20" i="3"/>
  <c r="NT20" i="3"/>
  <c r="JI20" i="3"/>
  <c r="LE20" i="3"/>
  <c r="OP20" i="3"/>
  <c r="OR21" i="3" s="1"/>
  <c r="R20" i="3"/>
  <c r="ME20" i="3"/>
  <c r="NL20" i="3"/>
  <c r="LL20" i="3"/>
  <c r="IP20" i="3"/>
  <c r="MG20" i="3"/>
  <c r="MI21" i="3" s="1"/>
  <c r="PN20" i="3"/>
  <c r="OY20" i="3"/>
  <c r="BL20" i="3"/>
  <c r="IV20" i="3"/>
  <c r="AV20" i="3"/>
  <c r="FE20" i="3"/>
  <c r="FU20" i="3"/>
  <c r="HO20" i="3"/>
  <c r="KG20" i="3"/>
  <c r="HS20" i="3"/>
  <c r="AP20" i="3"/>
  <c r="KS20" i="3"/>
  <c r="IL20" i="3"/>
  <c r="EG20" i="3"/>
  <c r="OX20" i="3"/>
  <c r="PE20" i="3"/>
  <c r="CI20" i="3"/>
  <c r="PL20" i="3"/>
  <c r="PN21" i="3" s="1"/>
  <c r="EF20" i="3"/>
  <c r="BE20" i="3"/>
  <c r="JN20" i="3"/>
  <c r="GK20" i="3"/>
  <c r="GM21" i="3" s="1"/>
  <c r="ES20" i="3"/>
  <c r="LJ20" i="3"/>
  <c r="JU20" i="3"/>
  <c r="J20" i="3"/>
  <c r="CV20" i="3"/>
  <c r="GH20" i="3"/>
  <c r="PK20" i="3"/>
  <c r="AT20" i="3"/>
  <c r="KU20" i="3"/>
  <c r="KO20" i="3"/>
  <c r="II20" i="3"/>
  <c r="HD20" i="3"/>
  <c r="DA20" i="3"/>
  <c r="DA21" i="3" s="1"/>
  <c r="IH20" i="3"/>
  <c r="JV20" i="3"/>
  <c r="FB20" i="3"/>
  <c r="FC20" i="3"/>
  <c r="LS20" i="3"/>
  <c r="LH20" i="3"/>
  <c r="IO20" i="3"/>
  <c r="CA20" i="3"/>
  <c r="LN20" i="3"/>
  <c r="EZ20" i="3"/>
  <c r="EI20" i="3"/>
  <c r="MB20" i="3"/>
  <c r="EU20" i="3"/>
  <c r="NQ20" i="3"/>
  <c r="NS21" i="3" s="1"/>
  <c r="Y20" i="3"/>
  <c r="PR20" i="3"/>
  <c r="IB20" i="3"/>
  <c r="IC20" i="3"/>
  <c r="IE21" i="3" s="1"/>
  <c r="CJ20" i="3"/>
  <c r="KQ20" i="3"/>
  <c r="G20" i="3"/>
  <c r="LR20" i="3"/>
  <c r="LQ20" i="3"/>
  <c r="KC20" i="3"/>
  <c r="JL20" i="3"/>
  <c r="JX20" i="3"/>
  <c r="JZ21" i="3" s="1"/>
  <c r="MQ20" i="3"/>
  <c r="PB20" i="3"/>
  <c r="PD21" i="3" s="1"/>
  <c r="AM20" i="3"/>
  <c r="PS20" i="3"/>
  <c r="PU21" i="3" s="1"/>
  <c r="EN20" i="3"/>
  <c r="HH20" i="3"/>
  <c r="BD20" i="3"/>
  <c r="KR20" i="3"/>
  <c r="NN20" i="3"/>
  <c r="NJ20" i="3"/>
  <c r="KK20" i="3"/>
  <c r="EL20" i="3"/>
  <c r="IX20" i="3"/>
  <c r="NW20" i="3"/>
  <c r="GT20" i="3"/>
  <c r="DK20" i="3"/>
  <c r="PG20" i="3"/>
  <c r="AG20" i="3"/>
  <c r="K20" i="3"/>
  <c r="DS20" i="3"/>
  <c r="BI20" i="3"/>
  <c r="BK21" i="3" s="1"/>
  <c r="EB20" i="3"/>
  <c r="CQ20" i="3"/>
  <c r="LT20" i="3"/>
  <c r="IR20" i="3"/>
  <c r="GE20" i="3"/>
  <c r="MF20" i="3"/>
  <c r="MH21" i="3" s="1"/>
  <c r="LW20" i="3"/>
  <c r="CS20" i="3"/>
  <c r="CU21" i="3" s="1"/>
  <c r="U20" i="3"/>
  <c r="KY20" i="3"/>
  <c r="DE20" i="3"/>
  <c r="KX20" i="3"/>
  <c r="AU20" i="3"/>
  <c r="Z20" i="3"/>
  <c r="FG20" i="3"/>
  <c r="ED20" i="3"/>
  <c r="EF21" i="3" s="1"/>
  <c r="NC20" i="3"/>
  <c r="MA20" i="3"/>
  <c r="AY20" i="3"/>
  <c r="MD20" i="3"/>
  <c r="JB21" i="3" l="1"/>
  <c r="FY21" i="3"/>
  <c r="GW21" i="3"/>
  <c r="PS21" i="3"/>
  <c r="HY21" i="3"/>
  <c r="B19" i="3"/>
  <c r="AJ20" i="3"/>
  <c r="AL21" i="3" s="1"/>
  <c r="FI21" i="3"/>
  <c r="DF21" i="3"/>
  <c r="LY21" i="3"/>
  <c r="DU21" i="3"/>
  <c r="IZ21" i="3"/>
  <c r="EP21" i="3"/>
  <c r="LR21" i="3"/>
  <c r="CX21" i="3"/>
  <c r="CZ22" i="3" s="1"/>
  <c r="ET21" i="3"/>
  <c r="MM21" i="3"/>
  <c r="FN21" i="3"/>
  <c r="GP21" i="3"/>
  <c r="AB20" i="3"/>
  <c r="AD20" i="3"/>
  <c r="AB21" i="3"/>
  <c r="MG21" i="3"/>
  <c r="OL21" i="3"/>
  <c r="AF20" i="3"/>
  <c r="AO21" i="3"/>
  <c r="JN21" i="3"/>
  <c r="I21" i="3"/>
  <c r="IC21" i="3"/>
  <c r="IF21" i="3"/>
  <c r="IG22" i="3" s="1"/>
  <c r="KP21" i="3"/>
  <c r="OH21" i="3"/>
  <c r="Q21" i="3"/>
  <c r="FP21" i="3"/>
  <c r="DN21" i="3"/>
  <c r="JE21" i="3"/>
  <c r="LB21" i="3"/>
  <c r="HX21" i="3"/>
  <c r="BY21" i="3"/>
  <c r="MK21" i="3"/>
  <c r="FK21" i="3"/>
  <c r="PV21" i="3"/>
  <c r="AC20" i="3"/>
  <c r="B20" i="3" s="1"/>
  <c r="HQ21" i="3"/>
  <c r="GS21" i="3"/>
  <c r="BA21" i="3"/>
  <c r="KZ21" i="3"/>
  <c r="IT21" i="3"/>
  <c r="NY21" i="3"/>
  <c r="NL21" i="3"/>
  <c r="HJ21" i="3"/>
  <c r="KE21" i="3"/>
  <c r="CF20" i="3"/>
  <c r="FB21" i="3"/>
  <c r="LJ21" i="3"/>
  <c r="JX21" i="3"/>
  <c r="IK21" i="3"/>
  <c r="PM21" i="3"/>
  <c r="KI21" i="3"/>
  <c r="FF21" i="3"/>
  <c r="CZ21" i="3"/>
  <c r="CA21" i="3"/>
  <c r="DH21" i="3"/>
  <c r="JD21" i="3"/>
  <c r="AY21" i="3"/>
  <c r="CD20" i="3"/>
  <c r="AL20" i="3"/>
  <c r="AM21" i="3" s="1"/>
  <c r="CG20" i="3"/>
  <c r="CI21" i="3" s="1"/>
  <c r="PW21" i="3"/>
  <c r="GK21" i="3"/>
  <c r="HP21" i="3"/>
  <c r="LA21" i="3"/>
  <c r="DM21" i="3"/>
  <c r="KT21" i="3"/>
  <c r="AI20" i="3"/>
  <c r="KR21" i="3"/>
  <c r="DB21" i="3"/>
  <c r="EI21" i="3"/>
  <c r="FW21" i="3"/>
  <c r="IX21" i="3"/>
  <c r="IZ22" i="3" s="1"/>
  <c r="PP21" i="3"/>
  <c r="LN21" i="3"/>
  <c r="DZ21" i="3"/>
  <c r="BT21" i="3"/>
  <c r="GD21" i="3"/>
  <c r="P21" i="3"/>
  <c r="GN21" i="3"/>
  <c r="PH21" i="3"/>
  <c r="KJ21" i="3"/>
  <c r="GL21" i="3"/>
  <c r="OB21" i="3"/>
  <c r="OK21" i="3"/>
  <c r="KX21" i="3"/>
  <c r="MT21" i="3"/>
  <c r="OX21" i="3"/>
  <c r="U21" i="3"/>
  <c r="LQ21" i="3"/>
  <c r="FV21" i="3"/>
  <c r="CE20" i="3"/>
  <c r="CC21" i="3" s="1"/>
  <c r="PX21" i="3"/>
  <c r="PZ22" i="3" s="1"/>
  <c r="IY21" i="3"/>
  <c r="AH20" i="3"/>
  <c r="W21" i="3"/>
  <c r="GV21" i="3"/>
  <c r="HZ21" i="3"/>
  <c r="LL21" i="3"/>
  <c r="PE21" i="3"/>
  <c r="HU21" i="3"/>
  <c r="BW21" i="3"/>
  <c r="FX21" i="3"/>
  <c r="R21" i="3"/>
  <c r="CW21" i="3"/>
  <c r="CY22" i="3" s="1"/>
  <c r="HO21" i="3"/>
  <c r="NM21" i="3"/>
  <c r="FU21" i="3"/>
  <c r="FW22" i="3" s="1"/>
  <c r="NG21" i="3"/>
  <c r="MV21" i="3"/>
  <c r="CM21" i="3"/>
  <c r="ND21" i="3"/>
  <c r="AP21" i="3"/>
  <c r="IH21" i="3"/>
  <c r="CQ21" i="3"/>
  <c r="BJ21" i="3"/>
  <c r="EB21" i="3"/>
  <c r="OA21" i="3"/>
  <c r="GE21" i="3"/>
  <c r="EV21" i="3"/>
  <c r="JU21" i="3"/>
  <c r="MC21" i="3"/>
  <c r="MF21" i="3"/>
  <c r="NE21" i="3"/>
  <c r="AW21" i="3"/>
  <c r="GG21" i="3"/>
  <c r="ED21" i="3"/>
  <c r="AH21" i="3"/>
  <c r="KM21" i="3"/>
  <c r="BF21" i="3"/>
  <c r="LT21" i="3"/>
  <c r="CL21" i="3"/>
  <c r="AA21" i="3"/>
  <c r="EK21" i="3"/>
  <c r="IQ21" i="3"/>
  <c r="FD21" i="3"/>
  <c r="HF21" i="3"/>
  <c r="AV21" i="3"/>
  <c r="GJ21" i="3"/>
  <c r="JW21" i="3"/>
  <c r="JP21" i="3"/>
  <c r="DV21" i="3"/>
  <c r="OZ21" i="3"/>
  <c r="IN21" i="3"/>
  <c r="AX21" i="3"/>
  <c r="Y21" i="3"/>
  <c r="BR21" i="3"/>
  <c r="HD21" i="3"/>
  <c r="NJ21" i="3"/>
  <c r="IV21" i="3"/>
  <c r="HN21" i="3"/>
  <c r="GA21" i="3"/>
  <c r="NX21" i="3"/>
  <c r="Z21" i="3"/>
  <c r="AG21" i="3"/>
  <c r="PB21" i="3"/>
  <c r="NA21" i="3"/>
  <c r="DT21" i="3"/>
  <c r="EZ21" i="3"/>
  <c r="HI21" i="3"/>
  <c r="LD21" i="3"/>
  <c r="GB21" i="3"/>
  <c r="HA21" i="3"/>
  <c r="CF21" i="3"/>
  <c r="EM21" i="3"/>
  <c r="PO21" i="3"/>
  <c r="X21" i="3"/>
  <c r="KV21" i="3"/>
  <c r="KV22" i="3" s="1"/>
  <c r="AU21" i="3"/>
  <c r="MB21" i="3"/>
  <c r="G21" i="3"/>
  <c r="JY21" i="3"/>
  <c r="BE21" i="3"/>
  <c r="HL21" i="3"/>
  <c r="PJ21" i="3"/>
  <c r="MZ21" i="3"/>
  <c r="ON21" i="3"/>
  <c r="AE21" i="3"/>
  <c r="DX21" i="3"/>
  <c r="MW21" i="3"/>
  <c r="IB21" i="3"/>
  <c r="LF21" i="3"/>
  <c r="JO21" i="3"/>
  <c r="MX21" i="3"/>
  <c r="J21" i="3"/>
  <c r="JQ21" i="3"/>
  <c r="DY21" i="3"/>
  <c r="CJ21" i="3"/>
  <c r="GH21" i="3"/>
  <c r="CR21" i="3"/>
  <c r="OT21" i="3"/>
  <c r="LI21" i="3"/>
  <c r="BC21" i="3"/>
  <c r="IG21" i="3"/>
  <c r="OG21" i="3"/>
  <c r="EG21" i="3"/>
  <c r="OP21" i="3"/>
  <c r="BD21" i="3"/>
  <c r="DL21" i="3"/>
  <c r="GT21" i="3"/>
  <c r="LO21" i="3"/>
  <c r="CV21" i="3"/>
  <c r="OO21" i="3"/>
  <c r="CY21" i="3"/>
  <c r="EO21" i="3"/>
  <c r="EL21" i="3"/>
  <c r="HT21" i="3"/>
  <c r="HH21" i="3"/>
  <c r="AZ21" i="3"/>
  <c r="HK21" i="3"/>
  <c r="JT21" i="3"/>
  <c r="GI21" i="3"/>
  <c r="EX21" i="3"/>
  <c r="CO21" i="3"/>
  <c r="OJ21" i="3"/>
  <c r="NC21" i="3"/>
  <c r="OI21" i="3"/>
  <c r="GC21" i="3"/>
  <c r="DE21" i="3"/>
  <c r="CT21" i="3"/>
  <c r="EY21" i="3"/>
  <c r="BI21" i="3"/>
  <c r="NP21" i="3"/>
  <c r="NN22" i="3" s="1"/>
  <c r="MS21" i="3"/>
  <c r="LS21" i="3"/>
  <c r="ID21" i="3"/>
  <c r="EW21" i="3"/>
  <c r="LP21" i="3"/>
  <c r="LU21" i="3"/>
  <c r="IJ21" i="3"/>
  <c r="KQ21" i="3"/>
  <c r="EU21" i="3"/>
  <c r="O21" i="3"/>
  <c r="CK21" i="3"/>
  <c r="KU21" i="3"/>
  <c r="FG21" i="3"/>
  <c r="MO21" i="3"/>
  <c r="FC21" i="3"/>
  <c r="DR21" i="3"/>
  <c r="PF21" i="3"/>
  <c r="HG21" i="3"/>
  <c r="KK21" i="3"/>
  <c r="JK21" i="3"/>
  <c r="JI21" i="3"/>
  <c r="HB21" i="3"/>
  <c r="LZ21" i="3"/>
  <c r="AS21" i="3"/>
  <c r="FZ21" i="3"/>
  <c r="BQ21" i="3"/>
  <c r="BU21" i="3"/>
  <c r="ER21" i="3"/>
  <c r="FS21" i="3"/>
  <c r="BM21" i="3"/>
  <c r="BB21" i="3"/>
  <c r="LM21" i="3"/>
  <c r="JL21" i="3"/>
  <c r="LK21" i="3"/>
  <c r="LM22" i="3" s="1"/>
  <c r="PK21" i="3"/>
  <c r="EA21" i="3"/>
  <c r="NW21" i="3"/>
  <c r="KH21" i="3"/>
  <c r="BV21" i="3"/>
  <c r="H21" i="3"/>
  <c r="IW21" i="3"/>
  <c r="HM21" i="3"/>
  <c r="HO22" i="3" s="1"/>
  <c r="NQ21" i="3"/>
  <c r="HV21" i="3"/>
  <c r="MA21" i="3"/>
  <c r="HE21" i="3"/>
  <c r="II21" i="3"/>
  <c r="DW21" i="3"/>
  <c r="FQ21" i="3"/>
  <c r="HC21" i="3"/>
  <c r="DK21" i="3"/>
  <c r="DQ21" i="3"/>
  <c r="MU21" i="3"/>
  <c r="GX21" i="3"/>
  <c r="AN21" i="3"/>
  <c r="JH21" i="3"/>
  <c r="OQ21" i="3"/>
  <c r="EQ21" i="3"/>
  <c r="GR21" i="3"/>
  <c r="GF21" i="3"/>
  <c r="V21" i="3"/>
  <c r="OD21" i="3"/>
  <c r="DI21" i="3"/>
  <c r="GQ21" i="3"/>
  <c r="OW21" i="3"/>
  <c r="KA21" i="3"/>
  <c r="AQ21" i="3"/>
  <c r="KN21" i="3"/>
  <c r="JA21" i="3"/>
  <c r="OC21" i="3"/>
  <c r="OM21" i="3"/>
  <c r="IL21" i="3"/>
  <c r="MY21" i="3"/>
  <c r="HS21" i="3"/>
  <c r="MJ21" i="3"/>
  <c r="ML22" i="3" s="1"/>
  <c r="BP21" i="3"/>
  <c r="PL21" i="3"/>
  <c r="CP21" i="3"/>
  <c r="GU21" i="3"/>
  <c r="BG21" i="3"/>
  <c r="IH22" i="3"/>
  <c r="IP21" i="3"/>
  <c r="LG21" i="3"/>
  <c r="NU21" i="3"/>
  <c r="D21" i="3"/>
  <c r="E21" i="3"/>
  <c r="F21" i="3"/>
  <c r="KY21" i="3"/>
  <c r="NI21" i="3"/>
  <c r="CN21" i="3"/>
  <c r="OF21" i="3"/>
  <c r="FT21" i="3"/>
  <c r="DG21" i="3"/>
  <c r="LV21" i="3"/>
  <c r="PI21" i="3"/>
  <c r="PK22" i="3" s="1"/>
  <c r="CS21" i="3"/>
  <c r="M21" i="3"/>
  <c r="EN21" i="3"/>
  <c r="KS21" i="3"/>
  <c r="PT21" i="3"/>
  <c r="MD21" i="3"/>
  <c r="FE21" i="3"/>
  <c r="DC21" i="3"/>
  <c r="KW21" i="3"/>
  <c r="MP21" i="3"/>
  <c r="MN22" i="3" s="1"/>
  <c r="L21" i="3"/>
  <c r="EH21" i="3"/>
  <c r="PG21" i="3"/>
  <c r="LW21" i="3"/>
  <c r="AR21" i="3"/>
  <c r="BS21" i="3"/>
  <c r="BN21" i="3"/>
  <c r="PA21" i="3"/>
  <c r="PQ21" i="3"/>
  <c r="IR21" i="3"/>
  <c r="NN21" i="3"/>
  <c r="BH21" i="3"/>
  <c r="BJ22" i="3" s="1"/>
  <c r="KO21" i="3"/>
  <c r="KD21" i="3"/>
  <c r="T21" i="3"/>
  <c r="NV21" i="3"/>
  <c r="FJ21" i="3"/>
  <c r="BL21" i="3"/>
  <c r="JC21" i="3"/>
  <c r="ES21" i="3"/>
  <c r="EU22" i="3" s="1"/>
  <c r="CB21" i="3"/>
  <c r="LE21" i="3"/>
  <c r="KC21" i="3"/>
  <c r="DD21" i="3"/>
  <c r="DF22" i="3" s="1"/>
  <c r="FO21" i="3"/>
  <c r="JM21" i="3"/>
  <c r="JF21" i="3"/>
  <c r="ME21" i="3"/>
  <c r="MG22" i="3" s="1"/>
  <c r="IS21" i="3"/>
  <c r="FM21" i="3"/>
  <c r="MR21" i="3"/>
  <c r="LX21" i="3"/>
  <c r="NR21" i="3"/>
  <c r="KL21" i="3"/>
  <c r="EJ21" i="3"/>
  <c r="NK21" i="3"/>
  <c r="LH21" i="3"/>
  <c r="OU21" i="3"/>
  <c r="EC21" i="3"/>
  <c r="JV21" i="3"/>
  <c r="JX22" i="3" s="1"/>
  <c r="KG21" i="3"/>
  <c r="NB21" i="3"/>
  <c r="NH21" i="3"/>
  <c r="IO21" i="3"/>
  <c r="IQ22" i="3" s="1"/>
  <c r="OY21" i="3"/>
  <c r="NO21" i="3"/>
  <c r="KB21" i="3"/>
  <c r="BZ21" i="3"/>
  <c r="DJ21" i="3"/>
  <c r="MM22" i="3"/>
  <c r="K21" i="3"/>
  <c r="M22" i="3" s="1"/>
  <c r="S21" i="3"/>
  <c r="FR21" i="3"/>
  <c r="PR21" i="3"/>
  <c r="JJ21" i="3"/>
  <c r="JL22" i="3" s="1"/>
  <c r="MQ21" i="3"/>
  <c r="IA21" i="3"/>
  <c r="IC22" i="3" s="1"/>
  <c r="EE21" i="3"/>
  <c r="FL21" i="3"/>
  <c r="AT21" i="3"/>
  <c r="DP21" i="3"/>
  <c r="DS21" i="3"/>
  <c r="GO21" i="3"/>
  <c r="FH21" i="3"/>
  <c r="GY21" i="3"/>
  <c r="OE21" i="3"/>
  <c r="OV21" i="3"/>
  <c r="OX22" i="3" s="1"/>
  <c r="BX21" i="3"/>
  <c r="N21" i="3"/>
  <c r="IU21" i="3"/>
  <c r="NZ21" i="3"/>
  <c r="OB22" i="3" s="1"/>
  <c r="NT21" i="3"/>
  <c r="HR21" i="3"/>
  <c r="NF21" i="3"/>
  <c r="DO21" i="3"/>
  <c r="LC21" i="3"/>
  <c r="GZ21" i="3"/>
  <c r="BO21" i="3"/>
  <c r="BQ22" i="3" s="1"/>
  <c r="PC21" i="3"/>
  <c r="PE22" i="3" s="1"/>
  <c r="JR21" i="3"/>
  <c r="KF21" i="3"/>
  <c r="AF21" i="3"/>
  <c r="IM21" i="3"/>
  <c r="FA21" i="3"/>
  <c r="GQ22" i="3" l="1"/>
  <c r="FN22" i="3"/>
  <c r="KD22" i="3"/>
  <c r="KF23" i="3" s="1"/>
  <c r="EL22" i="3"/>
  <c r="OG22" i="3"/>
  <c r="IE23" i="3"/>
  <c r="MJ22" i="3"/>
  <c r="HX22" i="3"/>
  <c r="LR22" i="3"/>
  <c r="MU22" i="3"/>
  <c r="CV22" i="3"/>
  <c r="GK22" i="3"/>
  <c r="PY22" i="3"/>
  <c r="QA23" i="3" s="1"/>
  <c r="CH21" i="3"/>
  <c r="AC21" i="3"/>
  <c r="B21" i="3" s="1"/>
  <c r="AD21" i="3"/>
  <c r="IS23" i="3"/>
  <c r="BV22" i="3"/>
  <c r="LB22" i="3"/>
  <c r="JN23" i="3"/>
  <c r="JF22" i="3"/>
  <c r="PI22" i="3"/>
  <c r="JZ22" i="3"/>
  <c r="GX22" i="3"/>
  <c r="OT22" i="3"/>
  <c r="R22" i="3"/>
  <c r="T23" i="3" s="1"/>
  <c r="PF22" i="3"/>
  <c r="BL23" i="3"/>
  <c r="CJ22" i="3"/>
  <c r="IO22" i="3"/>
  <c r="IQ23" i="3" s="1"/>
  <c r="NH22" i="3"/>
  <c r="G22" i="3"/>
  <c r="JA22" i="3"/>
  <c r="JB23" i="3" s="1"/>
  <c r="MV22" i="3"/>
  <c r="AI21" i="3"/>
  <c r="AG22" i="3" s="1"/>
  <c r="PC22" i="3"/>
  <c r="IW22" i="3"/>
  <c r="NK22" i="3"/>
  <c r="X22" i="3"/>
  <c r="Z23" i="3" s="1"/>
  <c r="MC22" i="3"/>
  <c r="BS22" i="3"/>
  <c r="CM22" i="3"/>
  <c r="EB22" i="3"/>
  <c r="ED23" i="3" s="1"/>
  <c r="W22" i="3"/>
  <c r="KH22" i="3"/>
  <c r="HB22" i="3"/>
  <c r="HT22" i="3"/>
  <c r="P22" i="3"/>
  <c r="EG22" i="3"/>
  <c r="NQ22" i="3"/>
  <c r="OW22" i="3"/>
  <c r="FO22" i="3"/>
  <c r="BM22" i="3"/>
  <c r="BU22" i="3"/>
  <c r="DB22" i="3"/>
  <c r="DD23" i="3" s="1"/>
  <c r="KU22" i="3"/>
  <c r="LX22" i="3"/>
  <c r="OH22" i="3"/>
  <c r="HQ22" i="3"/>
  <c r="BR22" i="3"/>
  <c r="IN22" i="3"/>
  <c r="KP22" i="3"/>
  <c r="GS22" i="3"/>
  <c r="GH22" i="3"/>
  <c r="DS22" i="3"/>
  <c r="DY22" i="3"/>
  <c r="FU22" i="3"/>
  <c r="GA22" i="3"/>
  <c r="JU22" i="3"/>
  <c r="EN22" i="3"/>
  <c r="CX22" i="3"/>
  <c r="II22" i="3"/>
  <c r="JS22" i="3"/>
  <c r="LH22" i="3"/>
  <c r="HN22" i="3"/>
  <c r="HP23" i="3" s="1"/>
  <c r="MD22" i="3"/>
  <c r="PQ22" i="3"/>
  <c r="CE21" i="3"/>
  <c r="CG21" i="3"/>
  <c r="CH22" i="3" s="1"/>
  <c r="ME22" i="3"/>
  <c r="PW22" i="3"/>
  <c r="NX22" i="3"/>
  <c r="NJ22" i="3"/>
  <c r="NL23" i="3" s="1"/>
  <c r="EE22" i="3"/>
  <c r="MT22" i="3"/>
  <c r="V22" i="3"/>
  <c r="PV22" i="3"/>
  <c r="PX23" i="3" s="1"/>
  <c r="EP22" i="3"/>
  <c r="FV22" i="3"/>
  <c r="IY22" i="3"/>
  <c r="CD21" i="3"/>
  <c r="CF22" i="3" s="1"/>
  <c r="PJ22" i="3"/>
  <c r="FB22" i="3"/>
  <c r="GL22" i="3"/>
  <c r="AJ21" i="3"/>
  <c r="JT22" i="3"/>
  <c r="LC22" i="3"/>
  <c r="BZ22" i="3"/>
  <c r="FT22" i="3"/>
  <c r="DL22" i="3"/>
  <c r="AT22" i="3"/>
  <c r="FD22" i="3"/>
  <c r="AK21" i="3"/>
  <c r="AK22" i="3" s="1"/>
  <c r="CU22" i="3"/>
  <c r="DI22" i="3"/>
  <c r="IB22" i="3"/>
  <c r="OO22" i="3"/>
  <c r="MK22" i="3"/>
  <c r="FI22" i="3"/>
  <c r="EV22" i="3"/>
  <c r="LS22" i="3"/>
  <c r="LU23" i="3" s="1"/>
  <c r="GJ22" i="3"/>
  <c r="K22" i="3"/>
  <c r="ID22" i="3"/>
  <c r="BT22" i="3"/>
  <c r="HW22" i="3"/>
  <c r="HH22" i="3"/>
  <c r="AY22" i="3"/>
  <c r="ON22" i="3"/>
  <c r="PX22" i="3"/>
  <c r="BI22" i="3"/>
  <c r="JJ22" i="3"/>
  <c r="KM22" i="3"/>
  <c r="CT22" i="3"/>
  <c r="GC22" i="3"/>
  <c r="AC22" i="3"/>
  <c r="AQ22" i="3"/>
  <c r="DU22" i="3"/>
  <c r="DP22" i="3"/>
  <c r="JE22" i="3"/>
  <c r="BP22" i="3"/>
  <c r="N22" i="3"/>
  <c r="DQ22" i="3"/>
  <c r="FJ22" i="3"/>
  <c r="AV22" i="3"/>
  <c r="MS22" i="3"/>
  <c r="U22" i="3"/>
  <c r="CB22" i="3"/>
  <c r="NM22" i="3"/>
  <c r="LZ22" i="3"/>
  <c r="FQ22" i="3"/>
  <c r="CD22" i="3"/>
  <c r="FL22" i="3"/>
  <c r="KQ22" i="3"/>
  <c r="PS22" i="3"/>
  <c r="FY22" i="3"/>
  <c r="EJ22" i="3"/>
  <c r="KY22" i="3"/>
  <c r="MF22" i="3"/>
  <c r="KB22" i="3"/>
  <c r="KD23" i="3" s="1"/>
  <c r="O22" i="3"/>
  <c r="LD22" i="3"/>
  <c r="H22" i="3"/>
  <c r="KL22" i="3"/>
  <c r="S22" i="3"/>
  <c r="IR22" i="3"/>
  <c r="GM22" i="3"/>
  <c r="IV22" i="3"/>
  <c r="PN22" i="3"/>
  <c r="NA22" i="3"/>
  <c r="JC22" i="3"/>
  <c r="OY22" i="3"/>
  <c r="PA23" i="3" s="1"/>
  <c r="OS22" i="3"/>
  <c r="MW22" i="3"/>
  <c r="FS22" i="3"/>
  <c r="MX22" i="3"/>
  <c r="MZ23" i="3" s="1"/>
  <c r="KJ22" i="3"/>
  <c r="PM22" i="3"/>
  <c r="LO22" i="3"/>
  <c r="BW22" i="3"/>
  <c r="BY22" i="3"/>
  <c r="JM22" i="3"/>
  <c r="PH22" i="3"/>
  <c r="MQ22" i="3"/>
  <c r="EK22" i="3"/>
  <c r="LW22" i="3"/>
  <c r="NR22" i="3"/>
  <c r="FA22" i="3"/>
  <c r="FC23" i="3" s="1"/>
  <c r="OK22" i="3"/>
  <c r="CQ22" i="3"/>
  <c r="AF22" i="3"/>
  <c r="BB22" i="3"/>
  <c r="FP22" i="3"/>
  <c r="KK22" i="3"/>
  <c r="KG22" i="3"/>
  <c r="HV22" i="3"/>
  <c r="HX23" i="3" s="1"/>
  <c r="OQ22" i="3"/>
  <c r="DN22" i="3"/>
  <c r="OI22" i="3"/>
  <c r="OV22" i="3"/>
  <c r="OX23" i="3" s="1"/>
  <c r="EA22" i="3"/>
  <c r="JQ22" i="3"/>
  <c r="DZ22" i="3"/>
  <c r="PL22" i="3"/>
  <c r="PN23" i="3" s="1"/>
  <c r="I22" i="3"/>
  <c r="Z22" i="3"/>
  <c r="HC22" i="3"/>
  <c r="GP22" i="3"/>
  <c r="GR23" i="3" s="1"/>
  <c r="PD22" i="3"/>
  <c r="NZ22" i="3"/>
  <c r="JD22" i="3"/>
  <c r="HF22" i="3"/>
  <c r="DX22" i="3"/>
  <c r="AX22" i="3"/>
  <c r="EM22" i="3"/>
  <c r="EO23" i="3" s="1"/>
  <c r="JP22" i="3"/>
  <c r="Y22" i="3"/>
  <c r="HR22" i="3"/>
  <c r="CK22" i="3"/>
  <c r="BL22" i="3"/>
  <c r="IJ22" i="3"/>
  <c r="PO22" i="3"/>
  <c r="DH22" i="3"/>
  <c r="DJ23" i="3" s="1"/>
  <c r="NI22" i="3"/>
  <c r="KT22" i="3"/>
  <c r="JH22" i="3"/>
  <c r="GO22" i="3"/>
  <c r="GQ23" i="3" s="1"/>
  <c r="GR22" i="3"/>
  <c r="NE22" i="3"/>
  <c r="NF22" i="3"/>
  <c r="LN22" i="3"/>
  <c r="JR22" i="3"/>
  <c r="OZ22" i="3"/>
  <c r="PU22" i="3"/>
  <c r="CS22" i="3"/>
  <c r="CU23" i="3" s="1"/>
  <c r="AE22" i="3"/>
  <c r="LL22" i="3"/>
  <c r="CW22" i="3"/>
  <c r="CO22" i="3"/>
  <c r="FH22" i="3"/>
  <c r="PT22" i="3"/>
  <c r="KE22" i="3"/>
  <c r="NP22" i="3"/>
  <c r="LY22" i="3"/>
  <c r="FG22" i="3"/>
  <c r="OU22" i="3"/>
  <c r="CP22" i="3"/>
  <c r="CR23" i="3" s="1"/>
  <c r="LA22" i="3"/>
  <c r="F22" i="3"/>
  <c r="H23" i="3" s="1"/>
  <c r="E22" i="3"/>
  <c r="D22" i="3"/>
  <c r="NW22" i="3"/>
  <c r="GF22" i="3"/>
  <c r="LP22" i="3"/>
  <c r="GW22" i="3"/>
  <c r="AS22" i="3"/>
  <c r="DK22" i="3"/>
  <c r="GT22" i="3"/>
  <c r="AP22" i="3"/>
  <c r="DM22" i="3"/>
  <c r="IK22" i="3"/>
  <c r="J22" i="3"/>
  <c r="NY22" i="3"/>
  <c r="JN22" i="3"/>
  <c r="BD22" i="3"/>
  <c r="GB22" i="3"/>
  <c r="HD22" i="3"/>
  <c r="HF23" i="3" s="1"/>
  <c r="HY22" i="3"/>
  <c r="DT22" i="3"/>
  <c r="HS22" i="3"/>
  <c r="Q22" i="3"/>
  <c r="S23" i="3" s="1"/>
  <c r="KS22" i="3"/>
  <c r="EY22" i="3"/>
  <c r="FK22" i="3"/>
  <c r="DG22" i="3"/>
  <c r="DI23" i="3" s="1"/>
  <c r="IA22" i="3"/>
  <c r="EZ22" i="3"/>
  <c r="JV22" i="3"/>
  <c r="HM22" i="3"/>
  <c r="HO23" i="3" s="1"/>
  <c r="DJ22" i="3"/>
  <c r="MI22" i="3"/>
  <c r="MK23" i="3" s="1"/>
  <c r="EQ22" i="3"/>
  <c r="LQ22" i="3"/>
  <c r="LS23" i="3" s="1"/>
  <c r="OR22" i="3"/>
  <c r="BE22" i="3"/>
  <c r="L22" i="3"/>
  <c r="N23" i="3" s="1"/>
  <c r="OP22" i="3"/>
  <c r="OR23" i="3" s="1"/>
  <c r="BG22" i="3"/>
  <c r="AW22" i="3"/>
  <c r="EO22" i="3"/>
  <c r="LF22" i="3"/>
  <c r="DV22" i="3"/>
  <c r="AB22" i="3"/>
  <c r="HP22" i="3"/>
  <c r="HQ23" i="3" s="1"/>
  <c r="IX22" i="3"/>
  <c r="IZ23" i="3" s="1"/>
  <c r="AA22" i="3"/>
  <c r="IP22" i="3"/>
  <c r="JY22" i="3"/>
  <c r="FF22" i="3"/>
  <c r="FH23" i="3" s="1"/>
  <c r="CN22" i="3"/>
  <c r="BH22" i="3"/>
  <c r="EF22" i="3"/>
  <c r="NG22" i="3"/>
  <c r="NI23" i="3" s="1"/>
  <c r="JB22" i="3"/>
  <c r="JW22" i="3"/>
  <c r="EX22" i="3"/>
  <c r="OC22" i="3"/>
  <c r="OE23" i="3" s="1"/>
  <c r="KR22" i="3"/>
  <c r="KT23" i="3" s="1"/>
  <c r="T22" i="3"/>
  <c r="JG22" i="3"/>
  <c r="BC22" i="3"/>
  <c r="PG22" i="3"/>
  <c r="PI23" i="3" s="1"/>
  <c r="KZ22" i="3"/>
  <c r="LB23" i="3" s="1"/>
  <c r="FR22" i="3"/>
  <c r="AR22" i="3"/>
  <c r="AT23" i="3" s="1"/>
  <c r="DE22" i="3"/>
  <c r="MP22" i="3"/>
  <c r="MB22" i="3"/>
  <c r="MD23" i="3" s="1"/>
  <c r="JI22" i="3"/>
  <c r="JK23" i="3" s="1"/>
  <c r="LU22" i="3"/>
  <c r="DW22" i="3"/>
  <c r="DY23" i="3" s="1"/>
  <c r="DC22" i="3"/>
  <c r="BF22" i="3"/>
  <c r="BH23" i="3" s="1"/>
  <c r="GD22" i="3"/>
  <c r="ED22" i="3"/>
  <c r="ND22" i="3"/>
  <c r="KN22" i="3"/>
  <c r="FC22" i="3"/>
  <c r="LE22" i="3"/>
  <c r="NV22" i="3"/>
  <c r="HA22" i="3"/>
  <c r="HC23" i="3" s="1"/>
  <c r="DR22" i="3"/>
  <c r="DT23" i="3" s="1"/>
  <c r="PA22" i="3"/>
  <c r="KI22" i="3"/>
  <c r="LJ22" i="3"/>
  <c r="LL23" i="3" s="1"/>
  <c r="NT22" i="3"/>
  <c r="IU22" i="3"/>
  <c r="JO22" i="3"/>
  <c r="JQ23" i="3" s="1"/>
  <c r="LG22" i="3"/>
  <c r="BN22" i="3"/>
  <c r="KF22" i="3"/>
  <c r="KH23" i="3" s="1"/>
  <c r="IT22" i="3"/>
  <c r="MR22" i="3"/>
  <c r="MT23" i="3" s="1"/>
  <c r="DO22" i="3"/>
  <c r="DQ23" i="3" s="1"/>
  <c r="AD22" i="3"/>
  <c r="AN22" i="3"/>
  <c r="CA22" i="3"/>
  <c r="AO22" i="3"/>
  <c r="OM22" i="3"/>
  <c r="GN22" i="3"/>
  <c r="LI22" i="3"/>
  <c r="LK23" i="3" s="1"/>
  <c r="IM22" i="3"/>
  <c r="OA22" i="3"/>
  <c r="CR22" i="3"/>
  <c r="HU22" i="3"/>
  <c r="HW23" i="3" s="1"/>
  <c r="OE22" i="3"/>
  <c r="OG23" i="3" s="1"/>
  <c r="KC22" i="3"/>
  <c r="OF22" i="3"/>
  <c r="ES22" i="3"/>
  <c r="EU23" i="3" s="1"/>
  <c r="GZ22" i="3"/>
  <c r="HE22" i="3"/>
  <c r="HG22" i="3"/>
  <c r="NS22" i="3"/>
  <c r="NU23" i="3" s="1"/>
  <c r="BX22" i="3"/>
  <c r="EC22" i="3"/>
  <c r="EE23" i="3" s="1"/>
  <c r="HZ22" i="3"/>
  <c r="IB23" i="3" s="1"/>
  <c r="BO22" i="3"/>
  <c r="BQ23" i="3" s="1"/>
  <c r="ET22" i="3"/>
  <c r="AU22" i="3"/>
  <c r="AW23" i="3" s="1"/>
  <c r="JK22" i="3"/>
  <c r="JM23" i="3" s="1"/>
  <c r="HI22" i="3"/>
  <c r="FE22" i="3"/>
  <c r="KW22" i="3"/>
  <c r="KY23" i="3" s="1"/>
  <c r="EW22" i="3"/>
  <c r="IL22" i="3"/>
  <c r="IN23" i="3" s="1"/>
  <c r="IF22" i="3"/>
  <c r="IH23" i="3" s="1"/>
  <c r="ER22" i="3"/>
  <c r="BK22" i="3"/>
  <c r="GE22" i="3"/>
  <c r="GG23" i="3" s="1"/>
  <c r="OL22" i="3"/>
  <c r="LT22" i="3"/>
  <c r="LV23" i="3" s="1"/>
  <c r="NO22" i="3"/>
  <c r="HJ22" i="3"/>
  <c r="HL23" i="3" s="1"/>
  <c r="PR22" i="3"/>
  <c r="NU22" i="3"/>
  <c r="EH22" i="3"/>
  <c r="DA22" i="3"/>
  <c r="DC23" i="3" s="1"/>
  <c r="GV22" i="3"/>
  <c r="EI22" i="3"/>
  <c r="LK22" i="3"/>
  <c r="CL22" i="3"/>
  <c r="CN23" i="3" s="1"/>
  <c r="MZ22" i="3"/>
  <c r="MY22" i="3"/>
  <c r="NB22" i="3"/>
  <c r="KA22" i="3"/>
  <c r="KC23" i="3" s="1"/>
  <c r="KX22" i="3"/>
  <c r="KZ23" i="3" s="1"/>
  <c r="HK22" i="3"/>
  <c r="NC22" i="3"/>
  <c r="NE23" i="3" s="1"/>
  <c r="GY22" i="3"/>
  <c r="NL22" i="3"/>
  <c r="AZ22" i="3"/>
  <c r="BB23" i="3" s="1"/>
  <c r="PB22" i="3"/>
  <c r="PD23" i="3" s="1"/>
  <c r="IS22" i="3"/>
  <c r="LV22" i="3"/>
  <c r="LX23" i="3" s="1"/>
  <c r="KO22" i="3"/>
  <c r="KQ23" i="3" s="1"/>
  <c r="GI22" i="3"/>
  <c r="GK23" i="3" s="1"/>
  <c r="MH22" i="3"/>
  <c r="MJ23" i="3" s="1"/>
  <c r="MA22" i="3"/>
  <c r="MC23" i="3" s="1"/>
  <c r="FX22" i="3"/>
  <c r="GG22" i="3"/>
  <c r="GI23" i="3" s="1"/>
  <c r="OD22" i="3"/>
  <c r="OF23" i="3" s="1"/>
  <c r="GU22" i="3"/>
  <c r="OJ22" i="3"/>
  <c r="OL23" i="3" s="1"/>
  <c r="MO22" i="3"/>
  <c r="PP22" i="3"/>
  <c r="PR23" i="3" s="1"/>
  <c r="HL22" i="3"/>
  <c r="FM22" i="3"/>
  <c r="FO23" i="3" s="1"/>
  <c r="BA22" i="3"/>
  <c r="DD22" i="3"/>
  <c r="IE22" i="3"/>
  <c r="IG23" i="3" s="1"/>
  <c r="FZ22" i="3"/>
  <c r="GB23" i="3" s="1"/>
  <c r="FZ23" i="3" l="1"/>
  <c r="NG24" i="3"/>
  <c r="CC23" i="3"/>
  <c r="LI23" i="3"/>
  <c r="KP23" i="3"/>
  <c r="OA23" i="3"/>
  <c r="GY23" i="3"/>
  <c r="LP23" i="3"/>
  <c r="CM23" i="3"/>
  <c r="HH23" i="3"/>
  <c r="PM24" i="3"/>
  <c r="BD23" i="3"/>
  <c r="KC24" i="3"/>
  <c r="AE23" i="3"/>
  <c r="LW24" i="3"/>
  <c r="FV23" i="3"/>
  <c r="FW23" i="3"/>
  <c r="HS23" i="3"/>
  <c r="LT23" i="3"/>
  <c r="LV24" i="3" s="1"/>
  <c r="FY23" i="3"/>
  <c r="CG22" i="3"/>
  <c r="CI23" i="3" s="1"/>
  <c r="NA23" i="3"/>
  <c r="BC23" i="3"/>
  <c r="MQ23" i="3"/>
  <c r="GM24" i="3"/>
  <c r="HA23" i="3"/>
  <c r="NB23" i="3"/>
  <c r="GX23" i="3"/>
  <c r="PT23" i="3"/>
  <c r="ON23" i="3"/>
  <c r="IG24" i="3"/>
  <c r="FG23" i="3"/>
  <c r="EV23" i="3"/>
  <c r="BZ23" i="3"/>
  <c r="HB23" i="3"/>
  <c r="IO23" i="3"/>
  <c r="AQ23" i="3"/>
  <c r="BP23" i="3"/>
  <c r="NV23" i="3"/>
  <c r="FE23" i="3"/>
  <c r="GF23" i="3"/>
  <c r="LW23" i="3"/>
  <c r="DG23" i="3"/>
  <c r="DI24" i="3" s="1"/>
  <c r="JD23" i="3"/>
  <c r="CP23" i="3"/>
  <c r="AC23" i="3"/>
  <c r="DX23" i="3"/>
  <c r="BI23" i="3"/>
  <c r="OT23" i="3"/>
  <c r="DL23" i="3"/>
  <c r="IC23" i="3"/>
  <c r="KU23" i="3"/>
  <c r="KV24" i="3" s="1"/>
  <c r="IA23" i="3"/>
  <c r="JP23" i="3"/>
  <c r="DO23" i="3"/>
  <c r="AU23" i="3"/>
  <c r="AV24" i="3" s="1"/>
  <c r="NY23" i="3"/>
  <c r="OA24" i="3" s="1"/>
  <c r="LC23" i="3"/>
  <c r="MA23" i="3"/>
  <c r="FJ23" i="3"/>
  <c r="JT23" i="3"/>
  <c r="GT23" i="3"/>
  <c r="NK23" i="3"/>
  <c r="BN23" i="3"/>
  <c r="BN24" i="3" s="1"/>
  <c r="JR23" i="3"/>
  <c r="CI22" i="3"/>
  <c r="CK23" i="3" s="1"/>
  <c r="PF23" i="3"/>
  <c r="K23" i="3"/>
  <c r="EC23" i="3"/>
  <c r="OS23" i="3"/>
  <c r="OT24" i="3" s="1"/>
  <c r="FR23" i="3"/>
  <c r="OM23" i="3"/>
  <c r="ON24" i="3" s="1"/>
  <c r="EM23" i="3"/>
  <c r="KL23" i="3"/>
  <c r="OU23" i="3"/>
  <c r="OW24" i="3" s="1"/>
  <c r="PP23" i="3"/>
  <c r="U23" i="3"/>
  <c r="Q23" i="3"/>
  <c r="EL23" i="3"/>
  <c r="FN23" i="3"/>
  <c r="NO23" i="3"/>
  <c r="AX23" i="3"/>
  <c r="BR23" i="3"/>
  <c r="BT24" i="3" s="1"/>
  <c r="AS23" i="3"/>
  <c r="CV23" i="3"/>
  <c r="PZ23" i="3"/>
  <c r="HY23" i="3"/>
  <c r="IA24" i="3" s="1"/>
  <c r="GL23" i="3"/>
  <c r="MM23" i="3"/>
  <c r="CW23" i="3"/>
  <c r="DN23" i="3"/>
  <c r="DP24" i="3" s="1"/>
  <c r="JV23" i="3"/>
  <c r="PL23" i="3"/>
  <c r="ER23" i="3"/>
  <c r="EG23" i="3"/>
  <c r="MG23" i="3"/>
  <c r="MF23" i="3"/>
  <c r="IK23" i="3"/>
  <c r="GC23" i="3"/>
  <c r="GE24" i="3" s="1"/>
  <c r="GJ23" i="3"/>
  <c r="BT23" i="3"/>
  <c r="KW23" i="3"/>
  <c r="FQ23" i="3"/>
  <c r="FS24" i="3" s="1"/>
  <c r="R23" i="3"/>
  <c r="Y23" i="3"/>
  <c r="ME23" i="3"/>
  <c r="PE23" i="3"/>
  <c r="PF24" i="3" s="1"/>
  <c r="I23" i="3"/>
  <c r="OZ23" i="3"/>
  <c r="PM23" i="3"/>
  <c r="PH23" i="3"/>
  <c r="PJ24" i="3" s="1"/>
  <c r="JH23" i="3"/>
  <c r="BX23" i="3"/>
  <c r="MI23" i="3"/>
  <c r="MW23" i="3"/>
  <c r="ML23" i="3"/>
  <c r="EN23" i="3"/>
  <c r="PG23" i="3"/>
  <c r="OK24" i="3"/>
  <c r="CP24" i="3"/>
  <c r="LH23" i="3"/>
  <c r="LJ24" i="3" s="1"/>
  <c r="CQ23" i="3"/>
  <c r="GS24" i="3"/>
  <c r="FE24" i="3"/>
  <c r="KN23" i="3"/>
  <c r="GA23" i="3"/>
  <c r="FL23" i="3"/>
  <c r="KO23" i="3"/>
  <c r="BV23" i="3"/>
  <c r="OQ23" i="3"/>
  <c r="CH23" i="3"/>
  <c r="GU23" i="3"/>
  <c r="OY23" i="3"/>
  <c r="OZ24" i="3" s="1"/>
  <c r="HV23" i="3"/>
  <c r="DA23" i="3"/>
  <c r="HN23" i="3"/>
  <c r="GW23" i="3"/>
  <c r="ME24" i="3"/>
  <c r="NN23" i="3"/>
  <c r="HM23" i="3"/>
  <c r="HO24" i="3" s="1"/>
  <c r="ND23" i="3"/>
  <c r="LM23" i="3"/>
  <c r="LM24" i="3" s="1"/>
  <c r="EJ23" i="3"/>
  <c r="NQ23" i="3"/>
  <c r="NS24" i="3" s="1"/>
  <c r="BM23" i="3"/>
  <c r="EY23" i="3"/>
  <c r="HI23" i="3"/>
  <c r="OH23" i="3"/>
  <c r="CT23" i="3"/>
  <c r="GP23" i="3"/>
  <c r="GR24" i="3" s="1"/>
  <c r="AP23" i="3"/>
  <c r="IV23" i="3"/>
  <c r="KK23" i="3"/>
  <c r="KM24" i="3" s="1"/>
  <c r="NX23" i="3"/>
  <c r="NF23" i="3"/>
  <c r="DE23" i="3"/>
  <c r="MC24" i="3"/>
  <c r="FT23" i="3"/>
  <c r="JI23" i="3"/>
  <c r="EZ23" i="3"/>
  <c r="FB24" i="3" s="1"/>
  <c r="EH23" i="3"/>
  <c r="KA23" i="3"/>
  <c r="HR23" i="3"/>
  <c r="HR24" i="3" s="1"/>
  <c r="EQ23" i="3"/>
  <c r="ES23" i="3"/>
  <c r="JX23" i="3"/>
  <c r="FM23" i="3"/>
  <c r="HU23" i="3"/>
  <c r="GD23" i="3"/>
  <c r="L23" i="3"/>
  <c r="GV23" i="3"/>
  <c r="LR23" i="3"/>
  <c r="G23" i="3"/>
  <c r="OW23" i="3"/>
  <c r="OY24" i="3" s="1"/>
  <c r="KG23" i="3"/>
  <c r="KG24" i="3" s="1"/>
  <c r="CY23" i="3"/>
  <c r="PW23" i="3"/>
  <c r="NH23" i="3"/>
  <c r="JJ23" i="3"/>
  <c r="PQ23" i="3"/>
  <c r="HT23" i="3"/>
  <c r="AZ23" i="3"/>
  <c r="JF23" i="3"/>
  <c r="HE23" i="3"/>
  <c r="EB23" i="3"/>
  <c r="OK23" i="3"/>
  <c r="KI23" i="3"/>
  <c r="KK24" i="3" s="1"/>
  <c r="NT23" i="3"/>
  <c r="PJ23" i="3"/>
  <c r="PK24" i="3" s="1"/>
  <c r="LQ23" i="3"/>
  <c r="LS24" i="3" s="1"/>
  <c r="FU23" i="3"/>
  <c r="JE23" i="3"/>
  <c r="GO23" i="3"/>
  <c r="J23" i="3"/>
  <c r="J24" i="3" s="1"/>
  <c r="MH23" i="3"/>
  <c r="PU23" i="3"/>
  <c r="FS23" i="3"/>
  <c r="FU24" i="3" s="1"/>
  <c r="W23" i="3"/>
  <c r="Y24" i="3" s="1"/>
  <c r="DS23" i="3"/>
  <c r="DR23" i="3"/>
  <c r="DS24" i="3" s="1"/>
  <c r="GE23" i="3"/>
  <c r="JL23" i="3"/>
  <c r="JN24" i="3" s="1"/>
  <c r="BA23" i="3"/>
  <c r="IF23" i="3"/>
  <c r="EX23" i="3"/>
  <c r="ID23" i="3"/>
  <c r="FF23" i="3"/>
  <c r="GN23" i="3"/>
  <c r="JA23" i="3"/>
  <c r="X23" i="3"/>
  <c r="NZ23" i="3"/>
  <c r="LJ23" i="3"/>
  <c r="EP23" i="3"/>
  <c r="EA23" i="3"/>
  <c r="KR23" i="3"/>
  <c r="OJ23" i="3"/>
  <c r="BW23" i="3"/>
  <c r="NS23" i="3"/>
  <c r="HD23" i="3"/>
  <c r="CO23" i="3"/>
  <c r="NM23" i="3"/>
  <c r="NO24" i="3" s="1"/>
  <c r="MX23" i="3"/>
  <c r="NJ23" i="3"/>
  <c r="CL23" i="3"/>
  <c r="DH23" i="3"/>
  <c r="DJ24" i="3" s="1"/>
  <c r="OV23" i="3"/>
  <c r="OX24" i="3" s="1"/>
  <c r="KB23" i="3"/>
  <c r="OD23" i="3"/>
  <c r="MP23" i="3"/>
  <c r="GM23" i="3"/>
  <c r="HZ23" i="3"/>
  <c r="OI23" i="3"/>
  <c r="FP23" i="3"/>
  <c r="FR24" i="3" s="1"/>
  <c r="II23" i="3"/>
  <c r="DB23" i="3"/>
  <c r="KE24" i="3"/>
  <c r="HK23" i="3"/>
  <c r="MV24" i="3"/>
  <c r="BE23" i="3"/>
  <c r="BD24" i="3" s="1"/>
  <c r="AR23" i="3"/>
  <c r="AT24" i="3" s="1"/>
  <c r="E23" i="3"/>
  <c r="G24" i="3" s="1"/>
  <c r="F23" i="3"/>
  <c r="D23" i="3"/>
  <c r="NR23" i="3"/>
  <c r="EQ24" i="3"/>
  <c r="MS23" i="3"/>
  <c r="BY23" i="3"/>
  <c r="IX23" i="3"/>
  <c r="JG23" i="3"/>
  <c r="OP23" i="3"/>
  <c r="CZ23" i="3"/>
  <c r="DB24" i="3" s="1"/>
  <c r="EC24" i="3"/>
  <c r="MO23" i="3"/>
  <c r="GZ23" i="3"/>
  <c r="HB24" i="3" s="1"/>
  <c r="IJ23" i="3"/>
  <c r="KH24" i="3"/>
  <c r="DF23" i="3"/>
  <c r="OH24" i="3"/>
  <c r="IU23" i="3"/>
  <c r="EK23" i="3"/>
  <c r="EM24" i="3" s="1"/>
  <c r="NW23" i="3"/>
  <c r="NW24" i="3" s="1"/>
  <c r="ET23" i="3"/>
  <c r="EV24" i="3" s="1"/>
  <c r="AY24" i="3"/>
  <c r="HG23" i="3"/>
  <c r="HH24" i="3" s="1"/>
  <c r="KE23" i="3"/>
  <c r="KF24" i="3" s="1"/>
  <c r="OC23" i="3"/>
  <c r="OE24" i="3" s="1"/>
  <c r="OO23" i="3"/>
  <c r="OQ24" i="3" s="1"/>
  <c r="AF23" i="3"/>
  <c r="IW23" i="3"/>
  <c r="PC23" i="3"/>
  <c r="PE24" i="3" s="1"/>
  <c r="LG23" i="3"/>
  <c r="EF23" i="3"/>
  <c r="EG24" i="3" s="1"/>
  <c r="MR23" i="3"/>
  <c r="MT24" i="3" s="1"/>
  <c r="V23" i="3"/>
  <c r="JY23" i="3"/>
  <c r="BJ23" i="3"/>
  <c r="BJ24" i="3" s="1"/>
  <c r="IR23" i="3"/>
  <c r="AD23" i="3"/>
  <c r="AY23" i="3"/>
  <c r="BA24" i="3" s="1"/>
  <c r="BG23" i="3"/>
  <c r="FB23" i="3"/>
  <c r="FA23" i="3"/>
  <c r="DV23" i="3"/>
  <c r="DX24" i="3" s="1"/>
  <c r="BF23" i="3"/>
  <c r="IM23" i="3"/>
  <c r="DM23" i="3"/>
  <c r="GH23" i="3"/>
  <c r="FI23" i="3"/>
  <c r="FJ24" i="3" s="1"/>
  <c r="PV23" i="3"/>
  <c r="LN23" i="3"/>
  <c r="LN24" i="3" s="1"/>
  <c r="PB23" i="3"/>
  <c r="NG23" i="3"/>
  <c r="NI24" i="3" s="1"/>
  <c r="KV23" i="3"/>
  <c r="IL23" i="3"/>
  <c r="IN24" i="3" s="1"/>
  <c r="AA23" i="3"/>
  <c r="AB24" i="3" s="1"/>
  <c r="DZ23" i="3"/>
  <c r="EA24" i="3" s="1"/>
  <c r="OB23" i="3"/>
  <c r="AB23" i="3"/>
  <c r="AD24" i="3" s="1"/>
  <c r="JS23" i="3"/>
  <c r="JS24" i="3" s="1"/>
  <c r="DP23" i="3"/>
  <c r="DR24" i="3" s="1"/>
  <c r="KM23" i="3"/>
  <c r="CS23" i="3"/>
  <c r="CU24" i="3" s="1"/>
  <c r="LY23" i="3"/>
  <c r="JO23" i="3"/>
  <c r="JP24" i="3" s="1"/>
  <c r="PO23" i="3"/>
  <c r="PP24" i="3" s="1"/>
  <c r="MY23" i="3"/>
  <c r="NC23" i="3"/>
  <c r="IT23" i="3"/>
  <c r="IU24" i="3" s="1"/>
  <c r="LF23" i="3"/>
  <c r="LA23" i="3"/>
  <c r="LA24" i="3" s="1"/>
  <c r="KS23" i="3"/>
  <c r="KU24" i="3" s="1"/>
  <c r="MB23" i="3"/>
  <c r="MD24" i="3" s="1"/>
  <c r="MU23" i="3"/>
  <c r="P23" i="3"/>
  <c r="R24" i="3" s="1"/>
  <c r="DW23" i="3"/>
  <c r="BK23" i="3"/>
  <c r="HJ23" i="3"/>
  <c r="M23" i="3"/>
  <c r="O24" i="3" s="1"/>
  <c r="FK23" i="3"/>
  <c r="DK23" i="3"/>
  <c r="DL24" i="3" s="1"/>
  <c r="AV23" i="3"/>
  <c r="AX24" i="3" s="1"/>
  <c r="LE23" i="3"/>
  <c r="LG24" i="3" s="1"/>
  <c r="FD23" i="3"/>
  <c r="FF24" i="3" s="1"/>
  <c r="FX23" i="3"/>
  <c r="FZ24" i="3" s="1"/>
  <c r="MV23" i="3"/>
  <c r="PY23" i="3"/>
  <c r="QA24" i="3" s="1"/>
  <c r="PS23" i="3"/>
  <c r="PT24" i="3" s="1"/>
  <c r="JU23" i="3"/>
  <c r="JW24" i="3" s="1"/>
  <c r="JW23" i="3"/>
  <c r="DU23" i="3"/>
  <c r="DW24" i="3" s="1"/>
  <c r="IP23" i="3"/>
  <c r="LZ23" i="3"/>
  <c r="MB24" i="3" s="1"/>
  <c r="BO23" i="3"/>
  <c r="EI23" i="3"/>
  <c r="KJ23" i="3"/>
  <c r="BU23" i="3"/>
  <c r="IY23" i="3"/>
  <c r="JC23" i="3"/>
  <c r="JD24" i="3" s="1"/>
  <c r="O23" i="3"/>
  <c r="P24" i="3" s="1"/>
  <c r="MN23" i="3"/>
  <c r="MM24" i="3" s="1"/>
  <c r="JZ23" i="3"/>
  <c r="KB24" i="3" s="1"/>
  <c r="LO23" i="3"/>
  <c r="PK23" i="3"/>
  <c r="LD23" i="3"/>
  <c r="LD24" i="3" s="1"/>
  <c r="EW23" i="3"/>
  <c r="CX23" i="3"/>
  <c r="BS23" i="3"/>
  <c r="GS23" i="3"/>
  <c r="GT24" i="3" s="1"/>
  <c r="NP23" i="3"/>
  <c r="KX23" i="3"/>
  <c r="AL22" i="3"/>
  <c r="AM22" i="3"/>
  <c r="AO23" i="3" s="1"/>
  <c r="AQ24" i="3" s="1"/>
  <c r="CC22" i="3"/>
  <c r="AH22" i="3"/>
  <c r="CE22" i="3"/>
  <c r="CF23" i="3" s="1"/>
  <c r="AI22" i="3"/>
  <c r="AK23" i="3" s="1"/>
  <c r="AJ22" i="3"/>
  <c r="EC25" i="3" l="1"/>
  <c r="AX25" i="3"/>
  <c r="KH25" i="3"/>
  <c r="GG24" i="3"/>
  <c r="GI25" i="3" s="1"/>
  <c r="GJ24" i="3"/>
  <c r="KJ25" i="3"/>
  <c r="IW24" i="3"/>
  <c r="IZ24" i="3"/>
  <c r="F24" i="3"/>
  <c r="D24" i="3"/>
  <c r="JC24" i="3"/>
  <c r="IC24" i="3"/>
  <c r="IF24" i="3"/>
  <c r="JL24" i="3"/>
  <c r="JN25" i="3" s="1"/>
  <c r="FO24" i="3"/>
  <c r="ID24" i="3"/>
  <c r="GY24" i="3"/>
  <c r="HA25" i="3" s="1"/>
  <c r="HU24" i="3"/>
  <c r="HX24" i="3"/>
  <c r="EK24" i="3"/>
  <c r="EN24" i="3"/>
  <c r="M24" i="3"/>
  <c r="AG23" i="3"/>
  <c r="OV24" i="3"/>
  <c r="OX25" i="3" s="1"/>
  <c r="AJ23" i="3"/>
  <c r="AL23" i="3"/>
  <c r="AN24" i="3" s="1"/>
  <c r="CE23" i="3"/>
  <c r="KL24" i="3"/>
  <c r="IO24" i="3"/>
  <c r="IR24" i="3"/>
  <c r="MA24" i="3"/>
  <c r="MC25" i="3" s="1"/>
  <c r="PA24" i="3"/>
  <c r="OZ25" i="3" s="1"/>
  <c r="PD24" i="3"/>
  <c r="BH24" i="3"/>
  <c r="IT24" i="3"/>
  <c r="DE24" i="3"/>
  <c r="DH24" i="3"/>
  <c r="JM24" i="3"/>
  <c r="EF24" i="3"/>
  <c r="NN24" i="3"/>
  <c r="NP25" i="3" s="1"/>
  <c r="HZ24" i="3"/>
  <c r="NQ24" i="3"/>
  <c r="NT24" i="3"/>
  <c r="HE24" i="3"/>
  <c r="GI24" i="3"/>
  <c r="IK24" i="3"/>
  <c r="GO24" i="3"/>
  <c r="MZ24" i="3"/>
  <c r="NU24" i="3"/>
  <c r="Z24" i="3"/>
  <c r="AA25" i="3" s="1"/>
  <c r="FH24" i="3"/>
  <c r="BC24" i="3"/>
  <c r="DU24" i="3"/>
  <c r="MG24" i="3"/>
  <c r="MJ24" i="3"/>
  <c r="FW24" i="3"/>
  <c r="AH23" i="3"/>
  <c r="HG24" i="3"/>
  <c r="PS24" i="3"/>
  <c r="DA24" i="3"/>
  <c r="LQ24" i="3"/>
  <c r="LT24" i="3"/>
  <c r="LV25" i="3" s="1"/>
  <c r="HW24" i="3"/>
  <c r="EJ24" i="3"/>
  <c r="MF24" i="3"/>
  <c r="NZ24" i="3"/>
  <c r="AR24" i="3"/>
  <c r="AS25" i="3" s="1"/>
  <c r="HK24" i="3"/>
  <c r="BO24" i="3"/>
  <c r="NF24" i="3"/>
  <c r="DC24" i="3"/>
  <c r="KQ24" i="3"/>
  <c r="PC24" i="3"/>
  <c r="IP24" i="3"/>
  <c r="MK24" i="3"/>
  <c r="MN24" i="3"/>
  <c r="MP25" i="3" s="1"/>
  <c r="JJ24" i="3"/>
  <c r="K24" i="3"/>
  <c r="Q24" i="3"/>
  <c r="T24" i="3"/>
  <c r="GL24" i="3"/>
  <c r="MI24" i="3"/>
  <c r="JU24" i="3"/>
  <c r="JX24" i="3"/>
  <c r="GK24" i="3"/>
  <c r="GN24" i="3"/>
  <c r="AU24" i="3"/>
  <c r="FM24" i="3"/>
  <c r="FO25" i="3" s="1"/>
  <c r="FP24" i="3"/>
  <c r="PR24" i="3"/>
  <c r="EE24" i="3"/>
  <c r="JQ24" i="3"/>
  <c r="JS25" i="3" s="1"/>
  <c r="JT24" i="3"/>
  <c r="JV24" i="3"/>
  <c r="JR24" i="3"/>
  <c r="DN24" i="3"/>
  <c r="AE24" i="3"/>
  <c r="FG24" i="3"/>
  <c r="FH25" i="3" s="1"/>
  <c r="HA24" i="3"/>
  <c r="HD24" i="3"/>
  <c r="HF25" i="3" s="1"/>
  <c r="IJ24" i="3"/>
  <c r="GW24" i="3"/>
  <c r="GZ24" i="3"/>
  <c r="NC24" i="3"/>
  <c r="GA24" i="3"/>
  <c r="FX24" i="3"/>
  <c r="LR24" i="3"/>
  <c r="LK24" i="3"/>
  <c r="LM25" i="3" s="1"/>
  <c r="HN24" i="3"/>
  <c r="CW24" i="3"/>
  <c r="CZ24" i="3"/>
  <c r="DB25" i="3" s="1"/>
  <c r="LC24" i="3"/>
  <c r="LP24" i="3"/>
  <c r="LR25" i="3" s="1"/>
  <c r="BI24" i="3"/>
  <c r="BL24" i="3"/>
  <c r="EO25" i="3"/>
  <c r="AM23" i="3"/>
  <c r="AO24" i="3" s="1"/>
  <c r="AQ25" i="3" s="1"/>
  <c r="EO24" i="3"/>
  <c r="ER24" i="3"/>
  <c r="ET25" i="3" s="1"/>
  <c r="I24" i="3"/>
  <c r="L24" i="3"/>
  <c r="JE24" i="3"/>
  <c r="JF25" i="3" s="1"/>
  <c r="JH24" i="3"/>
  <c r="GX24" i="3"/>
  <c r="FN24" i="3"/>
  <c r="MY24" i="3"/>
  <c r="NA25" i="3" s="1"/>
  <c r="PG24" i="3"/>
  <c r="EI24" i="3"/>
  <c r="CR24" i="3"/>
  <c r="CT25" i="3" s="1"/>
  <c r="DV24" i="3"/>
  <c r="NK24" i="3"/>
  <c r="AI23" i="3"/>
  <c r="CG23" i="3"/>
  <c r="CG24" i="3" s="1"/>
  <c r="AN23" i="3"/>
  <c r="AP24" i="3" s="1"/>
  <c r="NR24" i="3"/>
  <c r="EY24" i="3"/>
  <c r="KD25" i="3"/>
  <c r="JA24" i="3"/>
  <c r="BQ24" i="3"/>
  <c r="JY24" i="3"/>
  <c r="MX24" i="3"/>
  <c r="MZ25" i="3" s="1"/>
  <c r="HI24" i="3"/>
  <c r="HL24" i="3"/>
  <c r="MW24" i="3"/>
  <c r="MY25" i="3" s="1"/>
  <c r="LE24" i="3"/>
  <c r="LH24" i="3"/>
  <c r="LI25" i="3" s="1"/>
  <c r="PQ24" i="3"/>
  <c r="OD24" i="3"/>
  <c r="OF25" i="3" s="1"/>
  <c r="KX24" i="3"/>
  <c r="PU24" i="3"/>
  <c r="PX24" i="3"/>
  <c r="DO24" i="3"/>
  <c r="DQ25" i="3" s="1"/>
  <c r="FC24" i="3"/>
  <c r="KA24" i="3"/>
  <c r="IY24" i="3"/>
  <c r="OS25" i="3"/>
  <c r="LX24" i="3"/>
  <c r="IL24" i="3"/>
  <c r="DF24" i="3"/>
  <c r="OO24" i="3"/>
  <c r="OM25" i="3" s="1"/>
  <c r="OR24" i="3"/>
  <c r="E24" i="3"/>
  <c r="H24" i="3"/>
  <c r="J25" i="3" s="1"/>
  <c r="JB24" i="3"/>
  <c r="MS24" i="3"/>
  <c r="KS24" i="3"/>
  <c r="OC24" i="3"/>
  <c r="OE25" i="3" s="1"/>
  <c r="OF24" i="3"/>
  <c r="CN24" i="3"/>
  <c r="CQ24" i="3"/>
  <c r="CS25" i="3" s="1"/>
  <c r="OL24" i="3"/>
  <c r="LI24" i="3"/>
  <c r="LL24" i="3"/>
  <c r="GP24" i="3"/>
  <c r="GR25" i="3" s="1"/>
  <c r="EW24" i="3"/>
  <c r="EZ24" i="3"/>
  <c r="GQ24" i="3"/>
  <c r="GS25" i="3" s="1"/>
  <c r="PI24" i="3"/>
  <c r="PK25" i="3" s="1"/>
  <c r="PL24" i="3"/>
  <c r="OM24" i="3"/>
  <c r="BB24" i="3"/>
  <c r="NJ24" i="3"/>
  <c r="N24" i="3"/>
  <c r="P25" i="3" s="1"/>
  <c r="JZ24" i="3"/>
  <c r="KB25" i="3" s="1"/>
  <c r="HQ24" i="3"/>
  <c r="HT24" i="3"/>
  <c r="JK24" i="3"/>
  <c r="DG24" i="3"/>
  <c r="DI25" i="3" s="1"/>
  <c r="CS24" i="3"/>
  <c r="CV24" i="3"/>
  <c r="JO24" i="3"/>
  <c r="EL24" i="3"/>
  <c r="EN25" i="3" s="1"/>
  <c r="NM24" i="3"/>
  <c r="NP24" i="3"/>
  <c r="NR25" i="3" s="1"/>
  <c r="HM24" i="3"/>
  <c r="HP24" i="3"/>
  <c r="HR25" i="3" s="1"/>
  <c r="OS24" i="3"/>
  <c r="GC24" i="3"/>
  <c r="PO24" i="3"/>
  <c r="PQ25" i="3" s="1"/>
  <c r="KY24" i="3"/>
  <c r="IM24" i="3"/>
  <c r="IO25" i="3" s="1"/>
  <c r="ET24" i="3"/>
  <c r="CY24" i="3"/>
  <c r="PY24" i="3"/>
  <c r="QA25" i="3" s="1"/>
  <c r="AW24" i="3"/>
  <c r="AY25" i="3" s="1"/>
  <c r="AZ24" i="3"/>
  <c r="AZ25" i="3" s="1"/>
  <c r="S24" i="3"/>
  <c r="KN24" i="3"/>
  <c r="KO25" i="3" s="1"/>
  <c r="FQ24" i="3"/>
  <c r="FS25" i="3" s="1"/>
  <c r="FT24" i="3"/>
  <c r="FU25" i="3" s="1"/>
  <c r="PH24" i="3"/>
  <c r="PJ25" i="3" s="1"/>
  <c r="FI24" i="3"/>
  <c r="FK25" i="3" s="1"/>
  <c r="FL24" i="3"/>
  <c r="BK24" i="3"/>
  <c r="JF24" i="3"/>
  <c r="LY24" i="3"/>
  <c r="LY25" i="3" s="1"/>
  <c r="NX24" i="3"/>
  <c r="IQ24" i="3"/>
  <c r="EX24" i="3"/>
  <c r="OP24" i="3"/>
  <c r="OR25" i="3" s="1"/>
  <c r="LB24" i="3"/>
  <c r="ML24" i="3"/>
  <c r="NB24" i="3"/>
  <c r="HJ24" i="3"/>
  <c r="HL25" i="3" s="1"/>
  <c r="HY24" i="3"/>
  <c r="FY24" i="3"/>
  <c r="GB24" i="3"/>
  <c r="CJ23" i="3"/>
  <c r="CL24" i="3" s="1"/>
  <c r="CN25" i="3" s="1"/>
  <c r="KW24" i="3"/>
  <c r="KZ24" i="3"/>
  <c r="Q25" i="3"/>
  <c r="PG25" i="3"/>
  <c r="AV25" i="3"/>
  <c r="MR24" i="3"/>
  <c r="KM25" i="3"/>
  <c r="KI24" i="3"/>
  <c r="ES24" i="3"/>
  <c r="NU25" i="3"/>
  <c r="PL25" i="3"/>
  <c r="BM24" i="3"/>
  <c r="BP24" i="3"/>
  <c r="AS24" i="3"/>
  <c r="AU25" i="3" s="1"/>
  <c r="NA24" i="3"/>
  <c r="ND24" i="3"/>
  <c r="GO25" i="3"/>
  <c r="GU24" i="3"/>
  <c r="LF24" i="3"/>
  <c r="LH25" i="3" s="1"/>
  <c r="MP24" i="3"/>
  <c r="BW24" i="3"/>
  <c r="MD25" i="3"/>
  <c r="JY25" i="3"/>
  <c r="DM24" i="3"/>
  <c r="DN25" i="3" s="1"/>
  <c r="IS24" i="3"/>
  <c r="IU25" i="3" s="1"/>
  <c r="IV24" i="3"/>
  <c r="DY24" i="3"/>
  <c r="DY25" i="3" s="1"/>
  <c r="EB24" i="3"/>
  <c r="NK25" i="3"/>
  <c r="FK24" i="3"/>
  <c r="FA24" i="3"/>
  <c r="FC25" i="3" s="1"/>
  <c r="FD24" i="3"/>
  <c r="FF25" i="3" s="1"/>
  <c r="AC24" i="3"/>
  <c r="AD25" i="3" s="1"/>
  <c r="AF24" i="3"/>
  <c r="U24" i="3"/>
  <c r="X24" i="3"/>
  <c r="EH24" i="3"/>
  <c r="EJ25" i="3" s="1"/>
  <c r="KJ24" i="3"/>
  <c r="LU24" i="3"/>
  <c r="OJ25" i="3"/>
  <c r="MQ24" i="3"/>
  <c r="JI24" i="3"/>
  <c r="MU24" i="3"/>
  <c r="MW25" i="3" s="1"/>
  <c r="B22" i="3"/>
  <c r="BG24" i="3"/>
  <c r="BI25" i="3" s="1"/>
  <c r="DD24" i="3"/>
  <c r="IB24" i="3"/>
  <c r="ID25" i="3" s="1"/>
  <c r="KD24" i="3"/>
  <c r="KF25" i="3" s="1"/>
  <c r="NL24" i="3"/>
  <c r="HF24" i="3"/>
  <c r="KT24" i="3"/>
  <c r="KV25" i="3" s="1"/>
  <c r="NY24" i="3"/>
  <c r="OB24" i="3"/>
  <c r="CB23" i="3"/>
  <c r="IH24" i="3"/>
  <c r="IJ25" i="3" s="1"/>
  <c r="DQ24" i="3"/>
  <c r="DS25" i="3" s="1"/>
  <c r="DT24" i="3"/>
  <c r="DU25" i="3" s="1"/>
  <c r="PW24" i="3"/>
  <c r="JG24" i="3"/>
  <c r="JI25" i="3" s="1"/>
  <c r="NV24" i="3"/>
  <c r="ED24" i="3"/>
  <c r="EE25" i="3" s="1"/>
  <c r="HV24" i="3"/>
  <c r="HX25" i="3" s="1"/>
  <c r="GF24" i="3"/>
  <c r="GH25" i="3" s="1"/>
  <c r="EU24" i="3"/>
  <c r="EW25" i="3" s="1"/>
  <c r="FV24" i="3"/>
  <c r="FX25" i="3" s="1"/>
  <c r="NE24" i="3"/>
  <c r="NH24" i="3"/>
  <c r="NJ25" i="3" s="1"/>
  <c r="IX24" i="3"/>
  <c r="IZ25" i="3" s="1"/>
  <c r="OJ24" i="3"/>
  <c r="OL25" i="3" s="1"/>
  <c r="LO24" i="3"/>
  <c r="LP25" i="3" s="1"/>
  <c r="LZ24" i="3"/>
  <c r="MB25" i="3" s="1"/>
  <c r="II24" i="3"/>
  <c r="IK25" i="3" s="1"/>
  <c r="BU24" i="3"/>
  <c r="BV25" i="3" s="1"/>
  <c r="BX24" i="3"/>
  <c r="KP24" i="3"/>
  <c r="CT24" i="3"/>
  <c r="CV25" i="3" s="1"/>
  <c r="OG24" i="3"/>
  <c r="EP24" i="3"/>
  <c r="BZ24" i="3"/>
  <c r="PB24" i="3"/>
  <c r="PD25" i="3" s="1"/>
  <c r="AA24" i="3"/>
  <c r="BV24" i="3"/>
  <c r="MH24" i="3"/>
  <c r="MJ25" i="3" s="1"/>
  <c r="PN24" i="3"/>
  <c r="PP25" i="3" s="1"/>
  <c r="MO24" i="3"/>
  <c r="MQ25" i="3" s="1"/>
  <c r="CX24" i="3"/>
  <c r="W24" i="3"/>
  <c r="Y25" i="3" s="1"/>
  <c r="CA23" i="3"/>
  <c r="CC24" i="3" s="1"/>
  <c r="OU24" i="3"/>
  <c r="OW25" i="3" s="1"/>
  <c r="CM24" i="3"/>
  <c r="GV24" i="3"/>
  <c r="GX25" i="3" s="1"/>
  <c r="IE24" i="3"/>
  <c r="DZ24" i="3"/>
  <c r="EB25" i="3" s="1"/>
  <c r="GH24" i="3"/>
  <c r="GJ25" i="3" s="1"/>
  <c r="BR24" i="3"/>
  <c r="BT25" i="3" s="1"/>
  <c r="OI24" i="3"/>
  <c r="OK25" i="3" s="1"/>
  <c r="PV24" i="3"/>
  <c r="HC24" i="3"/>
  <c r="BE24" i="3"/>
  <c r="BG25" i="3" s="1"/>
  <c r="V24" i="3"/>
  <c r="PZ24" i="3"/>
  <c r="CD23" i="3"/>
  <c r="BF24" i="3"/>
  <c r="BH25" i="3" s="1"/>
  <c r="CO24" i="3"/>
  <c r="DK24" i="3"/>
  <c r="KO24" i="3"/>
  <c r="KR24" i="3"/>
  <c r="KT25" i="3" s="1"/>
  <c r="BS24" i="3"/>
  <c r="BU25" i="3" s="1"/>
  <c r="GD24" i="3"/>
  <c r="GB25" i="3" s="1"/>
  <c r="HS24" i="3"/>
  <c r="HU25" i="3" s="1"/>
  <c r="FW26" i="3" l="1"/>
  <c r="AC26" i="3"/>
  <c r="BR25" i="3"/>
  <c r="CU26" i="3"/>
  <c r="CQ25" i="3"/>
  <c r="X25" i="3"/>
  <c r="IG25" i="3"/>
  <c r="NX25" i="3"/>
  <c r="OA25" i="3"/>
  <c r="KH26" i="3"/>
  <c r="MS25" i="3"/>
  <c r="KL25" i="3"/>
  <c r="FM25" i="3"/>
  <c r="IX25" i="3"/>
  <c r="MR25" i="3"/>
  <c r="KE25" i="3"/>
  <c r="AW26" i="3"/>
  <c r="GG25" i="3"/>
  <c r="KK25" i="3"/>
  <c r="KG25" i="3"/>
  <c r="DZ25" i="3"/>
  <c r="KY25" i="3"/>
  <c r="IA25" i="3"/>
  <c r="LD25" i="3"/>
  <c r="NZ25" i="3"/>
  <c r="FN25" i="3"/>
  <c r="OU25" i="3"/>
  <c r="NO25" i="3"/>
  <c r="CU25" i="3"/>
  <c r="HS25" i="3"/>
  <c r="HU26" i="3" s="1"/>
  <c r="NL25" i="3"/>
  <c r="EY25" i="3"/>
  <c r="ON25" i="3"/>
  <c r="OP26" i="3" s="1"/>
  <c r="OH25" i="3"/>
  <c r="JD25" i="3"/>
  <c r="OT25" i="3"/>
  <c r="OV26" i="3" s="1"/>
  <c r="LZ25" i="3"/>
  <c r="MB26" i="3" s="1"/>
  <c r="FE25" i="3"/>
  <c r="KZ25" i="3"/>
  <c r="LG25" i="3"/>
  <c r="JC25" i="3"/>
  <c r="AR25" i="3"/>
  <c r="PO25" i="3"/>
  <c r="DX25" i="3"/>
  <c r="PI25" i="3"/>
  <c r="JH25" i="3"/>
  <c r="JJ25" i="3"/>
  <c r="MX25" i="3"/>
  <c r="BK25" i="3"/>
  <c r="BM26" i="3" s="1"/>
  <c r="HP25" i="3"/>
  <c r="GC25" i="3"/>
  <c r="GD26" i="3" s="1"/>
  <c r="IL25" i="3"/>
  <c r="AG25" i="3"/>
  <c r="JV25" i="3"/>
  <c r="FP25" i="3"/>
  <c r="FR25" i="3"/>
  <c r="GM25" i="3"/>
  <c r="GO26" i="3" s="1"/>
  <c r="GN25" i="3"/>
  <c r="JL25" i="3"/>
  <c r="PE25" i="3"/>
  <c r="NH25" i="3"/>
  <c r="NJ26" i="3" s="1"/>
  <c r="HY25" i="3"/>
  <c r="PU25" i="3"/>
  <c r="ML25" i="3"/>
  <c r="FJ25" i="3"/>
  <c r="HG25" i="3"/>
  <c r="IB25" i="3"/>
  <c r="DJ25" i="3"/>
  <c r="PF25" i="3"/>
  <c r="PH26" i="3" s="1"/>
  <c r="LX25" i="3"/>
  <c r="O25" i="3"/>
  <c r="HW25" i="3"/>
  <c r="FQ25" i="3"/>
  <c r="IE25" i="3"/>
  <c r="F25" i="3"/>
  <c r="E25" i="3"/>
  <c r="D25" i="3"/>
  <c r="IY25" i="3"/>
  <c r="GL25" i="3"/>
  <c r="NY25" i="3"/>
  <c r="KI25" i="3"/>
  <c r="KK26" i="3" s="1"/>
  <c r="OV25" i="3"/>
  <c r="PH25" i="3"/>
  <c r="KX25" i="3"/>
  <c r="KZ26" i="3" s="1"/>
  <c r="FL25" i="3"/>
  <c r="OL26" i="3"/>
  <c r="NW26" i="3"/>
  <c r="BD25" i="3"/>
  <c r="OU26" i="3"/>
  <c r="KF26" i="3"/>
  <c r="HQ25" i="3"/>
  <c r="MU25" i="3"/>
  <c r="MW26" i="3" s="1"/>
  <c r="DP25" i="3"/>
  <c r="FQ26" i="3"/>
  <c r="BQ25" i="3"/>
  <c r="MI25" i="3"/>
  <c r="DG25" i="3"/>
  <c r="PC25" i="3"/>
  <c r="AP25" i="3"/>
  <c r="AR26" i="3" s="1"/>
  <c r="II25" i="3"/>
  <c r="EP25" i="3"/>
  <c r="EP26" i="3" s="1"/>
  <c r="HC26" i="3"/>
  <c r="JE25" i="3"/>
  <c r="B23" i="3"/>
  <c r="KL26" i="3"/>
  <c r="PB25" i="3"/>
  <c r="KJ26" i="3"/>
  <c r="BC25" i="3"/>
  <c r="BE26" i="3" s="1"/>
  <c r="LO25" i="3"/>
  <c r="BF25" i="3"/>
  <c r="HJ25" i="3"/>
  <c r="HL26" i="3" s="1"/>
  <c r="MO25" i="3"/>
  <c r="MQ26" i="3" s="1"/>
  <c r="KQ25" i="3"/>
  <c r="CF24" i="3"/>
  <c r="HE25" i="3"/>
  <c r="CO25" i="3"/>
  <c r="CZ25" i="3"/>
  <c r="ER25" i="3"/>
  <c r="BZ25" i="3"/>
  <c r="LQ25" i="3"/>
  <c r="NG25" i="3"/>
  <c r="PY25" i="3"/>
  <c r="QA26" i="3" s="1"/>
  <c r="CD24" i="3"/>
  <c r="HH25" i="3"/>
  <c r="DF25" i="3"/>
  <c r="JK25" i="3"/>
  <c r="JK26" i="3" s="1"/>
  <c r="LW25" i="3"/>
  <c r="Z25" i="3"/>
  <c r="AA26" i="3" s="1"/>
  <c r="ED25" i="3"/>
  <c r="EE26" i="3" s="1"/>
  <c r="MF25" i="3"/>
  <c r="GW25" i="3"/>
  <c r="GY26" i="3" s="1"/>
  <c r="NE25" i="3"/>
  <c r="NG26" i="3" s="1"/>
  <c r="NF25" i="3"/>
  <c r="BO25" i="3"/>
  <c r="GU25" i="3"/>
  <c r="JP25" i="3"/>
  <c r="JR26" i="3" s="1"/>
  <c r="HD25" i="3"/>
  <c r="HF26" i="3" s="1"/>
  <c r="GD25" i="3"/>
  <c r="ND25" i="3"/>
  <c r="EZ25" i="3"/>
  <c r="FB26" i="3" s="1"/>
  <c r="U25" i="3"/>
  <c r="DA25" i="3"/>
  <c r="HO25" i="3"/>
  <c r="JQ25" i="3"/>
  <c r="JM25" i="3"/>
  <c r="R26" i="3"/>
  <c r="OO25" i="3"/>
  <c r="FW25" i="3"/>
  <c r="LN25" i="3"/>
  <c r="LP26" i="3" s="1"/>
  <c r="CP25" i="3"/>
  <c r="KU25" i="3"/>
  <c r="G25" i="3"/>
  <c r="DH25" i="3"/>
  <c r="JA25" i="3"/>
  <c r="JC26" i="3" s="1"/>
  <c r="PZ25" i="3"/>
  <c r="PS25" i="3"/>
  <c r="HN25" i="3"/>
  <c r="HP26" i="3" s="1"/>
  <c r="KA25" i="3"/>
  <c r="KC26" i="3" s="1"/>
  <c r="FA25" i="3"/>
  <c r="AK24" i="3"/>
  <c r="CB24" i="3"/>
  <c r="CD25" i="3" s="1"/>
  <c r="CR25" i="3"/>
  <c r="CT26" i="3" s="1"/>
  <c r="FD25" i="3"/>
  <c r="N25" i="3"/>
  <c r="EQ25" i="3"/>
  <c r="EQ26" i="3" s="1"/>
  <c r="ES25" i="3"/>
  <c r="EU26" i="3" s="1"/>
  <c r="AH24" i="3"/>
  <c r="CY25" i="3"/>
  <c r="LT25" i="3"/>
  <c r="HB25" i="3"/>
  <c r="HD26" i="3" s="1"/>
  <c r="HC25" i="3"/>
  <c r="HE26" i="3" s="1"/>
  <c r="JT25" i="3"/>
  <c r="EG25" i="3"/>
  <c r="AW25" i="3"/>
  <c r="JW25" i="3"/>
  <c r="S25" i="3"/>
  <c r="MM25" i="3"/>
  <c r="ML26" i="3" s="1"/>
  <c r="DE25" i="3"/>
  <c r="HM25" i="3"/>
  <c r="ME25" i="3"/>
  <c r="MH25" i="3"/>
  <c r="MJ26" i="3" s="1"/>
  <c r="LS25" i="3"/>
  <c r="AG24" i="3"/>
  <c r="AH25" i="3" s="1"/>
  <c r="AJ24" i="3"/>
  <c r="DW25" i="3"/>
  <c r="DY26" i="3" s="1"/>
  <c r="NW25" i="3"/>
  <c r="IM25" i="3"/>
  <c r="NV25" i="3"/>
  <c r="EH25" i="3"/>
  <c r="IV25" i="3"/>
  <c r="IQ25" i="3"/>
  <c r="AL24" i="3"/>
  <c r="AN25" i="3" s="1"/>
  <c r="AP26" i="3" s="1"/>
  <c r="EM25" i="3"/>
  <c r="LL25" i="3"/>
  <c r="IF25" i="3"/>
  <c r="LU25" i="3"/>
  <c r="LW26" i="3" s="1"/>
  <c r="NQ25" i="3"/>
  <c r="H25" i="3"/>
  <c r="EX25" i="3"/>
  <c r="IP25" i="3"/>
  <c r="PR25" i="3"/>
  <c r="OY25" i="3"/>
  <c r="OZ26" i="3" s="1"/>
  <c r="JU25" i="3"/>
  <c r="LC25" i="3"/>
  <c r="LE26" i="3" s="1"/>
  <c r="BP25" i="3"/>
  <c r="EI25" i="3"/>
  <c r="JR25" i="3"/>
  <c r="JT26" i="3" s="1"/>
  <c r="GV25" i="3"/>
  <c r="GX26" i="3" s="1"/>
  <c r="CB25" i="3"/>
  <c r="KR25" i="3"/>
  <c r="KT26" i="3" s="1"/>
  <c r="MY26" i="3"/>
  <c r="AE25" i="3"/>
  <c r="LJ26" i="3"/>
  <c r="MA25" i="3"/>
  <c r="MC26" i="3" s="1"/>
  <c r="KP25" i="3"/>
  <c r="KR26" i="3" s="1"/>
  <c r="GU26" i="3"/>
  <c r="OQ25" i="3"/>
  <c r="OS26" i="3" s="1"/>
  <c r="NA26" i="3"/>
  <c r="CI24" i="3"/>
  <c r="CV26" i="3"/>
  <c r="JG25" i="3"/>
  <c r="JI26" i="3" s="1"/>
  <c r="JU26" i="3"/>
  <c r="JZ25" i="3"/>
  <c r="V25" i="3"/>
  <c r="KS25" i="3"/>
  <c r="OB25" i="3"/>
  <c r="HI25" i="3"/>
  <c r="AB25" i="3"/>
  <c r="GQ25" i="3"/>
  <c r="GS26" i="3" s="1"/>
  <c r="I25" i="3"/>
  <c r="K26" i="3" s="1"/>
  <c r="IT25" i="3"/>
  <c r="GF25" i="3"/>
  <c r="GH26" i="3" s="1"/>
  <c r="DM25" i="3"/>
  <c r="PX25" i="3"/>
  <c r="PZ26" i="3" s="1"/>
  <c r="AC25" i="3"/>
  <c r="OI25" i="3"/>
  <c r="OK26" i="3" s="1"/>
  <c r="EF25" i="3"/>
  <c r="EH26" i="3" s="1"/>
  <c r="DT25" i="3"/>
  <c r="DV25" i="3"/>
  <c r="DW26" i="3" s="1"/>
  <c r="OC25" i="3"/>
  <c r="OD25" i="3"/>
  <c r="NN25" i="3"/>
  <c r="NP26" i="3" s="1"/>
  <c r="DD25" i="3"/>
  <c r="DF26" i="3" s="1"/>
  <c r="OG25" i="3"/>
  <c r="OI26" i="3" s="1"/>
  <c r="W25" i="3"/>
  <c r="Y26" i="3" s="1"/>
  <c r="EA25" i="3"/>
  <c r="DO25" i="3"/>
  <c r="NI25" i="3"/>
  <c r="NC25" i="3"/>
  <c r="IC25" i="3"/>
  <c r="IE26" i="3" s="1"/>
  <c r="CJ24" i="3"/>
  <c r="EU25" i="3"/>
  <c r="EV26" i="3" s="1"/>
  <c r="MT25" i="3"/>
  <c r="MR26" i="3" s="1"/>
  <c r="PI26" i="3"/>
  <c r="LA25" i="3"/>
  <c r="LB25" i="3"/>
  <c r="GA25" i="3"/>
  <c r="MN25" i="3"/>
  <c r="MP26" i="3" s="1"/>
  <c r="IS25" i="3"/>
  <c r="BM25" i="3"/>
  <c r="FV25" i="3"/>
  <c r="BA25" i="3"/>
  <c r="BA26" i="3" s="1"/>
  <c r="BB25" i="3"/>
  <c r="EV25" i="3"/>
  <c r="GE25" i="3"/>
  <c r="GG26" i="3" s="1"/>
  <c r="NT26" i="3"/>
  <c r="CW25" i="3"/>
  <c r="CX25" i="3"/>
  <c r="HV25" i="3"/>
  <c r="HX26" i="3" s="1"/>
  <c r="PA25" i="3"/>
  <c r="PC26" i="3" s="1"/>
  <c r="PN25" i="3"/>
  <c r="PP26" i="3" s="1"/>
  <c r="FB25" i="3"/>
  <c r="FD26" i="3" s="1"/>
  <c r="LK25" i="3"/>
  <c r="LM26" i="3" s="1"/>
  <c r="CK24" i="3"/>
  <c r="CM25" i="3" s="1"/>
  <c r="CO26" i="3" s="1"/>
  <c r="CA24" i="3"/>
  <c r="IN25" i="3"/>
  <c r="KC25" i="3"/>
  <c r="KE26" i="3" s="1"/>
  <c r="PW25" i="3"/>
  <c r="PY26" i="3" s="1"/>
  <c r="QA27" i="3" s="1"/>
  <c r="LF25" i="3"/>
  <c r="LH26" i="3" s="1"/>
  <c r="LJ25" i="3"/>
  <c r="HK25" i="3"/>
  <c r="HM26" i="3" s="1"/>
  <c r="BS25" i="3"/>
  <c r="NT25" i="3"/>
  <c r="NM25" i="3"/>
  <c r="NO26" i="3" s="1"/>
  <c r="BY24" i="3"/>
  <c r="CA25" i="3" s="1"/>
  <c r="EK25" i="3"/>
  <c r="EM26" i="3" s="1"/>
  <c r="FG25" i="3"/>
  <c r="FE26" i="3" s="1"/>
  <c r="GZ25" i="3"/>
  <c r="HB26" i="3" s="1"/>
  <c r="HD27" i="3" s="1"/>
  <c r="K25" i="3"/>
  <c r="DL25" i="3"/>
  <c r="DN26" i="3" s="1"/>
  <c r="BN25" i="3"/>
  <c r="BP26" i="3" s="1"/>
  <c r="LE25" i="3"/>
  <c r="AM24" i="3"/>
  <c r="AO25" i="3" s="1"/>
  <c r="FZ25" i="3"/>
  <c r="GB26" i="3" s="1"/>
  <c r="GY25" i="3"/>
  <c r="HA26" i="3" s="1"/>
  <c r="HC27" i="3" s="1"/>
  <c r="FI25" i="3"/>
  <c r="JX25" i="3"/>
  <c r="PT25" i="3"/>
  <c r="PV26" i="3" s="1"/>
  <c r="GP25" i="3"/>
  <c r="GQ26" i="3" s="1"/>
  <c r="MK25" i="3"/>
  <c r="M25" i="3"/>
  <c r="O26" i="3" s="1"/>
  <c r="IR25" i="3"/>
  <c r="IT26" i="3" s="1"/>
  <c r="MG25" i="3"/>
  <c r="AT25" i="3"/>
  <c r="AV26" i="3" s="1"/>
  <c r="EL25" i="3"/>
  <c r="EN26" i="3" s="1"/>
  <c r="DC25" i="3"/>
  <c r="DE26" i="3" s="1"/>
  <c r="FY25" i="3"/>
  <c r="BE25" i="3"/>
  <c r="BG26" i="3" s="1"/>
  <c r="NB25" i="3"/>
  <c r="NC26" i="3" s="1"/>
  <c r="GK25" i="3"/>
  <c r="GM26" i="3" s="1"/>
  <c r="NS25" i="3"/>
  <c r="JO25" i="3"/>
  <c r="JP26" i="3" s="1"/>
  <c r="BJ25" i="3"/>
  <c r="BI26" i="3" s="1"/>
  <c r="KW25" i="3"/>
  <c r="KY26" i="3" s="1"/>
  <c r="KN25" i="3"/>
  <c r="CE24" i="3"/>
  <c r="AI24" i="3"/>
  <c r="DR25" i="3"/>
  <c r="DT26" i="3" s="1"/>
  <c r="HZ25" i="3"/>
  <c r="GT25" i="3"/>
  <c r="IH25" i="3"/>
  <c r="IJ26" i="3" s="1"/>
  <c r="FT25" i="3"/>
  <c r="FV26" i="3" s="1"/>
  <c r="JB25" i="3"/>
  <c r="MV25" i="3"/>
  <c r="MX26" i="3" s="1"/>
  <c r="T25" i="3"/>
  <c r="V26" i="3" s="1"/>
  <c r="PM25" i="3"/>
  <c r="PO26" i="3" s="1"/>
  <c r="L25" i="3"/>
  <c r="HT25" i="3"/>
  <c r="R25" i="3"/>
  <c r="T26" i="3" s="1"/>
  <c r="DK25" i="3"/>
  <c r="DM26" i="3" s="1"/>
  <c r="PV25" i="3"/>
  <c r="OP25" i="3"/>
  <c r="OR26" i="3" s="1"/>
  <c r="BL25" i="3"/>
  <c r="BN26" i="3" s="1"/>
  <c r="IW25" i="3"/>
  <c r="IY26" i="3" s="1"/>
  <c r="CH24" i="3"/>
  <c r="GS27" i="3" l="1"/>
  <c r="MN27" i="3"/>
  <c r="PQ27" i="3"/>
  <c r="DQ26" i="3"/>
  <c r="OF26" i="3"/>
  <c r="KV27" i="3"/>
  <c r="CR26" i="3"/>
  <c r="CT27" i="3" s="1"/>
  <c r="JM26" i="3"/>
  <c r="JO27" i="3" s="1"/>
  <c r="MK26" i="3"/>
  <c r="DK26" i="3"/>
  <c r="OA26" i="3"/>
  <c r="FS26" i="3"/>
  <c r="PK26" i="3"/>
  <c r="EB26" i="3"/>
  <c r="PF26" i="3"/>
  <c r="PH27" i="3" s="1"/>
  <c r="DP26" i="3"/>
  <c r="AK25" i="3"/>
  <c r="AM26" i="3" s="1"/>
  <c r="JZ26" i="3"/>
  <c r="M26" i="3"/>
  <c r="KG27" i="3"/>
  <c r="GC26" i="3"/>
  <c r="DO26" i="3"/>
  <c r="HH26" i="3"/>
  <c r="CJ25" i="3"/>
  <c r="PX26" i="3"/>
  <c r="PZ27" i="3" s="1"/>
  <c r="N26" i="3"/>
  <c r="JD26" i="3"/>
  <c r="IB26" i="3"/>
  <c r="KP26" i="3"/>
  <c r="KR27" i="3" s="1"/>
  <c r="NU26" i="3"/>
  <c r="GA26" i="3"/>
  <c r="MI26" i="3"/>
  <c r="NV26" i="3"/>
  <c r="CC25" i="3"/>
  <c r="CE26" i="3" s="1"/>
  <c r="CY26" i="3"/>
  <c r="BC26" i="3"/>
  <c r="BD26" i="3"/>
  <c r="IU26" i="3"/>
  <c r="LC26" i="3"/>
  <c r="CL25" i="3"/>
  <c r="CN26" i="3" s="1"/>
  <c r="BY25" i="3"/>
  <c r="CA26" i="3" s="1"/>
  <c r="DV26" i="3"/>
  <c r="BW25" i="3"/>
  <c r="ED26" i="3"/>
  <c r="IV26" i="3"/>
  <c r="HK26" i="3"/>
  <c r="KB26" i="3"/>
  <c r="CK25" i="3"/>
  <c r="OG26" i="3"/>
  <c r="HS26" i="3"/>
  <c r="PN26" i="3"/>
  <c r="PP27" i="3" s="1"/>
  <c r="BR26" i="3"/>
  <c r="PT26" i="3"/>
  <c r="NS26" i="3"/>
  <c r="NU27" i="3" s="1"/>
  <c r="EO26" i="3"/>
  <c r="IX26" i="3"/>
  <c r="NY26" i="3"/>
  <c r="LU26" i="3"/>
  <c r="DG26" i="3"/>
  <c r="DI27" i="3" s="1"/>
  <c r="AY26" i="3"/>
  <c r="AJ25" i="3"/>
  <c r="FF26" i="3"/>
  <c r="FC26" i="3"/>
  <c r="KW26" i="3"/>
  <c r="OQ26" i="3"/>
  <c r="OR27" i="3" s="1"/>
  <c r="HQ26" i="3"/>
  <c r="PL26" i="3"/>
  <c r="NH26" i="3"/>
  <c r="MH26" i="3"/>
  <c r="MJ27" i="3" s="1"/>
  <c r="LY26" i="3"/>
  <c r="CF25" i="3"/>
  <c r="LS26" i="3"/>
  <c r="DB26" i="3"/>
  <c r="DD27" i="3" s="1"/>
  <c r="CH25" i="3"/>
  <c r="LQ26" i="3"/>
  <c r="GK26" i="3"/>
  <c r="IK26" i="3"/>
  <c r="IM27" i="3" s="1"/>
  <c r="NR26" i="3"/>
  <c r="NT27" i="3" s="1"/>
  <c r="LT26" i="3"/>
  <c r="OH26" i="3"/>
  <c r="BF26" i="3"/>
  <c r="BH27" i="3" s="1"/>
  <c r="AX26" i="3"/>
  <c r="NM26" i="3"/>
  <c r="NL26" i="3"/>
  <c r="FN26" i="3"/>
  <c r="FP27" i="3" s="1"/>
  <c r="E26" i="3"/>
  <c r="F26" i="3"/>
  <c r="H27" i="3" s="1"/>
  <c r="D26" i="3"/>
  <c r="IG26" i="3"/>
  <c r="LZ26" i="3"/>
  <c r="HI26" i="3"/>
  <c r="IA26" i="3"/>
  <c r="GP26" i="3"/>
  <c r="GQ27" i="3" s="1"/>
  <c r="JX26" i="3"/>
  <c r="HR26" i="3"/>
  <c r="JJ26" i="3"/>
  <c r="AT26" i="3"/>
  <c r="FG26" i="3"/>
  <c r="OJ26" i="3"/>
  <c r="NN26" i="3"/>
  <c r="OW26" i="3"/>
  <c r="FP26" i="3"/>
  <c r="LA26" i="3"/>
  <c r="LC27" i="3" s="1"/>
  <c r="GI26" i="3"/>
  <c r="IZ26" i="3"/>
  <c r="MU26" i="3"/>
  <c r="CX26" i="3"/>
  <c r="CZ27" i="3" s="1"/>
  <c r="II26" i="3"/>
  <c r="S26" i="3"/>
  <c r="EL26" i="3"/>
  <c r="BB26" i="3"/>
  <c r="BD27" i="3" s="1"/>
  <c r="MA26" i="3"/>
  <c r="GO27" i="3"/>
  <c r="IR26" i="3"/>
  <c r="EA27" i="3"/>
  <c r="EI26" i="3"/>
  <c r="LV26" i="3"/>
  <c r="T27" i="3"/>
  <c r="PS26" i="3"/>
  <c r="CQ26" i="3"/>
  <c r="BG27" i="3"/>
  <c r="FI26" i="3"/>
  <c r="FL26" i="3"/>
  <c r="NZ26" i="3"/>
  <c r="NY27" i="3" s="1"/>
  <c r="OB26" i="3"/>
  <c r="FO26" i="3"/>
  <c r="EY26" i="3"/>
  <c r="OM26" i="3"/>
  <c r="ON27" i="3" s="1"/>
  <c r="BH26" i="3"/>
  <c r="BL26" i="3"/>
  <c r="BN27" i="3" s="1"/>
  <c r="FX26" i="3"/>
  <c r="NE26" i="3"/>
  <c r="OE26" i="3"/>
  <c r="FZ26" i="3"/>
  <c r="GB27" i="3" s="1"/>
  <c r="DS26" i="3"/>
  <c r="KD26" i="3"/>
  <c r="JW26" i="3"/>
  <c r="IH26" i="3"/>
  <c r="IJ27" i="3" s="1"/>
  <c r="IS26" i="3"/>
  <c r="NX26" i="3"/>
  <c r="NV27" i="3" s="1"/>
  <c r="AL25" i="3"/>
  <c r="MG26" i="3"/>
  <c r="MI27" i="3" s="1"/>
  <c r="U26" i="3"/>
  <c r="JV26" i="3"/>
  <c r="JW27" i="3" s="1"/>
  <c r="DA26" i="3"/>
  <c r="ES26" i="3"/>
  <c r="DJ26" i="3"/>
  <c r="DL27" i="3" s="1"/>
  <c r="LR27" i="3"/>
  <c r="JO26" i="3"/>
  <c r="DC26" i="3"/>
  <c r="NF26" i="3"/>
  <c r="GW26" i="3"/>
  <c r="GY27" i="3" s="1"/>
  <c r="FH26" i="3"/>
  <c r="DH26" i="3"/>
  <c r="HZ26" i="3"/>
  <c r="BX25" i="3"/>
  <c r="GL26" i="3"/>
  <c r="HW26" i="3"/>
  <c r="AZ26" i="3"/>
  <c r="BB27" i="3" s="1"/>
  <c r="PE26" i="3"/>
  <c r="LX26" i="3"/>
  <c r="LZ27" i="3" s="1"/>
  <c r="DR26" i="3"/>
  <c r="L26" i="3"/>
  <c r="FM26" i="3"/>
  <c r="IF26" i="3"/>
  <c r="IH27" i="3" s="1"/>
  <c r="PJ26" i="3"/>
  <c r="GN26" i="3"/>
  <c r="B24" i="3"/>
  <c r="HY26" i="3"/>
  <c r="DL26" i="3"/>
  <c r="DN27" i="3" s="1"/>
  <c r="MN26" i="3"/>
  <c r="MP27" i="3" s="1"/>
  <c r="PG26" i="3"/>
  <c r="FT26" i="3"/>
  <c r="FV27" i="3" s="1"/>
  <c r="IN26" i="3"/>
  <c r="MZ26" i="3"/>
  <c r="MY27" i="3" s="1"/>
  <c r="DZ26" i="3"/>
  <c r="LI26" i="3"/>
  <c r="FA26" i="3"/>
  <c r="FC27" i="3" s="1"/>
  <c r="CW26" i="3"/>
  <c r="LF26" i="3"/>
  <c r="LH27" i="3" s="1"/>
  <c r="KI26" i="3"/>
  <c r="KG26" i="3"/>
  <c r="KI27" i="3" s="1"/>
  <c r="OC26" i="3"/>
  <c r="JB26" i="3"/>
  <c r="PR26" i="3"/>
  <c r="Z26" i="3"/>
  <c r="AA27" i="3" s="1"/>
  <c r="BT26" i="3"/>
  <c r="GJ26" i="3"/>
  <c r="GL27" i="3" s="1"/>
  <c r="AS26" i="3"/>
  <c r="JH26" i="3"/>
  <c r="LR26" i="3"/>
  <c r="LT27" i="3" s="1"/>
  <c r="OO26" i="3"/>
  <c r="OQ27" i="3" s="1"/>
  <c r="DO27" i="3"/>
  <c r="DP27" i="3"/>
  <c r="OD26" i="3"/>
  <c r="OF27" i="3" s="1"/>
  <c r="EJ26" i="3"/>
  <c r="MO26" i="3"/>
  <c r="EF26" i="3"/>
  <c r="EH27" i="3" s="1"/>
  <c r="KS26" i="3"/>
  <c r="KT27" i="3" s="1"/>
  <c r="AT27" i="3"/>
  <c r="FS27" i="3"/>
  <c r="G26" i="3"/>
  <c r="NL27" i="3"/>
  <c r="AI26" i="3"/>
  <c r="JE26" i="3"/>
  <c r="IQ26" i="3"/>
  <c r="IS27" i="3" s="1"/>
  <c r="CW27" i="3"/>
  <c r="KO26" i="3"/>
  <c r="KX26" i="3"/>
  <c r="BJ26" i="3"/>
  <c r="FJ26" i="3"/>
  <c r="PB26" i="3"/>
  <c r="ND26" i="3"/>
  <c r="NF27" i="3" s="1"/>
  <c r="AQ26" i="3"/>
  <c r="MV26" i="3"/>
  <c r="MX27" i="3" s="1"/>
  <c r="EC26" i="3"/>
  <c r="KU26" i="3"/>
  <c r="ME27" i="3"/>
  <c r="EX26" i="3"/>
  <c r="EZ26" i="3"/>
  <c r="FB27" i="3" s="1"/>
  <c r="OT27" i="3"/>
  <c r="HV26" i="3"/>
  <c r="GR26" i="3"/>
  <c r="GT27" i="3" s="1"/>
  <c r="GV26" i="3"/>
  <c r="GX27" i="3" s="1"/>
  <c r="CG25" i="3"/>
  <c r="JQ26" i="3"/>
  <c r="JR27" i="3" s="1"/>
  <c r="BI27" i="3"/>
  <c r="AX27" i="3"/>
  <c r="MM26" i="3"/>
  <c r="MO27" i="3" s="1"/>
  <c r="FK26" i="3"/>
  <c r="LG26" i="3"/>
  <c r="LL26" i="3"/>
  <c r="IP26" i="3"/>
  <c r="IR27" i="3" s="1"/>
  <c r="FF27" i="3"/>
  <c r="CZ26" i="3"/>
  <c r="BO26" i="3"/>
  <c r="LD26" i="3"/>
  <c r="EW26" i="3"/>
  <c r="EY27" i="3" s="1"/>
  <c r="NK26" i="3"/>
  <c r="NM27" i="3" s="1"/>
  <c r="BK26" i="3"/>
  <c r="DX26" i="3"/>
  <c r="DY27" i="3" s="1"/>
  <c r="ON26" i="3"/>
  <c r="MS26" i="3"/>
  <c r="X26" i="3"/>
  <c r="Z27" i="3" s="1"/>
  <c r="DD26" i="3"/>
  <c r="CS26" i="3"/>
  <c r="HT26" i="3"/>
  <c r="HV27" i="3" s="1"/>
  <c r="CP26" i="3"/>
  <c r="GZ26" i="3"/>
  <c r="HB27" i="3" s="1"/>
  <c r="EK26" i="3"/>
  <c r="EM27" i="3" s="1"/>
  <c r="OY26" i="3"/>
  <c r="PA26" i="3"/>
  <c r="J26" i="3"/>
  <c r="L27" i="3" s="1"/>
  <c r="LN26" i="3"/>
  <c r="LP27" i="3" s="1"/>
  <c r="ME26" i="3"/>
  <c r="IO26" i="3"/>
  <c r="AI25" i="3"/>
  <c r="HO26" i="3"/>
  <c r="HQ27" i="3" s="1"/>
  <c r="JY26" i="3"/>
  <c r="AF25" i="3"/>
  <c r="AH26" i="3" s="1"/>
  <c r="P26" i="3"/>
  <c r="R27" i="3" s="1"/>
  <c r="AM25" i="3"/>
  <c r="AO26" i="3" s="1"/>
  <c r="AQ27" i="3" s="1"/>
  <c r="PU26" i="3"/>
  <c r="I26" i="3"/>
  <c r="K27" i="3" s="1"/>
  <c r="FY26" i="3"/>
  <c r="GA27" i="3" s="1"/>
  <c r="JS26" i="3"/>
  <c r="JU27" i="3" s="1"/>
  <c r="W26" i="3"/>
  <c r="GF26" i="3"/>
  <c r="BQ26" i="3"/>
  <c r="MF26" i="3"/>
  <c r="AB26" i="3"/>
  <c r="HJ26" i="3"/>
  <c r="NI26" i="3"/>
  <c r="NK27" i="3" s="1"/>
  <c r="ET26" i="3"/>
  <c r="HG26" i="3"/>
  <c r="HF27" i="3" s="1"/>
  <c r="MS27" i="3"/>
  <c r="PD26" i="3"/>
  <c r="PF27" i="3" s="1"/>
  <c r="JG26" i="3"/>
  <c r="JI27" i="3" s="1"/>
  <c r="ER26" i="3"/>
  <c r="ER27" i="3" s="1"/>
  <c r="DI26" i="3"/>
  <c r="DK27" i="3" s="1"/>
  <c r="BS26" i="3"/>
  <c r="LO26" i="3"/>
  <c r="NB26" i="3"/>
  <c r="GT26" i="3"/>
  <c r="GU27" i="3" s="1"/>
  <c r="HN26" i="3"/>
  <c r="HP27" i="3" s="1"/>
  <c r="KA26" i="3"/>
  <c r="IL26" i="3"/>
  <c r="KV26" i="3"/>
  <c r="KX27" i="3" s="1"/>
  <c r="OX26" i="3"/>
  <c r="OZ27" i="3" s="1"/>
  <c r="JA26" i="3"/>
  <c r="H26" i="3"/>
  <c r="Q26" i="3"/>
  <c r="S27" i="3" s="1"/>
  <c r="ID26" i="3"/>
  <c r="IF27" i="3" s="1"/>
  <c r="PW26" i="3"/>
  <c r="JN26" i="3"/>
  <c r="JP27" i="3" s="1"/>
  <c r="FR26" i="3"/>
  <c r="GE26" i="3"/>
  <c r="GG27" i="3" s="1"/>
  <c r="JL26" i="3"/>
  <c r="PQ26" i="3"/>
  <c r="PS27" i="3" s="1"/>
  <c r="LB26" i="3"/>
  <c r="JF26" i="3"/>
  <c r="JH27" i="3" s="1"/>
  <c r="PM26" i="3"/>
  <c r="NQ26" i="3"/>
  <c r="NS27" i="3" s="1"/>
  <c r="FU26" i="3"/>
  <c r="IC26" i="3"/>
  <c r="IE27" i="3" s="1"/>
  <c r="KM26" i="3"/>
  <c r="MT26" i="3"/>
  <c r="KN26" i="3"/>
  <c r="DU26" i="3"/>
  <c r="DW27" i="3" s="1"/>
  <c r="IM26" i="3"/>
  <c r="CE25" i="3"/>
  <c r="CF26" i="3" s="1"/>
  <c r="OT26" i="3"/>
  <c r="IW26" i="3"/>
  <c r="IY27" i="3" s="1"/>
  <c r="MD26" i="3"/>
  <c r="CI25" i="3"/>
  <c r="CK26" i="3" s="1"/>
  <c r="EG26" i="3"/>
  <c r="LK26" i="3"/>
  <c r="LM27" i="3" s="1"/>
  <c r="AU26" i="3"/>
  <c r="AW27" i="3" s="1"/>
  <c r="KQ26" i="3"/>
  <c r="EA26" i="3"/>
  <c r="EC27" i="3" s="1"/>
  <c r="DF28" i="3" l="1"/>
  <c r="HS28" i="3"/>
  <c r="FK27" i="3"/>
  <c r="FL27" i="3"/>
  <c r="GL28" i="3"/>
  <c r="IA27" i="3"/>
  <c r="EU27" i="3"/>
  <c r="LO27" i="3"/>
  <c r="OL27" i="3"/>
  <c r="HI27" i="3"/>
  <c r="HK27" i="3"/>
  <c r="FH27" i="3"/>
  <c r="EQ27" i="3"/>
  <c r="ES28" i="3" s="1"/>
  <c r="KD27" i="3"/>
  <c r="BF27" i="3"/>
  <c r="DH27" i="3"/>
  <c r="OV27" i="3"/>
  <c r="LD27" i="3"/>
  <c r="LE28" i="3" s="1"/>
  <c r="AJ26" i="3"/>
  <c r="AL27" i="3" s="1"/>
  <c r="AK26" i="3"/>
  <c r="LF27" i="3"/>
  <c r="MF27" i="3"/>
  <c r="MH28" i="3" s="1"/>
  <c r="IO27" i="3"/>
  <c r="KO27" i="3"/>
  <c r="PO27" i="3"/>
  <c r="JN27" i="3"/>
  <c r="JP28" i="3" s="1"/>
  <c r="PY27" i="3"/>
  <c r="QA28" i="3" s="1"/>
  <c r="JC27" i="3"/>
  <c r="KC27" i="3"/>
  <c r="LQ27" i="3"/>
  <c r="EV27" i="3"/>
  <c r="MH27" i="3"/>
  <c r="JW28" i="3"/>
  <c r="KA27" i="3"/>
  <c r="MG27" i="3"/>
  <c r="PA27" i="3"/>
  <c r="PB28" i="3" s="1"/>
  <c r="CR27" i="3"/>
  <c r="DF27" i="3"/>
  <c r="MU27" i="3"/>
  <c r="NO28" i="3"/>
  <c r="DB27" i="3"/>
  <c r="NQ27" i="3"/>
  <c r="CI26" i="3"/>
  <c r="HX27" i="3"/>
  <c r="CD26" i="3"/>
  <c r="EE27" i="3"/>
  <c r="AS27" i="3"/>
  <c r="PD27" i="3"/>
  <c r="KQ27" i="3"/>
  <c r="JG27" i="3"/>
  <c r="CB26" i="3"/>
  <c r="CD27" i="3" s="1"/>
  <c r="MQ27" i="3"/>
  <c r="CQ27" i="3"/>
  <c r="AU27" i="3"/>
  <c r="AW28" i="3" s="1"/>
  <c r="PT27" i="3"/>
  <c r="KK27" i="3"/>
  <c r="OX27" i="3"/>
  <c r="IP27" i="3"/>
  <c r="IR28" i="3" s="1"/>
  <c r="PL27" i="3"/>
  <c r="DT27" i="3"/>
  <c r="KL27" i="3"/>
  <c r="HA27" i="3"/>
  <c r="JQ27" i="3"/>
  <c r="W27" i="3"/>
  <c r="IU27" i="3"/>
  <c r="IW28" i="3" s="1"/>
  <c r="AG26" i="3"/>
  <c r="FZ27" i="3"/>
  <c r="Q27" i="3"/>
  <c r="FY27" i="3"/>
  <c r="GA28" i="3" s="1"/>
  <c r="OD27" i="3"/>
  <c r="FN27" i="3"/>
  <c r="PU27" i="3"/>
  <c r="EK27" i="3"/>
  <c r="EM28" i="3" s="1"/>
  <c r="LL27" i="3"/>
  <c r="EJ27" i="3"/>
  <c r="PX27" i="3"/>
  <c r="PZ28" i="3" s="1"/>
  <c r="MC27" i="3"/>
  <c r="ME28" i="3" s="1"/>
  <c r="IK27" i="3"/>
  <c r="GK27" i="3"/>
  <c r="NP27" i="3"/>
  <c r="JL27" i="3"/>
  <c r="IC27" i="3"/>
  <c r="E27" i="3"/>
  <c r="D27" i="3"/>
  <c r="F27" i="3"/>
  <c r="KM27" i="3"/>
  <c r="CJ26" i="3"/>
  <c r="MA27" i="3"/>
  <c r="PN27" i="3"/>
  <c r="FE27" i="3"/>
  <c r="AZ27" i="3"/>
  <c r="BA27" i="3"/>
  <c r="IZ27" i="3"/>
  <c r="JA28" i="3" s="1"/>
  <c r="CL26" i="3"/>
  <c r="CN27" i="3" s="1"/>
  <c r="CP28" i="3" s="1"/>
  <c r="CM26" i="3"/>
  <c r="CO27" i="3" s="1"/>
  <c r="EF27" i="3"/>
  <c r="IW27" i="3"/>
  <c r="PR27" i="3"/>
  <c r="PT28" i="3" s="1"/>
  <c r="BR27" i="3"/>
  <c r="NW27" i="3"/>
  <c r="P27" i="3"/>
  <c r="R28" i="3" s="1"/>
  <c r="DQ27" i="3"/>
  <c r="GI27" i="3"/>
  <c r="EP27" i="3"/>
  <c r="OB27" i="3"/>
  <c r="OC27" i="3"/>
  <c r="OE28" i="3" s="1"/>
  <c r="MM27" i="3"/>
  <c r="MO28" i="3" s="1"/>
  <c r="JT27" i="3"/>
  <c r="AR27" i="3"/>
  <c r="AS28" i="3" s="1"/>
  <c r="JK27" i="3"/>
  <c r="JJ28" i="3" s="1"/>
  <c r="PE27" i="3"/>
  <c r="LA27" i="3"/>
  <c r="ES27" i="3"/>
  <c r="ET28" i="3" s="1"/>
  <c r="FG27" i="3"/>
  <c r="FH28" i="3" s="1"/>
  <c r="NM28" i="3"/>
  <c r="OM27" i="3"/>
  <c r="OO28" i="3" s="1"/>
  <c r="OP27" i="3"/>
  <c r="EJ28" i="3"/>
  <c r="JD27" i="3"/>
  <c r="LK27" i="3"/>
  <c r="MB28" i="3"/>
  <c r="IB27" i="3"/>
  <c r="KE27" i="3"/>
  <c r="KG28" i="3" s="1"/>
  <c r="KF27" i="3"/>
  <c r="OO27" i="3"/>
  <c r="OP28" i="3" s="1"/>
  <c r="NC27" i="3"/>
  <c r="NE28" i="3" s="1"/>
  <c r="IG27" i="3"/>
  <c r="HS27" i="3"/>
  <c r="BY26" i="3"/>
  <c r="BV26" i="3"/>
  <c r="BV27" i="3" s="1"/>
  <c r="BX26" i="3"/>
  <c r="BW26" i="3"/>
  <c r="AO27" i="3"/>
  <c r="AQ28" i="3" s="1"/>
  <c r="PM27" i="3"/>
  <c r="PO28" i="3" s="1"/>
  <c r="OH27" i="3"/>
  <c r="BU26" i="3"/>
  <c r="EI27" i="3"/>
  <c r="FW27" i="3"/>
  <c r="FR27" i="3"/>
  <c r="FT27" i="3"/>
  <c r="OU27" i="3"/>
  <c r="OW28" i="3" s="1"/>
  <c r="AD26" i="3"/>
  <c r="LI27" i="3"/>
  <c r="KW27" i="3"/>
  <c r="HZ27" i="3"/>
  <c r="IL27" i="3"/>
  <c r="BL27" i="3"/>
  <c r="AY27" i="3"/>
  <c r="FD27" i="3"/>
  <c r="FF28" i="3" s="1"/>
  <c r="LY27" i="3"/>
  <c r="OK27" i="3"/>
  <c r="DG27" i="3"/>
  <c r="DI28" i="3" s="1"/>
  <c r="OE27" i="3"/>
  <c r="CY27" i="3"/>
  <c r="EB27" i="3"/>
  <c r="ED28" i="3" s="1"/>
  <c r="PI27" i="3"/>
  <c r="FO27" i="3"/>
  <c r="PG27" i="3"/>
  <c r="HW27" i="3"/>
  <c r="HY28" i="3" s="1"/>
  <c r="HY27" i="3"/>
  <c r="DJ27" i="3"/>
  <c r="NH27" i="3"/>
  <c r="DN28" i="3"/>
  <c r="DC27" i="3"/>
  <c r="AN26" i="3"/>
  <c r="AP27" i="3" s="1"/>
  <c r="JY27" i="3"/>
  <c r="DU27" i="3"/>
  <c r="OG27" i="3"/>
  <c r="OH28" i="3" s="1"/>
  <c r="CC26" i="3"/>
  <c r="BJ27" i="3"/>
  <c r="FA27" i="3"/>
  <c r="FC28" i="3" s="1"/>
  <c r="MD27" i="3"/>
  <c r="PJ27" i="3"/>
  <c r="CS27" i="3"/>
  <c r="JE27" i="3"/>
  <c r="IT27" i="3"/>
  <c r="FX27" i="3"/>
  <c r="EN27" i="3"/>
  <c r="MW27" i="3"/>
  <c r="MY28" i="3" s="1"/>
  <c r="FI27" i="3"/>
  <c r="JZ27" i="3"/>
  <c r="MB27" i="3"/>
  <c r="G27" i="3"/>
  <c r="NN27" i="3"/>
  <c r="OJ27" i="3"/>
  <c r="GM27" i="3"/>
  <c r="GN28" i="3" s="1"/>
  <c r="LU27" i="3"/>
  <c r="NJ27" i="3"/>
  <c r="NL28" i="3" s="1"/>
  <c r="OS27" i="3"/>
  <c r="OT28" i="3" s="1"/>
  <c r="AL26" i="3"/>
  <c r="AN27" i="3" s="1"/>
  <c r="LW27" i="3"/>
  <c r="LY28" i="3" s="1"/>
  <c r="HU27" i="3"/>
  <c r="HM27" i="3"/>
  <c r="DX27" i="3"/>
  <c r="DZ28" i="3" s="1"/>
  <c r="CP27" i="3"/>
  <c r="CR28" i="3" s="1"/>
  <c r="BE27" i="3"/>
  <c r="LJ27" i="3"/>
  <c r="MK27" i="3"/>
  <c r="MM28" i="3" s="1"/>
  <c r="ID27" i="3"/>
  <c r="IF28" i="3" s="1"/>
  <c r="O27" i="3"/>
  <c r="Q28" i="3" s="1"/>
  <c r="V27" i="3"/>
  <c r="KJ27" i="3"/>
  <c r="KL28" i="3" s="1"/>
  <c r="DM27" i="3"/>
  <c r="KN27" i="3"/>
  <c r="EW27" i="3"/>
  <c r="GW27" i="3"/>
  <c r="GY28" i="3" s="1"/>
  <c r="DS27" i="3"/>
  <c r="EO27" i="3"/>
  <c r="NE27" i="3"/>
  <c r="JM27" i="3"/>
  <c r="AF26" i="3"/>
  <c r="BK27" i="3"/>
  <c r="IG28" i="3"/>
  <c r="LR28" i="3"/>
  <c r="MG28" i="3"/>
  <c r="EL27" i="3"/>
  <c r="DR28" i="3"/>
  <c r="LJ28" i="3"/>
  <c r="BI28" i="3"/>
  <c r="HT27" i="3"/>
  <c r="DK28" i="3"/>
  <c r="CC27" i="3"/>
  <c r="MT27" i="3"/>
  <c r="KP27" i="3"/>
  <c r="GV27" i="3"/>
  <c r="GV28" i="3" s="1"/>
  <c r="HL27" i="3"/>
  <c r="GH27" i="3"/>
  <c r="GJ28" i="3" s="1"/>
  <c r="DZ27" i="3"/>
  <c r="KS27" i="3"/>
  <c r="KU28" i="3" s="1"/>
  <c r="CG26" i="3"/>
  <c r="CG27" i="3" s="1"/>
  <c r="MV27" i="3"/>
  <c r="NU28" i="3"/>
  <c r="J27" i="3"/>
  <c r="IN27" i="3"/>
  <c r="IP28" i="3" s="1"/>
  <c r="ND27" i="3"/>
  <c r="ET27" i="3"/>
  <c r="Y27" i="3"/>
  <c r="PW27" i="3"/>
  <c r="PY28" i="3" s="1"/>
  <c r="QA29" i="3" s="1"/>
  <c r="HG27" i="3"/>
  <c r="IQ27" i="3"/>
  <c r="PC27" i="3"/>
  <c r="PE28" i="3" s="1"/>
  <c r="NA27" i="3"/>
  <c r="CU27" i="3"/>
  <c r="CV28" i="3" s="1"/>
  <c r="GJ27" i="3"/>
  <c r="BM27" i="3"/>
  <c r="BO28" i="3" s="1"/>
  <c r="BQ27" i="3"/>
  <c r="LN27" i="3"/>
  <c r="LO28" i="3" s="1"/>
  <c r="FM27" i="3"/>
  <c r="JS27" i="3"/>
  <c r="JU28" i="3" s="1"/>
  <c r="MZ27" i="3"/>
  <c r="EZ27" i="3"/>
  <c r="FA28" i="3" s="1"/>
  <c r="AE26" i="3"/>
  <c r="AG27" i="3" s="1"/>
  <c r="HO27" i="3"/>
  <c r="HQ28" i="3" s="1"/>
  <c r="BP27" i="3"/>
  <c r="KZ27" i="3"/>
  <c r="I27" i="3"/>
  <c r="KU27" i="3"/>
  <c r="CV27" i="3"/>
  <c r="GZ27" i="3"/>
  <c r="HB28" i="3" s="1"/>
  <c r="PK27" i="3"/>
  <c r="PM28" i="3" s="1"/>
  <c r="DV27" i="3"/>
  <c r="JJ27" i="3"/>
  <c r="JK28" i="3" s="1"/>
  <c r="AB27" i="3"/>
  <c r="KK28" i="3"/>
  <c r="NB27" i="3"/>
  <c r="GP27" i="3"/>
  <c r="N27" i="3"/>
  <c r="P28" i="3" s="1"/>
  <c r="HE27" i="3"/>
  <c r="HD28" i="3" s="1"/>
  <c r="GN27" i="3"/>
  <c r="GP28" i="3" s="1"/>
  <c r="FJ27" i="3"/>
  <c r="FL28" i="3" s="1"/>
  <c r="DE27" i="3"/>
  <c r="DG28" i="3" s="1"/>
  <c r="HR27" i="3"/>
  <c r="HT28" i="3" s="1"/>
  <c r="JX27" i="3"/>
  <c r="NZ27" i="3"/>
  <c r="OB28" i="3" s="1"/>
  <c r="JV27" i="3"/>
  <c r="JX28" i="3" s="1"/>
  <c r="CX27" i="3"/>
  <c r="CY28" i="3" s="1"/>
  <c r="NG27" i="3"/>
  <c r="BZ26" i="3"/>
  <c r="CB27" i="3" s="1"/>
  <c r="X27" i="3"/>
  <c r="FQ27" i="3"/>
  <c r="FR28" i="3" s="1"/>
  <c r="BO27" i="3"/>
  <c r="BP28" i="3" s="1"/>
  <c r="LB27" i="3"/>
  <c r="LD28" i="3" s="1"/>
  <c r="NI27" i="3"/>
  <c r="NK28" i="3" s="1"/>
  <c r="LX27" i="3"/>
  <c r="LZ28" i="3" s="1"/>
  <c r="LG27" i="3"/>
  <c r="LI28" i="3" s="1"/>
  <c r="M27" i="3"/>
  <c r="O28" i="3" s="1"/>
  <c r="GD27" i="3"/>
  <c r="JA27" i="3"/>
  <c r="U27" i="3"/>
  <c r="V28" i="3" s="1"/>
  <c r="JB27" i="3"/>
  <c r="JD28" i="3" s="1"/>
  <c r="OW27" i="3"/>
  <c r="OY27" i="3"/>
  <c r="AV27" i="3"/>
  <c r="GR27" i="3"/>
  <c r="GT28" i="3" s="1"/>
  <c r="II27" i="3"/>
  <c r="IK28" i="3" s="1"/>
  <c r="B25" i="3"/>
  <c r="NO27" i="3"/>
  <c r="LV27" i="3"/>
  <c r="LX28" i="3" s="1"/>
  <c r="LS27" i="3"/>
  <c r="CH26" i="3"/>
  <c r="HH27" i="3"/>
  <c r="KY27" i="3"/>
  <c r="LA28" i="3" s="1"/>
  <c r="OA27" i="3"/>
  <c r="PV27" i="3"/>
  <c r="PX28" i="3" s="1"/>
  <c r="PZ29" i="3" s="1"/>
  <c r="OI27" i="3"/>
  <c r="IX27" i="3"/>
  <c r="IZ28" i="3" s="1"/>
  <c r="NR27" i="3"/>
  <c r="NT28" i="3" s="1"/>
  <c r="LE27" i="3"/>
  <c r="DA27" i="3"/>
  <c r="DC28" i="3" s="1"/>
  <c r="NX27" i="3"/>
  <c r="GC27" i="3"/>
  <c r="JF27" i="3"/>
  <c r="HJ27" i="3"/>
  <c r="GE27" i="3"/>
  <c r="GG28" i="3" s="1"/>
  <c r="KB27" i="3"/>
  <c r="DR27" i="3"/>
  <c r="ED27" i="3"/>
  <c r="FU27" i="3"/>
  <c r="FW28" i="3" s="1"/>
  <c r="KH27" i="3"/>
  <c r="HN27" i="3"/>
  <c r="ML27" i="3"/>
  <c r="MN28" i="3" s="1"/>
  <c r="MR27" i="3"/>
  <c r="MT28" i="3" s="1"/>
  <c r="IV27" i="3"/>
  <c r="EG27" i="3"/>
  <c r="GF27" i="3"/>
  <c r="PB27" i="3"/>
  <c r="PD28" i="3" s="1"/>
  <c r="EX27" i="3"/>
  <c r="BC27" i="3"/>
  <c r="BE28" i="3" s="1"/>
  <c r="PD29" i="3" l="1"/>
  <c r="GR29" i="3"/>
  <c r="EV29" i="3"/>
  <c r="NX28" i="3"/>
  <c r="NZ28" i="3"/>
  <c r="Q29" i="3"/>
  <c r="K28" i="3"/>
  <c r="DT29" i="3"/>
  <c r="DW28" i="3"/>
  <c r="DS28" i="3"/>
  <c r="F28" i="3"/>
  <c r="E28" i="3"/>
  <c r="D28" i="3"/>
  <c r="KN28" i="3"/>
  <c r="LS28" i="3"/>
  <c r="EI28" i="3"/>
  <c r="HP28" i="3"/>
  <c r="DT28" i="3"/>
  <c r="JG28" i="3"/>
  <c r="JH28" i="3"/>
  <c r="LF28" i="3"/>
  <c r="LG29" i="3" s="1"/>
  <c r="LG28" i="3"/>
  <c r="CJ27" i="3"/>
  <c r="EZ28" i="3"/>
  <c r="FB29" i="3" s="1"/>
  <c r="IX28" i="3"/>
  <c r="KJ28" i="3"/>
  <c r="KD28" i="3"/>
  <c r="GE28" i="3"/>
  <c r="GG29" i="3" s="1"/>
  <c r="OC28" i="3"/>
  <c r="OD29" i="3" s="1"/>
  <c r="LU28" i="3"/>
  <c r="OY28" i="3"/>
  <c r="GF28" i="3"/>
  <c r="Z28" i="3"/>
  <c r="FE28" i="3"/>
  <c r="DX28" i="3"/>
  <c r="KW28" i="3"/>
  <c r="NB28" i="3"/>
  <c r="NC28" i="3"/>
  <c r="NF28" i="3"/>
  <c r="PU28" i="3"/>
  <c r="CM27" i="3"/>
  <c r="CO28" i="3" s="1"/>
  <c r="N28" i="3"/>
  <c r="P29" i="3" s="1"/>
  <c r="U28" i="3"/>
  <c r="PS28" i="3"/>
  <c r="KT28" i="3"/>
  <c r="DB28" i="3"/>
  <c r="IH28" i="3"/>
  <c r="AH27" i="3"/>
  <c r="DU28" i="3"/>
  <c r="DO28" i="3"/>
  <c r="NW28" i="3"/>
  <c r="NP28" i="3"/>
  <c r="NQ29" i="3" s="1"/>
  <c r="FI28" i="3"/>
  <c r="FK28" i="3"/>
  <c r="IV28" i="3"/>
  <c r="MF28" i="3"/>
  <c r="MH29" i="3" s="1"/>
  <c r="DE28" i="3"/>
  <c r="HX28" i="3"/>
  <c r="IA28" i="3"/>
  <c r="PK28" i="3"/>
  <c r="PM29" i="3" s="1"/>
  <c r="MA28" i="3"/>
  <c r="BA28" i="3"/>
  <c r="KY28" i="3"/>
  <c r="AF27" i="3"/>
  <c r="B27" i="3" s="1"/>
  <c r="AE27" i="3"/>
  <c r="AC27" i="3"/>
  <c r="AC28" i="3" s="1"/>
  <c r="DM28" i="3"/>
  <c r="EK28" i="3"/>
  <c r="EM29" i="3" s="1"/>
  <c r="BZ27" i="3"/>
  <c r="HU28" i="3"/>
  <c r="II28" i="3"/>
  <c r="KH28" i="3"/>
  <c r="ID28" i="3"/>
  <c r="OS28" i="3"/>
  <c r="OR28" i="3"/>
  <c r="OT29" i="3" s="1"/>
  <c r="S28" i="3"/>
  <c r="DY28" i="3"/>
  <c r="PG28" i="3"/>
  <c r="GK28" i="3"/>
  <c r="CQ28" i="3"/>
  <c r="BB28" i="3"/>
  <c r="BD29" i="3" s="1"/>
  <c r="BC28" i="3"/>
  <c r="MC28" i="3"/>
  <c r="H28" i="3"/>
  <c r="IE28" i="3"/>
  <c r="IG29" i="3" s="1"/>
  <c r="IM28" i="3"/>
  <c r="IO29" i="3" s="1"/>
  <c r="LN28" i="3"/>
  <c r="OF28" i="3"/>
  <c r="AI27" i="3"/>
  <c r="HC28" i="3"/>
  <c r="DP28" i="3"/>
  <c r="PV28" i="3"/>
  <c r="MS28" i="3"/>
  <c r="PF28" i="3"/>
  <c r="HZ28" i="3"/>
  <c r="IA29" i="3" s="1"/>
  <c r="DD28" i="3"/>
  <c r="DE29" i="3" s="1"/>
  <c r="CT28" i="3"/>
  <c r="CV29" i="3" s="1"/>
  <c r="IQ28" i="3"/>
  <c r="AM27" i="3"/>
  <c r="AO28" i="3" s="1"/>
  <c r="KZ28" i="3"/>
  <c r="KF28" i="3"/>
  <c r="KH29" i="3" s="1"/>
  <c r="LT28" i="3"/>
  <c r="FM28" i="3"/>
  <c r="FN28" i="3"/>
  <c r="FN29" i="3" s="1"/>
  <c r="GW28" i="3"/>
  <c r="GY29" i="3" s="1"/>
  <c r="LF29" i="3"/>
  <c r="AA28" i="3"/>
  <c r="KR28" i="3"/>
  <c r="KX28" i="3"/>
  <c r="IL28" i="3"/>
  <c r="IN29" i="3" s="1"/>
  <c r="JM28" i="3"/>
  <c r="JO28" i="3"/>
  <c r="LW28" i="3"/>
  <c r="LY29" i="3" s="1"/>
  <c r="LV28" i="3"/>
  <c r="LX29" i="3" s="1"/>
  <c r="BJ28" i="3"/>
  <c r="BN28" i="3"/>
  <c r="FD28" i="3"/>
  <c r="FV28" i="3"/>
  <c r="GU28" i="3"/>
  <c r="BX27" i="3"/>
  <c r="IO28" i="3"/>
  <c r="IQ29" i="3" s="1"/>
  <c r="PV29" i="3"/>
  <c r="CL27" i="3"/>
  <c r="CN28" i="3" s="1"/>
  <c r="CP29" i="3" s="1"/>
  <c r="AU28" i="3"/>
  <c r="CK27" i="3"/>
  <c r="CM28" i="3" s="1"/>
  <c r="CO29" i="3" s="1"/>
  <c r="PC28" i="3"/>
  <c r="MJ29" i="3"/>
  <c r="AN28" i="3"/>
  <c r="PJ28" i="3"/>
  <c r="HM28" i="3"/>
  <c r="HO29" i="3" s="1"/>
  <c r="LQ28" i="3"/>
  <c r="LS29" i="3" s="1"/>
  <c r="BD28" i="3"/>
  <c r="HU29" i="3"/>
  <c r="JT28" i="3"/>
  <c r="OA28" i="3"/>
  <c r="OC29" i="3" s="1"/>
  <c r="NA28" i="3"/>
  <c r="NC29" i="3" s="1"/>
  <c r="GH28" i="3"/>
  <c r="EF28" i="3"/>
  <c r="HL28" i="3"/>
  <c r="HN29" i="3" s="1"/>
  <c r="OK28" i="3"/>
  <c r="HJ28" i="3"/>
  <c r="NQ28" i="3"/>
  <c r="AX28" i="3"/>
  <c r="W28" i="3"/>
  <c r="X29" i="3" s="1"/>
  <c r="BQ28" i="3"/>
  <c r="NI28" i="3"/>
  <c r="JZ28" i="3"/>
  <c r="MR28" i="3"/>
  <c r="AD28" i="3"/>
  <c r="IU28" i="3"/>
  <c r="FO28" i="3"/>
  <c r="FQ29" i="3" s="1"/>
  <c r="IS28" i="3"/>
  <c r="AD27" i="3"/>
  <c r="AB28" i="3" s="1"/>
  <c r="L28" i="3"/>
  <c r="N29" i="3" s="1"/>
  <c r="MX28" i="3"/>
  <c r="BK28" i="3"/>
  <c r="HN28" i="3"/>
  <c r="EE28" i="3"/>
  <c r="JQ28" i="3"/>
  <c r="JR29" i="3" s="1"/>
  <c r="HA28" i="3"/>
  <c r="OV28" i="3"/>
  <c r="OX29" i="3" s="1"/>
  <c r="GC28" i="3"/>
  <c r="GE29" i="3" s="1"/>
  <c r="NG28" i="3"/>
  <c r="EY28" i="3"/>
  <c r="X28" i="3"/>
  <c r="LL28" i="3"/>
  <c r="HO28" i="3"/>
  <c r="AP28" i="3"/>
  <c r="GO28" i="3"/>
  <c r="GP29" i="3" s="1"/>
  <c r="MD28" i="3"/>
  <c r="MF29" i="3" s="1"/>
  <c r="EN28" i="3"/>
  <c r="EP28" i="3"/>
  <c r="CU28" i="3"/>
  <c r="CW29" i="3" s="1"/>
  <c r="BL28" i="3"/>
  <c r="BN29" i="3" s="1"/>
  <c r="KA28" i="3"/>
  <c r="NJ28" i="3"/>
  <c r="PI28" i="3"/>
  <c r="DA28" i="3"/>
  <c r="DC29" i="3" s="1"/>
  <c r="AV28" i="3"/>
  <c r="IN28" i="3"/>
  <c r="IP29" i="3" s="1"/>
  <c r="LK28" i="3"/>
  <c r="LM29" i="3" s="1"/>
  <c r="FT28" i="3"/>
  <c r="BW27" i="3"/>
  <c r="CA27" i="3"/>
  <c r="J28" i="3"/>
  <c r="L29" i="3" s="1"/>
  <c r="EC28" i="3"/>
  <c r="MK28" i="3"/>
  <c r="LM28" i="3"/>
  <c r="NH28" i="3"/>
  <c r="NJ29" i="3" s="1"/>
  <c r="EO28" i="3"/>
  <c r="HR28" i="3"/>
  <c r="EU28" i="3"/>
  <c r="AT28" i="3"/>
  <c r="AV29" i="3" s="1"/>
  <c r="OD28" i="3"/>
  <c r="IY28" i="3"/>
  <c r="BT27" i="3"/>
  <c r="BV28" i="3" s="1"/>
  <c r="FG28" i="3"/>
  <c r="NV28" i="3"/>
  <c r="NV29" i="3" s="1"/>
  <c r="G28" i="3"/>
  <c r="NR28" i="3"/>
  <c r="NT29" i="3" s="1"/>
  <c r="PW28" i="3"/>
  <c r="PY29" i="3" s="1"/>
  <c r="QA30" i="3" s="1"/>
  <c r="Y28" i="3"/>
  <c r="DV28" i="3"/>
  <c r="OZ28" i="3"/>
  <c r="PB29" i="3" s="1"/>
  <c r="DQ28" i="3"/>
  <c r="DS29" i="3" s="1"/>
  <c r="JI28" i="3"/>
  <c r="EG28" i="3"/>
  <c r="MQ28" i="3"/>
  <c r="MS29" i="3" s="1"/>
  <c r="MW28" i="3"/>
  <c r="MI28" i="3"/>
  <c r="MI29" i="3" s="1"/>
  <c r="KE28" i="3"/>
  <c r="PQ28" i="3"/>
  <c r="AY28" i="3"/>
  <c r="M28" i="3"/>
  <c r="O29" i="3" s="1"/>
  <c r="OX28" i="3"/>
  <c r="DJ28" i="3"/>
  <c r="DL29" i="3" s="1"/>
  <c r="FJ28" i="3"/>
  <c r="FL29" i="3" s="1"/>
  <c r="HK28" i="3"/>
  <c r="GD28" i="3"/>
  <c r="IC28" i="3"/>
  <c r="IE29" i="3" s="1"/>
  <c r="MZ28" i="3"/>
  <c r="BS27" i="3"/>
  <c r="GS28" i="3"/>
  <c r="KV28" i="3"/>
  <c r="KX29" i="3" s="1"/>
  <c r="GR28" i="3"/>
  <c r="HS29" i="3"/>
  <c r="PG29" i="3"/>
  <c r="GQ28" i="3"/>
  <c r="GS29" i="3" s="1"/>
  <c r="LT29" i="3"/>
  <c r="MA29" i="3"/>
  <c r="I28" i="3"/>
  <c r="DP29" i="3"/>
  <c r="FH29" i="3"/>
  <c r="KI29" i="3"/>
  <c r="EL29" i="3"/>
  <c r="JN28" i="3"/>
  <c r="IT29" i="3"/>
  <c r="PA28" i="3"/>
  <c r="PC29" i="3" s="1"/>
  <c r="JC28" i="3"/>
  <c r="MB29" i="3"/>
  <c r="FS28" i="3"/>
  <c r="CZ28" i="3"/>
  <c r="DA29" i="3" s="1"/>
  <c r="HV29" i="3"/>
  <c r="HG28" i="3"/>
  <c r="HI29" i="3" s="1"/>
  <c r="HF28" i="3"/>
  <c r="HE28" i="3"/>
  <c r="HF29" i="3" s="1"/>
  <c r="ND28" i="3"/>
  <c r="JL28" i="3"/>
  <c r="JN29" i="3" s="1"/>
  <c r="CX28" i="3"/>
  <c r="LB28" i="3"/>
  <c r="FB28" i="3"/>
  <c r="FD29" i="3" s="1"/>
  <c r="LP28" i="3"/>
  <c r="LR29" i="3" s="1"/>
  <c r="CW28" i="3"/>
  <c r="HI28" i="3"/>
  <c r="EV28" i="3"/>
  <c r="JR28" i="3"/>
  <c r="JT29" i="3" s="1"/>
  <c r="CI27" i="3"/>
  <c r="EB28" i="3"/>
  <c r="ED29" i="3" s="1"/>
  <c r="GX28" i="3"/>
  <c r="GZ29" i="3" s="1"/>
  <c r="MV28" i="3"/>
  <c r="MX29" i="3" s="1"/>
  <c r="KI28" i="3"/>
  <c r="HV28" i="3"/>
  <c r="HX29" i="3" s="1"/>
  <c r="IJ28" i="3"/>
  <c r="IL29" i="3" s="1"/>
  <c r="FU28" i="3"/>
  <c r="BU27" i="3"/>
  <c r="BM28" i="3"/>
  <c r="EQ28" i="3"/>
  <c r="ES29" i="3" s="1"/>
  <c r="KP28" i="3"/>
  <c r="BF28" i="3"/>
  <c r="BG28" i="3"/>
  <c r="HW28" i="3"/>
  <c r="HY29" i="3" s="1"/>
  <c r="OU28" i="3"/>
  <c r="OL28" i="3"/>
  <c r="KB28" i="3"/>
  <c r="KD29" i="3" s="1"/>
  <c r="FZ28" i="3"/>
  <c r="PL28" i="3"/>
  <c r="CE27" i="3"/>
  <c r="CF28" i="3" s="1"/>
  <c r="AR28" i="3"/>
  <c r="AT29" i="3" s="1"/>
  <c r="DL28" i="3"/>
  <c r="DN29" i="3" s="1"/>
  <c r="FQ28" i="3"/>
  <c r="FS29" i="3" s="1"/>
  <c r="OG28" i="3"/>
  <c r="OM28" i="3"/>
  <c r="OO29" i="3" s="1"/>
  <c r="NN28" i="3"/>
  <c r="IB28" i="3"/>
  <c r="IT28" i="3"/>
  <c r="IV29" i="3" s="1"/>
  <c r="AJ27" i="3"/>
  <c r="AL28" i="3" s="1"/>
  <c r="FY28" i="3"/>
  <c r="OI28" i="3"/>
  <c r="OJ29" i="3" s="1"/>
  <c r="OJ28" i="3"/>
  <c r="BY27" i="3"/>
  <c r="CA28" i="3" s="1"/>
  <c r="PR28" i="3"/>
  <c r="PT29" i="3" s="1"/>
  <c r="OQ28" i="3"/>
  <c r="OR29" i="3" s="1"/>
  <c r="MJ28" i="3"/>
  <c r="ML29" i="3" s="1"/>
  <c r="JF28" i="3"/>
  <c r="JH29" i="3" s="1"/>
  <c r="GZ28" i="3"/>
  <c r="T28" i="3"/>
  <c r="V29" i="3" s="1"/>
  <c r="GI28" i="3"/>
  <c r="GK29" i="3" s="1"/>
  <c r="LC28" i="3"/>
  <c r="LE29" i="3" s="1"/>
  <c r="JV28" i="3"/>
  <c r="ER28" i="3"/>
  <c r="NY28" i="3"/>
  <c r="OA29" i="3" s="1"/>
  <c r="EH28" i="3"/>
  <c r="EJ29" i="3" s="1"/>
  <c r="JB28" i="3"/>
  <c r="PP28" i="3"/>
  <c r="PQ29" i="3" s="1"/>
  <c r="KO28" i="3"/>
  <c r="B26" i="3"/>
  <c r="GM28" i="3"/>
  <c r="EL28" i="3"/>
  <c r="EN29" i="3" s="1"/>
  <c r="FP28" i="3"/>
  <c r="FR29" i="3" s="1"/>
  <c r="GB28" i="3"/>
  <c r="GD29" i="3" s="1"/>
  <c r="JS28" i="3"/>
  <c r="JU29" i="3" s="1"/>
  <c r="PN28" i="3"/>
  <c r="KM28" i="3"/>
  <c r="KM29" i="3" s="1"/>
  <c r="CS28" i="3"/>
  <c r="CU29" i="3" s="1"/>
  <c r="KS28" i="3"/>
  <c r="CF27" i="3"/>
  <c r="NS28" i="3"/>
  <c r="NU29" i="3" s="1"/>
  <c r="DH28" i="3"/>
  <c r="DJ29" i="3" s="1"/>
  <c r="KC28" i="3"/>
  <c r="EX28" i="3"/>
  <c r="JE28" i="3"/>
  <c r="KQ28" i="3"/>
  <c r="KS29" i="3" s="1"/>
  <c r="LH28" i="3"/>
  <c r="MU28" i="3"/>
  <c r="MV29" i="3" s="1"/>
  <c r="MP28" i="3"/>
  <c r="BH28" i="3"/>
  <c r="BJ29" i="3" s="1"/>
  <c r="ML28" i="3"/>
  <c r="ON28" i="3"/>
  <c r="EW28" i="3"/>
  <c r="FX28" i="3"/>
  <c r="FZ29" i="3" s="1"/>
  <c r="AK27" i="3"/>
  <c r="AM28" i="3" s="1"/>
  <c r="AZ28" i="3"/>
  <c r="PH28" i="3"/>
  <c r="PF29" i="3" s="1"/>
  <c r="EA28" i="3"/>
  <c r="EC29" i="3" s="1"/>
  <c r="HH28" i="3"/>
  <c r="JY28" i="3"/>
  <c r="JY29" i="3" s="1"/>
  <c r="CH27" i="3"/>
  <c r="OT30" i="3" l="1"/>
  <c r="OQ30" i="3"/>
  <c r="BS29" i="3"/>
  <c r="NS29" i="3"/>
  <c r="MD29" i="3"/>
  <c r="FW29" i="3"/>
  <c r="FX29" i="3"/>
  <c r="MO29" i="3"/>
  <c r="AK28" i="3"/>
  <c r="AM29" i="3" s="1"/>
  <c r="PO30" i="3"/>
  <c r="IJ29" i="3"/>
  <c r="NG29" i="3"/>
  <c r="FY29" i="3"/>
  <c r="JL29" i="3"/>
  <c r="FT29" i="3"/>
  <c r="CJ28" i="3"/>
  <c r="HJ29" i="3"/>
  <c r="AN29" i="3"/>
  <c r="AO29" i="3"/>
  <c r="MN29" i="3"/>
  <c r="LJ29" i="3"/>
  <c r="KE29" i="3"/>
  <c r="KG30" i="3" s="1"/>
  <c r="KU29" i="3"/>
  <c r="GO29" i="3"/>
  <c r="JD29" i="3"/>
  <c r="JX29" i="3"/>
  <c r="HA29" i="3"/>
  <c r="HB29" i="3"/>
  <c r="PV30" i="3"/>
  <c r="GA29" i="3"/>
  <c r="NP29" i="3"/>
  <c r="GB29" i="3"/>
  <c r="GD30" i="3" s="1"/>
  <c r="KR29" i="3"/>
  <c r="KK29" i="3"/>
  <c r="CK28" i="3"/>
  <c r="CM29" i="3" s="1"/>
  <c r="CY29" i="3"/>
  <c r="CZ29" i="3"/>
  <c r="HG29" i="3"/>
  <c r="HH29" i="3"/>
  <c r="FU29" i="3"/>
  <c r="CR29" i="3"/>
  <c r="KN29" i="3"/>
  <c r="KO30" i="3" s="1"/>
  <c r="KW29" i="3"/>
  <c r="CD28" i="3"/>
  <c r="MZ29" i="3"/>
  <c r="NB29" i="3"/>
  <c r="BA29" i="3"/>
  <c r="MY29" i="3"/>
  <c r="FI29" i="3"/>
  <c r="OF29" i="3"/>
  <c r="EQ29" i="3"/>
  <c r="EE29" i="3"/>
  <c r="FV29" i="3"/>
  <c r="DK29" i="3"/>
  <c r="KC29" i="3"/>
  <c r="EP29" i="3"/>
  <c r="ER30" i="3" s="1"/>
  <c r="HQ29" i="3"/>
  <c r="NI29" i="3"/>
  <c r="DM29" i="3"/>
  <c r="BL29" i="3"/>
  <c r="BM29" i="3"/>
  <c r="IU29" i="3"/>
  <c r="HD29" i="3"/>
  <c r="NK29" i="3"/>
  <c r="NL30" i="3" s="1"/>
  <c r="AZ29" i="3"/>
  <c r="GJ29" i="3"/>
  <c r="DH29" i="3"/>
  <c r="LU30" i="3"/>
  <c r="AP29" i="3"/>
  <c r="MG29" i="3"/>
  <c r="NM29" i="3"/>
  <c r="GW29" i="3"/>
  <c r="GY30" i="3" s="1"/>
  <c r="NW29" i="3"/>
  <c r="NX30" i="3" s="1"/>
  <c r="LV29" i="3"/>
  <c r="IS29" i="3"/>
  <c r="IU30" i="3" s="1"/>
  <c r="PH29" i="3"/>
  <c r="HE29" i="3"/>
  <c r="BE29" i="3"/>
  <c r="GM29" i="3"/>
  <c r="GO30" i="3" s="1"/>
  <c r="U29" i="3"/>
  <c r="KJ29" i="3"/>
  <c r="AG28" i="3"/>
  <c r="MC29" i="3"/>
  <c r="DF29" i="3"/>
  <c r="DG29" i="3"/>
  <c r="FK29" i="3"/>
  <c r="CT29" i="3"/>
  <c r="AJ28" i="3"/>
  <c r="AL29" i="3" s="1"/>
  <c r="DD29" i="3"/>
  <c r="DF30" i="3" s="1"/>
  <c r="NE29" i="3"/>
  <c r="NG30" i="3" s="1"/>
  <c r="KY29" i="3"/>
  <c r="DI29" i="3"/>
  <c r="DK30" i="3" s="1"/>
  <c r="PA29" i="3"/>
  <c r="IZ29" i="3"/>
  <c r="HR29" i="3"/>
  <c r="G29" i="3"/>
  <c r="OQ29" i="3"/>
  <c r="II29" i="3"/>
  <c r="IK30" i="3" s="1"/>
  <c r="NZ29" i="3"/>
  <c r="AU29" i="3"/>
  <c r="AV30" i="3" s="1"/>
  <c r="GX29" i="3"/>
  <c r="GZ30" i="3" s="1"/>
  <c r="GB30" i="3"/>
  <c r="BI29" i="3"/>
  <c r="JF29" i="3"/>
  <c r="PR29" i="3"/>
  <c r="PS29" i="3"/>
  <c r="N30" i="3"/>
  <c r="LN29" i="3"/>
  <c r="FS30" i="3"/>
  <c r="MU29" i="3"/>
  <c r="IK29" i="3"/>
  <c r="IM30" i="3" s="1"/>
  <c r="CQ29" i="3"/>
  <c r="CS30" i="3" s="1"/>
  <c r="DZ29" i="3"/>
  <c r="JZ29" i="3"/>
  <c r="IM29" i="3"/>
  <c r="IO30" i="3" s="1"/>
  <c r="FD30" i="3"/>
  <c r="EK29" i="3"/>
  <c r="CI28" i="3"/>
  <c r="CK29" i="3" s="1"/>
  <c r="EY29" i="3"/>
  <c r="JG29" i="3"/>
  <c r="FT30" i="3"/>
  <c r="GM30" i="3"/>
  <c r="OL29" i="3"/>
  <c r="IX30" i="3"/>
  <c r="OI29" i="3"/>
  <c r="CG28" i="3"/>
  <c r="CH29" i="3" s="1"/>
  <c r="ON29" i="3"/>
  <c r="BH29" i="3"/>
  <c r="BJ30" i="3" s="1"/>
  <c r="BO29" i="3"/>
  <c r="BK29" i="3"/>
  <c r="EX29" i="3"/>
  <c r="EZ30" i="3" s="1"/>
  <c r="NF29" i="3"/>
  <c r="JE29" i="3"/>
  <c r="GC29" i="3"/>
  <c r="GE30" i="3" s="1"/>
  <c r="K29" i="3"/>
  <c r="LC29" i="3"/>
  <c r="GT29" i="3"/>
  <c r="GT30" i="3" s="1"/>
  <c r="GU29" i="3"/>
  <c r="GW30" i="3" s="1"/>
  <c r="GF29" i="3"/>
  <c r="OZ29" i="3"/>
  <c r="PB30" i="3" s="1"/>
  <c r="KG29" i="3"/>
  <c r="KI30" i="3" s="1"/>
  <c r="EI29" i="3"/>
  <c r="EK30" i="3" s="1"/>
  <c r="DX29" i="3"/>
  <c r="I29" i="3"/>
  <c r="JA29" i="3"/>
  <c r="EW29" i="3"/>
  <c r="EY30" i="3" s="1"/>
  <c r="LO29" i="3"/>
  <c r="CC28" i="3"/>
  <c r="IR30" i="3"/>
  <c r="PK29" i="3"/>
  <c r="GQ29" i="3"/>
  <c r="Z29" i="3"/>
  <c r="EG29" i="3"/>
  <c r="AI28" i="3"/>
  <c r="AK29" i="3" s="1"/>
  <c r="MT29" i="3"/>
  <c r="LK29" i="3"/>
  <c r="HL29" i="3"/>
  <c r="EH29" i="3"/>
  <c r="GN29" i="3"/>
  <c r="EU29" i="3"/>
  <c r="AW29" i="3"/>
  <c r="PX30" i="3"/>
  <c r="PZ31" i="3" s="1"/>
  <c r="FF29" i="3"/>
  <c r="EF29" i="3"/>
  <c r="JQ29" i="3"/>
  <c r="KZ29" i="3"/>
  <c r="JW29" i="3"/>
  <c r="GV29" i="3"/>
  <c r="FP29" i="3"/>
  <c r="FR30" i="3" s="1"/>
  <c r="LB29" i="3"/>
  <c r="PW29" i="3"/>
  <c r="PY30" i="3" s="1"/>
  <c r="QA31" i="3" s="1"/>
  <c r="PX29" i="3"/>
  <c r="PZ30" i="3" s="1"/>
  <c r="OG29" i="3"/>
  <c r="OE30" i="3" s="1"/>
  <c r="OH29" i="3"/>
  <c r="J29" i="3"/>
  <c r="L30" i="3" s="1"/>
  <c r="CS29" i="3"/>
  <c r="PI29" i="3"/>
  <c r="OU29" i="3"/>
  <c r="HW29" i="3"/>
  <c r="HX30" i="3" s="1"/>
  <c r="DO29" i="3"/>
  <c r="LA29" i="3"/>
  <c r="LC30" i="3" s="1"/>
  <c r="IC29" i="3"/>
  <c r="IX29" i="3"/>
  <c r="NN29" i="3"/>
  <c r="DQ29" i="3"/>
  <c r="DR30" i="3" s="1"/>
  <c r="PU29" i="3"/>
  <c r="ND29" i="3"/>
  <c r="NE30" i="3" s="1"/>
  <c r="FG29" i="3"/>
  <c r="AB29" i="3"/>
  <c r="LW29" i="3"/>
  <c r="KF29" i="3"/>
  <c r="KH30" i="3" s="1"/>
  <c r="CL28" i="3"/>
  <c r="CN29" i="3" s="1"/>
  <c r="JI29" i="3"/>
  <c r="JJ30" i="3" s="1"/>
  <c r="BG29" i="3"/>
  <c r="EO29" i="3"/>
  <c r="EO30" i="3" s="1"/>
  <c r="H29" i="3"/>
  <c r="OY29" i="3"/>
  <c r="PA30" i="3" s="1"/>
  <c r="NA29" i="3"/>
  <c r="GL29" i="3"/>
  <c r="M29" i="3"/>
  <c r="O30" i="3" s="1"/>
  <c r="LZ29" i="3"/>
  <c r="MB30" i="3" s="1"/>
  <c r="IY29" i="3"/>
  <c r="FJ29" i="3"/>
  <c r="JM29" i="3"/>
  <c r="JO30" i="3" s="1"/>
  <c r="DL30" i="3"/>
  <c r="GF30" i="3"/>
  <c r="IN30" i="3"/>
  <c r="LT30" i="3"/>
  <c r="DN30" i="3"/>
  <c r="MH30" i="3"/>
  <c r="JS29" i="3"/>
  <c r="JU30" i="3" s="1"/>
  <c r="ML30" i="3"/>
  <c r="MQ29" i="3"/>
  <c r="MS30" i="3" s="1"/>
  <c r="AH28" i="3"/>
  <c r="AJ29" i="3" s="1"/>
  <c r="NR29" i="3"/>
  <c r="NT30" i="3" s="1"/>
  <c r="IH29" i="3"/>
  <c r="IJ30" i="3" s="1"/>
  <c r="KV29" i="3"/>
  <c r="KX30" i="3" s="1"/>
  <c r="BS28" i="3"/>
  <c r="JJ29" i="3"/>
  <c r="JL30" i="3" s="1"/>
  <c r="KO29" i="3"/>
  <c r="KP29" i="3"/>
  <c r="DY29" i="3"/>
  <c r="EX30" i="3"/>
  <c r="PJ29" i="3"/>
  <c r="MR29" i="3"/>
  <c r="KQ29" i="3"/>
  <c r="KA29" i="3"/>
  <c r="BB29" i="3"/>
  <c r="OP29" i="3"/>
  <c r="MW29" i="3"/>
  <c r="MY30" i="3" s="1"/>
  <c r="EZ29" i="3"/>
  <c r="CH28" i="3"/>
  <c r="PP29" i="3"/>
  <c r="PR30" i="3" s="1"/>
  <c r="EP30" i="3"/>
  <c r="ET29" i="3"/>
  <c r="OS29" i="3"/>
  <c r="OK29" i="3"/>
  <c r="ID29" i="3"/>
  <c r="FU30" i="3"/>
  <c r="PN29" i="3"/>
  <c r="PP30" i="3" s="1"/>
  <c r="OW29" i="3"/>
  <c r="OY30" i="3" s="1"/>
  <c r="S29" i="3"/>
  <c r="BW28" i="3"/>
  <c r="BX29" i="3" s="1"/>
  <c r="EF30" i="3"/>
  <c r="HK29" i="3"/>
  <c r="LD29" i="3"/>
  <c r="DB29" i="3"/>
  <c r="DD30" i="3" s="1"/>
  <c r="PE30" i="3"/>
  <c r="JP29" i="3"/>
  <c r="AS29" i="3"/>
  <c r="CE28" i="3"/>
  <c r="CG29" i="3" s="1"/>
  <c r="GI29" i="3"/>
  <c r="BU28" i="3"/>
  <c r="HM29" i="3"/>
  <c r="MK29" i="3"/>
  <c r="MM30" i="3" s="1"/>
  <c r="JK29" i="3"/>
  <c r="AA29" i="3"/>
  <c r="T29" i="3"/>
  <c r="HT29" i="3"/>
  <c r="HV30" i="3" s="1"/>
  <c r="MM29" i="3"/>
  <c r="MN30" i="3" s="1"/>
  <c r="BY28" i="3"/>
  <c r="AX29" i="3"/>
  <c r="NL29" i="3"/>
  <c r="ER29" i="3"/>
  <c r="ET30" i="3" s="1"/>
  <c r="AR29" i="3"/>
  <c r="FA29" i="3"/>
  <c r="HC29" i="3"/>
  <c r="HE30" i="3" s="1"/>
  <c r="HP29" i="3"/>
  <c r="AF28" i="3"/>
  <c r="AH29" i="3" s="1"/>
  <c r="IW29" i="3"/>
  <c r="KB29" i="3"/>
  <c r="Y29" i="3"/>
  <c r="Z30" i="3" s="1"/>
  <c r="OM29" i="3"/>
  <c r="OO30" i="3" s="1"/>
  <c r="MP29" i="3"/>
  <c r="JV29" i="3"/>
  <c r="JX30" i="3" s="1"/>
  <c r="BF29" i="3"/>
  <c r="BF30" i="3" s="1"/>
  <c r="PL29" i="3"/>
  <c r="PN30" i="3" s="1"/>
  <c r="PP31" i="3" s="1"/>
  <c r="PE29" i="3"/>
  <c r="AY29" i="3"/>
  <c r="NO29" i="3"/>
  <c r="NQ30" i="3" s="1"/>
  <c r="BZ28" i="3"/>
  <c r="FE29" i="3"/>
  <c r="FG30" i="3" s="1"/>
  <c r="JO29" i="3"/>
  <c r="KT29" i="3"/>
  <c r="KV30" i="3" s="1"/>
  <c r="PO29" i="3"/>
  <c r="PQ30" i="3" s="1"/>
  <c r="JB29" i="3"/>
  <c r="FO29" i="3"/>
  <c r="FQ30" i="3" s="1"/>
  <c r="FS31" i="3" s="1"/>
  <c r="AQ29" i="3"/>
  <c r="AS30" i="3" s="1"/>
  <c r="IB29" i="3"/>
  <c r="DR29" i="3"/>
  <c r="LP29" i="3"/>
  <c r="LR30" i="3" s="1"/>
  <c r="ME29" i="3"/>
  <c r="MG30" i="3" s="1"/>
  <c r="BT28" i="3"/>
  <c r="EA29" i="3"/>
  <c r="IF29" i="3"/>
  <c r="CB28" i="3"/>
  <c r="CD29" i="3" s="1"/>
  <c r="AE28" i="3"/>
  <c r="BC29" i="3"/>
  <c r="BE30" i="3" s="1"/>
  <c r="HZ29" i="3"/>
  <c r="IB30" i="3" s="1"/>
  <c r="FM29" i="3"/>
  <c r="FO30" i="3" s="1"/>
  <c r="NX29" i="3"/>
  <c r="NY29" i="3"/>
  <c r="DW29" i="3"/>
  <c r="DY30" i="3" s="1"/>
  <c r="LL29" i="3"/>
  <c r="LN30" i="3" s="1"/>
  <c r="W29" i="3"/>
  <c r="NH29" i="3"/>
  <c r="BR28" i="3"/>
  <c r="BT29" i="3" s="1"/>
  <c r="R29" i="3"/>
  <c r="T30" i="3" s="1"/>
  <c r="GH29" i="3"/>
  <c r="GJ30" i="3" s="1"/>
  <c r="OE29" i="3"/>
  <c r="KL29" i="3"/>
  <c r="LH29" i="3"/>
  <c r="LJ30" i="3" s="1"/>
  <c r="LI29" i="3"/>
  <c r="DV29" i="3"/>
  <c r="DX30" i="3" s="1"/>
  <c r="LU29" i="3"/>
  <c r="LW30" i="3" s="1"/>
  <c r="F29" i="3"/>
  <c r="H30" i="3" s="1"/>
  <c r="D29" i="3"/>
  <c r="E29" i="3"/>
  <c r="DU29" i="3"/>
  <c r="DW30" i="3" s="1"/>
  <c r="EB29" i="3"/>
  <c r="IR29" i="3"/>
  <c r="OB29" i="3"/>
  <c r="OC30" i="3" s="1"/>
  <c r="JC29" i="3"/>
  <c r="JE30" i="3" s="1"/>
  <c r="OV29" i="3"/>
  <c r="FC29" i="3"/>
  <c r="FE30" i="3" s="1"/>
  <c r="BX28" i="3"/>
  <c r="CX29" i="3"/>
  <c r="CZ30" i="3" s="1"/>
  <c r="LQ29" i="3"/>
  <c r="JL31" i="3" l="1"/>
  <c r="CF30" i="3"/>
  <c r="OM30" i="3"/>
  <c r="OO31" i="3" s="1"/>
  <c r="KS30" i="3"/>
  <c r="PK30" i="3"/>
  <c r="PM31" i="3" s="1"/>
  <c r="JB30" i="3"/>
  <c r="JD31" i="3" s="1"/>
  <c r="ME30" i="3"/>
  <c r="EG30" i="3"/>
  <c r="NA30" i="3"/>
  <c r="NC31" i="3" s="1"/>
  <c r="ND30" i="3"/>
  <c r="PQ31" i="3"/>
  <c r="LH30" i="3"/>
  <c r="IQ30" i="3"/>
  <c r="IS31" i="3" s="1"/>
  <c r="IT30" i="3"/>
  <c r="F30" i="3"/>
  <c r="E30" i="3"/>
  <c r="G31" i="3" s="1"/>
  <c r="D30" i="3"/>
  <c r="OG30" i="3"/>
  <c r="OA30" i="3"/>
  <c r="LS30" i="3"/>
  <c r="LU31" i="3" s="1"/>
  <c r="OX30" i="3"/>
  <c r="ED30" i="3"/>
  <c r="B28" i="3"/>
  <c r="LK30" i="3"/>
  <c r="LL31" i="3" s="1"/>
  <c r="Y30" i="3"/>
  <c r="NZ30" i="3"/>
  <c r="AC29" i="3"/>
  <c r="AE30" i="3" s="1"/>
  <c r="AG29" i="3"/>
  <c r="BV29" i="3"/>
  <c r="ID30" i="3"/>
  <c r="BP29" i="3"/>
  <c r="PD30" i="3"/>
  <c r="PG30" i="3"/>
  <c r="MR30" i="3"/>
  <c r="IY30" i="3"/>
  <c r="FC30" i="3"/>
  <c r="AZ30" i="3"/>
  <c r="V30" i="3"/>
  <c r="X31" i="3" s="1"/>
  <c r="Q30" i="3"/>
  <c r="GK30" i="3"/>
  <c r="GL31" i="3" s="1"/>
  <c r="JR30" i="3"/>
  <c r="HM30" i="3"/>
  <c r="HO31" i="3" s="1"/>
  <c r="U30" i="3"/>
  <c r="IF30" i="3"/>
  <c r="EV30" i="3"/>
  <c r="FB30" i="3"/>
  <c r="FD31" i="3" s="1"/>
  <c r="PF30" i="3"/>
  <c r="KQ30" i="3"/>
  <c r="LZ30" i="3"/>
  <c r="AF29" i="3"/>
  <c r="AX30" i="3"/>
  <c r="MD30" i="3"/>
  <c r="LG30" i="3"/>
  <c r="LI31" i="3" s="1"/>
  <c r="EE30" i="3"/>
  <c r="JA30" i="3"/>
  <c r="NC30" i="3"/>
  <c r="BI30" i="3"/>
  <c r="BK31" i="3" s="1"/>
  <c r="LY30" i="3"/>
  <c r="PW30" i="3"/>
  <c r="PY31" i="3" s="1"/>
  <c r="QA32" i="3" s="1"/>
  <c r="IE30" i="3"/>
  <c r="IG31" i="3" s="1"/>
  <c r="OW30" i="3"/>
  <c r="OY31" i="3" s="1"/>
  <c r="OI30" i="3"/>
  <c r="OJ30" i="3"/>
  <c r="LD30" i="3"/>
  <c r="LB30" i="3"/>
  <c r="IS30" i="3"/>
  <c r="GP30" i="3"/>
  <c r="HN30" i="3"/>
  <c r="EI30" i="3"/>
  <c r="EK31" i="3" s="1"/>
  <c r="PM30" i="3"/>
  <c r="PO31" i="3" s="1"/>
  <c r="LQ30" i="3"/>
  <c r="DZ30" i="3"/>
  <c r="EA31" i="3" s="1"/>
  <c r="GH30" i="3"/>
  <c r="HU30" i="3"/>
  <c r="FF30" i="3"/>
  <c r="FF31" i="3" s="1"/>
  <c r="OK30" i="3"/>
  <c r="OM31" i="3" s="1"/>
  <c r="FA30" i="3"/>
  <c r="EM30" i="3"/>
  <c r="EB30" i="3"/>
  <c r="ED31" i="3" s="1"/>
  <c r="PT30" i="3"/>
  <c r="IV30" i="3"/>
  <c r="KU30" i="3"/>
  <c r="OB30" i="3"/>
  <c r="HT30" i="3"/>
  <c r="LA30" i="3"/>
  <c r="AN30" i="3"/>
  <c r="DH30" i="3"/>
  <c r="W30" i="3"/>
  <c r="PJ30" i="3"/>
  <c r="MA30" i="3"/>
  <c r="AR30" i="3"/>
  <c r="AT31" i="3" s="1"/>
  <c r="BB30" i="3"/>
  <c r="HS30" i="3"/>
  <c r="FX30" i="3"/>
  <c r="FK30" i="3"/>
  <c r="FN30" i="3"/>
  <c r="KY30" i="3"/>
  <c r="FW30" i="3"/>
  <c r="DA30" i="3"/>
  <c r="IA30" i="3"/>
  <c r="GC30" i="3"/>
  <c r="JZ30" i="3"/>
  <c r="KW30" i="3"/>
  <c r="AP30" i="3"/>
  <c r="AQ30" i="3"/>
  <c r="NW30" i="3"/>
  <c r="NY31" i="3" s="1"/>
  <c r="IL30" i="3"/>
  <c r="CX30" i="3"/>
  <c r="FY30" i="3"/>
  <c r="NU30" i="3"/>
  <c r="NW31" i="3" s="1"/>
  <c r="DE30" i="3"/>
  <c r="KZ30" i="3"/>
  <c r="EU30" i="3"/>
  <c r="EW31" i="3" s="1"/>
  <c r="OF30" i="3"/>
  <c r="AE29" i="3"/>
  <c r="DC30" i="3"/>
  <c r="FP30" i="3"/>
  <c r="FR31" i="3" s="1"/>
  <c r="V31" i="3"/>
  <c r="CA29" i="3"/>
  <c r="P30" i="3"/>
  <c r="JS30" i="3"/>
  <c r="JG30" i="3"/>
  <c r="CU31" i="3"/>
  <c r="IG30" i="3"/>
  <c r="JP30" i="3"/>
  <c r="CC29" i="3"/>
  <c r="CE30" i="3" s="1"/>
  <c r="ET31" i="3"/>
  <c r="KP30" i="3"/>
  <c r="KR31" i="3" s="1"/>
  <c r="HI30" i="3"/>
  <c r="HJ30" i="3"/>
  <c r="KI31" i="3"/>
  <c r="GA30" i="3"/>
  <c r="GC31" i="3" s="1"/>
  <c r="AD29" i="3"/>
  <c r="HH30" i="3"/>
  <c r="BZ29" i="3"/>
  <c r="G30" i="3"/>
  <c r="KN30" i="3"/>
  <c r="IH30" i="3"/>
  <c r="JQ30" i="3"/>
  <c r="BG30" i="3"/>
  <c r="BH30" i="3"/>
  <c r="AA30" i="3"/>
  <c r="HR30" i="3"/>
  <c r="EV31" i="3"/>
  <c r="MO30" i="3"/>
  <c r="MQ31" i="3" s="1"/>
  <c r="JM30" i="3"/>
  <c r="HO30" i="3"/>
  <c r="MC30" i="3"/>
  <c r="MD31" i="3" s="1"/>
  <c r="DF31" i="3"/>
  <c r="HZ30" i="3"/>
  <c r="OU30" i="3"/>
  <c r="OR30" i="3"/>
  <c r="MT30" i="3"/>
  <c r="EA30" i="3"/>
  <c r="EC31" i="3" s="1"/>
  <c r="GI30" i="3"/>
  <c r="II30" i="3"/>
  <c r="IK31" i="3" s="1"/>
  <c r="HQ30" i="3"/>
  <c r="HS31" i="3" s="1"/>
  <c r="PI30" i="3"/>
  <c r="FL30" i="3"/>
  <c r="FN31" i="3" s="1"/>
  <c r="J30" i="3"/>
  <c r="CP30" i="3"/>
  <c r="FI30" i="3"/>
  <c r="NP30" i="3"/>
  <c r="DQ30" i="3"/>
  <c r="CU30" i="3"/>
  <c r="GX30" i="3"/>
  <c r="GZ31" i="3" s="1"/>
  <c r="EH30" i="3"/>
  <c r="AY30" i="3"/>
  <c r="OD30" i="3"/>
  <c r="MV30" i="3"/>
  <c r="GS30" i="3"/>
  <c r="IP30" i="3"/>
  <c r="JC30" i="3"/>
  <c r="KK31" i="3"/>
  <c r="GV30" i="3"/>
  <c r="M30" i="3"/>
  <c r="HB30" i="3"/>
  <c r="OP30" i="3"/>
  <c r="OR31" i="3" s="1"/>
  <c r="IW30" i="3"/>
  <c r="BQ29" i="3"/>
  <c r="IQ31" i="3"/>
  <c r="MJ30" i="3"/>
  <c r="HA30" i="3"/>
  <c r="JH30" i="3"/>
  <c r="JJ31" i="3" s="1"/>
  <c r="MZ30" i="3"/>
  <c r="NB31" i="3" s="1"/>
  <c r="EL30" i="3"/>
  <c r="OS30" i="3"/>
  <c r="PC30" i="3"/>
  <c r="PE31" i="3" s="1"/>
  <c r="R30" i="3"/>
  <c r="FM30" i="3"/>
  <c r="AI29" i="3"/>
  <c r="AK30" i="3" s="1"/>
  <c r="LX30" i="3"/>
  <c r="LZ31" i="3" s="1"/>
  <c r="NO30" i="3"/>
  <c r="DJ30" i="3"/>
  <c r="HF30" i="3"/>
  <c r="HH31" i="3" s="1"/>
  <c r="DO30" i="3"/>
  <c r="DQ31" i="3" s="1"/>
  <c r="KE30" i="3"/>
  <c r="ES30" i="3"/>
  <c r="EU31" i="3" s="1"/>
  <c r="NB30" i="3"/>
  <c r="FJ30" i="3"/>
  <c r="FL31" i="3" s="1"/>
  <c r="KM30" i="3"/>
  <c r="DP30" i="3"/>
  <c r="HD30" i="3"/>
  <c r="HF31" i="3" s="1"/>
  <c r="GQ30" i="3"/>
  <c r="LL30" i="3"/>
  <c r="HL30" i="3"/>
  <c r="FV30" i="3"/>
  <c r="S30" i="3"/>
  <c r="U31" i="3" s="1"/>
  <c r="OV30" i="3"/>
  <c r="MQ30" i="3"/>
  <c r="CR30" i="3"/>
  <c r="GG30" i="3"/>
  <c r="GI31" i="3" s="1"/>
  <c r="NV30" i="3"/>
  <c r="HK30" i="3"/>
  <c r="OZ30" i="3"/>
  <c r="PA31" i="3" s="1"/>
  <c r="PH30" i="3"/>
  <c r="PJ31" i="3" s="1"/>
  <c r="PS30" i="3"/>
  <c r="IC30" i="3"/>
  <c r="MX30" i="3"/>
  <c r="JG31" i="3"/>
  <c r="CB29" i="3"/>
  <c r="CD30" i="3" s="1"/>
  <c r="NA31" i="3"/>
  <c r="MB31" i="3"/>
  <c r="JK30" i="3"/>
  <c r="DS30" i="3"/>
  <c r="DT31" i="3" s="1"/>
  <c r="FT31" i="3"/>
  <c r="LM30" i="3"/>
  <c r="IT31" i="3"/>
  <c r="GU30" i="3"/>
  <c r="GW31" i="3" s="1"/>
  <c r="MW30" i="3"/>
  <c r="IM31" i="3"/>
  <c r="CV30" i="3"/>
  <c r="BN30" i="3"/>
  <c r="DU30" i="3"/>
  <c r="CO30" i="3"/>
  <c r="JF30" i="3"/>
  <c r="JH31" i="3" s="1"/>
  <c r="CL29" i="3"/>
  <c r="CN30" i="3" s="1"/>
  <c r="CP31" i="3" s="1"/>
  <c r="MF30" i="3"/>
  <c r="OL30" i="3"/>
  <c r="FG31" i="3"/>
  <c r="NJ30" i="3"/>
  <c r="BG31" i="3"/>
  <c r="EC30" i="3"/>
  <c r="EE31" i="3" s="1"/>
  <c r="DT30" i="3"/>
  <c r="JD30" i="3"/>
  <c r="JF31" i="3" s="1"/>
  <c r="FI31" i="3"/>
  <c r="BA30" i="3"/>
  <c r="KC30" i="3"/>
  <c r="KD30" i="3"/>
  <c r="KF31" i="3" s="1"/>
  <c r="NM30" i="3"/>
  <c r="NO31" i="3" s="1"/>
  <c r="NN30" i="3"/>
  <c r="MO31" i="3"/>
  <c r="BW29" i="3"/>
  <c r="AT30" i="3"/>
  <c r="AU30" i="3"/>
  <c r="LF30" i="3"/>
  <c r="LH31" i="3" s="1"/>
  <c r="BY29" i="3"/>
  <c r="X30" i="3"/>
  <c r="CJ29" i="3"/>
  <c r="CL30" i="3" s="1"/>
  <c r="BD30" i="3"/>
  <c r="PL30" i="3"/>
  <c r="PN31" i="3" s="1"/>
  <c r="KR30" i="3"/>
  <c r="KT31" i="3" s="1"/>
  <c r="BU29" i="3"/>
  <c r="BW30" i="3" s="1"/>
  <c r="AL30" i="3"/>
  <c r="KJ30" i="3"/>
  <c r="HP30" i="3"/>
  <c r="HR31" i="3" s="1"/>
  <c r="LO30" i="3"/>
  <c r="LQ31" i="3" s="1"/>
  <c r="EN30" i="3"/>
  <c r="EP31" i="3" s="1"/>
  <c r="KF30" i="3"/>
  <c r="KH31" i="3" s="1"/>
  <c r="BL30" i="3"/>
  <c r="BR29" i="3"/>
  <c r="BT30" i="3" s="1"/>
  <c r="GN30" i="3"/>
  <c r="EQ30" i="3"/>
  <c r="KJ31" i="3"/>
  <c r="NF30" i="3"/>
  <c r="NH31" i="3" s="1"/>
  <c r="IZ30" i="3"/>
  <c r="HY30" i="3"/>
  <c r="IA31" i="3" s="1"/>
  <c r="JY30" i="3"/>
  <c r="FH30" i="3"/>
  <c r="EW30" i="3"/>
  <c r="EY31" i="3" s="1"/>
  <c r="EJ30" i="3"/>
  <c r="EL31" i="3" s="1"/>
  <c r="CY30" i="3"/>
  <c r="CE29" i="3"/>
  <c r="K30" i="3"/>
  <c r="M31" i="3" s="1"/>
  <c r="LE30" i="3"/>
  <c r="LG31" i="3" s="1"/>
  <c r="KK30" i="3"/>
  <c r="NH30" i="3"/>
  <c r="NI31" i="3" s="1"/>
  <c r="BM30" i="3"/>
  <c r="CI29" i="3"/>
  <c r="CK30" i="3" s="1"/>
  <c r="ON30" i="3"/>
  <c r="JI30" i="3"/>
  <c r="JK31" i="3" s="1"/>
  <c r="DV30" i="3"/>
  <c r="DX31" i="3" s="1"/>
  <c r="KB30" i="3"/>
  <c r="KD31" i="3" s="1"/>
  <c r="CQ30" i="3"/>
  <c r="LP30" i="3"/>
  <c r="PU30" i="3"/>
  <c r="PW31" i="3" s="1"/>
  <c r="LV30" i="3"/>
  <c r="BK30" i="3"/>
  <c r="BL31" i="3" s="1"/>
  <c r="CW30" i="3"/>
  <c r="AW30" i="3"/>
  <c r="AY31" i="3" s="1"/>
  <c r="I30" i="3"/>
  <c r="K31" i="3" s="1"/>
  <c r="DI30" i="3"/>
  <c r="DK31" i="3" s="1"/>
  <c r="KL30" i="3"/>
  <c r="HG30" i="3"/>
  <c r="NY30" i="3"/>
  <c r="MI30" i="3"/>
  <c r="MK31" i="3" s="1"/>
  <c r="GL30" i="3"/>
  <c r="GN31" i="3" s="1"/>
  <c r="NK30" i="3"/>
  <c r="NM31" i="3" s="1"/>
  <c r="DM30" i="3"/>
  <c r="DN31" i="3" s="1"/>
  <c r="OH30" i="3"/>
  <c r="OJ31" i="3" s="1"/>
  <c r="BC30" i="3"/>
  <c r="BE31" i="3" s="1"/>
  <c r="CF29" i="3"/>
  <c r="CT30" i="3"/>
  <c r="CV31" i="3" s="1"/>
  <c r="DB30" i="3"/>
  <c r="DD31" i="3" s="1"/>
  <c r="KT30" i="3"/>
  <c r="KV31" i="3" s="1"/>
  <c r="NR30" i="3"/>
  <c r="NS31" i="3" s="1"/>
  <c r="HC30" i="3"/>
  <c r="HE31" i="3" s="1"/>
  <c r="JW30" i="3"/>
  <c r="JY31" i="3" s="1"/>
  <c r="MP30" i="3"/>
  <c r="JN30" i="3"/>
  <c r="JN31" i="3" s="1"/>
  <c r="NI30" i="3"/>
  <c r="AM30" i="3"/>
  <c r="AO30" i="3"/>
  <c r="FZ30" i="3"/>
  <c r="HW30" i="3"/>
  <c r="HY31" i="3" s="1"/>
  <c r="MU30" i="3"/>
  <c r="MW31" i="3" s="1"/>
  <c r="JV30" i="3"/>
  <c r="LI30" i="3"/>
  <c r="GR30" i="3"/>
  <c r="JT30" i="3"/>
  <c r="KA30" i="3"/>
  <c r="MK30" i="3"/>
  <c r="DG30" i="3"/>
  <c r="NS30" i="3"/>
  <c r="NU31" i="3" s="1"/>
  <c r="NU32" i="3" l="1"/>
  <c r="JS31" i="3"/>
  <c r="JV31" i="3"/>
  <c r="JX32" i="3" s="1"/>
  <c r="DA31" i="3"/>
  <c r="MX31" i="3"/>
  <c r="MZ32" i="3" s="1"/>
  <c r="FK31" i="3"/>
  <c r="PT31" i="3"/>
  <c r="CB30" i="3"/>
  <c r="CD31" i="3" s="1"/>
  <c r="R31" i="3"/>
  <c r="OD31" i="3"/>
  <c r="PO32" i="3"/>
  <c r="JW31" i="3"/>
  <c r="EH31" i="3"/>
  <c r="BZ30" i="3"/>
  <c r="GT31" i="3"/>
  <c r="OA31" i="3"/>
  <c r="KE31" i="3"/>
  <c r="ON31" i="3"/>
  <c r="MY31" i="3"/>
  <c r="NA32" i="3" s="1"/>
  <c r="MZ31" i="3"/>
  <c r="CT31" i="3"/>
  <c r="HI32" i="3"/>
  <c r="OU31" i="3"/>
  <c r="BS30" i="3"/>
  <c r="CR31" i="3"/>
  <c r="CT32" i="3" s="1"/>
  <c r="KC31" i="3"/>
  <c r="JX31" i="3"/>
  <c r="AQ31" i="3"/>
  <c r="MR31" i="3"/>
  <c r="KN31" i="3"/>
  <c r="LX31" i="3"/>
  <c r="IO31" i="3"/>
  <c r="OP31" i="3"/>
  <c r="OR32" i="3" s="1"/>
  <c r="KM31" i="3"/>
  <c r="CG30" i="3"/>
  <c r="CG31" i="3" s="1"/>
  <c r="FJ31" i="3"/>
  <c r="JB31" i="3"/>
  <c r="GP31" i="3"/>
  <c r="AN31" i="3"/>
  <c r="BF31" i="3"/>
  <c r="CA30" i="3"/>
  <c r="BY30" i="3"/>
  <c r="BC31" i="3"/>
  <c r="EE32" i="3"/>
  <c r="DY31" i="3"/>
  <c r="DZ32" i="3" s="1"/>
  <c r="MH31" i="3"/>
  <c r="DW31" i="3"/>
  <c r="CX31" i="3"/>
  <c r="FB31" i="3"/>
  <c r="LO31" i="3"/>
  <c r="AJ30" i="3"/>
  <c r="AL31" i="3" s="1"/>
  <c r="PU31" i="3"/>
  <c r="NX31" i="3"/>
  <c r="OX31" i="3"/>
  <c r="LN31" i="3"/>
  <c r="LP32" i="3" s="1"/>
  <c r="KO31" i="3"/>
  <c r="KG31" i="3"/>
  <c r="KI32" i="3" s="1"/>
  <c r="NQ31" i="3"/>
  <c r="T31" i="3"/>
  <c r="EN31" i="3"/>
  <c r="ML31" i="3"/>
  <c r="IY31" i="3"/>
  <c r="GX31" i="3"/>
  <c r="GZ32" i="3" s="1"/>
  <c r="GU31" i="3"/>
  <c r="EJ31" i="3"/>
  <c r="NR31" i="3"/>
  <c r="Q31" i="3"/>
  <c r="S32" i="3" s="1"/>
  <c r="PK31" i="3"/>
  <c r="NV31" i="3"/>
  <c r="OT31" i="3"/>
  <c r="IB31" i="3"/>
  <c r="JO31" i="3"/>
  <c r="HT31" i="3"/>
  <c r="I31" i="3"/>
  <c r="BU30" i="3"/>
  <c r="BV31" i="3" s="1"/>
  <c r="HK31" i="3"/>
  <c r="P31" i="3"/>
  <c r="FA31" i="3"/>
  <c r="DP31" i="3"/>
  <c r="DR32" i="3" s="1"/>
  <c r="MI31" i="3"/>
  <c r="AF30" i="3"/>
  <c r="AG31" i="3" s="1"/>
  <c r="AG30" i="3"/>
  <c r="DG31" i="3"/>
  <c r="DI32" i="3" s="1"/>
  <c r="IN31" i="3"/>
  <c r="KY31" i="3"/>
  <c r="DC31" i="3"/>
  <c r="FM31" i="3"/>
  <c r="BD31" i="3"/>
  <c r="Y31" i="3"/>
  <c r="HV31" i="3"/>
  <c r="PV31" i="3"/>
  <c r="FC31" i="3"/>
  <c r="HW31" i="3"/>
  <c r="IU31" i="3"/>
  <c r="IW32" i="3" s="1"/>
  <c r="EG31" i="3"/>
  <c r="AH30" i="3"/>
  <c r="PH31" i="3"/>
  <c r="W31" i="3"/>
  <c r="S31" i="3"/>
  <c r="JA31" i="3"/>
  <c r="BR30" i="3"/>
  <c r="AI30" i="3"/>
  <c r="AK31" i="3" s="1"/>
  <c r="OZ31" i="3"/>
  <c r="E31" i="3"/>
  <c r="D31" i="3"/>
  <c r="F31" i="3"/>
  <c r="IV31" i="3"/>
  <c r="LJ31" i="3"/>
  <c r="NF31" i="3"/>
  <c r="MG31" i="3"/>
  <c r="AB30" i="3"/>
  <c r="AC31" i="3" s="1"/>
  <c r="GH31" i="3"/>
  <c r="KX31" i="3"/>
  <c r="KZ32" i="3" s="1"/>
  <c r="DB31" i="3"/>
  <c r="NG31" i="3"/>
  <c r="AX31" i="3"/>
  <c r="KQ31" i="3"/>
  <c r="KS32" i="3" s="1"/>
  <c r="FK32" i="3"/>
  <c r="GS31" i="3"/>
  <c r="IS32" i="3"/>
  <c r="MJ31" i="3"/>
  <c r="DH32" i="3"/>
  <c r="OH31" i="3"/>
  <c r="KB31" i="3"/>
  <c r="KD32" i="3" s="1"/>
  <c r="FZ31" i="3"/>
  <c r="DJ31" i="3"/>
  <c r="BP30" i="3"/>
  <c r="BR31" i="3" s="1"/>
  <c r="GJ31" i="3"/>
  <c r="MT31" i="3"/>
  <c r="GO31" i="3"/>
  <c r="JN32" i="3"/>
  <c r="MP31" i="3"/>
  <c r="CY31" i="3"/>
  <c r="AW31" i="3"/>
  <c r="HX31" i="3"/>
  <c r="NK31" i="3"/>
  <c r="NM32" i="3" s="1"/>
  <c r="NL31" i="3"/>
  <c r="DU31" i="3"/>
  <c r="AM31" i="3"/>
  <c r="AO32" i="3" s="1"/>
  <c r="HD31" i="3"/>
  <c r="OF31" i="3"/>
  <c r="CW31" i="3"/>
  <c r="OW31" i="3"/>
  <c r="OY32" i="3" s="1"/>
  <c r="MA31" i="3"/>
  <c r="MB32" i="3" s="1"/>
  <c r="ME31" i="3"/>
  <c r="MF32" i="3" s="1"/>
  <c r="EU32" i="3"/>
  <c r="BJ31" i="3"/>
  <c r="LT31" i="3"/>
  <c r="KP31" i="3"/>
  <c r="KR32" i="3" s="1"/>
  <c r="HG31" i="3"/>
  <c r="HG32" i="3" s="1"/>
  <c r="HJ31" i="3"/>
  <c r="EV32" i="3"/>
  <c r="JR31" i="3"/>
  <c r="IZ31" i="3"/>
  <c r="LE31" i="3"/>
  <c r="LG32" i="3" s="1"/>
  <c r="EZ31" i="3"/>
  <c r="FB32" i="3" s="1"/>
  <c r="CC30" i="3"/>
  <c r="CE31" i="3" s="1"/>
  <c r="GA31" i="3"/>
  <c r="GC32" i="3" s="1"/>
  <c r="AS31" i="3"/>
  <c r="GE31" i="3"/>
  <c r="LA31" i="3"/>
  <c r="HU31" i="3"/>
  <c r="HW32" i="3" s="1"/>
  <c r="MC31" i="3"/>
  <c r="AO31" i="3"/>
  <c r="AP31" i="3"/>
  <c r="KW31" i="3"/>
  <c r="KY32" i="3" s="1"/>
  <c r="BQ30" i="3"/>
  <c r="EB31" i="3"/>
  <c r="HP31" i="3"/>
  <c r="HR32" i="3" s="1"/>
  <c r="LF31" i="3"/>
  <c r="LH32" i="3" s="1"/>
  <c r="NE31" i="3"/>
  <c r="MF31" i="3"/>
  <c r="MH32" i="3" s="1"/>
  <c r="KZ31" i="3"/>
  <c r="EX31" i="3"/>
  <c r="EW32" i="3" s="1"/>
  <c r="JT31" i="3"/>
  <c r="BB31" i="3"/>
  <c r="PI31" i="3"/>
  <c r="ID31" i="3"/>
  <c r="IF31" i="3"/>
  <c r="OB31" i="3"/>
  <c r="OD32" i="3" s="1"/>
  <c r="OC31" i="3"/>
  <c r="B29" i="3"/>
  <c r="OS31" i="3"/>
  <c r="PX31" i="3"/>
  <c r="PZ32" i="3" s="1"/>
  <c r="EI31" i="3"/>
  <c r="GD31" i="3"/>
  <c r="GF32" i="3" s="1"/>
  <c r="AD30" i="3"/>
  <c r="AF31" i="3" s="1"/>
  <c r="IL31" i="3"/>
  <c r="IN32" i="3" s="1"/>
  <c r="CI30" i="3"/>
  <c r="LP31" i="3"/>
  <c r="GV31" i="3"/>
  <c r="CJ30" i="3"/>
  <c r="HZ31" i="3"/>
  <c r="NW32" i="3"/>
  <c r="MM32" i="3"/>
  <c r="KA31" i="3"/>
  <c r="KC32" i="3" s="1"/>
  <c r="CR32" i="3"/>
  <c r="BV30" i="3"/>
  <c r="JU31" i="3"/>
  <c r="MU31" i="3"/>
  <c r="MW32" i="3" s="1"/>
  <c r="FY31" i="3"/>
  <c r="LD31" i="3"/>
  <c r="LF32" i="3" s="1"/>
  <c r="PS31" i="3"/>
  <c r="LM31" i="3"/>
  <c r="LO32" i="3" s="1"/>
  <c r="NZ31" i="3"/>
  <c r="OB32" i="3" s="1"/>
  <c r="GG31" i="3"/>
  <c r="DI31" i="3"/>
  <c r="DK32" i="3" s="1"/>
  <c r="DO31" i="3"/>
  <c r="DQ32" i="3" s="1"/>
  <c r="DH31" i="3"/>
  <c r="LR31" i="3"/>
  <c r="PD31" i="3"/>
  <c r="N31" i="3"/>
  <c r="LW31" i="3"/>
  <c r="GY31" i="3"/>
  <c r="LV31" i="3"/>
  <c r="LW32" i="3" s="1"/>
  <c r="PG31" i="3"/>
  <c r="PI32" i="3" s="1"/>
  <c r="AU31" i="3"/>
  <c r="PB31" i="3"/>
  <c r="FX31" i="3"/>
  <c r="ND31" i="3"/>
  <c r="NF32" i="3" s="1"/>
  <c r="JE31" i="3"/>
  <c r="MM31" i="3"/>
  <c r="LK31" i="3"/>
  <c r="LM32" i="3" s="1"/>
  <c r="GB31" i="3"/>
  <c r="JP31" i="3"/>
  <c r="JR32" i="3" s="1"/>
  <c r="NT31" i="3"/>
  <c r="NV32" i="3" s="1"/>
  <c r="CH30" i="3"/>
  <c r="CJ31" i="3" s="1"/>
  <c r="HI31" i="3"/>
  <c r="HK32" i="3" s="1"/>
  <c r="DM31" i="3"/>
  <c r="BM31" i="3"/>
  <c r="CS31" i="3"/>
  <c r="CU32" i="3" s="1"/>
  <c r="NJ31" i="3"/>
  <c r="NJ32" i="3" s="1"/>
  <c r="ES31" i="3"/>
  <c r="KJ32" i="3"/>
  <c r="KL31" i="3"/>
  <c r="FW31" i="3"/>
  <c r="AV31" i="3"/>
  <c r="AX32" i="3" s="1"/>
  <c r="NP31" i="3"/>
  <c r="JZ31" i="3"/>
  <c r="KB32" i="3" s="1"/>
  <c r="DV31" i="3"/>
  <c r="DZ31" i="3"/>
  <c r="EB32" i="3" s="1"/>
  <c r="OV31" i="3"/>
  <c r="OX32" i="3" s="1"/>
  <c r="CQ31" i="3"/>
  <c r="GQ31" i="3"/>
  <c r="CM30" i="3"/>
  <c r="CO31" i="3" s="1"/>
  <c r="CQ32" i="3" s="1"/>
  <c r="JM31" i="3"/>
  <c r="JO32" i="3" s="1"/>
  <c r="MN31" i="3"/>
  <c r="AC30" i="3"/>
  <c r="AE31" i="3" s="1"/>
  <c r="FQ31" i="3"/>
  <c r="IE31" i="3"/>
  <c r="IG32" i="3" s="1"/>
  <c r="HM31" i="3"/>
  <c r="MS31" i="3"/>
  <c r="MU32" i="3" s="1"/>
  <c r="HN31" i="3"/>
  <c r="DR31" i="3"/>
  <c r="DT32" i="3" s="1"/>
  <c r="DL31" i="3"/>
  <c r="FO31" i="3"/>
  <c r="FQ32" i="3" s="1"/>
  <c r="HB31" i="3"/>
  <c r="HC31" i="3"/>
  <c r="HE32" i="3" s="1"/>
  <c r="FV31" i="3"/>
  <c r="O31" i="3"/>
  <c r="Q32" i="3" s="1"/>
  <c r="IR31" i="3"/>
  <c r="BA31" i="3"/>
  <c r="DS31" i="3"/>
  <c r="L31" i="3"/>
  <c r="N32" i="3" s="1"/>
  <c r="IP31" i="3"/>
  <c r="IR32" i="3" s="1"/>
  <c r="MV31" i="3"/>
  <c r="PR31" i="3"/>
  <c r="PT32" i="3" s="1"/>
  <c r="HQ31" i="3"/>
  <c r="BI31" i="3"/>
  <c r="IJ31" i="3"/>
  <c r="LY31" i="3"/>
  <c r="MA32" i="3" s="1"/>
  <c r="HL31" i="3"/>
  <c r="IW31" i="3"/>
  <c r="IY32" i="3" s="1"/>
  <c r="II31" i="3"/>
  <c r="JI31" i="3"/>
  <c r="JK32" i="3" s="1"/>
  <c r="JQ31" i="3"/>
  <c r="JS32" i="3" s="1"/>
  <c r="ER31" i="3"/>
  <c r="ET32" i="3" s="1"/>
  <c r="DE31" i="3"/>
  <c r="DG32" i="3" s="1"/>
  <c r="LB31" i="3"/>
  <c r="CZ31" i="3"/>
  <c r="AR31" i="3"/>
  <c r="IC31" i="3"/>
  <c r="IE32" i="3" s="1"/>
  <c r="FP31" i="3"/>
  <c r="FR32" i="3" s="1"/>
  <c r="BO30" i="3"/>
  <c r="BO31" i="3" s="1"/>
  <c r="PL31" i="3"/>
  <c r="PN32" i="3" s="1"/>
  <c r="LC31" i="3"/>
  <c r="LE32" i="3" s="1"/>
  <c r="IX31" i="3"/>
  <c r="EO31" i="3"/>
  <c r="EQ32" i="3" s="1"/>
  <c r="FH31" i="3"/>
  <c r="FJ32" i="3" s="1"/>
  <c r="LS31" i="3"/>
  <c r="LU32" i="3" s="1"/>
  <c r="GR31" i="3"/>
  <c r="OK31" i="3"/>
  <c r="OL31" i="3"/>
  <c r="JC31" i="3"/>
  <c r="JE32" i="3" s="1"/>
  <c r="AZ31" i="3"/>
  <c r="KS31" i="3"/>
  <c r="IH31" i="3"/>
  <c r="GK31" i="3"/>
  <c r="GM32" i="3" s="1"/>
  <c r="GM31" i="3"/>
  <c r="GO32" i="3" s="1"/>
  <c r="FE31" i="3"/>
  <c r="FG32" i="3" s="1"/>
  <c r="PF31" i="3"/>
  <c r="BX30" i="3"/>
  <c r="BZ31" i="3" s="1"/>
  <c r="EF31" i="3"/>
  <c r="EH32" i="3" s="1"/>
  <c r="OI31" i="3"/>
  <c r="H31" i="3"/>
  <c r="GF31" i="3"/>
  <c r="GH32" i="3" s="1"/>
  <c r="HA31" i="3"/>
  <c r="HC32" i="3" s="1"/>
  <c r="FU31" i="3"/>
  <c r="FW32" i="3" s="1"/>
  <c r="EM31" i="3"/>
  <c r="EO32" i="3" s="1"/>
  <c r="PC31" i="3"/>
  <c r="KU31" i="3"/>
  <c r="KV32" i="3" s="1"/>
  <c r="OQ31" i="3"/>
  <c r="OS32" i="3" s="1"/>
  <c r="J31" i="3"/>
  <c r="L32" i="3" s="1"/>
  <c r="OG31" i="3"/>
  <c r="OE31" i="3"/>
  <c r="NN31" i="3"/>
  <c r="NP32" i="3" s="1"/>
  <c r="BH31" i="3"/>
  <c r="BJ32" i="3" s="1"/>
  <c r="EQ31" i="3"/>
  <c r="PF32" i="3" l="1"/>
  <c r="MJ33" i="3"/>
  <c r="AM32" i="3"/>
  <c r="PX32" i="3"/>
  <c r="V32" i="3"/>
  <c r="DY32" i="3"/>
  <c r="BD32" i="3"/>
  <c r="BH32" i="3"/>
  <c r="MT32" i="3"/>
  <c r="OG32" i="3"/>
  <c r="HE33" i="3"/>
  <c r="DB32" i="3"/>
  <c r="BC32" i="3"/>
  <c r="ES32" i="3"/>
  <c r="EU33" i="3" s="1"/>
  <c r="OI32" i="3"/>
  <c r="PE32" i="3"/>
  <c r="AA31" i="3"/>
  <c r="BB32" i="3"/>
  <c r="GT32" i="3"/>
  <c r="GV33" i="3" s="1"/>
  <c r="IZ32" i="3"/>
  <c r="LD32" i="3"/>
  <c r="LF33" i="3" s="1"/>
  <c r="HN32" i="3"/>
  <c r="HS32" i="3"/>
  <c r="IT32" i="3"/>
  <c r="IU33" i="3" s="1"/>
  <c r="HD32" i="3"/>
  <c r="HP32" i="3"/>
  <c r="FS32" i="3"/>
  <c r="IV32" i="3"/>
  <c r="IX33" i="3" s="1"/>
  <c r="NQ32" i="3"/>
  <c r="NR32" i="3"/>
  <c r="KN32" i="3"/>
  <c r="FA32" i="3"/>
  <c r="NO32" i="3"/>
  <c r="NQ33" i="3" s="1"/>
  <c r="GD32" i="3"/>
  <c r="JL32" i="3"/>
  <c r="AW32" i="3"/>
  <c r="LY32" i="3"/>
  <c r="P32" i="3"/>
  <c r="DJ32" i="3"/>
  <c r="GI32" i="3"/>
  <c r="IU32" i="3"/>
  <c r="IW33" i="3" s="1"/>
  <c r="NY32" i="3"/>
  <c r="BX31" i="3"/>
  <c r="DS32" i="3"/>
  <c r="IO32" i="3"/>
  <c r="KA32" i="3"/>
  <c r="FU32" i="3"/>
  <c r="CK31" i="3"/>
  <c r="EK32" i="3"/>
  <c r="OE32" i="3"/>
  <c r="PK32" i="3"/>
  <c r="LB32" i="3"/>
  <c r="EF32" i="3"/>
  <c r="MC32" i="3"/>
  <c r="ME33" i="3" s="1"/>
  <c r="ME32" i="3"/>
  <c r="AU32" i="3"/>
  <c r="JT32" i="3"/>
  <c r="EX32" i="3"/>
  <c r="HF32" i="3"/>
  <c r="NN32" i="3"/>
  <c r="NP33" i="3" s="1"/>
  <c r="MR32" i="3"/>
  <c r="GL32" i="3"/>
  <c r="GE32" i="3"/>
  <c r="GG33" i="3" s="1"/>
  <c r="KM32" i="3"/>
  <c r="W32" i="3"/>
  <c r="FI32" i="3"/>
  <c r="MY32" i="3"/>
  <c r="NA33" i="3" s="1"/>
  <c r="DD32" i="3"/>
  <c r="MI32" i="3"/>
  <c r="H32" i="3"/>
  <c r="PB32" i="3"/>
  <c r="U32" i="3"/>
  <c r="EI32" i="3"/>
  <c r="FE32" i="3"/>
  <c r="BF32" i="3"/>
  <c r="IP32" i="3"/>
  <c r="MK32" i="3"/>
  <c r="HM32" i="3"/>
  <c r="JQ32" i="3"/>
  <c r="JS33" i="3" s="1"/>
  <c r="PM32" i="3"/>
  <c r="GW32" i="3"/>
  <c r="EP32" i="3"/>
  <c r="EQ33" i="3" s="1"/>
  <c r="KQ32" i="3"/>
  <c r="PW32" i="3"/>
  <c r="CZ32" i="3"/>
  <c r="EG32" i="3"/>
  <c r="CC31" i="3"/>
  <c r="CE32" i="3" s="1"/>
  <c r="GR32" i="3"/>
  <c r="KO32" i="3"/>
  <c r="M32" i="3"/>
  <c r="KX32" i="3"/>
  <c r="KZ33" i="3" s="1"/>
  <c r="KE32" i="3"/>
  <c r="HJ32" i="3"/>
  <c r="BN31" i="3"/>
  <c r="BN32" i="3" s="1"/>
  <c r="JY32" i="3"/>
  <c r="OF32" i="3"/>
  <c r="FM32" i="3"/>
  <c r="GY32" i="3"/>
  <c r="HA33" i="3" s="1"/>
  <c r="DF32" i="3"/>
  <c r="DH33" i="3" s="1"/>
  <c r="JG33" i="3"/>
  <c r="MC33" i="3"/>
  <c r="AZ33" i="3"/>
  <c r="JJ32" i="3"/>
  <c r="MS32" i="3"/>
  <c r="GK32" i="3"/>
  <c r="CM31" i="3"/>
  <c r="CL31" i="3"/>
  <c r="CN32" i="3" s="1"/>
  <c r="HU32" i="3"/>
  <c r="NC32" i="3"/>
  <c r="LI32" i="3"/>
  <c r="LK33" i="3" s="1"/>
  <c r="NG32" i="3"/>
  <c r="NH32" i="3"/>
  <c r="FO32" i="3"/>
  <c r="BW31" i="3"/>
  <c r="ID32" i="3"/>
  <c r="EG33" i="3"/>
  <c r="JD32" i="3"/>
  <c r="KP32" i="3"/>
  <c r="OP32" i="3"/>
  <c r="KL32" i="3"/>
  <c r="GV32" i="3"/>
  <c r="HQ32" i="3"/>
  <c r="HS33" i="3" s="1"/>
  <c r="AV32" i="3"/>
  <c r="FN32" i="3"/>
  <c r="BI32" i="3"/>
  <c r="DC32" i="3"/>
  <c r="OQ32" i="3"/>
  <c r="LN32" i="3"/>
  <c r="OJ32" i="3"/>
  <c r="OK32" i="3"/>
  <c r="PH32" i="3"/>
  <c r="IJ32" i="3"/>
  <c r="IL33" i="3" s="1"/>
  <c r="ON32" i="3"/>
  <c r="AT32" i="3"/>
  <c r="AV33" i="3" s="1"/>
  <c r="PR32" i="3"/>
  <c r="IK32" i="3"/>
  <c r="IL32" i="3"/>
  <c r="MX32" i="3"/>
  <c r="MZ33" i="3" s="1"/>
  <c r="DU32" i="3"/>
  <c r="FX32" i="3"/>
  <c r="DN32" i="3"/>
  <c r="HO32" i="3"/>
  <c r="HQ33" i="3" s="1"/>
  <c r="MP32" i="3"/>
  <c r="GS32" i="3"/>
  <c r="DX32" i="3"/>
  <c r="FY32" i="3"/>
  <c r="FY33" i="3" s="1"/>
  <c r="NL32" i="3"/>
  <c r="DO32" i="3"/>
  <c r="MO32" i="3"/>
  <c r="MQ33" i="3" s="1"/>
  <c r="FZ32" i="3"/>
  <c r="LX32" i="3"/>
  <c r="JH32" i="3"/>
  <c r="CX32" i="3"/>
  <c r="CZ33" i="3" s="1"/>
  <c r="CH31" i="3"/>
  <c r="PU32" i="3"/>
  <c r="OO32" i="3"/>
  <c r="JW32" i="3"/>
  <c r="JY33" i="3" s="1"/>
  <c r="HB32" i="3"/>
  <c r="HD33" i="3" s="1"/>
  <c r="JI32" i="3"/>
  <c r="LJ32" i="3"/>
  <c r="PY32" i="3"/>
  <c r="QA33" i="3" s="1"/>
  <c r="IB32" i="3"/>
  <c r="GX32" i="3"/>
  <c r="OU32" i="3"/>
  <c r="OW33" i="3" s="1"/>
  <c r="IH32" i="3"/>
  <c r="JV32" i="3"/>
  <c r="ED32" i="3"/>
  <c r="EF33" i="3" s="1"/>
  <c r="AR32" i="3"/>
  <c r="AT33" i="3" s="1"/>
  <c r="LC32" i="3"/>
  <c r="LE33" i="3" s="1"/>
  <c r="EY32" i="3"/>
  <c r="EW33" i="3" s="1"/>
  <c r="KK32" i="3"/>
  <c r="LV32" i="3"/>
  <c r="MG32" i="3"/>
  <c r="MH33" i="3" s="1"/>
  <c r="CY32" i="3"/>
  <c r="HH32" i="3"/>
  <c r="HJ33" i="3" s="1"/>
  <c r="HZ32" i="3"/>
  <c r="DA32" i="3"/>
  <c r="GQ32" i="3"/>
  <c r="FF32" i="3"/>
  <c r="DL32" i="3"/>
  <c r="ML32" i="3"/>
  <c r="PG32" i="3"/>
  <c r="FV32" i="3"/>
  <c r="FX33" i="3" s="1"/>
  <c r="MQ32" i="3"/>
  <c r="MS33" i="3" s="1"/>
  <c r="BA32" i="3"/>
  <c r="AZ32" i="3"/>
  <c r="GJ32" i="3"/>
  <c r="GL33" i="3" s="1"/>
  <c r="LL32" i="3"/>
  <c r="LN33" i="3" s="1"/>
  <c r="B30" i="3"/>
  <c r="BT31" i="3"/>
  <c r="PJ32" i="3"/>
  <c r="PK33" i="3" s="1"/>
  <c r="PQ32" i="3"/>
  <c r="HX32" i="3"/>
  <c r="HZ33" i="3" s="1"/>
  <c r="DE32" i="3"/>
  <c r="DG33" i="3" s="1"/>
  <c r="AI31" i="3"/>
  <c r="AK32" i="3" s="1"/>
  <c r="AM33" i="3" s="1"/>
  <c r="FC32" i="3"/>
  <c r="K32" i="3"/>
  <c r="M33" i="3" s="1"/>
  <c r="OV32" i="3"/>
  <c r="NT32" i="3"/>
  <c r="NV33" i="3" s="1"/>
  <c r="JA32" i="3"/>
  <c r="NS32" i="3"/>
  <c r="OZ32" i="3"/>
  <c r="LQ32" i="3"/>
  <c r="LS33" i="3" s="1"/>
  <c r="MJ32" i="3"/>
  <c r="BE32" i="3"/>
  <c r="AP32" i="3"/>
  <c r="FL32" i="3"/>
  <c r="FM33" i="3" s="1"/>
  <c r="IQ32" i="3"/>
  <c r="GP32" i="3"/>
  <c r="AS32" i="3"/>
  <c r="BU31" i="3"/>
  <c r="CV32" i="3"/>
  <c r="KG32" i="3"/>
  <c r="CB31" i="3"/>
  <c r="PS32" i="3"/>
  <c r="PU33" i="3" s="1"/>
  <c r="PA32" i="3"/>
  <c r="OA32" i="3"/>
  <c r="OT32" i="3"/>
  <c r="PL32" i="3"/>
  <c r="PN33" i="3" s="1"/>
  <c r="KH32" i="3"/>
  <c r="KF32" i="3"/>
  <c r="KH33" i="3" s="1"/>
  <c r="JU32" i="3"/>
  <c r="FH32" i="3"/>
  <c r="FJ33" i="3" s="1"/>
  <c r="GN32" i="3"/>
  <c r="JP32" i="3"/>
  <c r="JQ33" i="3" s="1"/>
  <c r="J32" i="3"/>
  <c r="L33" i="3" s="1"/>
  <c r="GO33" i="3"/>
  <c r="DI33" i="3"/>
  <c r="KL33" i="3"/>
  <c r="O32" i="3"/>
  <c r="LH33" i="3"/>
  <c r="GE33" i="3"/>
  <c r="EN32" i="3"/>
  <c r="MV32" i="3"/>
  <c r="MX33" i="3" s="1"/>
  <c r="DJ33" i="3"/>
  <c r="F32" i="3"/>
  <c r="D32" i="3"/>
  <c r="E32" i="3"/>
  <c r="U33" i="3"/>
  <c r="AN32" i="3"/>
  <c r="KW32" i="3"/>
  <c r="EJ33" i="3"/>
  <c r="KU32" i="3"/>
  <c r="OM32" i="3"/>
  <c r="BQ31" i="3"/>
  <c r="EV33" i="3"/>
  <c r="BK32" i="3"/>
  <c r="IM32" i="3"/>
  <c r="IO33" i="3" s="1"/>
  <c r="II33" i="3"/>
  <c r="CS32" i="3"/>
  <c r="CU33" i="3" s="1"/>
  <c r="KD33" i="3"/>
  <c r="PP32" i="3"/>
  <c r="IC32" i="3"/>
  <c r="IE33" i="3" s="1"/>
  <c r="JM32" i="3"/>
  <c r="JG32" i="3"/>
  <c r="JI33" i="3" s="1"/>
  <c r="PD32" i="3"/>
  <c r="PF33" i="3" s="1"/>
  <c r="HA32" i="3"/>
  <c r="HC33" i="3" s="1"/>
  <c r="HT32" i="3"/>
  <c r="HT33" i="3" s="1"/>
  <c r="LT32" i="3"/>
  <c r="LV33" i="3" s="1"/>
  <c r="DK33" i="3"/>
  <c r="JF32" i="3"/>
  <c r="JH33" i="3" s="1"/>
  <c r="GA32" i="3"/>
  <c r="KT32" i="3"/>
  <c r="KV33" i="3" s="1"/>
  <c r="ND32" i="3"/>
  <c r="MD32" i="3"/>
  <c r="MF33" i="3" s="1"/>
  <c r="LS32" i="3"/>
  <c r="LU33" i="3" s="1"/>
  <c r="MN33" i="3"/>
  <c r="AB31" i="3"/>
  <c r="LR32" i="3"/>
  <c r="LT33" i="3" s="1"/>
  <c r="GH33" i="3"/>
  <c r="IF32" i="3"/>
  <c r="EZ32" i="3"/>
  <c r="EX33" i="3" s="1"/>
  <c r="II32" i="3"/>
  <c r="BS31" i="3"/>
  <c r="AQ32" i="3"/>
  <c r="GG32" i="3"/>
  <c r="FT32" i="3"/>
  <c r="JB32" i="3"/>
  <c r="JD33" i="3" s="1"/>
  <c r="HL32" i="3"/>
  <c r="OH32" i="3"/>
  <c r="DV32" i="3"/>
  <c r="DX33" i="3" s="1"/>
  <c r="DW32" i="3"/>
  <c r="DY33" i="3" s="1"/>
  <c r="AY32" i="3"/>
  <c r="BA33" i="3" s="1"/>
  <c r="IA32" i="3"/>
  <c r="NE32" i="3"/>
  <c r="NG33" i="3" s="1"/>
  <c r="LK32" i="3"/>
  <c r="LM33" i="3" s="1"/>
  <c r="GB32" i="3"/>
  <c r="CW32" i="3"/>
  <c r="FP32" i="3"/>
  <c r="FR33" i="3" s="1"/>
  <c r="GU32" i="3"/>
  <c r="BP31" i="3"/>
  <c r="BQ32" i="3" s="1"/>
  <c r="CN31" i="3"/>
  <c r="CP32" i="3" s="1"/>
  <c r="OL32" i="3"/>
  <c r="ON33" i="3" s="1"/>
  <c r="NI32" i="3"/>
  <c r="AD31" i="3"/>
  <c r="AE32" i="3" s="1"/>
  <c r="IX32" i="3"/>
  <c r="G32" i="3"/>
  <c r="I33" i="3" s="1"/>
  <c r="JC32" i="3"/>
  <c r="AJ31" i="3"/>
  <c r="AL32" i="3" s="1"/>
  <c r="AN33" i="3" s="1"/>
  <c r="HY32" i="3"/>
  <c r="LA32" i="3"/>
  <c r="LC33" i="3" s="1"/>
  <c r="AH31" i="3"/>
  <c r="R32" i="3"/>
  <c r="S33" i="3" s="1"/>
  <c r="HV32" i="3"/>
  <c r="HX33" i="3" s="1"/>
  <c r="NX32" i="3"/>
  <c r="EL32" i="3"/>
  <c r="MN32" i="3"/>
  <c r="KK33" i="3"/>
  <c r="NZ32" i="3"/>
  <c r="FD32" i="3"/>
  <c r="EA32" i="3"/>
  <c r="CA31" i="3"/>
  <c r="CC32" i="3" s="1"/>
  <c r="ER32" i="3"/>
  <c r="ET33" i="3" s="1"/>
  <c r="CI31" i="3"/>
  <c r="LZ32" i="3"/>
  <c r="MB33" i="3" s="1"/>
  <c r="BG32" i="3"/>
  <c r="BI33" i="3" s="1"/>
  <c r="JZ32" i="3"/>
  <c r="KB33" i="3" s="1"/>
  <c r="OW32" i="3"/>
  <c r="OY33" i="3" s="1"/>
  <c r="NB32" i="3"/>
  <c r="Z31" i="3"/>
  <c r="B31" i="3" s="1"/>
  <c r="OC32" i="3"/>
  <c r="OE33" i="3" s="1"/>
  <c r="EJ32" i="3"/>
  <c r="I32" i="3"/>
  <c r="EM32" i="3"/>
  <c r="EO33" i="3" s="1"/>
  <c r="T32" i="3"/>
  <c r="PV32" i="3"/>
  <c r="PV33" i="3" s="1"/>
  <c r="CF31" i="3"/>
  <c r="BY31" i="3"/>
  <c r="CA32" i="3" s="1"/>
  <c r="DM32" i="3"/>
  <c r="DP32" i="3"/>
  <c r="DR33" i="3" s="1"/>
  <c r="PC32" i="3"/>
  <c r="EC32" i="3"/>
  <c r="EE33" i="3" s="1"/>
  <c r="NK32" i="3"/>
  <c r="ES34" i="3" l="1"/>
  <c r="HV34" i="3"/>
  <c r="JS34" i="3"/>
  <c r="AA32" i="3"/>
  <c r="JF34" i="3"/>
  <c r="EX34" i="3"/>
  <c r="BW32" i="3"/>
  <c r="FH33" i="3"/>
  <c r="HU34" i="3"/>
  <c r="FQ33" i="3"/>
  <c r="HW33" i="3"/>
  <c r="MY33" i="3"/>
  <c r="MZ34" i="3" s="1"/>
  <c r="EL33" i="3"/>
  <c r="CK32" i="3"/>
  <c r="AJ32" i="3"/>
  <c r="AL33" i="3" s="1"/>
  <c r="NM33" i="3"/>
  <c r="DO33" i="3"/>
  <c r="KD34" i="3"/>
  <c r="EV34" i="3"/>
  <c r="OB33" i="3"/>
  <c r="NZ33" i="3"/>
  <c r="JE33" i="3"/>
  <c r="JG34" i="3" s="1"/>
  <c r="NK33" i="3"/>
  <c r="GW33" i="3"/>
  <c r="LO34" i="3"/>
  <c r="HN33" i="3"/>
  <c r="AS33" i="3"/>
  <c r="IH33" i="3"/>
  <c r="IJ34" i="3" s="1"/>
  <c r="MO33" i="3"/>
  <c r="NF33" i="3"/>
  <c r="DM33" i="3"/>
  <c r="JO33" i="3"/>
  <c r="KW33" i="3"/>
  <c r="KY34" i="3" s="1"/>
  <c r="AP33" i="3"/>
  <c r="NY33" i="3"/>
  <c r="Q33" i="3"/>
  <c r="S34" i="3" s="1"/>
  <c r="GK33" i="3"/>
  <c r="GP33" i="3"/>
  <c r="KJ33" i="3"/>
  <c r="PC33" i="3"/>
  <c r="PE34" i="3" s="1"/>
  <c r="CX33" i="3"/>
  <c r="IS33" i="3"/>
  <c r="ML33" i="3"/>
  <c r="JC33" i="3"/>
  <c r="JE34" i="3" s="1"/>
  <c r="FE33" i="3"/>
  <c r="PS33" i="3"/>
  <c r="DN33" i="3"/>
  <c r="IA33" i="3"/>
  <c r="IB33" i="3"/>
  <c r="LX33" i="3"/>
  <c r="LZ34" i="3" s="1"/>
  <c r="IJ33" i="3"/>
  <c r="ID33" i="3"/>
  <c r="CJ32" i="3"/>
  <c r="GA33" i="3"/>
  <c r="GB33" i="3"/>
  <c r="NN33" i="3"/>
  <c r="NP34" i="3" s="1"/>
  <c r="MR33" i="3"/>
  <c r="DW33" i="3"/>
  <c r="PT33" i="3"/>
  <c r="OP33" i="3"/>
  <c r="OR34" i="3" s="1"/>
  <c r="OL33" i="3"/>
  <c r="LP33" i="3"/>
  <c r="AX33" i="3"/>
  <c r="KM33" i="3"/>
  <c r="KN33" i="3"/>
  <c r="JF33" i="3"/>
  <c r="BY32" i="3"/>
  <c r="CA33" i="3" s="1"/>
  <c r="NI33" i="3"/>
  <c r="LA33" i="3"/>
  <c r="MU33" i="3"/>
  <c r="NH33" i="3"/>
  <c r="LW33" i="3"/>
  <c r="KA33" i="3"/>
  <c r="KG33" i="3"/>
  <c r="KI34" i="3" s="1"/>
  <c r="GT33" i="3"/>
  <c r="PY33" i="3"/>
  <c r="PO33" i="3"/>
  <c r="IR33" i="3"/>
  <c r="DF33" i="3"/>
  <c r="DH34" i="3" s="1"/>
  <c r="KO33" i="3"/>
  <c r="MT33" i="3"/>
  <c r="EZ33" i="3"/>
  <c r="MG33" i="3"/>
  <c r="LD33" i="3"/>
  <c r="CM32" i="3"/>
  <c r="CO33" i="3" s="1"/>
  <c r="IQ33" i="3"/>
  <c r="BM32" i="3"/>
  <c r="R33" i="3"/>
  <c r="GF33" i="3"/>
  <c r="GH34" i="3" s="1"/>
  <c r="KP33" i="3"/>
  <c r="HF33" i="3"/>
  <c r="HP33" i="3"/>
  <c r="JB33" i="3"/>
  <c r="JD34" i="3" s="1"/>
  <c r="AC32" i="3"/>
  <c r="BE33" i="3"/>
  <c r="FI33" i="3"/>
  <c r="HB33" i="3"/>
  <c r="HD34" i="3" s="1"/>
  <c r="KU33" i="3"/>
  <c r="HY33" i="3"/>
  <c r="IA34" i="3" s="1"/>
  <c r="LQ33" i="3"/>
  <c r="ED33" i="3"/>
  <c r="EF34" i="3" s="1"/>
  <c r="EY33" i="3"/>
  <c r="EY34" i="3" s="1"/>
  <c r="MD33" i="3"/>
  <c r="MF34" i="3" s="1"/>
  <c r="AB32" i="3"/>
  <c r="Z32" i="3"/>
  <c r="KM34" i="3"/>
  <c r="DM34" i="3"/>
  <c r="FP33" i="3"/>
  <c r="LM34" i="3"/>
  <c r="HC34" i="3"/>
  <c r="LB34" i="3"/>
  <c r="BH33" i="3"/>
  <c r="PD33" i="3"/>
  <c r="NC34" i="3"/>
  <c r="JV33" i="3"/>
  <c r="MG34" i="3"/>
  <c r="PM33" i="3"/>
  <c r="FW33" i="3"/>
  <c r="DU33" i="3"/>
  <c r="IY34" i="3"/>
  <c r="MA33" i="3"/>
  <c r="NT33" i="3"/>
  <c r="IV33" i="3"/>
  <c r="IX34" i="3" s="1"/>
  <c r="JU33" i="3"/>
  <c r="GJ33" i="3"/>
  <c r="HM33" i="3"/>
  <c r="HO34" i="3" s="1"/>
  <c r="JA33" i="3"/>
  <c r="BF33" i="3"/>
  <c r="DT33" i="3"/>
  <c r="DV34" i="3" s="1"/>
  <c r="JP33" i="3"/>
  <c r="PH33" i="3"/>
  <c r="MW33" i="3"/>
  <c r="MY34" i="3" s="1"/>
  <c r="AI32" i="3"/>
  <c r="AK33" i="3" s="1"/>
  <c r="KX33" i="3"/>
  <c r="NL33" i="3"/>
  <c r="CH32" i="3"/>
  <c r="CJ33" i="3" s="1"/>
  <c r="K33" i="3"/>
  <c r="ND33" i="3"/>
  <c r="EB33" i="3"/>
  <c r="EC33" i="3"/>
  <c r="EE34" i="3" s="1"/>
  <c r="MP33" i="3"/>
  <c r="T33" i="3"/>
  <c r="IZ33" i="3"/>
  <c r="CR33" i="3"/>
  <c r="CY33" i="3"/>
  <c r="IC33" i="3"/>
  <c r="OJ33" i="3"/>
  <c r="FV33" i="3"/>
  <c r="FX34" i="3" s="1"/>
  <c r="IK33" i="3"/>
  <c r="GC33" i="3"/>
  <c r="GE34" i="3" s="1"/>
  <c r="PR33" i="3"/>
  <c r="PT34" i="3" s="1"/>
  <c r="HG33" i="3"/>
  <c r="BS32" i="3"/>
  <c r="KY33" i="3"/>
  <c r="Y32" i="3"/>
  <c r="AA33" i="3" s="1"/>
  <c r="H33" i="3"/>
  <c r="J34" i="3" s="1"/>
  <c r="EP33" i="3"/>
  <c r="DS33" i="3"/>
  <c r="CS33" i="3"/>
  <c r="LG33" i="3"/>
  <c r="LI34" i="3" s="1"/>
  <c r="N33" i="3"/>
  <c r="N34" i="3" s="1"/>
  <c r="JW33" i="3"/>
  <c r="OV33" i="3"/>
  <c r="CD32" i="3"/>
  <c r="CE33" i="3" s="1"/>
  <c r="AU33" i="3"/>
  <c r="AR33" i="3"/>
  <c r="PB33" i="3"/>
  <c r="OX33" i="3"/>
  <c r="OY34" i="3" s="1"/>
  <c r="DI34" i="3"/>
  <c r="BV32" i="3"/>
  <c r="BB33" i="3"/>
  <c r="BB34" i="3" s="1"/>
  <c r="PI33" i="3"/>
  <c r="PK34" i="3" s="1"/>
  <c r="GS33" i="3"/>
  <c r="DA33" i="3"/>
  <c r="LI33" i="3"/>
  <c r="EH34" i="3"/>
  <c r="AH32" i="3"/>
  <c r="AJ33" i="3" s="1"/>
  <c r="AL34" i="3" s="1"/>
  <c r="LL33" i="3"/>
  <c r="OQ33" i="3"/>
  <c r="JJ33" i="3"/>
  <c r="JJ34" i="3" s="1"/>
  <c r="NX33" i="3"/>
  <c r="DZ33" i="3"/>
  <c r="EA34" i="3" s="1"/>
  <c r="DP33" i="3"/>
  <c r="IN33" i="3"/>
  <c r="PP33" i="3"/>
  <c r="PR34" i="3" s="1"/>
  <c r="PJ33" i="3"/>
  <c r="NR33" i="3"/>
  <c r="JZ33" i="3"/>
  <c r="KB34" i="3" s="1"/>
  <c r="NB33" i="3"/>
  <c r="PQ33" i="3"/>
  <c r="PS34" i="3" s="1"/>
  <c r="KR33" i="3"/>
  <c r="LR33" i="3"/>
  <c r="LT34" i="3" s="1"/>
  <c r="IY33" i="3"/>
  <c r="CO32" i="3"/>
  <c r="CQ33" i="3" s="1"/>
  <c r="OD33" i="3"/>
  <c r="AY33" i="3"/>
  <c r="BA34" i="3" s="1"/>
  <c r="CB32" i="3"/>
  <c r="FO33" i="3"/>
  <c r="NC33" i="3"/>
  <c r="O33" i="3"/>
  <c r="O34" i="3" s="1"/>
  <c r="EI33" i="3"/>
  <c r="ER33" i="3"/>
  <c r="HO33" i="3"/>
  <c r="FG33" i="3"/>
  <c r="FI34" i="3" s="1"/>
  <c r="J33" i="3"/>
  <c r="L34" i="3" s="1"/>
  <c r="FK33" i="3"/>
  <c r="KF33" i="3"/>
  <c r="HH33" i="3"/>
  <c r="CG32" i="3"/>
  <c r="EH33" i="3"/>
  <c r="EG34" i="3" s="1"/>
  <c r="OF33" i="3"/>
  <c r="OG33" i="3"/>
  <c r="KC33" i="3"/>
  <c r="BZ32" i="3"/>
  <c r="CW33" i="3"/>
  <c r="CY34" i="3" s="1"/>
  <c r="NS33" i="3"/>
  <c r="FU33" i="3"/>
  <c r="IT33" i="3"/>
  <c r="BD33" i="3"/>
  <c r="BF34" i="3" s="1"/>
  <c r="PE33" i="3"/>
  <c r="PG33" i="3"/>
  <c r="DD33" i="3"/>
  <c r="OI33" i="3"/>
  <c r="OK34" i="3" s="1"/>
  <c r="EA33" i="3"/>
  <c r="PZ33" i="3"/>
  <c r="AQ33" i="3"/>
  <c r="AS34" i="3" s="1"/>
  <c r="IP33" i="3"/>
  <c r="IR34" i="3" s="1"/>
  <c r="P33" i="3"/>
  <c r="X32" i="3"/>
  <c r="Z33" i="3" s="1"/>
  <c r="BX32" i="3"/>
  <c r="CC33" i="3"/>
  <c r="K34" i="3"/>
  <c r="BT32" i="3"/>
  <c r="BV33" i="3" s="1"/>
  <c r="BU32" i="3"/>
  <c r="MP34" i="3"/>
  <c r="EL34" i="3"/>
  <c r="D33" i="3"/>
  <c r="F33" i="3"/>
  <c r="E33" i="3"/>
  <c r="PP34" i="3"/>
  <c r="FN33" i="3"/>
  <c r="FP34" i="3" s="1"/>
  <c r="PL33" i="3"/>
  <c r="PN34" i="3" s="1"/>
  <c r="OS33" i="3"/>
  <c r="OR33" i="3"/>
  <c r="CP33" i="3"/>
  <c r="ME34" i="3"/>
  <c r="BO32" i="3"/>
  <c r="BP32" i="3"/>
  <c r="KS33" i="3"/>
  <c r="PX33" i="3"/>
  <c r="PZ34" i="3" s="1"/>
  <c r="FF33" i="3"/>
  <c r="EN33" i="3"/>
  <c r="EP34" i="3" s="1"/>
  <c r="AF32" i="3"/>
  <c r="AH33" i="3" s="1"/>
  <c r="AJ34" i="3" s="1"/>
  <c r="BR32" i="3"/>
  <c r="GD33" i="3"/>
  <c r="BL32" i="3"/>
  <c r="BN33" i="3" s="1"/>
  <c r="GI33" i="3"/>
  <c r="FB33" i="3"/>
  <c r="AD32" i="3"/>
  <c r="MH34" i="3"/>
  <c r="HV33" i="3"/>
  <c r="JT33" i="3"/>
  <c r="KF34" i="3"/>
  <c r="OO33" i="3"/>
  <c r="OP34" i="3" s="1"/>
  <c r="CV33" i="3"/>
  <c r="CX34" i="3" s="1"/>
  <c r="G33" i="3"/>
  <c r="I34" i="3" s="1"/>
  <c r="LB33" i="3"/>
  <c r="LD34" i="3" s="1"/>
  <c r="NO33" i="3"/>
  <c r="LO33" i="3"/>
  <c r="FS33" i="3"/>
  <c r="FU34" i="3" s="1"/>
  <c r="JR33" i="3"/>
  <c r="KJ34" i="3"/>
  <c r="OC33" i="3"/>
  <c r="OE34" i="3" s="1"/>
  <c r="KI33" i="3"/>
  <c r="KK34" i="3" s="1"/>
  <c r="GR33" i="3"/>
  <c r="BG33" i="3"/>
  <c r="NU33" i="3"/>
  <c r="NW34" i="3" s="1"/>
  <c r="IB34" i="3"/>
  <c r="BC33" i="3"/>
  <c r="DC33" i="3"/>
  <c r="MI33" i="3"/>
  <c r="FA33" i="3"/>
  <c r="JX33" i="3"/>
  <c r="GZ33" i="3"/>
  <c r="HB34" i="3" s="1"/>
  <c r="JK33" i="3"/>
  <c r="PW33" i="3"/>
  <c r="PX34" i="3" s="1"/>
  <c r="LZ33" i="3"/>
  <c r="DQ33" i="3"/>
  <c r="DS34" i="3" s="1"/>
  <c r="GU33" i="3"/>
  <c r="FZ33" i="3"/>
  <c r="IM33" i="3"/>
  <c r="FL33" i="3"/>
  <c r="FN34" i="3" s="1"/>
  <c r="OM33" i="3"/>
  <c r="NW33" i="3"/>
  <c r="NX34" i="3" s="1"/>
  <c r="DE33" i="3"/>
  <c r="DG34" i="3" s="1"/>
  <c r="CF32" i="3"/>
  <c r="CH33" i="3" s="1"/>
  <c r="GX33" i="3"/>
  <c r="OT33" i="3"/>
  <c r="IF33" i="3"/>
  <c r="NJ33" i="3"/>
  <c r="NL34" i="3" s="1"/>
  <c r="NE33" i="3"/>
  <c r="KT33" i="3"/>
  <c r="GM33" i="3"/>
  <c r="JL33" i="3"/>
  <c r="JN34" i="3" s="1"/>
  <c r="AG32" i="3"/>
  <c r="AI33" i="3" s="1"/>
  <c r="AK34" i="3" s="1"/>
  <c r="IG33" i="3"/>
  <c r="OH33" i="3"/>
  <c r="OJ34" i="3" s="1"/>
  <c r="HK33" i="3"/>
  <c r="HL33" i="3"/>
  <c r="KQ33" i="3"/>
  <c r="KS34" i="3" s="1"/>
  <c r="DB33" i="3"/>
  <c r="DD34" i="3" s="1"/>
  <c r="GY33" i="3"/>
  <c r="MM33" i="3"/>
  <c r="MO34" i="3" s="1"/>
  <c r="EK33" i="3"/>
  <c r="EM34" i="3" s="1"/>
  <c r="MK33" i="3"/>
  <c r="MM34" i="3" s="1"/>
  <c r="Y33" i="3"/>
  <c r="GN33" i="3"/>
  <c r="PA33" i="3"/>
  <c r="AW33" i="3"/>
  <c r="AY34" i="3" s="1"/>
  <c r="LJ33" i="3"/>
  <c r="LL34" i="3" s="1"/>
  <c r="EM33" i="3"/>
  <c r="EO34" i="3" s="1"/>
  <c r="KE33" i="3"/>
  <c r="OA33" i="3"/>
  <c r="OC34" i="3" s="1"/>
  <c r="DL33" i="3"/>
  <c r="DN34" i="3" s="1"/>
  <c r="JN33" i="3"/>
  <c r="JP34" i="3" s="1"/>
  <c r="FC33" i="3"/>
  <c r="OZ33" i="3"/>
  <c r="PB34" i="3" s="1"/>
  <c r="HR33" i="3"/>
  <c r="HT34" i="3" s="1"/>
  <c r="HU33" i="3"/>
  <c r="FT33" i="3"/>
  <c r="GQ33" i="3"/>
  <c r="GS34" i="3" s="1"/>
  <c r="OK33" i="3"/>
  <c r="OM34" i="3" s="1"/>
  <c r="DV33" i="3"/>
  <c r="DX34" i="3" s="1"/>
  <c r="ES33" i="3"/>
  <c r="EU34" i="3" s="1"/>
  <c r="MV33" i="3"/>
  <c r="MX34" i="3" s="1"/>
  <c r="X33" i="3"/>
  <c r="AO33" i="3"/>
  <c r="AQ34" i="3" s="1"/>
  <c r="FD33" i="3"/>
  <c r="CT33" i="3"/>
  <c r="CV34" i="3" s="1"/>
  <c r="CL32" i="3"/>
  <c r="JM33" i="3"/>
  <c r="JO34" i="3" s="1"/>
  <c r="CI32" i="3"/>
  <c r="HI33" i="3"/>
  <c r="HK34" i="3" s="1"/>
  <c r="LY33" i="3"/>
  <c r="MA34" i="3" s="1"/>
  <c r="OU33" i="3"/>
  <c r="EI35" i="3" l="1"/>
  <c r="EH35" i="3"/>
  <c r="NU34" i="3"/>
  <c r="HI34" i="3"/>
  <c r="CR34" i="3"/>
  <c r="CT34" i="3"/>
  <c r="FK34" i="3"/>
  <c r="MV34" i="3"/>
  <c r="HF34" i="3"/>
  <c r="LE34" i="3"/>
  <c r="CN33" i="3"/>
  <c r="CP34" i="3" s="1"/>
  <c r="Z34" i="3"/>
  <c r="LN35" i="3"/>
  <c r="HA34" i="3"/>
  <c r="HM34" i="3"/>
  <c r="NG34" i="3"/>
  <c r="GZ34" i="3"/>
  <c r="HB35" i="3" s="1"/>
  <c r="OO34" i="3"/>
  <c r="OQ35" i="3" s="1"/>
  <c r="GW34" i="3"/>
  <c r="JM34" i="3"/>
  <c r="MK34" i="3"/>
  <c r="KM35" i="3"/>
  <c r="GQ34" i="3"/>
  <c r="IQ34" i="3"/>
  <c r="GK34" i="3"/>
  <c r="GM35" i="3" s="1"/>
  <c r="BT33" i="3"/>
  <c r="FH34" i="3"/>
  <c r="BQ33" i="3"/>
  <c r="OU34" i="3"/>
  <c r="OW35" i="3" s="1"/>
  <c r="LJ34" i="3"/>
  <c r="F34" i="3"/>
  <c r="E34" i="3"/>
  <c r="D34" i="3"/>
  <c r="BW33" i="3"/>
  <c r="R34" i="3"/>
  <c r="EC34" i="3"/>
  <c r="EE35" i="3" s="1"/>
  <c r="EG36" i="3" s="1"/>
  <c r="PG34" i="3"/>
  <c r="FW34" i="3"/>
  <c r="KE34" i="3"/>
  <c r="CI33" i="3"/>
  <c r="CK34" i="3" s="1"/>
  <c r="EK34" i="3"/>
  <c r="CD33" i="3"/>
  <c r="IZ34" i="3"/>
  <c r="IZ35" i="3" s="1"/>
  <c r="JA34" i="3"/>
  <c r="ND34" i="3"/>
  <c r="NZ34" i="3"/>
  <c r="GU34" i="3"/>
  <c r="AW34" i="3"/>
  <c r="ER34" i="3"/>
  <c r="BU33" i="3"/>
  <c r="LX34" i="3"/>
  <c r="IM34" i="3"/>
  <c r="DA34" i="3"/>
  <c r="MR34" i="3"/>
  <c r="M34" i="3"/>
  <c r="O35" i="3" s="1"/>
  <c r="AM34" i="3"/>
  <c r="AO35" i="3" s="1"/>
  <c r="JR34" i="3"/>
  <c r="JC34" i="3"/>
  <c r="JE35" i="3" s="1"/>
  <c r="JW34" i="3"/>
  <c r="MC34" i="3"/>
  <c r="MB35" i="3" s="1"/>
  <c r="PO34" i="3"/>
  <c r="GI34" i="3"/>
  <c r="CG33" i="3"/>
  <c r="HS34" i="3"/>
  <c r="HU35" i="3" s="1"/>
  <c r="AO34" i="3"/>
  <c r="IK34" i="3"/>
  <c r="EQ34" i="3"/>
  <c r="LS34" i="3"/>
  <c r="BJ33" i="3"/>
  <c r="AE33" i="3"/>
  <c r="KR34" i="3"/>
  <c r="IS34" i="3"/>
  <c r="FB34" i="3"/>
  <c r="W33" i="3"/>
  <c r="GV34" i="3"/>
  <c r="LY34" i="3"/>
  <c r="MA35" i="3" s="1"/>
  <c r="NK34" i="3"/>
  <c r="KO34" i="3"/>
  <c r="ON34" i="3"/>
  <c r="OO35" i="3" s="1"/>
  <c r="MT34" i="3"/>
  <c r="CL33" i="3"/>
  <c r="LG34" i="3"/>
  <c r="DP34" i="3"/>
  <c r="FG34" i="3"/>
  <c r="FI35" i="3" s="1"/>
  <c r="CZ34" i="3"/>
  <c r="GM34" i="3"/>
  <c r="AR34" i="3"/>
  <c r="JQ34" i="3"/>
  <c r="JS35" i="3" s="1"/>
  <c r="MQ34" i="3"/>
  <c r="DQ34" i="3"/>
  <c r="EN34" i="3"/>
  <c r="EP35" i="3" s="1"/>
  <c r="EI34" i="3"/>
  <c r="BY33" i="3"/>
  <c r="GJ34" i="3"/>
  <c r="GL35" i="3" s="1"/>
  <c r="HZ34" i="3"/>
  <c r="MJ34" i="3"/>
  <c r="AG33" i="3"/>
  <c r="AI34" i="3" s="1"/>
  <c r="BS33" i="3"/>
  <c r="BU34" i="3" s="1"/>
  <c r="JP35" i="3"/>
  <c r="DB34" i="3"/>
  <c r="DE34" i="3"/>
  <c r="K35" i="3"/>
  <c r="G34" i="3"/>
  <c r="CE34" i="3"/>
  <c r="HJ34" i="3"/>
  <c r="IP34" i="3"/>
  <c r="CL34" i="3"/>
  <c r="KA34" i="3"/>
  <c r="KC35" i="3" s="1"/>
  <c r="PW34" i="3"/>
  <c r="CQ34" i="3"/>
  <c r="IT34" i="3"/>
  <c r="NJ34" i="3"/>
  <c r="AZ34" i="3"/>
  <c r="MU34" i="3"/>
  <c r="NO34" i="3"/>
  <c r="DT34" i="3"/>
  <c r="DV35" i="3" s="1"/>
  <c r="FJ34" i="3"/>
  <c r="FL34" i="3"/>
  <c r="MD34" i="3"/>
  <c r="MF35" i="3" s="1"/>
  <c r="CK33" i="3"/>
  <c r="FF34" i="3"/>
  <c r="FV34" i="3"/>
  <c r="FW35" i="3" s="1"/>
  <c r="FE34" i="3"/>
  <c r="FG35" i="3" s="1"/>
  <c r="KG34" i="3"/>
  <c r="PC34" i="3"/>
  <c r="EO35" i="3"/>
  <c r="BL33" i="3"/>
  <c r="GO34" i="3"/>
  <c r="IH34" i="3"/>
  <c r="IO34" i="3"/>
  <c r="MB34" i="3"/>
  <c r="JZ34" i="3"/>
  <c r="BE34" i="3"/>
  <c r="LQ34" i="3"/>
  <c r="CZ35" i="3"/>
  <c r="JT34" i="3"/>
  <c r="JV34" i="3"/>
  <c r="AF33" i="3"/>
  <c r="AH34" i="3" s="1"/>
  <c r="AJ35" i="3" s="1"/>
  <c r="BC34" i="3"/>
  <c r="BC35" i="3" s="1"/>
  <c r="AP34" i="3"/>
  <c r="KU34" i="3"/>
  <c r="HL34" i="3"/>
  <c r="PR35" i="3"/>
  <c r="B32" i="3"/>
  <c r="IG34" i="3"/>
  <c r="NI34" i="3"/>
  <c r="BZ33" i="3"/>
  <c r="CB34" i="3" s="1"/>
  <c r="DF34" i="3"/>
  <c r="LH34" i="3"/>
  <c r="DA35" i="3"/>
  <c r="OH34" i="3"/>
  <c r="OJ35" i="3" s="1"/>
  <c r="KH34" i="3"/>
  <c r="HQ34" i="3"/>
  <c r="NA34" i="3"/>
  <c r="NB35" i="3" s="1"/>
  <c r="NE34" i="3"/>
  <c r="OF34" i="3"/>
  <c r="KT34" i="3"/>
  <c r="NT34" i="3"/>
  <c r="NV35" i="3" s="1"/>
  <c r="DR34" i="3"/>
  <c r="OS34" i="3"/>
  <c r="LK34" i="3"/>
  <c r="BD34" i="3"/>
  <c r="PD34" i="3"/>
  <c r="OX34" i="3"/>
  <c r="CU34" i="3"/>
  <c r="AC34" i="3"/>
  <c r="LW34" i="3"/>
  <c r="OL34" i="3"/>
  <c r="JB34" i="3"/>
  <c r="JD35" i="3" s="1"/>
  <c r="ED34" i="3"/>
  <c r="EF35" i="3" s="1"/>
  <c r="NN34" i="3"/>
  <c r="PJ34" i="3"/>
  <c r="BH34" i="3"/>
  <c r="GL34" i="3"/>
  <c r="NV34" i="3"/>
  <c r="DW34" i="3"/>
  <c r="JX34" i="3"/>
  <c r="JZ35" i="3" s="1"/>
  <c r="PF34" i="3"/>
  <c r="FR34" i="3"/>
  <c r="AV34" i="3"/>
  <c r="KX34" i="3"/>
  <c r="AB33" i="3"/>
  <c r="AA34" i="3" s="1"/>
  <c r="FA34" i="3"/>
  <c r="KW34" i="3"/>
  <c r="BG34" i="3"/>
  <c r="HR34" i="3"/>
  <c r="LF34" i="3"/>
  <c r="LH35" i="3" s="1"/>
  <c r="KQ34" i="3"/>
  <c r="KS35" i="3" s="1"/>
  <c r="PQ34" i="3"/>
  <c r="KC34" i="3"/>
  <c r="KE35" i="3" s="1"/>
  <c r="MW34" i="3"/>
  <c r="MY35" i="3" s="1"/>
  <c r="JH34" i="3"/>
  <c r="BK33" i="3"/>
  <c r="BI34" i="3" s="1"/>
  <c r="PV34" i="3"/>
  <c r="GD34" i="3"/>
  <c r="IF34" i="3"/>
  <c r="ID34" i="3"/>
  <c r="LP34" i="3"/>
  <c r="MN34" i="3"/>
  <c r="MP35" i="3" s="1"/>
  <c r="KL34" i="3"/>
  <c r="KN35" i="3" s="1"/>
  <c r="BM33" i="3"/>
  <c r="DO34" i="3"/>
  <c r="DO35" i="3" s="1"/>
  <c r="AU34" i="3"/>
  <c r="GY34" i="3"/>
  <c r="HA35" i="3" s="1"/>
  <c r="OA34" i="3"/>
  <c r="OB34" i="3"/>
  <c r="OG34" i="3"/>
  <c r="OI35" i="3" s="1"/>
  <c r="AN34" i="3"/>
  <c r="AP35" i="3" s="1"/>
  <c r="JU34" i="3"/>
  <c r="HY34" i="3"/>
  <c r="NB34" i="3"/>
  <c r="ND35" i="3" s="1"/>
  <c r="GN34" i="3"/>
  <c r="GP35" i="3" s="1"/>
  <c r="KN34" i="3"/>
  <c r="FT34" i="3"/>
  <c r="FV35" i="3" s="1"/>
  <c r="BP33" i="3"/>
  <c r="BR34" i="3" s="1"/>
  <c r="PA34" i="3"/>
  <c r="PC35" i="3" s="1"/>
  <c r="IW34" i="3"/>
  <c r="OL35" i="3"/>
  <c r="OF35" i="3"/>
  <c r="KH35" i="3"/>
  <c r="AX34" i="3"/>
  <c r="AZ35" i="3" s="1"/>
  <c r="OI34" i="3"/>
  <c r="OK35" i="3" s="1"/>
  <c r="P34" i="3"/>
  <c r="Q34" i="3"/>
  <c r="JL34" i="3"/>
  <c r="JN35" i="3" s="1"/>
  <c r="OZ34" i="3"/>
  <c r="PB35" i="3" s="1"/>
  <c r="CF33" i="3"/>
  <c r="EG35" i="3"/>
  <c r="MH35" i="3"/>
  <c r="JF35" i="3"/>
  <c r="HE34" i="3"/>
  <c r="KF35" i="3"/>
  <c r="HW35" i="3"/>
  <c r="EZ35" i="3"/>
  <c r="OW34" i="3"/>
  <c r="JQ35" i="3"/>
  <c r="HW34" i="3"/>
  <c r="HV35" i="3" s="1"/>
  <c r="JR35" i="3"/>
  <c r="EQ35" i="3"/>
  <c r="GP34" i="3"/>
  <c r="HN34" i="3"/>
  <c r="HP35" i="3" s="1"/>
  <c r="II34" i="3"/>
  <c r="KV34" i="3"/>
  <c r="OV34" i="3"/>
  <c r="NY34" i="3"/>
  <c r="OA35" i="3" s="1"/>
  <c r="GB34" i="3"/>
  <c r="PY34" i="3"/>
  <c r="PZ35" i="3" s="1"/>
  <c r="FC34" i="3"/>
  <c r="GT34" i="3"/>
  <c r="GV35" i="3" s="1"/>
  <c r="NQ34" i="3"/>
  <c r="OQ34" i="3"/>
  <c r="OR35" i="3" s="1"/>
  <c r="HX34" i="3"/>
  <c r="HZ35" i="3" s="1"/>
  <c r="FD34" i="3"/>
  <c r="FF35" i="3" s="1"/>
  <c r="GF34" i="3"/>
  <c r="BR33" i="3"/>
  <c r="OT34" i="3"/>
  <c r="OV35" i="3" s="1"/>
  <c r="PP35" i="3"/>
  <c r="DK34" i="3"/>
  <c r="H34" i="3"/>
  <c r="J35" i="3" s="1"/>
  <c r="MR35" i="3"/>
  <c r="M35" i="3"/>
  <c r="PI34" i="3"/>
  <c r="IV34" i="3"/>
  <c r="IX35" i="3" s="1"/>
  <c r="CB33" i="3"/>
  <c r="CD34" i="3" s="1"/>
  <c r="EJ34" i="3"/>
  <c r="EL35" i="3" s="1"/>
  <c r="FM34" i="3"/>
  <c r="ET34" i="3"/>
  <c r="EV35" i="3" s="1"/>
  <c r="FQ34" i="3"/>
  <c r="CS34" i="3"/>
  <c r="PL34" i="3"/>
  <c r="PM35" i="3" s="1"/>
  <c r="EB34" i="3"/>
  <c r="ED35" i="3" s="1"/>
  <c r="EF36" i="3" s="1"/>
  <c r="LN34" i="3"/>
  <c r="LO35" i="3" s="1"/>
  <c r="DC34" i="3"/>
  <c r="DE35" i="3" s="1"/>
  <c r="BX33" i="3"/>
  <c r="BZ34" i="3" s="1"/>
  <c r="AT34" i="3"/>
  <c r="JY34" i="3"/>
  <c r="DU34" i="3"/>
  <c r="LA34" i="3"/>
  <c r="LC35" i="3" s="1"/>
  <c r="JK34" i="3"/>
  <c r="JM35" i="3" s="1"/>
  <c r="LV34" i="3"/>
  <c r="IE34" i="3"/>
  <c r="V34" i="3"/>
  <c r="NF34" i="3"/>
  <c r="NH35" i="3" s="1"/>
  <c r="KZ34" i="3"/>
  <c r="ML34" i="3"/>
  <c r="HG34" i="3"/>
  <c r="GX34" i="3"/>
  <c r="GZ35" i="3" s="1"/>
  <c r="NS34" i="3"/>
  <c r="FY34" i="3"/>
  <c r="NR34" i="3"/>
  <c r="NT35" i="3" s="1"/>
  <c r="BJ34" i="3"/>
  <c r="IN34" i="3"/>
  <c r="FZ34" i="3"/>
  <c r="DZ34" i="3"/>
  <c r="EB35" i="3" s="1"/>
  <c r="AD33" i="3"/>
  <c r="AF34" i="3" s="1"/>
  <c r="EW34" i="3"/>
  <c r="EY35" i="3" s="1"/>
  <c r="HH34" i="3"/>
  <c r="HJ35" i="3" s="1"/>
  <c r="BO33" i="3"/>
  <c r="MI34" i="3"/>
  <c r="MJ35" i="3" s="1"/>
  <c r="QA34" i="3"/>
  <c r="DJ34" i="3"/>
  <c r="LC34" i="3"/>
  <c r="LD35" i="3" s="1"/>
  <c r="KP34" i="3"/>
  <c r="KR35" i="3" s="1"/>
  <c r="LR34" i="3"/>
  <c r="LT35" i="3" s="1"/>
  <c r="DY34" i="3"/>
  <c r="GC34" i="3"/>
  <c r="IL34" i="3"/>
  <c r="IC34" i="3"/>
  <c r="IE35" i="3" s="1"/>
  <c r="PU34" i="3"/>
  <c r="PW35" i="3" s="1"/>
  <c r="IU34" i="3"/>
  <c r="GR34" i="3"/>
  <c r="DL34" i="3"/>
  <c r="DN35" i="3" s="1"/>
  <c r="CW34" i="3"/>
  <c r="CY35" i="3" s="1"/>
  <c r="NH34" i="3"/>
  <c r="NJ35" i="3" s="1"/>
  <c r="HP34" i="3"/>
  <c r="HQ35" i="3" s="1"/>
  <c r="NM34" i="3"/>
  <c r="OD34" i="3"/>
  <c r="OE35" i="3" s="1"/>
  <c r="V33" i="3"/>
  <c r="T34" i="3" s="1"/>
  <c r="CM33" i="3"/>
  <c r="CO34" i="3" s="1"/>
  <c r="CQ35" i="3" s="1"/>
  <c r="JI34" i="3"/>
  <c r="JK35" i="3" s="1"/>
  <c r="FS34" i="3"/>
  <c r="FU35" i="3" s="1"/>
  <c r="MS34" i="3"/>
  <c r="MQ35" i="3" s="1"/>
  <c r="LU34" i="3"/>
  <c r="LV35" i="3" s="1"/>
  <c r="GG34" i="3"/>
  <c r="GI35" i="3" s="1"/>
  <c r="PH34" i="3"/>
  <c r="AC33" i="3"/>
  <c r="GA34" i="3"/>
  <c r="PM34" i="3"/>
  <c r="PO35" i="3" s="1"/>
  <c r="FO34" i="3"/>
  <c r="EZ34" i="3"/>
  <c r="FA35" i="3" s="1"/>
  <c r="DQ36" i="3" l="1"/>
  <c r="HX36" i="3"/>
  <c r="NN35" i="3"/>
  <c r="NO35" i="3"/>
  <c r="NQ36" i="3" s="1"/>
  <c r="HI35" i="3"/>
  <c r="FP35" i="3"/>
  <c r="FQ35" i="3"/>
  <c r="PJ35" i="3"/>
  <c r="FW36" i="3"/>
  <c r="EA35" i="3"/>
  <c r="DL35" i="3"/>
  <c r="DN36" i="3" s="1"/>
  <c r="BQ34" i="3"/>
  <c r="AV35" i="3"/>
  <c r="FS35" i="3"/>
  <c r="GH35" i="3"/>
  <c r="GJ36" i="3" s="1"/>
  <c r="NS35" i="3"/>
  <c r="GD35" i="3"/>
  <c r="IK35" i="3"/>
  <c r="AS35" i="3"/>
  <c r="LA35" i="3"/>
  <c r="CG34" i="3"/>
  <c r="CH34" i="3"/>
  <c r="BX34" i="3"/>
  <c r="OG35" i="3"/>
  <c r="BA35" i="3"/>
  <c r="GR36" i="3"/>
  <c r="IH35" i="3"/>
  <c r="IJ36" i="3" s="1"/>
  <c r="JI35" i="3"/>
  <c r="JJ35" i="3"/>
  <c r="BI35" i="3"/>
  <c r="KZ35" i="3"/>
  <c r="PH35" i="3"/>
  <c r="GN35" i="3"/>
  <c r="PV35" i="3"/>
  <c r="PF35" i="3"/>
  <c r="DT35" i="3"/>
  <c r="NG35" i="3"/>
  <c r="AU35" i="3"/>
  <c r="AR35" i="3"/>
  <c r="JV35" i="3"/>
  <c r="IQ35" i="3"/>
  <c r="BN34" i="3"/>
  <c r="KI35" i="3"/>
  <c r="CM34" i="3"/>
  <c r="CO35" i="3" s="1"/>
  <c r="CQ36" i="3" s="1"/>
  <c r="FL35" i="3"/>
  <c r="NL35" i="3"/>
  <c r="PY35" i="3"/>
  <c r="EJ35" i="3"/>
  <c r="BH35" i="3"/>
  <c r="BP34" i="3"/>
  <c r="DU35" i="3"/>
  <c r="CX35" i="3"/>
  <c r="CZ36" i="3" s="1"/>
  <c r="HY35" i="3"/>
  <c r="IB35" i="3"/>
  <c r="MS35" i="3"/>
  <c r="MT36" i="3" s="1"/>
  <c r="DB35" i="3"/>
  <c r="CN34" i="3"/>
  <c r="CP35" i="3" s="1"/>
  <c r="NM35" i="3"/>
  <c r="FC35" i="3"/>
  <c r="FE36" i="3" s="1"/>
  <c r="FD35" i="3"/>
  <c r="BL34" i="3"/>
  <c r="BK34" i="3"/>
  <c r="BK35" i="3" s="1"/>
  <c r="AQ35" i="3"/>
  <c r="AS36" i="3" s="1"/>
  <c r="PQ35" i="3"/>
  <c r="JT35" i="3"/>
  <c r="DC35" i="3"/>
  <c r="ET35" i="3"/>
  <c r="EV36" i="3" s="1"/>
  <c r="AN35" i="3"/>
  <c r="JB35" i="3"/>
  <c r="JC35" i="3"/>
  <c r="N35" i="3"/>
  <c r="L36" i="3" s="1"/>
  <c r="PI35" i="3"/>
  <c r="F35" i="3"/>
  <c r="D35" i="3"/>
  <c r="E35" i="3"/>
  <c r="LL35" i="3"/>
  <c r="BV34" i="3"/>
  <c r="GY35" i="3"/>
  <c r="AM35" i="3"/>
  <c r="EU35" i="3"/>
  <c r="PG35" i="3"/>
  <c r="MX35" i="3"/>
  <c r="NA35" i="3"/>
  <c r="L35" i="3"/>
  <c r="NW35" i="3"/>
  <c r="MZ35" i="3"/>
  <c r="NB36" i="3" s="1"/>
  <c r="BD35" i="3"/>
  <c r="JL35" i="3"/>
  <c r="DP36" i="3"/>
  <c r="R35" i="3"/>
  <c r="AW35" i="3"/>
  <c r="GF35" i="3"/>
  <c r="BJ35" i="3"/>
  <c r="BF35" i="3"/>
  <c r="DB36" i="3"/>
  <c r="IR35" i="3"/>
  <c r="DS35" i="3"/>
  <c r="MV35" i="3"/>
  <c r="MX36" i="3" s="1"/>
  <c r="IU35" i="3"/>
  <c r="AY35" i="3"/>
  <c r="B33" i="3"/>
  <c r="AL35" i="3"/>
  <c r="AN36" i="3" s="1"/>
  <c r="HH35" i="3"/>
  <c r="GJ35" i="3"/>
  <c r="GK36" i="3" s="1"/>
  <c r="NE35" i="3"/>
  <c r="NY35" i="3"/>
  <c r="EC35" i="3"/>
  <c r="EE36" i="3" s="1"/>
  <c r="HR35" i="3"/>
  <c r="HT36" i="3" s="1"/>
  <c r="GS35" i="3"/>
  <c r="GT35" i="3"/>
  <c r="DJ35" i="3"/>
  <c r="DL36" i="3" s="1"/>
  <c r="GB35" i="3"/>
  <c r="GA35" i="3"/>
  <c r="MN35" i="3"/>
  <c r="MP36" i="3" s="1"/>
  <c r="IG35" i="3"/>
  <c r="DW35" i="3"/>
  <c r="PU35" i="3"/>
  <c r="PW36" i="3" s="1"/>
  <c r="FO35" i="3"/>
  <c r="PK35" i="3"/>
  <c r="BT34" i="3"/>
  <c r="BV35" i="3" s="1"/>
  <c r="FE35" i="3"/>
  <c r="OX35" i="3"/>
  <c r="OY35" i="3"/>
  <c r="PA36" i="3" s="1"/>
  <c r="OT35" i="3"/>
  <c r="JP36" i="3"/>
  <c r="CJ34" i="3"/>
  <c r="HM35" i="3"/>
  <c r="FX36" i="3"/>
  <c r="IA35" i="3"/>
  <c r="OD35" i="3"/>
  <c r="DQ35" i="3"/>
  <c r="LR35" i="3"/>
  <c r="LT36" i="3" s="1"/>
  <c r="PX35" i="3"/>
  <c r="FT35" i="3"/>
  <c r="DY35" i="3"/>
  <c r="PL35" i="3"/>
  <c r="ON35" i="3"/>
  <c r="CW35" i="3"/>
  <c r="LM35" i="3"/>
  <c r="LO36" i="3" s="1"/>
  <c r="KV35" i="3"/>
  <c r="HS35" i="3"/>
  <c r="LJ35" i="3"/>
  <c r="NK35" i="3"/>
  <c r="NM36" i="3" s="1"/>
  <c r="HN35" i="3"/>
  <c r="LS35" i="3"/>
  <c r="KB35" i="3"/>
  <c r="KD36" i="3" s="1"/>
  <c r="IJ35" i="3"/>
  <c r="FX35" i="3"/>
  <c r="JU35" i="3"/>
  <c r="NQ35" i="3"/>
  <c r="CS35" i="3"/>
  <c r="FZ35" i="3"/>
  <c r="I35" i="3"/>
  <c r="K36" i="3" s="1"/>
  <c r="DG35" i="3"/>
  <c r="MO35" i="3"/>
  <c r="AK35" i="3"/>
  <c r="AM36" i="3" s="1"/>
  <c r="CA34" i="3"/>
  <c r="CC35" i="3" s="1"/>
  <c r="EX35" i="3"/>
  <c r="AT35" i="3"/>
  <c r="DR35" i="3"/>
  <c r="DT36" i="3" s="1"/>
  <c r="OP35" i="3"/>
  <c r="ON36" i="3" s="1"/>
  <c r="GX35" i="3"/>
  <c r="KT35" i="3"/>
  <c r="KU36" i="3" s="1"/>
  <c r="ES35" i="3"/>
  <c r="CI34" i="3"/>
  <c r="CK35" i="3" s="1"/>
  <c r="JY35" i="3"/>
  <c r="LZ35" i="3"/>
  <c r="DK35" i="3"/>
  <c r="PT35" i="3"/>
  <c r="PV36" i="3" s="1"/>
  <c r="CF34" i="3"/>
  <c r="KG35" i="3"/>
  <c r="KH36" i="3" s="1"/>
  <c r="G35" i="3"/>
  <c r="I36" i="3" s="1"/>
  <c r="BS34" i="3"/>
  <c r="IS35" i="3"/>
  <c r="MM35" i="3"/>
  <c r="HO35" i="3"/>
  <c r="DP35" i="3"/>
  <c r="DR36" i="3" s="1"/>
  <c r="CR35" i="3"/>
  <c r="LG35" i="3"/>
  <c r="NR35" i="3"/>
  <c r="FM35" i="3"/>
  <c r="NC35" i="3"/>
  <c r="ND36" i="3" s="1"/>
  <c r="CT35" i="3"/>
  <c r="CV36" i="3" s="1"/>
  <c r="EN35" i="3"/>
  <c r="DF35" i="3"/>
  <c r="DG36" i="3" s="1"/>
  <c r="P35" i="3"/>
  <c r="JM36" i="3"/>
  <c r="ED36" i="3"/>
  <c r="PN35" i="3"/>
  <c r="PP36" i="3" s="1"/>
  <c r="HY36" i="3"/>
  <c r="JG35" i="3"/>
  <c r="DX35" i="3"/>
  <c r="GU35" i="3"/>
  <c r="GW36" i="3" s="1"/>
  <c r="KY35" i="3"/>
  <c r="LA36" i="3" s="1"/>
  <c r="AX35" i="3"/>
  <c r="CD35" i="3"/>
  <c r="BE35" i="3"/>
  <c r="BG35" i="3"/>
  <c r="DI35" i="3"/>
  <c r="KU35" i="3"/>
  <c r="KW36" i="3" s="1"/>
  <c r="MW35" i="3"/>
  <c r="IV35" i="3"/>
  <c r="JR36" i="3"/>
  <c r="HW36" i="3"/>
  <c r="ME35" i="3"/>
  <c r="MG36" i="3" s="1"/>
  <c r="IO35" i="3"/>
  <c r="OB35" i="3"/>
  <c r="OC36" i="3" s="1"/>
  <c r="CM35" i="3"/>
  <c r="LP36" i="3"/>
  <c r="JH35" i="3"/>
  <c r="JJ36" i="3" s="1"/>
  <c r="CV35" i="3"/>
  <c r="IT35" i="3"/>
  <c r="EJ36" i="3"/>
  <c r="Q35" i="3"/>
  <c r="GC35" i="3"/>
  <c r="LU35" i="3"/>
  <c r="LV36" i="3" s="1"/>
  <c r="LW35" i="3"/>
  <c r="LX36" i="3" s="1"/>
  <c r="IN35" i="3"/>
  <c r="FB35" i="3"/>
  <c r="FB36" i="3" s="1"/>
  <c r="AE34" i="3"/>
  <c r="MU35" i="3"/>
  <c r="MW36" i="3" s="1"/>
  <c r="X34" i="3"/>
  <c r="W34" i="3"/>
  <c r="IW35" i="3"/>
  <c r="GE35" i="3"/>
  <c r="LE35" i="3"/>
  <c r="LF36" i="3" s="1"/>
  <c r="MK35" i="3"/>
  <c r="HF35" i="3"/>
  <c r="HH36" i="3" s="1"/>
  <c r="IP35" i="3"/>
  <c r="NU35" i="3"/>
  <c r="NV36" i="3" s="1"/>
  <c r="LB35" i="3"/>
  <c r="LX35" i="3"/>
  <c r="KA35" i="3"/>
  <c r="LP35" i="3"/>
  <c r="CU35" i="3"/>
  <c r="AB34" i="3"/>
  <c r="DM35" i="3"/>
  <c r="DO36" i="3" s="1"/>
  <c r="ER35" i="3"/>
  <c r="OS35" i="3"/>
  <c r="OU36" i="3" s="1"/>
  <c r="QA35" i="3"/>
  <c r="KX35" i="3"/>
  <c r="GR35" i="3"/>
  <c r="DZ35" i="3"/>
  <c r="EB36" i="3" s="1"/>
  <c r="HX35" i="3"/>
  <c r="HZ36" i="3" s="1"/>
  <c r="HG35" i="3"/>
  <c r="KK35" i="3"/>
  <c r="JA35" i="3"/>
  <c r="JC36" i="3" s="1"/>
  <c r="GG35" i="3"/>
  <c r="KD35" i="3"/>
  <c r="KE36" i="3" s="1"/>
  <c r="OM35" i="3"/>
  <c r="OL36" i="3" s="1"/>
  <c r="IY35" i="3"/>
  <c r="IZ36" i="3" s="1"/>
  <c r="KP35" i="3"/>
  <c r="JW35" i="3"/>
  <c r="OC35" i="3"/>
  <c r="BO34" i="3"/>
  <c r="BQ35" i="3" s="1"/>
  <c r="ID35" i="3"/>
  <c r="IF36" i="3" s="1"/>
  <c r="IF35" i="3"/>
  <c r="IH36" i="3" s="1"/>
  <c r="BM34" i="3"/>
  <c r="PS35" i="3"/>
  <c r="PT36" i="3" s="1"/>
  <c r="HT35" i="3"/>
  <c r="HV36" i="3" s="1"/>
  <c r="AD34" i="3"/>
  <c r="HE35" i="3"/>
  <c r="NX35" i="3"/>
  <c r="NX36" i="3" s="1"/>
  <c r="NP35" i="3"/>
  <c r="NR36" i="3" s="1"/>
  <c r="LY35" i="3"/>
  <c r="MA36" i="3" s="1"/>
  <c r="OZ35" i="3"/>
  <c r="OU35" i="3"/>
  <c r="OH35" i="3"/>
  <c r="OJ36" i="3" s="1"/>
  <c r="KJ35" i="3"/>
  <c r="KL36" i="3" s="1"/>
  <c r="DH35" i="3"/>
  <c r="II35" i="3"/>
  <c r="KW35" i="3"/>
  <c r="JX35" i="3"/>
  <c r="JZ36" i="3" s="1"/>
  <c r="KL35" i="3"/>
  <c r="MD35" i="3"/>
  <c r="MF36" i="3" s="1"/>
  <c r="GQ35" i="3"/>
  <c r="PE35" i="3"/>
  <c r="PG36" i="3" s="1"/>
  <c r="FH35" i="3"/>
  <c r="FN35" i="3"/>
  <c r="LQ35" i="3"/>
  <c r="BB35" i="3"/>
  <c r="BD36" i="3" s="1"/>
  <c r="IC35" i="3"/>
  <c r="MI35" i="3"/>
  <c r="MJ36" i="3" s="1"/>
  <c r="LK35" i="3"/>
  <c r="HL35" i="3"/>
  <c r="HN36" i="3" s="1"/>
  <c r="MG35" i="3"/>
  <c r="DD35" i="3"/>
  <c r="DF36" i="3" s="1"/>
  <c r="PD35" i="3"/>
  <c r="ML35" i="3"/>
  <c r="MN36" i="3" s="1"/>
  <c r="EK35" i="3"/>
  <c r="EW35" i="3"/>
  <c r="EX36" i="3" s="1"/>
  <c r="GO35" i="3"/>
  <c r="GQ36" i="3" s="1"/>
  <c r="LI35" i="3"/>
  <c r="LK36" i="3" s="1"/>
  <c r="KQ35" i="3"/>
  <c r="U34" i="3"/>
  <c r="W35" i="3" s="1"/>
  <c r="Y34" i="3"/>
  <c r="AA35" i="3" s="1"/>
  <c r="AG34" i="3"/>
  <c r="AI35" i="3" s="1"/>
  <c r="AK36" i="3" s="1"/>
  <c r="IM35" i="3"/>
  <c r="IO36" i="3" s="1"/>
  <c r="GK35" i="3"/>
  <c r="GM36" i="3" s="1"/>
  <c r="JG36" i="3"/>
  <c r="MT35" i="3"/>
  <c r="BW34" i="3"/>
  <c r="GW35" i="3"/>
  <c r="GX36" i="3" s="1"/>
  <c r="NF35" i="3"/>
  <c r="NF36" i="3" s="1"/>
  <c r="EM35" i="3"/>
  <c r="EO36" i="3" s="1"/>
  <c r="FY35" i="3"/>
  <c r="GA36" i="3" s="1"/>
  <c r="BY34" i="3"/>
  <c r="H35" i="3"/>
  <c r="FJ35" i="3"/>
  <c r="FL36" i="3" s="1"/>
  <c r="LF35" i="3"/>
  <c r="JO35" i="3"/>
  <c r="JQ36" i="3" s="1"/>
  <c r="NI35" i="3"/>
  <c r="NJ36" i="3" s="1"/>
  <c r="HC35" i="3"/>
  <c r="HE36" i="3" s="1"/>
  <c r="MC35" i="3"/>
  <c r="ME36" i="3" s="1"/>
  <c r="IL35" i="3"/>
  <c r="IN36" i="3" s="1"/>
  <c r="CC34" i="3"/>
  <c r="KO35" i="3"/>
  <c r="KQ36" i="3" s="1"/>
  <c r="HK35" i="3"/>
  <c r="FK35" i="3"/>
  <c r="FM36" i="3" s="1"/>
  <c r="FR35" i="3"/>
  <c r="FT36" i="3" s="1"/>
  <c r="NZ35" i="3"/>
  <c r="OB36" i="3" s="1"/>
  <c r="PA35" i="3"/>
  <c r="HD35" i="3"/>
  <c r="PV37" i="3" l="1"/>
  <c r="IH37" i="3"/>
  <c r="KW37" i="3"/>
  <c r="KJ37" i="3"/>
  <c r="BM36" i="3"/>
  <c r="IT36" i="3"/>
  <c r="OX36" i="3"/>
  <c r="OZ37" i="3" s="1"/>
  <c r="MZ36" i="3"/>
  <c r="EL36" i="3"/>
  <c r="NI36" i="3"/>
  <c r="EH36" i="3"/>
  <c r="GT37" i="3"/>
  <c r="CI35" i="3"/>
  <c r="ES36" i="3"/>
  <c r="HK36" i="3"/>
  <c r="PC36" i="3"/>
  <c r="HM36" i="3"/>
  <c r="LG36" i="3"/>
  <c r="LH36" i="3"/>
  <c r="BY35" i="3"/>
  <c r="KS36" i="3"/>
  <c r="EM36" i="3"/>
  <c r="MI36" i="3"/>
  <c r="IE36" i="3"/>
  <c r="IG37" i="3" s="1"/>
  <c r="FG36" i="3"/>
  <c r="FJ36" i="3"/>
  <c r="KN36" i="3"/>
  <c r="DJ36" i="3"/>
  <c r="PB36" i="3"/>
  <c r="HG36" i="3"/>
  <c r="BO35" i="3"/>
  <c r="OE36" i="3"/>
  <c r="OD37" i="3" s="1"/>
  <c r="GI36" i="3"/>
  <c r="AD35" i="3"/>
  <c r="KC36" i="3"/>
  <c r="IR36" i="3"/>
  <c r="GG36" i="3"/>
  <c r="Z35" i="3"/>
  <c r="IP36" i="3"/>
  <c r="GN36" i="3"/>
  <c r="CN35" i="3"/>
  <c r="CP36" i="3" s="1"/>
  <c r="BG36" i="3"/>
  <c r="AZ36" i="3"/>
  <c r="JI36" i="3"/>
  <c r="FH36" i="3"/>
  <c r="EP36" i="3"/>
  <c r="NT36" i="3"/>
  <c r="HQ36" i="3"/>
  <c r="BU35" i="3"/>
  <c r="BW36" i="3" s="1"/>
  <c r="CH35" i="3"/>
  <c r="KA36" i="3"/>
  <c r="GZ36" i="3"/>
  <c r="EY36" i="3"/>
  <c r="FA37" i="3" s="1"/>
  <c r="EZ36" i="3"/>
  <c r="DI36" i="3"/>
  <c r="NS36" i="3"/>
  <c r="NT37" i="3" s="1"/>
  <c r="IL36" i="3"/>
  <c r="IN37" i="3" s="1"/>
  <c r="HP36" i="3"/>
  <c r="KX36" i="3"/>
  <c r="PN36" i="3"/>
  <c r="PZ36" i="3"/>
  <c r="QA37" i="3" s="1"/>
  <c r="IC36" i="3"/>
  <c r="OM36" i="3"/>
  <c r="IB36" i="3"/>
  <c r="HZ37" i="3" s="1"/>
  <c r="FQ36" i="3"/>
  <c r="II36" i="3"/>
  <c r="FA36" i="3"/>
  <c r="EK36" i="3"/>
  <c r="EM37" i="3" s="1"/>
  <c r="HJ36" i="3"/>
  <c r="GO36" i="3"/>
  <c r="IW36" i="3"/>
  <c r="M36" i="3"/>
  <c r="N37" i="3" s="1"/>
  <c r="FI36" i="3"/>
  <c r="FK37" i="3" s="1"/>
  <c r="BH36" i="3"/>
  <c r="LJ36" i="3"/>
  <c r="BT35" i="3"/>
  <c r="BF36" i="3"/>
  <c r="NC36" i="3"/>
  <c r="AO36" i="3"/>
  <c r="G36" i="3"/>
  <c r="PK36" i="3"/>
  <c r="PM37" i="3" s="1"/>
  <c r="AP36" i="3"/>
  <c r="PS36" i="3"/>
  <c r="FF36" i="3"/>
  <c r="DD36" i="3"/>
  <c r="IA36" i="3"/>
  <c r="FN36" i="3"/>
  <c r="IS36" i="3"/>
  <c r="PX36" i="3"/>
  <c r="JK36" i="3"/>
  <c r="AR36" i="3"/>
  <c r="BC36" i="3"/>
  <c r="BE37" i="3" s="1"/>
  <c r="CJ35" i="3"/>
  <c r="AU36" i="3"/>
  <c r="NU36" i="3"/>
  <c r="FU36" i="3"/>
  <c r="FW37" i="3" s="1"/>
  <c r="BS35" i="3"/>
  <c r="DA36" i="3"/>
  <c r="FR36" i="3"/>
  <c r="CB35" i="3"/>
  <c r="AC35" i="3"/>
  <c r="BE36" i="3"/>
  <c r="MU36" i="3"/>
  <c r="MV36" i="3"/>
  <c r="PI37" i="3"/>
  <c r="AF35" i="3"/>
  <c r="OW37" i="3"/>
  <c r="EN36" i="3"/>
  <c r="LZ36" i="3"/>
  <c r="EL37" i="3"/>
  <c r="IX36" i="3"/>
  <c r="LI36" i="3"/>
  <c r="HD36" i="3"/>
  <c r="OR36" i="3"/>
  <c r="M37" i="3"/>
  <c r="JW36" i="3"/>
  <c r="JR37" i="3"/>
  <c r="DD37" i="3"/>
  <c r="AE35" i="3"/>
  <c r="HA36" i="3"/>
  <c r="HC37" i="3" s="1"/>
  <c r="JX36" i="3"/>
  <c r="BK36" i="3"/>
  <c r="OH36" i="3"/>
  <c r="OI36" i="3"/>
  <c r="DP37" i="3"/>
  <c r="NS37" i="3"/>
  <c r="PO36" i="3"/>
  <c r="JB36" i="3"/>
  <c r="CE35" i="3"/>
  <c r="NK36" i="3"/>
  <c r="J36" i="3"/>
  <c r="NH36" i="3"/>
  <c r="PF36" i="3"/>
  <c r="PH37" i="3" s="1"/>
  <c r="LM36" i="3"/>
  <c r="GS36" i="3"/>
  <c r="GS37" i="3" s="1"/>
  <c r="KY36" i="3"/>
  <c r="OL37" i="3"/>
  <c r="HX37" i="3"/>
  <c r="KR36" i="3"/>
  <c r="OO36" i="3"/>
  <c r="OQ37" i="3" s="1"/>
  <c r="KM36" i="3"/>
  <c r="GT36" i="3"/>
  <c r="ET36" i="3"/>
  <c r="CW36" i="3"/>
  <c r="LB36" i="3"/>
  <c r="LD36" i="3"/>
  <c r="ML36" i="3"/>
  <c r="MM36" i="3"/>
  <c r="NL36" i="3"/>
  <c r="AG35" i="3"/>
  <c r="LW36" i="3"/>
  <c r="LY37" i="3" s="1"/>
  <c r="IV36" i="3"/>
  <c r="IX37" i="3" s="1"/>
  <c r="OS36" i="3"/>
  <c r="OD36" i="3"/>
  <c r="MC36" i="3"/>
  <c r="CG35" i="3"/>
  <c r="CI36" i="3" s="1"/>
  <c r="MY36" i="3"/>
  <c r="DK36" i="3"/>
  <c r="NA36" i="3"/>
  <c r="BB36" i="3"/>
  <c r="BD37" i="3" s="1"/>
  <c r="JS36" i="3"/>
  <c r="LE36" i="3"/>
  <c r="NE36" i="3"/>
  <c r="NG37" i="3" s="1"/>
  <c r="CT36" i="3"/>
  <c r="MO36" i="3"/>
  <c r="T35" i="3"/>
  <c r="DM36" i="3"/>
  <c r="EU36" i="3"/>
  <c r="GB36" i="3"/>
  <c r="GD37" i="3" s="1"/>
  <c r="FZ36" i="3"/>
  <c r="LS36" i="3"/>
  <c r="LU36" i="3"/>
  <c r="LW37" i="3" s="1"/>
  <c r="LL36" i="3"/>
  <c r="LN37" i="3" s="1"/>
  <c r="CY36" i="3"/>
  <c r="FV36" i="3"/>
  <c r="DS36" i="3"/>
  <c r="DR37" i="3" s="1"/>
  <c r="HO36" i="3"/>
  <c r="HQ37" i="3" s="1"/>
  <c r="EI36" i="3"/>
  <c r="EK37" i="3" s="1"/>
  <c r="OZ36" i="3"/>
  <c r="GC36" i="3"/>
  <c r="KT36" i="3"/>
  <c r="KV37" i="3" s="1"/>
  <c r="CS36" i="3"/>
  <c r="NG36" i="3"/>
  <c r="BA36" i="3"/>
  <c r="BC37" i="3" s="1"/>
  <c r="FK36" i="3"/>
  <c r="AY36" i="3"/>
  <c r="NY36" i="3"/>
  <c r="NZ37" i="3" s="1"/>
  <c r="PI36" i="3"/>
  <c r="BW35" i="3"/>
  <c r="BX36" i="3" s="1"/>
  <c r="BX35" i="3"/>
  <c r="F36" i="3"/>
  <c r="D36" i="3"/>
  <c r="E36" i="3"/>
  <c r="JE36" i="3"/>
  <c r="DE36" i="3"/>
  <c r="BM35" i="3"/>
  <c r="NO36" i="3"/>
  <c r="NQ37" i="3" s="1"/>
  <c r="ER36" i="3"/>
  <c r="ET37" i="3" s="1"/>
  <c r="DW36" i="3"/>
  <c r="QA36" i="3"/>
  <c r="KK36" i="3"/>
  <c r="AT36" i="3"/>
  <c r="DV36" i="3"/>
  <c r="GP36" i="3"/>
  <c r="GR37" i="3" s="1"/>
  <c r="KP36" i="3"/>
  <c r="BZ35" i="3"/>
  <c r="CB36" i="3" s="1"/>
  <c r="JH36" i="3"/>
  <c r="IM36" i="3"/>
  <c r="PR36" i="3"/>
  <c r="PT37" i="3" s="1"/>
  <c r="AX36" i="3"/>
  <c r="AZ37" i="3" s="1"/>
  <c r="BL35" i="3"/>
  <c r="EC36" i="3"/>
  <c r="EE37" i="3" s="1"/>
  <c r="PL36" i="3"/>
  <c r="HL36" i="3"/>
  <c r="HN37" i="3" s="1"/>
  <c r="NP36" i="3"/>
  <c r="NR37" i="3" s="1"/>
  <c r="OG36" i="3"/>
  <c r="MS36" i="3"/>
  <c r="MU37" i="3" s="1"/>
  <c r="U35" i="3"/>
  <c r="W36" i="3" s="1"/>
  <c r="MD36" i="3"/>
  <c r="OQ36" i="3"/>
  <c r="EQ37" i="3"/>
  <c r="IJ37" i="3"/>
  <c r="JY36" i="3"/>
  <c r="KJ36" i="3"/>
  <c r="ED37" i="3"/>
  <c r="IY36" i="3"/>
  <c r="JA37" i="3" s="1"/>
  <c r="LY36" i="3"/>
  <c r="HY37" i="3"/>
  <c r="IA37" i="3"/>
  <c r="EA36" i="3"/>
  <c r="EC37" i="3" s="1"/>
  <c r="HV37" i="3"/>
  <c r="OA36" i="3"/>
  <c r="AB35" i="3"/>
  <c r="AD36" i="3" s="1"/>
  <c r="B34" i="3"/>
  <c r="P36" i="3"/>
  <c r="GJ37" i="3"/>
  <c r="GL37" i="3"/>
  <c r="HB36" i="3"/>
  <c r="FY37" i="3"/>
  <c r="PD36" i="3"/>
  <c r="PF37" i="3" s="1"/>
  <c r="HS36" i="3"/>
  <c r="HF36" i="3"/>
  <c r="IP37" i="3"/>
  <c r="CA35" i="3"/>
  <c r="GY36" i="3"/>
  <c r="GY37" i="3" s="1"/>
  <c r="GO37" i="3"/>
  <c r="MK36" i="3"/>
  <c r="ML37" i="3" s="1"/>
  <c r="FP36" i="3"/>
  <c r="FR37" i="3" s="1"/>
  <c r="IK36" i="3"/>
  <c r="OW36" i="3"/>
  <c r="NZ36" i="3"/>
  <c r="OB37" i="3" s="1"/>
  <c r="PU36" i="3"/>
  <c r="JA36" i="3"/>
  <c r="JB37" i="3" s="1"/>
  <c r="HI36" i="3"/>
  <c r="HK37" i="3" s="1"/>
  <c r="KZ36" i="3"/>
  <c r="LR36" i="3"/>
  <c r="NW36" i="3"/>
  <c r="NY37" i="3" s="1"/>
  <c r="Y35" i="3"/>
  <c r="AA36" i="3" s="1"/>
  <c r="FD36" i="3"/>
  <c r="GE36" i="3"/>
  <c r="GG37" i="3" s="1"/>
  <c r="CX36" i="3"/>
  <c r="CZ37" i="3" s="1"/>
  <c r="OY36" i="3"/>
  <c r="IQ36" i="3"/>
  <c r="JU36" i="3"/>
  <c r="JW37" i="3" s="1"/>
  <c r="CF35" i="3"/>
  <c r="CE36" i="3" s="1"/>
  <c r="MH36" i="3"/>
  <c r="BI36" i="3"/>
  <c r="JF36" i="3"/>
  <c r="JH37" i="3" s="1"/>
  <c r="MR36" i="3"/>
  <c r="MT37" i="3" s="1"/>
  <c r="DZ36" i="3"/>
  <c r="EB37" i="3" s="1"/>
  <c r="HR36" i="3"/>
  <c r="EF37" i="3"/>
  <c r="DH36" i="3"/>
  <c r="DJ37" i="3" s="1"/>
  <c r="FO36" i="3"/>
  <c r="IU36" i="3"/>
  <c r="KF36" i="3"/>
  <c r="KH37" i="3" s="1"/>
  <c r="KI36" i="3"/>
  <c r="KK37" i="3" s="1"/>
  <c r="MB36" i="3"/>
  <c r="MD37" i="3" s="1"/>
  <c r="KV36" i="3"/>
  <c r="KX37" i="3" s="1"/>
  <c r="AV36" i="3"/>
  <c r="AX37" i="3" s="1"/>
  <c r="MQ36" i="3"/>
  <c r="CU36" i="3"/>
  <c r="EQ36" i="3"/>
  <c r="AL36" i="3"/>
  <c r="AN37" i="3" s="1"/>
  <c r="HU36" i="3"/>
  <c r="HW37" i="3" s="1"/>
  <c r="OP36" i="3"/>
  <c r="KG36" i="3"/>
  <c r="KI37" i="3" s="1"/>
  <c r="OF36" i="3"/>
  <c r="OH37" i="3" s="1"/>
  <c r="CL35" i="3"/>
  <c r="OV36" i="3"/>
  <c r="PM36" i="3"/>
  <c r="DY36" i="3"/>
  <c r="EA37" i="3" s="1"/>
  <c r="EC38" i="3" s="1"/>
  <c r="GD36" i="3"/>
  <c r="GU36" i="3"/>
  <c r="GV36" i="3"/>
  <c r="GX37" i="3" s="1"/>
  <c r="EG37" i="3"/>
  <c r="GH36" i="3"/>
  <c r="GL36" i="3"/>
  <c r="GN37" i="3" s="1"/>
  <c r="KO36" i="3"/>
  <c r="KQ37" i="3" s="1"/>
  <c r="AQ36" i="3"/>
  <c r="AS37" i="3" s="1"/>
  <c r="DU36" i="3"/>
  <c r="DX36" i="3"/>
  <c r="DC36" i="3"/>
  <c r="KB36" i="3"/>
  <c r="KD37" i="3" s="1"/>
  <c r="OK36" i="3"/>
  <c r="JT36" i="3"/>
  <c r="JS37" i="3" s="1"/>
  <c r="X35" i="3"/>
  <c r="Z36" i="3" s="1"/>
  <c r="JN36" i="3"/>
  <c r="JP37" i="3" s="1"/>
  <c r="N36" i="3"/>
  <c r="EW36" i="3"/>
  <c r="EX37" i="3" s="1"/>
  <c r="LN36" i="3"/>
  <c r="H36" i="3"/>
  <c r="J37" i="3" s="1"/>
  <c r="JD36" i="3"/>
  <c r="JV36" i="3"/>
  <c r="JX37" i="3" s="1"/>
  <c r="BN35" i="3"/>
  <c r="CR36" i="3"/>
  <c r="CT37" i="3" s="1"/>
  <c r="ID36" i="3"/>
  <c r="BR35" i="3"/>
  <c r="NN36" i="3"/>
  <c r="NP37" i="3" s="1"/>
  <c r="BP35" i="3"/>
  <c r="BR36" i="3" s="1"/>
  <c r="AW36" i="3"/>
  <c r="PH36" i="3"/>
  <c r="PJ36" i="3"/>
  <c r="JL36" i="3"/>
  <c r="JN37" i="3" s="1"/>
  <c r="HC36" i="3"/>
  <c r="HE37" i="3" s="1"/>
  <c r="PE36" i="3"/>
  <c r="S35" i="3"/>
  <c r="T36" i="3" s="1"/>
  <c r="LC36" i="3"/>
  <c r="LE37" i="3" s="1"/>
  <c r="GF36" i="3"/>
  <c r="GH37" i="3" s="1"/>
  <c r="O36" i="3"/>
  <c r="JO36" i="3"/>
  <c r="JQ37" i="3" s="1"/>
  <c r="AH35" i="3"/>
  <c r="AJ36" i="3" s="1"/>
  <c r="AL37" i="3" s="1"/>
  <c r="PY36" i="3"/>
  <c r="PX37" i="3" s="1"/>
  <c r="FS36" i="3"/>
  <c r="IG36" i="3"/>
  <c r="II37" i="3" s="1"/>
  <c r="PQ36" i="3"/>
  <c r="PS37" i="3" s="1"/>
  <c r="FY36" i="3"/>
  <c r="V35" i="3"/>
  <c r="X36" i="3" s="1"/>
  <c r="LQ36" i="3"/>
  <c r="LR37" i="3" s="1"/>
  <c r="FC36" i="3"/>
  <c r="FE37" i="3" s="1"/>
  <c r="OT36" i="3"/>
  <c r="JD38" i="3" l="1"/>
  <c r="KF38" i="3"/>
  <c r="HJ37" i="3"/>
  <c r="HL38" i="3" s="1"/>
  <c r="AV37" i="3"/>
  <c r="H37" i="3"/>
  <c r="KX38" i="3"/>
  <c r="MN37" i="3"/>
  <c r="MO37" i="3"/>
  <c r="LK37" i="3"/>
  <c r="IU37" i="3"/>
  <c r="IR37" i="3"/>
  <c r="IQ37" i="3"/>
  <c r="IS38" i="3" s="1"/>
  <c r="HP37" i="3"/>
  <c r="DI37" i="3"/>
  <c r="KY38" i="3"/>
  <c r="NX37" i="3"/>
  <c r="NR38" i="3"/>
  <c r="AB37" i="3"/>
  <c r="ES37" i="3"/>
  <c r="IW37" i="3"/>
  <c r="GA37" i="3"/>
  <c r="GC38" i="3" s="1"/>
  <c r="AY37" i="3"/>
  <c r="IF37" i="3"/>
  <c r="IH38" i="3" s="1"/>
  <c r="JF37" i="3"/>
  <c r="OM37" i="3"/>
  <c r="DW37" i="3"/>
  <c r="DY38" i="3" s="1"/>
  <c r="GF37" i="3"/>
  <c r="CN36" i="3"/>
  <c r="HY38" i="3"/>
  <c r="MS37" i="3"/>
  <c r="MU38" i="3" s="1"/>
  <c r="FQ37" i="3"/>
  <c r="ED38" i="3"/>
  <c r="MJ37" i="3"/>
  <c r="PA37" i="3"/>
  <c r="LB37" i="3"/>
  <c r="PW37" i="3"/>
  <c r="PY38" i="3" s="1"/>
  <c r="MH37" i="3"/>
  <c r="Y36" i="3"/>
  <c r="HU37" i="3"/>
  <c r="HW38" i="3" s="1"/>
  <c r="HD37" i="3"/>
  <c r="CS37" i="3"/>
  <c r="OA37" i="3"/>
  <c r="OA38" i="3" s="1"/>
  <c r="OC37" i="3"/>
  <c r="EE38" i="3"/>
  <c r="CM36" i="3"/>
  <c r="KY37" i="3"/>
  <c r="KA37" i="3"/>
  <c r="LM37" i="3"/>
  <c r="MF37" i="3"/>
  <c r="BN36" i="3"/>
  <c r="JG37" i="3"/>
  <c r="JI38" i="3" s="1"/>
  <c r="JJ37" i="3"/>
  <c r="DX37" i="3"/>
  <c r="DY37" i="3"/>
  <c r="DG37" i="3"/>
  <c r="B35" i="3"/>
  <c r="PK37" i="3"/>
  <c r="FM37" i="3"/>
  <c r="CU37" i="3"/>
  <c r="GB37" i="3"/>
  <c r="EW37" i="3"/>
  <c r="CV37" i="3"/>
  <c r="JU37" i="3"/>
  <c r="NA37" i="3"/>
  <c r="OU37" i="3"/>
  <c r="NN37" i="3"/>
  <c r="LD37" i="3"/>
  <c r="KO37" i="3"/>
  <c r="LO37" i="3"/>
  <c r="NJ37" i="3"/>
  <c r="FV37" i="3"/>
  <c r="OJ37" i="3"/>
  <c r="AU37" i="3"/>
  <c r="AW38" i="3" s="1"/>
  <c r="AG36" i="3"/>
  <c r="JY37" i="3"/>
  <c r="HF37" i="3"/>
  <c r="CO36" i="3"/>
  <c r="CQ37" i="3" s="1"/>
  <c r="CS38" i="3" s="1"/>
  <c r="EP37" i="3"/>
  <c r="ER38" i="3" s="1"/>
  <c r="KN37" i="3"/>
  <c r="MW37" i="3"/>
  <c r="AE36" i="3"/>
  <c r="BU36" i="3"/>
  <c r="BW37" i="3" s="1"/>
  <c r="CL36" i="3"/>
  <c r="PZ37" i="3"/>
  <c r="IC37" i="3"/>
  <c r="IE38" i="3" s="1"/>
  <c r="AR37" i="3"/>
  <c r="NE37" i="3"/>
  <c r="GQ37" i="3"/>
  <c r="IK37" i="3"/>
  <c r="II38" i="3" s="1"/>
  <c r="ID37" i="3"/>
  <c r="IE37" i="3"/>
  <c r="HR37" i="3"/>
  <c r="FB37" i="3"/>
  <c r="CH36" i="3"/>
  <c r="CJ37" i="3" s="1"/>
  <c r="CJ36" i="3"/>
  <c r="ER37" i="3"/>
  <c r="ES38" i="3" s="1"/>
  <c r="S36" i="3"/>
  <c r="IT37" i="3"/>
  <c r="GK37" i="3"/>
  <c r="PD37" i="3"/>
  <c r="FI37" i="3"/>
  <c r="KU37" i="3"/>
  <c r="KW38" i="3" s="1"/>
  <c r="FZ37" i="3"/>
  <c r="HO37" i="3"/>
  <c r="HP38" i="3" s="1"/>
  <c r="CK36" i="3"/>
  <c r="EN37" i="3"/>
  <c r="MC37" i="3"/>
  <c r="OP37" i="3"/>
  <c r="OR38" i="3" s="1"/>
  <c r="KG37" i="3"/>
  <c r="KI38" i="3" s="1"/>
  <c r="LX37" i="3"/>
  <c r="NF37" i="3"/>
  <c r="FD37" i="3"/>
  <c r="AU38" i="3"/>
  <c r="HM38" i="3"/>
  <c r="HX38" i="3"/>
  <c r="LQ37" i="3"/>
  <c r="CX37" i="3"/>
  <c r="IL38" i="3"/>
  <c r="LP38" i="3"/>
  <c r="DN37" i="3"/>
  <c r="DP38" i="3" s="1"/>
  <c r="DO37" i="3"/>
  <c r="CK37" i="3"/>
  <c r="K37" i="3"/>
  <c r="L37" i="3"/>
  <c r="HE38" i="3"/>
  <c r="CF36" i="3"/>
  <c r="CG37" i="3" s="1"/>
  <c r="FN37" i="3"/>
  <c r="FP38" i="3" s="1"/>
  <c r="CD36" i="3"/>
  <c r="HL37" i="3"/>
  <c r="FC38" i="3"/>
  <c r="FJ37" i="3"/>
  <c r="KE37" i="3"/>
  <c r="DL37" i="3"/>
  <c r="PE37" i="3"/>
  <c r="FG37" i="3"/>
  <c r="IK38" i="3"/>
  <c r="PY37" i="3"/>
  <c r="QA38" i="3" s="1"/>
  <c r="KF37" i="3"/>
  <c r="EF38" i="3"/>
  <c r="KB37" i="3"/>
  <c r="HG37" i="3"/>
  <c r="PN37" i="3"/>
  <c r="PO38" i="3" s="1"/>
  <c r="KR37" i="3"/>
  <c r="KS38" i="3" s="1"/>
  <c r="KM37" i="3"/>
  <c r="NS38" i="3"/>
  <c r="G37" i="3"/>
  <c r="BY36" i="3"/>
  <c r="BY37" i="3" s="1"/>
  <c r="BZ36" i="3"/>
  <c r="BA37" i="3"/>
  <c r="AP37" i="3"/>
  <c r="GE37" i="3"/>
  <c r="GF38" i="3" s="1"/>
  <c r="DU37" i="3"/>
  <c r="AO37" i="3"/>
  <c r="V36" i="3"/>
  <c r="X37" i="3" s="1"/>
  <c r="R36" i="3"/>
  <c r="NC37" i="3"/>
  <c r="NE38" i="3" s="1"/>
  <c r="ME37" i="3"/>
  <c r="EV37" i="3"/>
  <c r="KT37" i="3"/>
  <c r="KV38" i="3" s="1"/>
  <c r="KX39" i="3" s="1"/>
  <c r="LA37" i="3"/>
  <c r="AC36" i="3"/>
  <c r="NM37" i="3"/>
  <c r="DS37" i="3"/>
  <c r="DR38" i="3" s="1"/>
  <c r="JZ37" i="3"/>
  <c r="ND37" i="3"/>
  <c r="MZ37" i="3"/>
  <c r="NB38" i="3" s="1"/>
  <c r="LV37" i="3"/>
  <c r="OT37" i="3"/>
  <c r="JO37" i="3"/>
  <c r="JQ38" i="3" s="1"/>
  <c r="IZ37" i="3"/>
  <c r="JB38" i="3" s="1"/>
  <c r="MY37" i="3"/>
  <c r="JE37" i="3"/>
  <c r="MP37" i="3"/>
  <c r="FT37" i="3"/>
  <c r="FV38" i="3" s="1"/>
  <c r="NW37" i="3"/>
  <c r="NY38" i="3" s="1"/>
  <c r="AT37" i="3"/>
  <c r="FP37" i="3"/>
  <c r="FH37" i="3"/>
  <c r="I37" i="3"/>
  <c r="K38" i="3" s="1"/>
  <c r="BV36" i="3"/>
  <c r="BX37" i="3" s="1"/>
  <c r="EO38" i="3"/>
  <c r="PP37" i="3"/>
  <c r="NU37" i="3"/>
  <c r="NV38" i="3" s="1"/>
  <c r="HB37" i="3"/>
  <c r="HS37" i="3"/>
  <c r="HU38" i="3" s="1"/>
  <c r="HW39" i="3" s="1"/>
  <c r="JK37" i="3"/>
  <c r="GP37" i="3"/>
  <c r="GR38" i="3" s="1"/>
  <c r="AB36" i="3"/>
  <c r="AF36" i="3"/>
  <c r="AH37" i="3" s="1"/>
  <c r="BQ36" i="3"/>
  <c r="KP37" i="3"/>
  <c r="MK37" i="3"/>
  <c r="CA36" i="3"/>
  <c r="CC37" i="3" s="1"/>
  <c r="LI37" i="3"/>
  <c r="HM37" i="3"/>
  <c r="EJ37" i="3"/>
  <c r="EL38" i="3" s="1"/>
  <c r="EI37" i="3"/>
  <c r="EK38" i="3" s="1"/>
  <c r="EH37" i="3"/>
  <c r="AM37" i="3"/>
  <c r="MI37" i="3"/>
  <c r="LH37" i="3"/>
  <c r="LJ38" i="3" s="1"/>
  <c r="EZ37" i="3"/>
  <c r="MV37" i="3"/>
  <c r="MW38" i="3" s="1"/>
  <c r="L38" i="3"/>
  <c r="GQ38" i="3"/>
  <c r="Y37" i="3"/>
  <c r="CD37" i="3"/>
  <c r="CY37" i="3"/>
  <c r="JD37" i="3"/>
  <c r="JT38" i="3"/>
  <c r="DF37" i="3"/>
  <c r="FS37" i="3"/>
  <c r="CR37" i="3"/>
  <c r="OG37" i="3"/>
  <c r="OI38" i="3" s="1"/>
  <c r="LJ37" i="3"/>
  <c r="PX38" i="3"/>
  <c r="Z37" i="3"/>
  <c r="U36" i="3"/>
  <c r="W37" i="3" s="1"/>
  <c r="PL37" i="3"/>
  <c r="BP36" i="3"/>
  <c r="LP37" i="3"/>
  <c r="DE37" i="3"/>
  <c r="DF38" i="3" s="1"/>
  <c r="PO37" i="3"/>
  <c r="KZ38" i="3"/>
  <c r="JY38" i="3"/>
  <c r="LS37" i="3"/>
  <c r="LU38" i="3" s="1"/>
  <c r="LT37" i="3"/>
  <c r="LV38" i="3" s="1"/>
  <c r="JC37" i="3"/>
  <c r="JC38" i="3" s="1"/>
  <c r="OY37" i="3"/>
  <c r="MM37" i="3"/>
  <c r="MO38" i="3" s="1"/>
  <c r="HA37" i="3"/>
  <c r="FO37" i="3"/>
  <c r="OV37" i="3"/>
  <c r="OX38" i="3" s="1"/>
  <c r="Q36" i="3"/>
  <c r="S37" i="3" s="1"/>
  <c r="FU37" i="3"/>
  <c r="PG37" i="3"/>
  <c r="PJ37" i="3"/>
  <c r="BT36" i="3"/>
  <c r="BV37" i="3" s="1"/>
  <c r="EY37" i="3"/>
  <c r="FA38" i="3" s="1"/>
  <c r="JV37" i="3"/>
  <c r="JX38" i="3" s="1"/>
  <c r="DZ37" i="3"/>
  <c r="EB38" i="3" s="1"/>
  <c r="GP38" i="3"/>
  <c r="GW37" i="3"/>
  <c r="GY38" i="3" s="1"/>
  <c r="OX37" i="3"/>
  <c r="OZ38" i="3" s="1"/>
  <c r="OR37" i="3"/>
  <c r="CW37" i="3"/>
  <c r="MF38" i="3"/>
  <c r="DT37" i="3"/>
  <c r="HT37" i="3"/>
  <c r="HV38" i="3" s="1"/>
  <c r="IS37" i="3"/>
  <c r="FF37" i="3"/>
  <c r="FG38" i="3" s="1"/>
  <c r="DQ37" i="3"/>
  <c r="BS36" i="3"/>
  <c r="BU37" i="3" s="1"/>
  <c r="IM37" i="3"/>
  <c r="DH37" i="3"/>
  <c r="CC36" i="3"/>
  <c r="HH37" i="3"/>
  <c r="HJ38" i="3" s="1"/>
  <c r="FX37" i="3"/>
  <c r="IL37" i="3"/>
  <c r="PC37" i="3"/>
  <c r="LC37" i="3"/>
  <c r="LE38" i="3" s="1"/>
  <c r="MA37" i="3"/>
  <c r="KL37" i="3"/>
  <c r="KN38" i="3" s="1"/>
  <c r="BF37" i="3"/>
  <c r="OS37" i="3"/>
  <c r="OI37" i="3"/>
  <c r="OJ38" i="3" s="1"/>
  <c r="IO37" i="3"/>
  <c r="IQ38" i="3" s="1"/>
  <c r="BO36" i="3"/>
  <c r="BO37" i="3" s="1"/>
  <c r="F37" i="3"/>
  <c r="E37" i="3"/>
  <c r="G38" i="3" s="1"/>
  <c r="D37" i="3"/>
  <c r="BL36" i="3"/>
  <c r="NH37" i="3"/>
  <c r="NJ38" i="3" s="1"/>
  <c r="NI37" i="3"/>
  <c r="PB37" i="3"/>
  <c r="LU37" i="3"/>
  <c r="DV37" i="3"/>
  <c r="DX38" i="3" s="1"/>
  <c r="MQ37" i="3"/>
  <c r="LG37" i="3"/>
  <c r="DM37" i="3"/>
  <c r="DO38" i="3" s="1"/>
  <c r="OF37" i="3"/>
  <c r="OH38" i="3" s="1"/>
  <c r="AI36" i="3"/>
  <c r="AK37" i="3" s="1"/>
  <c r="AM38" i="3" s="1"/>
  <c r="LF37" i="3"/>
  <c r="LG38" i="3" s="1"/>
  <c r="GV37" i="3"/>
  <c r="HZ38" i="3"/>
  <c r="GU37" i="3"/>
  <c r="JI37" i="3"/>
  <c r="CG36" i="3"/>
  <c r="CI37" i="3" s="1"/>
  <c r="PQ37" i="3"/>
  <c r="PS38" i="3" s="1"/>
  <c r="OK37" i="3"/>
  <c r="DB37" i="3"/>
  <c r="NB37" i="3"/>
  <c r="MR37" i="3"/>
  <c r="MT38" i="3" s="1"/>
  <c r="NO37" i="3"/>
  <c r="NQ38" i="3" s="1"/>
  <c r="PR37" i="3"/>
  <c r="JT37" i="3"/>
  <c r="MB37" i="3"/>
  <c r="MD38" i="3" s="1"/>
  <c r="AH36" i="3"/>
  <c r="AJ37" i="3" s="1"/>
  <c r="AL38" i="3" s="1"/>
  <c r="MX37" i="3"/>
  <c r="MV38" i="3" s="1"/>
  <c r="BG37" i="3"/>
  <c r="DA37" i="3"/>
  <c r="DB38" i="3" s="1"/>
  <c r="DC37" i="3"/>
  <c r="DE38" i="3" s="1"/>
  <c r="AW37" i="3"/>
  <c r="JM37" i="3"/>
  <c r="JO38" i="3" s="1"/>
  <c r="BJ36" i="3"/>
  <c r="BL37" i="3" s="1"/>
  <c r="PU37" i="3"/>
  <c r="PW38" i="3" s="1"/>
  <c r="AQ37" i="3"/>
  <c r="LL37" i="3"/>
  <c r="IY37" i="3"/>
  <c r="JA38" i="3" s="1"/>
  <c r="FC37" i="3"/>
  <c r="FE38" i="3" s="1"/>
  <c r="OO37" i="3"/>
  <c r="KZ37" i="3"/>
  <c r="DK37" i="3"/>
  <c r="DM38" i="3" s="1"/>
  <c r="KC37" i="3"/>
  <c r="KE38" i="3" s="1"/>
  <c r="NV37" i="3"/>
  <c r="NX38" i="3" s="1"/>
  <c r="BB37" i="3"/>
  <c r="JL37" i="3"/>
  <c r="JN38" i="3" s="1"/>
  <c r="GI37" i="3"/>
  <c r="GK38" i="3" s="1"/>
  <c r="IB37" i="3"/>
  <c r="IA38" i="3" s="1"/>
  <c r="HI37" i="3"/>
  <c r="FL37" i="3"/>
  <c r="FN38" i="3" s="1"/>
  <c r="EO37" i="3"/>
  <c r="EQ38" i="3" s="1"/>
  <c r="GC37" i="3"/>
  <c r="GE38" i="3" s="1"/>
  <c r="MG37" i="3"/>
  <c r="EU37" i="3"/>
  <c r="EW38" i="3" s="1"/>
  <c r="NK37" i="3"/>
  <c r="NM38" i="3" s="1"/>
  <c r="IV37" i="3"/>
  <c r="KS37" i="3"/>
  <c r="LZ37" i="3"/>
  <c r="MB38" i="3" s="1"/>
  <c r="ON37" i="3"/>
  <c r="OP38" i="3" s="1"/>
  <c r="GM37" i="3"/>
  <c r="GO38" i="3" s="1"/>
  <c r="NL37" i="3"/>
  <c r="OE37" i="3"/>
  <c r="OG38" i="3" s="1"/>
  <c r="GZ37" i="3"/>
  <c r="HB38" i="3" s="1"/>
  <c r="BQ38" i="3" l="1"/>
  <c r="MF39" i="3"/>
  <c r="IS39" i="3"/>
  <c r="BW38" i="3"/>
  <c r="BK37" i="3"/>
  <c r="ES39" i="3"/>
  <c r="DG39" i="3"/>
  <c r="OM38" i="3"/>
  <c r="GW38" i="3"/>
  <c r="MS38" i="3"/>
  <c r="MU39" i="3" s="1"/>
  <c r="NK38" i="3"/>
  <c r="NM39" i="3" s="1"/>
  <c r="GT38" i="3"/>
  <c r="OU38" i="3"/>
  <c r="LG39" i="3"/>
  <c r="FZ38" i="3"/>
  <c r="IO38" i="3"/>
  <c r="IU38" i="3"/>
  <c r="DV38" i="3"/>
  <c r="DX39" i="3" s="1"/>
  <c r="PL38" i="3"/>
  <c r="HC38" i="3"/>
  <c r="LR38" i="3"/>
  <c r="LT39" i="3" s="1"/>
  <c r="LL38" i="3"/>
  <c r="FU38" i="3"/>
  <c r="EN38" i="3"/>
  <c r="EP39" i="3" s="1"/>
  <c r="ON38" i="3"/>
  <c r="HS38" i="3"/>
  <c r="FB38" i="3"/>
  <c r="EI38" i="3"/>
  <c r="EJ38" i="3"/>
  <c r="LK38" i="3"/>
  <c r="LL39" i="3" s="1"/>
  <c r="BS37" i="3"/>
  <c r="JM38" i="3"/>
  <c r="PR38" i="3"/>
  <c r="MZ38" i="3"/>
  <c r="NA38" i="3"/>
  <c r="NC39" i="3" s="1"/>
  <c r="LX38" i="3"/>
  <c r="LC38" i="3"/>
  <c r="MG38" i="3"/>
  <c r="AQ38" i="3"/>
  <c r="AR38" i="3"/>
  <c r="I38" i="3"/>
  <c r="PV38" i="3"/>
  <c r="KD38" i="3"/>
  <c r="FI38" i="3"/>
  <c r="FL38" i="3"/>
  <c r="CF37" i="3"/>
  <c r="OS38" i="3"/>
  <c r="PU38" i="3"/>
  <c r="PW39" i="3" s="1"/>
  <c r="CM37" i="3"/>
  <c r="FJ38" i="3"/>
  <c r="FK38" i="3"/>
  <c r="T37" i="3"/>
  <c r="V38" i="3" s="1"/>
  <c r="U37" i="3"/>
  <c r="IF38" i="3"/>
  <c r="AT38" i="3"/>
  <c r="BY38" i="3"/>
  <c r="AI37" i="3"/>
  <c r="AK38" i="3" s="1"/>
  <c r="AM39" i="3" s="1"/>
  <c r="NL38" i="3"/>
  <c r="NP38" i="3"/>
  <c r="NR39" i="3" s="1"/>
  <c r="CX38" i="3"/>
  <c r="JL38" i="3"/>
  <c r="MH38" i="3"/>
  <c r="CO37" i="3"/>
  <c r="CU38" i="3"/>
  <c r="MJ38" i="3"/>
  <c r="PC38" i="3"/>
  <c r="KM38" i="3"/>
  <c r="GH38" i="3"/>
  <c r="JH38" i="3"/>
  <c r="GJ38" i="3"/>
  <c r="EH38" i="3"/>
  <c r="EJ39" i="3" s="1"/>
  <c r="NZ38" i="3"/>
  <c r="PB38" i="3"/>
  <c r="OY38" i="3"/>
  <c r="PJ38" i="3"/>
  <c r="IR38" i="3"/>
  <c r="AP38" i="3"/>
  <c r="HA38" i="3"/>
  <c r="MN38" i="3"/>
  <c r="EZ38" i="3"/>
  <c r="BN38" i="3"/>
  <c r="PH38" i="3"/>
  <c r="PI38" i="3"/>
  <c r="LW39" i="3"/>
  <c r="BR37" i="3"/>
  <c r="BH37" i="3"/>
  <c r="CF38" i="3"/>
  <c r="AJ38" i="3"/>
  <c r="EQ39" i="3"/>
  <c r="LY38" i="3"/>
  <c r="BB38" i="3"/>
  <c r="BD39" i="3" s="1"/>
  <c r="BC38" i="3"/>
  <c r="PG38" i="3"/>
  <c r="HG39" i="3"/>
  <c r="PE38" i="3"/>
  <c r="PG39" i="3" s="1"/>
  <c r="PF38" i="3"/>
  <c r="BI37" i="3"/>
  <c r="AG37" i="3"/>
  <c r="AI38" i="3" s="1"/>
  <c r="AK39" i="3" s="1"/>
  <c r="OW38" i="3"/>
  <c r="CV38" i="3"/>
  <c r="CW38" i="3"/>
  <c r="CY39" i="3" s="1"/>
  <c r="DI38" i="3"/>
  <c r="LO38" i="3"/>
  <c r="IY38" i="3"/>
  <c r="LM38" i="3"/>
  <c r="LO39" i="3" s="1"/>
  <c r="MQ38" i="3"/>
  <c r="FT38" i="3"/>
  <c r="LT38" i="3"/>
  <c r="GU38" i="3"/>
  <c r="NN38" i="3"/>
  <c r="KU38" i="3"/>
  <c r="KW39" i="3" s="1"/>
  <c r="MI38" i="3"/>
  <c r="HK38" i="3"/>
  <c r="BD38" i="3"/>
  <c r="LB38" i="3"/>
  <c r="LD39" i="3" s="1"/>
  <c r="LN38" i="3"/>
  <c r="JV38" i="3"/>
  <c r="JX39" i="3" s="1"/>
  <c r="ND38" i="3"/>
  <c r="GX38" i="3"/>
  <c r="DQ39" i="3"/>
  <c r="LW38" i="3"/>
  <c r="BN37" i="3"/>
  <c r="H38" i="3"/>
  <c r="I39" i="3" s="1"/>
  <c r="EG38" i="3"/>
  <c r="EI39" i="3" s="1"/>
  <c r="AF37" i="3"/>
  <c r="CE37" i="3"/>
  <c r="DS38" i="3"/>
  <c r="BJ37" i="3"/>
  <c r="BI38" i="3" s="1"/>
  <c r="CY38" i="3"/>
  <c r="JZ38" i="3"/>
  <c r="Q37" i="3"/>
  <c r="GA38" i="3"/>
  <c r="GC39" i="3" s="1"/>
  <c r="PA38" i="3"/>
  <c r="GZ38" i="3"/>
  <c r="HA39" i="3" s="1"/>
  <c r="PN38" i="3"/>
  <c r="PP39" i="3" s="1"/>
  <c r="CT38" i="3"/>
  <c r="DH38" i="3"/>
  <c r="BM37" i="3"/>
  <c r="IZ38" i="3"/>
  <c r="JB39" i="3" s="1"/>
  <c r="MK38" i="3"/>
  <c r="MM38" i="3"/>
  <c r="AD37" i="3"/>
  <c r="AF38" i="3" s="1"/>
  <c r="HD38" i="3"/>
  <c r="O37" i="3"/>
  <c r="FR38" i="3"/>
  <c r="MR38" i="3"/>
  <c r="MT39" i="3" s="1"/>
  <c r="NF38" i="3"/>
  <c r="NO38" i="3"/>
  <c r="EX38" i="3"/>
  <c r="EZ39" i="3" s="1"/>
  <c r="DW38" i="3"/>
  <c r="CB37" i="3"/>
  <c r="CD38" i="3" s="1"/>
  <c r="KO38" i="3"/>
  <c r="IC38" i="3"/>
  <c r="IE39" i="3" s="1"/>
  <c r="IJ38" i="3"/>
  <c r="DN38" i="3"/>
  <c r="DO39" i="3" s="1"/>
  <c r="HN38" i="3"/>
  <c r="PK38" i="3"/>
  <c r="BE38" i="3"/>
  <c r="CZ38" i="3"/>
  <c r="JR38" i="3"/>
  <c r="JS39" i="3" s="1"/>
  <c r="NH38" i="3"/>
  <c r="ME38" i="3"/>
  <c r="MG39" i="3" s="1"/>
  <c r="GB38" i="3"/>
  <c r="GD39" i="3" s="1"/>
  <c r="GL38" i="3"/>
  <c r="GM39" i="3" s="1"/>
  <c r="GM38" i="3"/>
  <c r="ET38" i="3"/>
  <c r="ET39" i="3" s="1"/>
  <c r="HT38" i="3"/>
  <c r="HV39" i="3" s="1"/>
  <c r="GS38" i="3"/>
  <c r="GU39" i="3" s="1"/>
  <c r="MY38" i="3"/>
  <c r="HH38" i="3"/>
  <c r="OL38" i="3"/>
  <c r="KQ38" i="3"/>
  <c r="NC38" i="3"/>
  <c r="GD38" i="3"/>
  <c r="FO38" i="3"/>
  <c r="EA38" i="3"/>
  <c r="EC39" i="3" s="1"/>
  <c r="BP37" i="3"/>
  <c r="KC38" i="3"/>
  <c r="OB38" i="3"/>
  <c r="OE38" i="3"/>
  <c r="OG39" i="3" s="1"/>
  <c r="HY39" i="3"/>
  <c r="LD38" i="3"/>
  <c r="IA39" i="3"/>
  <c r="OO38" i="3"/>
  <c r="BA38" i="3"/>
  <c r="EU38" i="3"/>
  <c r="NT39" i="3"/>
  <c r="DK38" i="3"/>
  <c r="IW38" i="3"/>
  <c r="MP38" i="3"/>
  <c r="J38" i="3"/>
  <c r="BT37" i="3"/>
  <c r="BV38" i="3" s="1"/>
  <c r="V37" i="3"/>
  <c r="X38" i="3" s="1"/>
  <c r="EY39" i="3"/>
  <c r="B36" i="3"/>
  <c r="HL39" i="3"/>
  <c r="MH39" i="3"/>
  <c r="OZ39" i="3"/>
  <c r="PP38" i="3"/>
  <c r="PQ38" i="3"/>
  <c r="OK39" i="3"/>
  <c r="DA38" i="3"/>
  <c r="OD38" i="3"/>
  <c r="EM39" i="3"/>
  <c r="ND39" i="3"/>
  <c r="DU38" i="3"/>
  <c r="DW39" i="3" s="1"/>
  <c r="AW39" i="3"/>
  <c r="FF38" i="3"/>
  <c r="HQ38" i="3"/>
  <c r="HR39" i="3" s="1"/>
  <c r="FD38" i="3"/>
  <c r="IM38" i="3"/>
  <c r="LQ38" i="3"/>
  <c r="LR39" i="3" s="1"/>
  <c r="EY38" i="3"/>
  <c r="FA39" i="3" s="1"/>
  <c r="JK39" i="3"/>
  <c r="HF38" i="3"/>
  <c r="ML38" i="3"/>
  <c r="EA39" i="3"/>
  <c r="FM38" i="3"/>
  <c r="IB38" i="3"/>
  <c r="GQ39" i="3"/>
  <c r="IX38" i="3"/>
  <c r="ID38" i="3"/>
  <c r="OQ38" i="3"/>
  <c r="AY38" i="3"/>
  <c r="PT38" i="3"/>
  <c r="PV39" i="3" s="1"/>
  <c r="DC38" i="3"/>
  <c r="DD39" i="3" s="1"/>
  <c r="DD38" i="3"/>
  <c r="JK38" i="3"/>
  <c r="JM39" i="3" s="1"/>
  <c r="LH38" i="3"/>
  <c r="LI38" i="3"/>
  <c r="PD38" i="3"/>
  <c r="PF39" i="3" s="1"/>
  <c r="F38" i="3"/>
  <c r="E38" i="3"/>
  <c r="D38" i="3"/>
  <c r="BQ37" i="3"/>
  <c r="BS38" i="3" s="1"/>
  <c r="OK38" i="3"/>
  <c r="OL39" i="3" s="1"/>
  <c r="MC38" i="3"/>
  <c r="ME39" i="3" s="1"/>
  <c r="IN38" i="3"/>
  <c r="IP39" i="3" s="1"/>
  <c r="DJ38" i="3"/>
  <c r="FH38" i="3"/>
  <c r="FJ39" i="3" s="1"/>
  <c r="HX39" i="3"/>
  <c r="OT38" i="3"/>
  <c r="OV39" i="3" s="1"/>
  <c r="ED39" i="3"/>
  <c r="FW38" i="3"/>
  <c r="FQ38" i="3"/>
  <c r="FS39" i="3" s="1"/>
  <c r="JE38" i="3"/>
  <c r="JJ38" i="3"/>
  <c r="JL39" i="3" s="1"/>
  <c r="DG38" i="3"/>
  <c r="Y38" i="3"/>
  <c r="GV38" i="3"/>
  <c r="GX39" i="3" s="1"/>
  <c r="IP38" i="3"/>
  <c r="IR39" i="3" s="1"/>
  <c r="FY38" i="3"/>
  <c r="JF38" i="3"/>
  <c r="JH39" i="3" s="1"/>
  <c r="NI38" i="3"/>
  <c r="R37" i="3"/>
  <c r="AZ38" i="3"/>
  <c r="MX38" i="3"/>
  <c r="MY39" i="3" s="1"/>
  <c r="AN38" i="3"/>
  <c r="AO38" i="3"/>
  <c r="HO38" i="3"/>
  <c r="HN39" i="3" s="1"/>
  <c r="KR38" i="3"/>
  <c r="KT39" i="3" s="1"/>
  <c r="NW38" i="3"/>
  <c r="NY39" i="3" s="1"/>
  <c r="AS38" i="3"/>
  <c r="AU39" i="3" s="1"/>
  <c r="AV38" i="3"/>
  <c r="JG38" i="3"/>
  <c r="JI39" i="3" s="1"/>
  <c r="OV38" i="3"/>
  <c r="OX39" i="3" s="1"/>
  <c r="KB38" i="3"/>
  <c r="KD39" i="3" s="1"/>
  <c r="AE37" i="3"/>
  <c r="MA38" i="3"/>
  <c r="MC39" i="3" s="1"/>
  <c r="GG38" i="3"/>
  <c r="GI39" i="3" s="1"/>
  <c r="CA37" i="3"/>
  <c r="CC38" i="3" s="1"/>
  <c r="KT38" i="3"/>
  <c r="HI38" i="3"/>
  <c r="HK39" i="3" s="1"/>
  <c r="KG38" i="3"/>
  <c r="KH38" i="3"/>
  <c r="KL38" i="3"/>
  <c r="CH37" i="3"/>
  <c r="M38" i="3"/>
  <c r="DQ38" i="3"/>
  <c r="EV38" i="3"/>
  <c r="EX39" i="3" s="1"/>
  <c r="LS38" i="3"/>
  <c r="LU39" i="3" s="1"/>
  <c r="KJ38" i="3"/>
  <c r="JP38" i="3"/>
  <c r="LZ38" i="3"/>
  <c r="MB39" i="3" s="1"/>
  <c r="EP38" i="3"/>
  <c r="ER39" i="3" s="1"/>
  <c r="KY39" i="3"/>
  <c r="IV38" i="3"/>
  <c r="CL37" i="3"/>
  <c r="CL38" i="3" s="1"/>
  <c r="IG38" i="3"/>
  <c r="II39" i="3" s="1"/>
  <c r="NG38" i="3"/>
  <c r="NI39" i="3" s="1"/>
  <c r="CN37" i="3"/>
  <c r="KP38" i="3"/>
  <c r="KA38" i="3"/>
  <c r="FX38" i="3"/>
  <c r="FZ39" i="3" s="1"/>
  <c r="LF38" i="3"/>
  <c r="JW38" i="3"/>
  <c r="JY39" i="3" s="1"/>
  <c r="EM38" i="3"/>
  <c r="PM38" i="3"/>
  <c r="PO39" i="3" s="1"/>
  <c r="DZ38" i="3"/>
  <c r="NT38" i="3"/>
  <c r="NV39" i="3" s="1"/>
  <c r="LA38" i="3"/>
  <c r="OC38" i="3"/>
  <c r="AA37" i="3"/>
  <c r="AC37" i="3"/>
  <c r="AD38" i="3" s="1"/>
  <c r="FS38" i="3"/>
  <c r="FU39" i="3" s="1"/>
  <c r="CP37" i="3"/>
  <c r="CR38" i="3" s="1"/>
  <c r="CT39" i="3" s="1"/>
  <c r="P37" i="3"/>
  <c r="HG38" i="3"/>
  <c r="HI39" i="3" s="1"/>
  <c r="GI38" i="3"/>
  <c r="KK38" i="3"/>
  <c r="KM39" i="3" s="1"/>
  <c r="JS38" i="3"/>
  <c r="HR38" i="3"/>
  <c r="HT39" i="3" s="1"/>
  <c r="IT38" i="3"/>
  <c r="IV39" i="3" s="1"/>
  <c r="BG38" i="3"/>
  <c r="NU38" i="3"/>
  <c r="BF38" i="3"/>
  <c r="AX38" i="3"/>
  <c r="AY39" i="3" s="1"/>
  <c r="GN38" i="3"/>
  <c r="GP39" i="3" s="1"/>
  <c r="DL38" i="3"/>
  <c r="DN39" i="3" s="1"/>
  <c r="BZ37" i="3"/>
  <c r="CB38" i="3" s="1"/>
  <c r="PZ38" i="3"/>
  <c r="PY39" i="3" s="1"/>
  <c r="JU38" i="3"/>
  <c r="JW39" i="3" s="1"/>
  <c r="OF38" i="3"/>
  <c r="OH39" i="3" s="1"/>
  <c r="DT38" i="3"/>
  <c r="KI39" i="3" l="1"/>
  <c r="OS39" i="3"/>
  <c r="EC40" i="3"/>
  <c r="IO39" i="3"/>
  <c r="IM39" i="3"/>
  <c r="L39" i="3"/>
  <c r="CQ38" i="3"/>
  <c r="CS39" i="3" s="1"/>
  <c r="CU40" i="3" s="1"/>
  <c r="AS39" i="3"/>
  <c r="DV39" i="3"/>
  <c r="KV39" i="3"/>
  <c r="OJ40" i="3"/>
  <c r="NW39" i="3"/>
  <c r="JU39" i="3"/>
  <c r="R38" i="3"/>
  <c r="T39" i="3" s="1"/>
  <c r="AC38" i="3"/>
  <c r="EB39" i="3"/>
  <c r="LH39" i="3"/>
  <c r="CP38" i="3"/>
  <c r="CR39" i="3" s="1"/>
  <c r="CT40" i="3" s="1"/>
  <c r="IX39" i="3"/>
  <c r="JR39" i="3"/>
  <c r="DS39" i="3"/>
  <c r="KJ39" i="3"/>
  <c r="AE38" i="3"/>
  <c r="AF39" i="3" s="1"/>
  <c r="AG38" i="3"/>
  <c r="AX39" i="3"/>
  <c r="AZ40" i="3" s="1"/>
  <c r="GT39" i="3"/>
  <c r="AP39" i="3"/>
  <c r="NK39" i="3"/>
  <c r="GZ40" i="3"/>
  <c r="JG39" i="3"/>
  <c r="DL39" i="3"/>
  <c r="BU39" i="3"/>
  <c r="B37" i="3"/>
  <c r="BA39" i="3"/>
  <c r="IZ39" i="3"/>
  <c r="GE39" i="3"/>
  <c r="EG39" i="3"/>
  <c r="CU39" i="3"/>
  <c r="FH39" i="3"/>
  <c r="FJ40" i="3" s="1"/>
  <c r="FR39" i="3"/>
  <c r="NG39" i="3"/>
  <c r="DC39" i="3"/>
  <c r="JC39" i="3"/>
  <c r="DM39" i="3"/>
  <c r="OQ39" i="3"/>
  <c r="BR38" i="3"/>
  <c r="NE39" i="3"/>
  <c r="MZ39" i="3"/>
  <c r="NB40" i="3" s="1"/>
  <c r="NA39" i="3"/>
  <c r="GN39" i="3"/>
  <c r="GO40" i="3" s="1"/>
  <c r="GO39" i="3"/>
  <c r="NJ39" i="3"/>
  <c r="NK40" i="3" s="1"/>
  <c r="N38" i="3"/>
  <c r="IL39" i="3"/>
  <c r="DY39" i="3"/>
  <c r="HF39" i="3"/>
  <c r="AA38" i="3"/>
  <c r="AC39" i="3" s="1"/>
  <c r="CV39" i="3"/>
  <c r="PC39" i="3"/>
  <c r="DA39" i="3"/>
  <c r="AH38" i="3"/>
  <c r="AJ39" i="3" s="1"/>
  <c r="LY39" i="3"/>
  <c r="NF39" i="3"/>
  <c r="LP39" i="3"/>
  <c r="LR40" i="3" s="1"/>
  <c r="MK39" i="3"/>
  <c r="LV39" i="3"/>
  <c r="MS39" i="3"/>
  <c r="IJ39" i="3"/>
  <c r="IK40" i="3" s="1"/>
  <c r="DK39" i="3"/>
  <c r="DM40" i="3" s="1"/>
  <c r="PH39" i="3"/>
  <c r="BE39" i="3"/>
  <c r="JD39" i="3"/>
  <c r="JF40" i="3" s="1"/>
  <c r="BT38" i="3"/>
  <c r="MV39" i="3"/>
  <c r="FB39" i="3"/>
  <c r="EZ40" i="3" s="1"/>
  <c r="IT39" i="3"/>
  <c r="IV40" i="3" s="1"/>
  <c r="OB39" i="3"/>
  <c r="GJ39" i="3"/>
  <c r="CW39" i="3"/>
  <c r="CZ39" i="3"/>
  <c r="DB40" i="3" s="1"/>
  <c r="W38" i="3"/>
  <c r="Y39" i="3" s="1"/>
  <c r="CO38" i="3"/>
  <c r="DR39" i="3"/>
  <c r="AT39" i="3"/>
  <c r="LZ39" i="3"/>
  <c r="NZ39" i="3"/>
  <c r="BU38" i="3"/>
  <c r="FD39" i="3"/>
  <c r="OP39" i="3"/>
  <c r="AB38" i="3"/>
  <c r="AD39" i="3" s="1"/>
  <c r="HE39" i="3"/>
  <c r="PB39" i="3"/>
  <c r="PD40" i="3" s="1"/>
  <c r="GB39" i="3"/>
  <c r="GY39" i="3"/>
  <c r="HD39" i="3"/>
  <c r="PU39" i="3"/>
  <c r="OI39" i="3"/>
  <c r="MX39" i="3"/>
  <c r="KU39" i="3"/>
  <c r="KW40" i="3" s="1"/>
  <c r="EE39" i="3"/>
  <c r="JE39" i="3"/>
  <c r="OC39" i="3"/>
  <c r="OE39" i="3"/>
  <c r="KL39" i="3"/>
  <c r="PH40" i="3"/>
  <c r="FA40" i="3"/>
  <c r="KP39" i="3"/>
  <c r="KS39" i="3"/>
  <c r="JT39" i="3"/>
  <c r="JV40" i="3" s="1"/>
  <c r="KH39" i="3"/>
  <c r="BH38" i="3"/>
  <c r="BH39" i="3" s="1"/>
  <c r="MP39" i="3"/>
  <c r="KO39" i="3"/>
  <c r="KQ40" i="3" s="1"/>
  <c r="KK39" i="3"/>
  <c r="OU39" i="3"/>
  <c r="OW40" i="3" s="1"/>
  <c r="NE40" i="3"/>
  <c r="LM39" i="3"/>
  <c r="GS39" i="3"/>
  <c r="GS40" i="3" s="1"/>
  <c r="ER40" i="3"/>
  <c r="U38" i="3"/>
  <c r="DZ40" i="3"/>
  <c r="OO39" i="3"/>
  <c r="JV39" i="3"/>
  <c r="MH40" i="3"/>
  <c r="IK39" i="3"/>
  <c r="CA38" i="3"/>
  <c r="GH39" i="3"/>
  <c r="EU39" i="3"/>
  <c r="EW40" i="3" s="1"/>
  <c r="BS39" i="3"/>
  <c r="AZ39" i="3"/>
  <c r="BA40" i="3" s="1"/>
  <c r="GK39" i="3"/>
  <c r="GK40" i="3" s="1"/>
  <c r="LC39" i="3"/>
  <c r="EO39" i="3"/>
  <c r="EQ40" i="3" s="1"/>
  <c r="KC39" i="3"/>
  <c r="KE40" i="3" s="1"/>
  <c r="CJ38" i="3"/>
  <c r="Z38" i="3"/>
  <c r="AA39" i="3" s="1"/>
  <c r="BZ38" i="3"/>
  <c r="CB39" i="3" s="1"/>
  <c r="HQ39" i="3"/>
  <c r="BB39" i="3"/>
  <c r="GA39" i="3"/>
  <c r="DI39" i="3"/>
  <c r="DK40" i="3" s="1"/>
  <c r="FY39" i="3"/>
  <c r="GA40" i="3" s="1"/>
  <c r="G39" i="3"/>
  <c r="I40" i="3" s="1"/>
  <c r="LK39" i="3"/>
  <c r="IF39" i="3"/>
  <c r="ID39" i="3"/>
  <c r="LA39" i="3"/>
  <c r="MN39" i="3"/>
  <c r="FC39" i="3"/>
  <c r="FF39" i="3"/>
  <c r="FH40" i="3" s="1"/>
  <c r="IN39" i="3"/>
  <c r="EH39" i="3"/>
  <c r="PS39" i="3"/>
  <c r="MR39" i="3"/>
  <c r="MT40" i="3" s="1"/>
  <c r="EW39" i="3"/>
  <c r="EY40" i="3" s="1"/>
  <c r="EF39" i="3"/>
  <c r="OD39" i="3"/>
  <c r="FQ39" i="3"/>
  <c r="ON39" i="3"/>
  <c r="DB39" i="3"/>
  <c r="HP39" i="3"/>
  <c r="KQ39" i="3"/>
  <c r="NQ39" i="3"/>
  <c r="FT39" i="3"/>
  <c r="MO39" i="3"/>
  <c r="BO38" i="3"/>
  <c r="BQ39" i="3" s="1"/>
  <c r="HB39" i="3"/>
  <c r="HC40" i="3" s="1"/>
  <c r="S38" i="3"/>
  <c r="DU39" i="3"/>
  <c r="DW40" i="3" s="1"/>
  <c r="J39" i="3"/>
  <c r="GZ39" i="3"/>
  <c r="BF39" i="3"/>
  <c r="NP39" i="3"/>
  <c r="NR40" i="3" s="1"/>
  <c r="FV39" i="3"/>
  <c r="FX40" i="3" s="1"/>
  <c r="IU39" i="3"/>
  <c r="QA39" i="3"/>
  <c r="CX39" i="3"/>
  <c r="IG39" i="3"/>
  <c r="OT39" i="3"/>
  <c r="FE39" i="3"/>
  <c r="MA39" i="3"/>
  <c r="AL39" i="3"/>
  <c r="BJ38" i="3"/>
  <c r="PK39" i="3"/>
  <c r="NL39" i="3"/>
  <c r="NN40" i="3" s="1"/>
  <c r="JP39" i="3"/>
  <c r="HC39" i="3"/>
  <c r="PA39" i="3"/>
  <c r="GL39" i="3"/>
  <c r="GN40" i="3" s="1"/>
  <c r="PE39" i="3"/>
  <c r="PG40" i="3" s="1"/>
  <c r="MJ39" i="3"/>
  <c r="NN39" i="3"/>
  <c r="AV39" i="3"/>
  <c r="AX40" i="3" s="1"/>
  <c r="FK39" i="3"/>
  <c r="FM39" i="3"/>
  <c r="CH38" i="3"/>
  <c r="PX39" i="3"/>
  <c r="MI39" i="3"/>
  <c r="MG40" i="3" s="1"/>
  <c r="NB39" i="3"/>
  <c r="ND40" i="3" s="1"/>
  <c r="PT39" i="3"/>
  <c r="PV40" i="3" s="1"/>
  <c r="EL39" i="3"/>
  <c r="GR39" i="3"/>
  <c r="GR40" i="3" s="1"/>
  <c r="FW39" i="3"/>
  <c r="LB39" i="3"/>
  <c r="LD40" i="3" s="1"/>
  <c r="PN39" i="3"/>
  <c r="IW39" i="3"/>
  <c r="IX40" i="3" s="1"/>
  <c r="OW39" i="3"/>
  <c r="NS39" i="3"/>
  <c r="NU40" i="3" s="1"/>
  <c r="FG39" i="3"/>
  <c r="NO39" i="3"/>
  <c r="MQ39" i="3"/>
  <c r="MS40" i="3" s="1"/>
  <c r="DZ39" i="3"/>
  <c r="EB40" i="3" s="1"/>
  <c r="DT39" i="3"/>
  <c r="CI38" i="3"/>
  <c r="NX39" i="3"/>
  <c r="NV40" i="3" s="1"/>
  <c r="FI39" i="3"/>
  <c r="FK40" i="3" s="1"/>
  <c r="KF40" i="3"/>
  <c r="F39" i="3"/>
  <c r="H40" i="3" s="1"/>
  <c r="D39" i="3"/>
  <c r="E39" i="3"/>
  <c r="DE39" i="3"/>
  <c r="DG40" i="3" s="1"/>
  <c r="DF39" i="3"/>
  <c r="FO39" i="3"/>
  <c r="PM39" i="3"/>
  <c r="FB40" i="3"/>
  <c r="MW39" i="3"/>
  <c r="MY40" i="3" s="1"/>
  <c r="PI40" i="3"/>
  <c r="PL39" i="3"/>
  <c r="PN40" i="3" s="1"/>
  <c r="NS40" i="3"/>
  <c r="KF39" i="3"/>
  <c r="HV40" i="3"/>
  <c r="KR39" i="3"/>
  <c r="CN38" i="3"/>
  <c r="CP39" i="3" s="1"/>
  <c r="KN39" i="3"/>
  <c r="AQ39" i="3"/>
  <c r="T38" i="3"/>
  <c r="V39" i="3" s="1"/>
  <c r="IT40" i="3"/>
  <c r="BX38" i="3"/>
  <c r="OM39" i="3"/>
  <c r="OO40" i="3" s="1"/>
  <c r="H39" i="3"/>
  <c r="J40" i="3" s="1"/>
  <c r="LJ39" i="3"/>
  <c r="GG39" i="3"/>
  <c r="GI40" i="3" s="1"/>
  <c r="JF39" i="3"/>
  <c r="JH40" i="3" s="1"/>
  <c r="HH39" i="3"/>
  <c r="LS39" i="3"/>
  <c r="LU40" i="3" s="1"/>
  <c r="HS39" i="3"/>
  <c r="HT40" i="3" s="1"/>
  <c r="CM38" i="3"/>
  <c r="CN39" i="3" s="1"/>
  <c r="NU39" i="3"/>
  <c r="FX39" i="3"/>
  <c r="OF39" i="3"/>
  <c r="OH40" i="3" s="1"/>
  <c r="PR39" i="3"/>
  <c r="Z39" i="3"/>
  <c r="IY39" i="3"/>
  <c r="BC39" i="3"/>
  <c r="BE40" i="3" s="1"/>
  <c r="LF39" i="3"/>
  <c r="LH40" i="3" s="1"/>
  <c r="KE39" i="3"/>
  <c r="GF39" i="3"/>
  <c r="HJ39" i="3"/>
  <c r="HL40" i="3" s="1"/>
  <c r="EV39" i="3"/>
  <c r="EX40" i="3" s="1"/>
  <c r="MI40" i="3"/>
  <c r="BG39" i="3"/>
  <c r="DP39" i="3"/>
  <c r="DR40" i="3" s="1"/>
  <c r="NH39" i="3"/>
  <c r="NF40" i="3" s="1"/>
  <c r="Q38" i="3"/>
  <c r="P38" i="3"/>
  <c r="R39" i="3" s="1"/>
  <c r="O38" i="3"/>
  <c r="MM39" i="3"/>
  <c r="DJ39" i="3"/>
  <c r="DL40" i="3" s="1"/>
  <c r="KA39" i="3"/>
  <c r="KC40" i="3" s="1"/>
  <c r="KB39" i="3"/>
  <c r="CG38" i="3"/>
  <c r="BP38" i="3"/>
  <c r="BR39" i="3" s="1"/>
  <c r="CK38" i="3"/>
  <c r="CM39" i="3" s="1"/>
  <c r="JQ39" i="3"/>
  <c r="JS40" i="3" s="1"/>
  <c r="HM39" i="3"/>
  <c r="GW39" i="3"/>
  <c r="GY40" i="3" s="1"/>
  <c r="KZ39" i="3"/>
  <c r="LB40" i="3" s="1"/>
  <c r="JA39" i="3"/>
  <c r="JC40" i="3" s="1"/>
  <c r="LQ39" i="3"/>
  <c r="LS40" i="3" s="1"/>
  <c r="OY39" i="3"/>
  <c r="BK38" i="3"/>
  <c r="BM39" i="3" s="1"/>
  <c r="HO39" i="3"/>
  <c r="PI39" i="3"/>
  <c r="CE38" i="3"/>
  <c r="CG39" i="3" s="1"/>
  <c r="PZ39" i="3"/>
  <c r="PJ39" i="3"/>
  <c r="OJ39" i="3"/>
  <c r="OI40" i="3" s="1"/>
  <c r="MD39" i="3"/>
  <c r="MF40" i="3" s="1"/>
  <c r="AR39" i="3"/>
  <c r="PD39" i="3"/>
  <c r="JJ39" i="3"/>
  <c r="ML39" i="3"/>
  <c r="MN40" i="3" s="1"/>
  <c r="JN39" i="3"/>
  <c r="IH39" i="3"/>
  <c r="FL39" i="3"/>
  <c r="HZ39" i="3"/>
  <c r="IB40" i="3" s="1"/>
  <c r="FN39" i="3"/>
  <c r="K39" i="3"/>
  <c r="LE39" i="3"/>
  <c r="OA39" i="3"/>
  <c r="OC40" i="3" s="1"/>
  <c r="JO39" i="3"/>
  <c r="JQ40" i="3" s="1"/>
  <c r="EK39" i="3"/>
  <c r="EL40" i="3" s="1"/>
  <c r="HU39" i="3"/>
  <c r="HW40" i="3" s="1"/>
  <c r="LN39" i="3"/>
  <c r="LP40" i="3" s="1"/>
  <c r="LX39" i="3"/>
  <c r="JZ39" i="3"/>
  <c r="JY40" i="3" s="1"/>
  <c r="IQ39" i="3"/>
  <c r="GV39" i="3"/>
  <c r="GX40" i="3" s="1"/>
  <c r="AO39" i="3"/>
  <c r="AQ40" i="3" s="1"/>
  <c r="AN39" i="3"/>
  <c r="KG39" i="3"/>
  <c r="OR39" i="3"/>
  <c r="OT40" i="3" s="1"/>
  <c r="BL38" i="3"/>
  <c r="BN39" i="3" s="1"/>
  <c r="BM38" i="3"/>
  <c r="IB39" i="3"/>
  <c r="FP39" i="3"/>
  <c r="FR40" i="3" s="1"/>
  <c r="DH39" i="3"/>
  <c r="DJ40" i="3" s="1"/>
  <c r="PQ39" i="3"/>
  <c r="PR40" i="3" s="1"/>
  <c r="LI39" i="3"/>
  <c r="LK40" i="3" s="1"/>
  <c r="EN39" i="3"/>
  <c r="IC39" i="3"/>
  <c r="BJ40" i="3" l="1"/>
  <c r="BF40" i="3"/>
  <c r="GT41" i="3"/>
  <c r="EO40" i="3"/>
  <c r="EQ41" i="3" s="1"/>
  <c r="EP40" i="3"/>
  <c r="CO40" i="3"/>
  <c r="MJ40" i="3"/>
  <c r="IC40" i="3"/>
  <c r="IE40" i="3"/>
  <c r="DL41" i="3"/>
  <c r="LZ40" i="3"/>
  <c r="FP40" i="3"/>
  <c r="JP40" i="3"/>
  <c r="AT40" i="3"/>
  <c r="HQ40" i="3"/>
  <c r="KD40" i="3"/>
  <c r="Q39" i="3"/>
  <c r="CF39" i="3"/>
  <c r="EZ41" i="3"/>
  <c r="PT40" i="3"/>
  <c r="JN40" i="3"/>
  <c r="OA40" i="3"/>
  <c r="KP40" i="3"/>
  <c r="KR41" i="3" s="1"/>
  <c r="JD40" i="3"/>
  <c r="JF41" i="3" s="1"/>
  <c r="DH40" i="3"/>
  <c r="B38" i="3"/>
  <c r="PP40" i="3"/>
  <c r="PR41" i="3" s="1"/>
  <c r="EN40" i="3"/>
  <c r="PZ40" i="3"/>
  <c r="FM40" i="3"/>
  <c r="PI41" i="3"/>
  <c r="JR40" i="3"/>
  <c r="AN40" i="3"/>
  <c r="II40" i="3"/>
  <c r="KS40" i="3"/>
  <c r="HX40" i="3"/>
  <c r="HX41" i="3" s="1"/>
  <c r="OF40" i="3"/>
  <c r="HN40" i="3"/>
  <c r="IP40" i="3"/>
  <c r="MP40" i="3"/>
  <c r="LM40" i="3"/>
  <c r="HS40" i="3"/>
  <c r="HU41" i="3" s="1"/>
  <c r="HM40" i="3"/>
  <c r="HO41" i="3" s="1"/>
  <c r="FW40" i="3"/>
  <c r="IL40" i="3"/>
  <c r="IM40" i="3"/>
  <c r="IO41" i="3" s="1"/>
  <c r="EU40" i="3"/>
  <c r="LI40" i="3"/>
  <c r="NG41" i="3"/>
  <c r="CA39" i="3"/>
  <c r="LY40" i="3"/>
  <c r="KY40" i="3"/>
  <c r="IG40" i="3"/>
  <c r="OE40" i="3"/>
  <c r="EG40" i="3"/>
  <c r="PW40" i="3"/>
  <c r="GD40" i="3"/>
  <c r="OR40" i="3"/>
  <c r="MB40" i="3"/>
  <c r="OD40" i="3"/>
  <c r="BV39" i="3"/>
  <c r="MM40" i="3"/>
  <c r="AL40" i="3"/>
  <c r="P39" i="3"/>
  <c r="NC40" i="3"/>
  <c r="IA40" i="3"/>
  <c r="IC41" i="3" s="1"/>
  <c r="FT40" i="3"/>
  <c r="GG40" i="3"/>
  <c r="JE40" i="3"/>
  <c r="JI40" i="3"/>
  <c r="GV40" i="3"/>
  <c r="CE39" i="3"/>
  <c r="IZ40" i="3"/>
  <c r="AE39" i="3"/>
  <c r="AE40" i="3" s="1"/>
  <c r="DP40" i="3"/>
  <c r="KA40" i="3"/>
  <c r="AU40" i="3"/>
  <c r="AM40" i="3"/>
  <c r="EE40" i="3"/>
  <c r="IQ40" i="3"/>
  <c r="PQ40" i="3"/>
  <c r="HY40" i="3"/>
  <c r="IA41" i="3" s="1"/>
  <c r="DF40" i="3"/>
  <c r="LT40" i="3"/>
  <c r="LR41" i="3"/>
  <c r="CD39" i="3"/>
  <c r="CF40" i="3" s="1"/>
  <c r="O39" i="3"/>
  <c r="NZ40" i="3"/>
  <c r="OB41" i="3" s="1"/>
  <c r="NP41" i="3"/>
  <c r="CY40" i="3"/>
  <c r="CZ40" i="3"/>
  <c r="HR40" i="3"/>
  <c r="HT41" i="3" s="1"/>
  <c r="HU40" i="3"/>
  <c r="CL39" i="3"/>
  <c r="EX41" i="3"/>
  <c r="EY41" i="3"/>
  <c r="EB41" i="3"/>
  <c r="GU40" i="3"/>
  <c r="DS40" i="3"/>
  <c r="KN40" i="3"/>
  <c r="KO40" i="3"/>
  <c r="DC40" i="3"/>
  <c r="ND41" i="3"/>
  <c r="KL40" i="3"/>
  <c r="KN41" i="3" s="1"/>
  <c r="HK40" i="3"/>
  <c r="LF40" i="3"/>
  <c r="LH41" i="3" s="1"/>
  <c r="AW40" i="3"/>
  <c r="BI39" i="3"/>
  <c r="NA40" i="3"/>
  <c r="NC41" i="3" s="1"/>
  <c r="EV40" i="3"/>
  <c r="BK39" i="3"/>
  <c r="LQ40" i="3"/>
  <c r="ID40" i="3"/>
  <c r="KI40" i="3"/>
  <c r="IS40" i="3"/>
  <c r="HY41" i="3"/>
  <c r="LG40" i="3"/>
  <c r="FN40" i="3"/>
  <c r="JL40" i="3"/>
  <c r="OL40" i="3"/>
  <c r="KZ40" i="3"/>
  <c r="PA40" i="3"/>
  <c r="HA41" i="3"/>
  <c r="S39" i="3"/>
  <c r="T40" i="3" s="1"/>
  <c r="BI40" i="3"/>
  <c r="GH40" i="3"/>
  <c r="GJ41" i="3" s="1"/>
  <c r="JA40" i="3"/>
  <c r="FZ40" i="3"/>
  <c r="LW41" i="3"/>
  <c r="PX40" i="3"/>
  <c r="FL40" i="3"/>
  <c r="FL41" i="3" s="1"/>
  <c r="JK40" i="3"/>
  <c r="KT40" i="3"/>
  <c r="KH40" i="3"/>
  <c r="BP39" i="3"/>
  <c r="JZ40" i="3"/>
  <c r="KB41" i="3" s="1"/>
  <c r="PO40" i="3"/>
  <c r="DY40" i="3"/>
  <c r="EA41" i="3" s="1"/>
  <c r="G40" i="3"/>
  <c r="OX40" i="3"/>
  <c r="CK39" i="3"/>
  <c r="NQ40" i="3"/>
  <c r="OY40" i="3"/>
  <c r="FY40" i="3"/>
  <c r="FZ41" i="3" s="1"/>
  <c r="PY40" i="3"/>
  <c r="QA41" i="3" s="1"/>
  <c r="NP40" i="3"/>
  <c r="PC40" i="3"/>
  <c r="PE41" i="3" s="1"/>
  <c r="PM40" i="3"/>
  <c r="FG40" i="3"/>
  <c r="QA40" i="3"/>
  <c r="BH40" i="3"/>
  <c r="U39" i="3"/>
  <c r="FV40" i="3"/>
  <c r="DD40" i="3"/>
  <c r="OP40" i="3"/>
  <c r="OR41" i="3" s="1"/>
  <c r="FE40" i="3"/>
  <c r="IF40" i="3"/>
  <c r="GC40" i="3"/>
  <c r="OZ40" i="3"/>
  <c r="LW40" i="3"/>
  <c r="GJ40" i="3"/>
  <c r="IU40" i="3"/>
  <c r="OQ40" i="3"/>
  <c r="OS41" i="3" s="1"/>
  <c r="W39" i="3"/>
  <c r="LO40" i="3"/>
  <c r="LQ41" i="3" s="1"/>
  <c r="KM40" i="3"/>
  <c r="MR40" i="3"/>
  <c r="DA40" i="3"/>
  <c r="GE40" i="3"/>
  <c r="KU40" i="3"/>
  <c r="AY40" i="3"/>
  <c r="AZ41" i="3" s="1"/>
  <c r="FU40" i="3"/>
  <c r="GB40" i="3"/>
  <c r="MZ40" i="3"/>
  <c r="HF40" i="3"/>
  <c r="HG40" i="3"/>
  <c r="BW39" i="3"/>
  <c r="DT40" i="3"/>
  <c r="FD40" i="3"/>
  <c r="FF41" i="3" s="1"/>
  <c r="BG40" i="3"/>
  <c r="MU40" i="3"/>
  <c r="MW41" i="3" s="1"/>
  <c r="NH40" i="3"/>
  <c r="PE40" i="3"/>
  <c r="PG41" i="3" s="1"/>
  <c r="EA40" i="3"/>
  <c r="GP40" i="3"/>
  <c r="GR41" i="3" s="1"/>
  <c r="GQ40" i="3"/>
  <c r="NG40" i="3"/>
  <c r="NF41" i="3" s="1"/>
  <c r="DO40" i="3"/>
  <c r="DE40" i="3"/>
  <c r="DG41" i="3" s="1"/>
  <c r="CW40" i="3"/>
  <c r="BC40" i="3"/>
  <c r="DN40" i="3"/>
  <c r="NM40" i="3"/>
  <c r="NO41" i="3" s="1"/>
  <c r="AI39" i="3"/>
  <c r="DU40" i="3"/>
  <c r="DT41" i="3" s="1"/>
  <c r="LJ40" i="3"/>
  <c r="JW40" i="3"/>
  <c r="JY41" i="3" s="1"/>
  <c r="KX40" i="3"/>
  <c r="OM40" i="3"/>
  <c r="OU40" i="3"/>
  <c r="KK40" i="3"/>
  <c r="KM41" i="3" s="1"/>
  <c r="N39" i="3"/>
  <c r="P40" i="3" s="1"/>
  <c r="JU40" i="3"/>
  <c r="ON40" i="3"/>
  <c r="MH41" i="3"/>
  <c r="OJ41" i="3"/>
  <c r="NY40" i="3"/>
  <c r="DI41" i="3"/>
  <c r="MW40" i="3"/>
  <c r="CJ39" i="3"/>
  <c r="CL40" i="3" s="1"/>
  <c r="MC40" i="3"/>
  <c r="MQ40" i="3"/>
  <c r="MS41" i="3" s="1"/>
  <c r="PU40" i="3"/>
  <c r="LC40" i="3"/>
  <c r="LD41" i="3" s="1"/>
  <c r="DM41" i="3"/>
  <c r="KG41" i="3"/>
  <c r="GM40" i="3"/>
  <c r="MJ41" i="3"/>
  <c r="DI40" i="3"/>
  <c r="DK41" i="3" s="1"/>
  <c r="OY41" i="3"/>
  <c r="BY39" i="3"/>
  <c r="FF40" i="3"/>
  <c r="AV40" i="3"/>
  <c r="AX41" i="3" s="1"/>
  <c r="LT41" i="3"/>
  <c r="HH40" i="3"/>
  <c r="NL40" i="3"/>
  <c r="OS40" i="3"/>
  <c r="PB40" i="3"/>
  <c r="PD41" i="3" s="1"/>
  <c r="JB40" i="3"/>
  <c r="PS40" i="3"/>
  <c r="PU41" i="3" s="1"/>
  <c r="BO39" i="3"/>
  <c r="BQ40" i="3" s="1"/>
  <c r="AO40" i="3"/>
  <c r="AP40" i="3"/>
  <c r="AR41" i="3" s="1"/>
  <c r="KB40" i="3"/>
  <c r="KD41" i="3" s="1"/>
  <c r="EM40" i="3"/>
  <c r="EN41" i="3" s="1"/>
  <c r="IJ40" i="3"/>
  <c r="IL41" i="3" s="1"/>
  <c r="PF40" i="3"/>
  <c r="PL40" i="3"/>
  <c r="PK40" i="3"/>
  <c r="LU41" i="3"/>
  <c r="HO40" i="3"/>
  <c r="CH39" i="3"/>
  <c r="CI40" i="3" s="1"/>
  <c r="CI39" i="3"/>
  <c r="MO40" i="3"/>
  <c r="MQ41" i="3" s="1"/>
  <c r="NJ40" i="3"/>
  <c r="MK41" i="3"/>
  <c r="KG40" i="3"/>
  <c r="NW40" i="3"/>
  <c r="HJ40" i="3"/>
  <c r="LL40" i="3"/>
  <c r="BZ39" i="3"/>
  <c r="AS40" i="3"/>
  <c r="ME40" i="3"/>
  <c r="MG41" i="3" s="1"/>
  <c r="NX40" i="3"/>
  <c r="NT40" i="3"/>
  <c r="NV41" i="3" s="1"/>
  <c r="ES40" i="3"/>
  <c r="EK40" i="3"/>
  <c r="GW40" i="3"/>
  <c r="FQ40" i="3"/>
  <c r="FS41" i="3" s="1"/>
  <c r="D40" i="3"/>
  <c r="E40" i="3"/>
  <c r="F40" i="3"/>
  <c r="H41" i="3" s="1"/>
  <c r="JJ40" i="3"/>
  <c r="CV40" i="3"/>
  <c r="CV41" i="3" s="1"/>
  <c r="DV40" i="3"/>
  <c r="FI40" i="3"/>
  <c r="FK41" i="3" s="1"/>
  <c r="IY40" i="3"/>
  <c r="JA41" i="3" s="1"/>
  <c r="GT40" i="3"/>
  <c r="GV41" i="3" s="1"/>
  <c r="MK40" i="3"/>
  <c r="FO40" i="3"/>
  <c r="FQ41" i="3" s="1"/>
  <c r="ML40" i="3"/>
  <c r="HE40" i="3"/>
  <c r="BL39" i="3"/>
  <c r="OV40" i="3"/>
  <c r="OX41" i="3" s="1"/>
  <c r="IW40" i="3"/>
  <c r="IY41" i="3" s="1"/>
  <c r="HB40" i="3"/>
  <c r="HD41" i="3" s="1"/>
  <c r="HD40" i="3"/>
  <c r="GF40" i="3"/>
  <c r="GH41" i="3" s="1"/>
  <c r="FS40" i="3"/>
  <c r="FU41" i="3" s="1"/>
  <c r="EJ40" i="3"/>
  <c r="FC40" i="3"/>
  <c r="FE41" i="3" s="1"/>
  <c r="IH40" i="3"/>
  <c r="HZ40" i="3"/>
  <c r="BD40" i="3"/>
  <c r="AB39" i="3"/>
  <c r="AD40" i="3" s="1"/>
  <c r="ET40" i="3"/>
  <c r="EV41" i="3" s="1"/>
  <c r="LE40" i="3"/>
  <c r="BB40" i="3"/>
  <c r="BD41" i="3" s="1"/>
  <c r="CC39" i="3"/>
  <c r="CE40" i="3" s="1"/>
  <c r="JX40" i="3"/>
  <c r="NO40" i="3"/>
  <c r="NQ41" i="3" s="1"/>
  <c r="LV40" i="3"/>
  <c r="M39" i="3"/>
  <c r="O40" i="3" s="1"/>
  <c r="X39" i="3"/>
  <c r="BJ39" i="3"/>
  <c r="BL40" i="3" s="1"/>
  <c r="KJ40" i="3"/>
  <c r="AH39" i="3"/>
  <c r="KR40" i="3"/>
  <c r="JM40" i="3"/>
  <c r="KV40" i="3"/>
  <c r="KX41" i="3" s="1"/>
  <c r="OG40" i="3"/>
  <c r="OI41" i="3" s="1"/>
  <c r="JG40" i="3"/>
  <c r="OK40" i="3"/>
  <c r="HA40" i="3"/>
  <c r="AF40" i="3"/>
  <c r="OB40" i="3"/>
  <c r="CO39" i="3"/>
  <c r="CQ40" i="3" s="1"/>
  <c r="CQ39" i="3"/>
  <c r="CS40" i="3" s="1"/>
  <c r="GL40" i="3"/>
  <c r="GN41" i="3" s="1"/>
  <c r="MX40" i="3"/>
  <c r="PJ40" i="3"/>
  <c r="PL41" i="3" s="1"/>
  <c r="LX40" i="3"/>
  <c r="MA40" i="3"/>
  <c r="MC41" i="3" s="1"/>
  <c r="CX40" i="3"/>
  <c r="IN40" i="3"/>
  <c r="BT39" i="3"/>
  <c r="BT40" i="3" s="1"/>
  <c r="BX39" i="3"/>
  <c r="BZ40" i="3" s="1"/>
  <c r="NI40" i="3"/>
  <c r="EH40" i="3"/>
  <c r="EJ41" i="3" s="1"/>
  <c r="EI40" i="3"/>
  <c r="JO40" i="3"/>
  <c r="JQ41" i="3" s="1"/>
  <c r="EF40" i="3"/>
  <c r="AR40" i="3"/>
  <c r="AT41" i="3" s="1"/>
  <c r="AG39" i="3"/>
  <c r="JT40" i="3"/>
  <c r="ED40" i="3"/>
  <c r="MD40" i="3"/>
  <c r="MF41" i="3" s="1"/>
  <c r="DX40" i="3"/>
  <c r="DY41" i="3" s="1"/>
  <c r="HI40" i="3"/>
  <c r="HK41" i="3" s="1"/>
  <c r="MV40" i="3"/>
  <c r="IO40" i="3"/>
  <c r="IQ41" i="3" s="1"/>
  <c r="IR40" i="3"/>
  <c r="IT41" i="3" s="1"/>
  <c r="LA40" i="3"/>
  <c r="LC41" i="3" s="1"/>
  <c r="LN40" i="3"/>
  <c r="HP40" i="3"/>
  <c r="DQ40" i="3"/>
  <c r="DS41" i="3" s="1"/>
  <c r="LF42" i="3" l="1"/>
  <c r="JU41" i="3"/>
  <c r="JV41" i="3"/>
  <c r="OZ42" i="3"/>
  <c r="OV41" i="3"/>
  <c r="GD41" i="3"/>
  <c r="GL41" i="3"/>
  <c r="GE41" i="3"/>
  <c r="OZ41" i="3"/>
  <c r="BG41" i="3"/>
  <c r="AO41" i="3"/>
  <c r="JK41" i="3"/>
  <c r="OE41" i="3"/>
  <c r="OF41" i="3"/>
  <c r="OH42" i="3" s="1"/>
  <c r="AV42" i="3"/>
  <c r="IP41" i="3"/>
  <c r="JO41" i="3"/>
  <c r="LG41" i="3"/>
  <c r="IB41" i="3"/>
  <c r="MV41" i="3"/>
  <c r="GX42" i="3"/>
  <c r="D41" i="3"/>
  <c r="E41" i="3"/>
  <c r="F41" i="3"/>
  <c r="EM41" i="3"/>
  <c r="HL41" i="3"/>
  <c r="PN41" i="3"/>
  <c r="LP41" i="3"/>
  <c r="LR42" i="3" s="1"/>
  <c r="MX41" i="3"/>
  <c r="EF41" i="3"/>
  <c r="EH41" i="3"/>
  <c r="NK41" i="3"/>
  <c r="NM42" i="3" s="1"/>
  <c r="MZ41" i="3"/>
  <c r="OD41" i="3"/>
  <c r="JI41" i="3"/>
  <c r="KT41" i="3"/>
  <c r="Z40" i="3"/>
  <c r="JZ41" i="3"/>
  <c r="EX42" i="3"/>
  <c r="IJ41" i="3"/>
  <c r="MN41" i="3"/>
  <c r="MP42" i="3" s="1"/>
  <c r="JL41" i="3"/>
  <c r="B39" i="3"/>
  <c r="EU41" i="3"/>
  <c r="EW42" i="3" s="1"/>
  <c r="AU41" i="3"/>
  <c r="NY41" i="3"/>
  <c r="NL41" i="3"/>
  <c r="HQ41" i="3"/>
  <c r="HS42" i="3" s="1"/>
  <c r="PH41" i="3"/>
  <c r="JD41" i="3"/>
  <c r="HJ41" i="3"/>
  <c r="FH41" i="3"/>
  <c r="JX41" i="3"/>
  <c r="GO41" i="3"/>
  <c r="GQ42" i="3" s="1"/>
  <c r="PW41" i="3"/>
  <c r="GP41" i="3"/>
  <c r="MU41" i="3"/>
  <c r="IV41" i="3"/>
  <c r="IV42" i="3" s="1"/>
  <c r="KZ41" i="3"/>
  <c r="AJ40" i="3"/>
  <c r="AK40" i="3"/>
  <c r="CY41" i="3"/>
  <c r="GS41" i="3"/>
  <c r="NJ41" i="3"/>
  <c r="NL42" i="3" s="1"/>
  <c r="DV41" i="3"/>
  <c r="NB41" i="3"/>
  <c r="KW41" i="3"/>
  <c r="KO41" i="3"/>
  <c r="IW41" i="3"/>
  <c r="PB41" i="3"/>
  <c r="FA41" i="3"/>
  <c r="FC42" i="3" s="1"/>
  <c r="W40" i="3"/>
  <c r="PO41" i="3"/>
  <c r="CM40" i="3"/>
  <c r="PQ41" i="3"/>
  <c r="KV41" i="3"/>
  <c r="PZ41" i="3"/>
  <c r="LB41" i="3"/>
  <c r="LI41" i="3"/>
  <c r="LJ42" i="3" s="1"/>
  <c r="IF41" i="3"/>
  <c r="EE41" i="3"/>
  <c r="V40" i="3"/>
  <c r="JH41" i="3"/>
  <c r="JJ42" i="3" s="1"/>
  <c r="KP41" i="3"/>
  <c r="GW41" i="3"/>
  <c r="CN40" i="3"/>
  <c r="HW41" i="3"/>
  <c r="HY42" i="3" s="1"/>
  <c r="DA41" i="3"/>
  <c r="DC42" i="3" s="1"/>
  <c r="LE41" i="3"/>
  <c r="FD41" i="3"/>
  <c r="MP41" i="3"/>
  <c r="DH41" i="3"/>
  <c r="DI42" i="3" s="1"/>
  <c r="EG41" i="3"/>
  <c r="DR41" i="3"/>
  <c r="GX41" i="3"/>
  <c r="FV41" i="3"/>
  <c r="FX42" i="3" s="1"/>
  <c r="BX40" i="3"/>
  <c r="OT41" i="3"/>
  <c r="OG41" i="3"/>
  <c r="CC40" i="3"/>
  <c r="EW41" i="3"/>
  <c r="FX41" i="3"/>
  <c r="FY41" i="3"/>
  <c r="LO41" i="3"/>
  <c r="LQ42" i="3" s="1"/>
  <c r="OH41" i="3"/>
  <c r="L40" i="3"/>
  <c r="JT41" i="3"/>
  <c r="EP41" i="3"/>
  <c r="DZ41" i="3"/>
  <c r="DJ41" i="3"/>
  <c r="FB42" i="3"/>
  <c r="JE41" i="3"/>
  <c r="FR41" i="3"/>
  <c r="BP40" i="3"/>
  <c r="ML41" i="3"/>
  <c r="ER41" i="3"/>
  <c r="ET42" i="3" s="1"/>
  <c r="BC41" i="3"/>
  <c r="FB41" i="3"/>
  <c r="CP40" i="3"/>
  <c r="CR41" i="3" s="1"/>
  <c r="IZ41" i="3"/>
  <c r="JB42" i="3" s="1"/>
  <c r="BH41" i="3"/>
  <c r="GP42" i="3"/>
  <c r="CB40" i="3"/>
  <c r="CD41" i="3" s="1"/>
  <c r="AB40" i="3"/>
  <c r="N40" i="3"/>
  <c r="CA40" i="3"/>
  <c r="CC41" i="3" s="1"/>
  <c r="BY40" i="3"/>
  <c r="CA41" i="3" s="1"/>
  <c r="GG41" i="3"/>
  <c r="BK41" i="3"/>
  <c r="LM41" i="3"/>
  <c r="DD41" i="3"/>
  <c r="FC41" i="3"/>
  <c r="CD40" i="3"/>
  <c r="AG40" i="3"/>
  <c r="AF41" i="3" s="1"/>
  <c r="AN41" i="3"/>
  <c r="II41" i="3"/>
  <c r="IK42" i="3" s="1"/>
  <c r="HZ41" i="3"/>
  <c r="KT42" i="3"/>
  <c r="JJ41" i="3"/>
  <c r="CH40" i="3"/>
  <c r="HS41" i="3"/>
  <c r="JS41" i="3"/>
  <c r="PP41" i="3"/>
  <c r="CQ41" i="3"/>
  <c r="ES42" i="3"/>
  <c r="GM41" i="3"/>
  <c r="NM41" i="3"/>
  <c r="NO42" i="3" s="1"/>
  <c r="HV41" i="3"/>
  <c r="HV42" i="3" s="1"/>
  <c r="HR41" i="3"/>
  <c r="AI40" i="3"/>
  <c r="AK41" i="3" s="1"/>
  <c r="EK41" i="3"/>
  <c r="BV40" i="3"/>
  <c r="LZ41" i="3"/>
  <c r="CU41" i="3"/>
  <c r="CW42" i="3" s="1"/>
  <c r="HC41" i="3"/>
  <c r="KL41" i="3"/>
  <c r="LX41" i="3"/>
  <c r="LY42" i="3" s="1"/>
  <c r="BF41" i="3"/>
  <c r="EL41" i="3"/>
  <c r="HF41" i="3"/>
  <c r="BN40" i="3"/>
  <c r="MI41" i="3"/>
  <c r="MJ42" i="3" s="1"/>
  <c r="MM41" i="3"/>
  <c r="DX41" i="3"/>
  <c r="DZ42" i="3" s="1"/>
  <c r="G41" i="3"/>
  <c r="GY41" i="3"/>
  <c r="NZ41" i="3"/>
  <c r="LN41" i="3"/>
  <c r="LP42" i="3" s="1"/>
  <c r="KI41" i="3"/>
  <c r="CK40" i="3"/>
  <c r="CM41" i="3" s="1"/>
  <c r="PM41" i="3"/>
  <c r="PO42" i="3" s="1"/>
  <c r="M40" i="3"/>
  <c r="O41" i="3" s="1"/>
  <c r="AQ41" i="3"/>
  <c r="OU41" i="3"/>
  <c r="IX41" i="3"/>
  <c r="KY41" i="3"/>
  <c r="LA42" i="3" s="1"/>
  <c r="NT41" i="3"/>
  <c r="PX41" i="3"/>
  <c r="NA41" i="3"/>
  <c r="OP41" i="3"/>
  <c r="OW41" i="3"/>
  <c r="OY42" i="3" s="1"/>
  <c r="LL41" i="3"/>
  <c r="LN42" i="3" s="1"/>
  <c r="DP41" i="3"/>
  <c r="DQ41" i="3"/>
  <c r="EC41" i="3"/>
  <c r="BI41" i="3"/>
  <c r="HI41" i="3"/>
  <c r="FW41" i="3"/>
  <c r="DC41" i="3"/>
  <c r="Y40" i="3"/>
  <c r="AA41" i="3" s="1"/>
  <c r="ES41" i="3"/>
  <c r="IH41" i="3"/>
  <c r="DF41" i="3"/>
  <c r="NR41" i="3"/>
  <c r="NT42" i="3" s="1"/>
  <c r="PA41" i="3"/>
  <c r="BR40" i="3"/>
  <c r="X40" i="3"/>
  <c r="Z41" i="3" s="1"/>
  <c r="GB41" i="3"/>
  <c r="U40" i="3"/>
  <c r="V41" i="3" s="1"/>
  <c r="GZ41" i="3"/>
  <c r="JN41" i="3"/>
  <c r="JP42" i="3" s="1"/>
  <c r="IU41" i="3"/>
  <c r="LS41" i="3"/>
  <c r="LT42" i="3" s="1"/>
  <c r="BK40" i="3"/>
  <c r="BJ41" i="3" s="1"/>
  <c r="HM41" i="3"/>
  <c r="HO42" i="3" s="1"/>
  <c r="BB41" i="3"/>
  <c r="PF41" i="3"/>
  <c r="DU41" i="3"/>
  <c r="FA42" i="3"/>
  <c r="Q40" i="3"/>
  <c r="CR40" i="3"/>
  <c r="CT41" i="3" s="1"/>
  <c r="KE41" i="3"/>
  <c r="FT41" i="3"/>
  <c r="FV42" i="3" s="1"/>
  <c r="PS41" i="3"/>
  <c r="AW41" i="3"/>
  <c r="JB41" i="3"/>
  <c r="JC42" i="3" s="1"/>
  <c r="JG41" i="3"/>
  <c r="JI42" i="3" s="1"/>
  <c r="NE41" i="3"/>
  <c r="MO41" i="3"/>
  <c r="AA40" i="3"/>
  <c r="AC41" i="3" s="1"/>
  <c r="PY41" i="3"/>
  <c r="QA42" i="3" s="1"/>
  <c r="LA41" i="3"/>
  <c r="LC42" i="3" s="1"/>
  <c r="ET41" i="3"/>
  <c r="EV42" i="3" s="1"/>
  <c r="IN41" i="3"/>
  <c r="IP42" i="3" s="1"/>
  <c r="HW42" i="3"/>
  <c r="IR41" i="3"/>
  <c r="KU41" i="3"/>
  <c r="IK41" i="3"/>
  <c r="IM42" i="3" s="1"/>
  <c r="FO41" i="3"/>
  <c r="FQ42" i="3" s="1"/>
  <c r="NW41" i="3"/>
  <c r="KH41" i="3"/>
  <c r="PK41" i="3"/>
  <c r="PM42" i="3" s="1"/>
  <c r="OC41" i="3"/>
  <c r="OE42" i="3" s="1"/>
  <c r="PV41" i="3"/>
  <c r="S40" i="3"/>
  <c r="AV41" i="3"/>
  <c r="MB41" i="3"/>
  <c r="IG41" i="3"/>
  <c r="OQ41" i="3"/>
  <c r="OS42" i="3" s="1"/>
  <c r="GQ41" i="3"/>
  <c r="NX41" i="3"/>
  <c r="NZ42" i="3" s="1"/>
  <c r="IM41" i="3"/>
  <c r="KA41" i="3"/>
  <c r="HE41" i="3"/>
  <c r="HM42" i="3"/>
  <c r="GJ42" i="3"/>
  <c r="PF42" i="3"/>
  <c r="OL42" i="3"/>
  <c r="KA42" i="3"/>
  <c r="LS42" i="3"/>
  <c r="PG42" i="3"/>
  <c r="GA41" i="3"/>
  <c r="GC42" i="3" s="1"/>
  <c r="JM41" i="3"/>
  <c r="ON41" i="3"/>
  <c r="ED42" i="3"/>
  <c r="GF41" i="3"/>
  <c r="GH42" i="3" s="1"/>
  <c r="MR41" i="3"/>
  <c r="FM41" i="3"/>
  <c r="FO42" i="3" s="1"/>
  <c r="K40" i="3"/>
  <c r="MH42" i="3"/>
  <c r="EL42" i="3"/>
  <c r="PN42" i="3"/>
  <c r="OM41" i="3"/>
  <c r="HG41" i="3"/>
  <c r="HI42" i="3" s="1"/>
  <c r="CW41" i="3"/>
  <c r="CX41" i="3"/>
  <c r="MI42" i="3"/>
  <c r="MM42" i="3"/>
  <c r="CJ40" i="3"/>
  <c r="CL41" i="3" s="1"/>
  <c r="EO41" i="3"/>
  <c r="EP42" i="3" s="1"/>
  <c r="HB41" i="3"/>
  <c r="HD42" i="3" s="1"/>
  <c r="NN41" i="3"/>
  <c r="PJ41" i="3"/>
  <c r="PL42" i="3" s="1"/>
  <c r="ML42" i="3"/>
  <c r="ME41" i="3"/>
  <c r="MG42" i="3" s="1"/>
  <c r="MY41" i="3"/>
  <c r="NA42" i="3" s="1"/>
  <c r="OA41" i="3"/>
  <c r="JW41" i="3"/>
  <c r="JY42" i="3" s="1"/>
  <c r="OO41" i="3"/>
  <c r="OQ42" i="3" s="1"/>
  <c r="DW41" i="3"/>
  <c r="BE41" i="3"/>
  <c r="BF42" i="3" s="1"/>
  <c r="NI41" i="3"/>
  <c r="NK42" i="3" s="1"/>
  <c r="HH41" i="3"/>
  <c r="HJ42" i="3" s="1"/>
  <c r="BA41" i="3"/>
  <c r="BC42" i="3" s="1"/>
  <c r="MT41" i="3"/>
  <c r="MV42" i="3" s="1"/>
  <c r="LY41" i="3"/>
  <c r="FG41" i="3"/>
  <c r="FI42" i="3" s="1"/>
  <c r="FI41" i="3"/>
  <c r="NS41" i="3"/>
  <c r="EC42" i="3"/>
  <c r="KJ41" i="3"/>
  <c r="KL42" i="3" s="1"/>
  <c r="FN41" i="3"/>
  <c r="JC41" i="3"/>
  <c r="DN41" i="3"/>
  <c r="DN42" i="3" s="1"/>
  <c r="PC41" i="3"/>
  <c r="PE42" i="3" s="1"/>
  <c r="FP41" i="3"/>
  <c r="KK41" i="3"/>
  <c r="BM40" i="3"/>
  <c r="AY41" i="3"/>
  <c r="BA42" i="3" s="1"/>
  <c r="OL41" i="3"/>
  <c r="ON42" i="3" s="1"/>
  <c r="BW40" i="3"/>
  <c r="DE41" i="3"/>
  <c r="KQ41" i="3"/>
  <c r="KS42" i="3" s="1"/>
  <c r="KS41" i="3"/>
  <c r="EZ42" i="3"/>
  <c r="FJ41" i="3"/>
  <c r="CZ41" i="3"/>
  <c r="DB42" i="3" s="1"/>
  <c r="DB41" i="3"/>
  <c r="LF41" i="3"/>
  <c r="GK41" i="3"/>
  <c r="GL42" i="3" s="1"/>
  <c r="BO40" i="3"/>
  <c r="BQ41" i="3" s="1"/>
  <c r="LV41" i="3"/>
  <c r="IS41" i="3"/>
  <c r="KC41" i="3"/>
  <c r="KE42" i="3" s="1"/>
  <c r="CG40" i="3"/>
  <c r="CI41" i="3" s="1"/>
  <c r="GI41" i="3"/>
  <c r="R40" i="3"/>
  <c r="T41" i="3" s="1"/>
  <c r="DO41" i="3"/>
  <c r="DQ42" i="3" s="1"/>
  <c r="MD41" i="3"/>
  <c r="MF42" i="3" s="1"/>
  <c r="EI41" i="3"/>
  <c r="EK42" i="3" s="1"/>
  <c r="MA41" i="3"/>
  <c r="LK41" i="3"/>
  <c r="BU40" i="3"/>
  <c r="BW41" i="3" s="1"/>
  <c r="GC41" i="3"/>
  <c r="HP41" i="3"/>
  <c r="HQ42" i="3" s="1"/>
  <c r="BS40" i="3"/>
  <c r="AP41" i="3"/>
  <c r="AR42" i="3" s="1"/>
  <c r="ED41" i="3"/>
  <c r="EF42" i="3" s="1"/>
  <c r="NU41" i="3"/>
  <c r="JP41" i="3"/>
  <c r="LJ41" i="3"/>
  <c r="LL42" i="3" s="1"/>
  <c r="KF41" i="3"/>
  <c r="JR41" i="3"/>
  <c r="JS42" i="3" s="1"/>
  <c r="AS41" i="3"/>
  <c r="AU42" i="3" s="1"/>
  <c r="IE41" i="3"/>
  <c r="IG42" i="3" s="1"/>
  <c r="HN41" i="3"/>
  <c r="ID41" i="3"/>
  <c r="GU41" i="3"/>
  <c r="GW42" i="3" s="1"/>
  <c r="PT41" i="3"/>
  <c r="PV42" i="3" s="1"/>
  <c r="OK41" i="3"/>
  <c r="OM42" i="3" s="1"/>
  <c r="AC40" i="3"/>
  <c r="AE41" i="3" s="1"/>
  <c r="AH40" i="3"/>
  <c r="NH41" i="3"/>
  <c r="NJ42" i="3" s="1"/>
  <c r="HK43" i="3" l="1"/>
  <c r="MD42" i="3"/>
  <c r="HH42" i="3"/>
  <c r="JG42" i="3"/>
  <c r="CE41" i="3"/>
  <c r="IH42" i="3"/>
  <c r="Y41" i="3"/>
  <c r="AA42" i="3" s="1"/>
  <c r="AG41" i="3"/>
  <c r="BO41" i="3"/>
  <c r="HP42" i="3"/>
  <c r="KH42" i="3"/>
  <c r="EH43" i="3"/>
  <c r="GE42" i="3"/>
  <c r="GK42" i="3"/>
  <c r="LX42" i="3"/>
  <c r="LZ43" i="3" s="1"/>
  <c r="DD42" i="3"/>
  <c r="KU42" i="3"/>
  <c r="FP42" i="3"/>
  <c r="FR43" i="3" s="1"/>
  <c r="FR42" i="3"/>
  <c r="FG42" i="3"/>
  <c r="FK42" i="3"/>
  <c r="PI42" i="3"/>
  <c r="MI43" i="3"/>
  <c r="NP42" i="3"/>
  <c r="CY42" i="3"/>
  <c r="OO42" i="3"/>
  <c r="OQ43" i="3" s="1"/>
  <c r="M41" i="3"/>
  <c r="J41" i="3"/>
  <c r="K41" i="3"/>
  <c r="L41" i="3"/>
  <c r="NI42" i="3"/>
  <c r="NK43" i="3" s="1"/>
  <c r="NR42" i="3"/>
  <c r="JO42" i="3"/>
  <c r="GT42" i="3"/>
  <c r="PA42" i="3"/>
  <c r="FM42" i="3"/>
  <c r="CB41" i="3"/>
  <c r="IO42" i="3"/>
  <c r="II42" i="3"/>
  <c r="PX42" i="3"/>
  <c r="NY42" i="3"/>
  <c r="IT42" i="3"/>
  <c r="IV43" i="3" s="1"/>
  <c r="NG42" i="3"/>
  <c r="PU42" i="3"/>
  <c r="S41" i="3"/>
  <c r="BD42" i="3"/>
  <c r="IW42" i="3"/>
  <c r="IX43" i="3" s="1"/>
  <c r="GD42" i="3"/>
  <c r="PC42" i="3"/>
  <c r="PE43" i="3" s="1"/>
  <c r="EU42" i="3"/>
  <c r="HK42" i="3"/>
  <c r="NC42" i="3"/>
  <c r="DM42" i="3"/>
  <c r="DO43" i="3" s="1"/>
  <c r="AS42" i="3"/>
  <c r="KK42" i="3"/>
  <c r="BP41" i="3"/>
  <c r="HE42" i="3"/>
  <c r="EM42" i="3"/>
  <c r="BL41" i="3"/>
  <c r="GV42" i="3"/>
  <c r="GX43" i="3" s="1"/>
  <c r="JL42" i="3"/>
  <c r="DF42" i="3"/>
  <c r="HX42" i="3"/>
  <c r="GI42" i="3"/>
  <c r="GK43" i="3" s="1"/>
  <c r="CN41" i="3"/>
  <c r="AD41" i="3"/>
  <c r="Q41" i="3"/>
  <c r="BJ42" i="3"/>
  <c r="BE42" i="3"/>
  <c r="FT42" i="3"/>
  <c r="EB42" i="3"/>
  <c r="OJ42" i="3"/>
  <c r="OL43" i="3" s="1"/>
  <c r="EY42" i="3"/>
  <c r="FA43" i="3" s="1"/>
  <c r="BZ41" i="3"/>
  <c r="CB42" i="3" s="1"/>
  <c r="EI42" i="3"/>
  <c r="LG42" i="3"/>
  <c r="GY42" i="3"/>
  <c r="EG42" i="3"/>
  <c r="PQ42" i="3"/>
  <c r="IY42" i="3"/>
  <c r="DX42" i="3"/>
  <c r="AL41" i="3"/>
  <c r="AN42" i="3" s="1"/>
  <c r="AM41" i="3"/>
  <c r="AO42" i="3" s="1"/>
  <c r="PY42" i="3"/>
  <c r="HL42" i="3"/>
  <c r="PJ42" i="3"/>
  <c r="AW42" i="3"/>
  <c r="IL42" i="3"/>
  <c r="AB41" i="3"/>
  <c r="AD42" i="3" s="1"/>
  <c r="NB42" i="3"/>
  <c r="MZ42" i="3"/>
  <c r="EO42" i="3"/>
  <c r="EN43" i="3" s="1"/>
  <c r="B40" i="3"/>
  <c r="LI42" i="3"/>
  <c r="IR42" i="3"/>
  <c r="IQ42" i="3"/>
  <c r="IS43" i="3" s="1"/>
  <c r="AQ42" i="3"/>
  <c r="MY42" i="3"/>
  <c r="NA43" i="3" s="1"/>
  <c r="MU42" i="3"/>
  <c r="ME42" i="3"/>
  <c r="NE42" i="3"/>
  <c r="NG43" i="3" s="1"/>
  <c r="EA42" i="3"/>
  <c r="FN42" i="3"/>
  <c r="II43" i="3"/>
  <c r="NM43" i="3"/>
  <c r="PP43" i="3"/>
  <c r="JK43" i="3"/>
  <c r="PZ42" i="3"/>
  <c r="LR43" i="3"/>
  <c r="EU43" i="3"/>
  <c r="KV43" i="3"/>
  <c r="EV43" i="3"/>
  <c r="ER42" i="3"/>
  <c r="ET43" i="3" s="1"/>
  <c r="KR42" i="3"/>
  <c r="KT43" i="3" s="1"/>
  <c r="GS43" i="3"/>
  <c r="EY43" i="3"/>
  <c r="EZ43" i="3"/>
  <c r="KV42" i="3"/>
  <c r="H42" i="3"/>
  <c r="GG42" i="3"/>
  <c r="NQ42" i="3"/>
  <c r="GB42" i="3"/>
  <c r="BU41" i="3"/>
  <c r="DG42" i="3"/>
  <c r="MA42" i="3"/>
  <c r="BG42" i="3"/>
  <c r="BH43" i="3" s="1"/>
  <c r="OC42" i="3"/>
  <c r="HF42" i="3"/>
  <c r="PK42" i="3"/>
  <c r="PM43" i="3" s="1"/>
  <c r="HG42" i="3"/>
  <c r="HI43" i="3" s="1"/>
  <c r="AX42" i="3"/>
  <c r="AE42" i="3"/>
  <c r="KG42" i="3"/>
  <c r="DW42" i="3"/>
  <c r="BM41" i="3"/>
  <c r="BO42" i="3" s="1"/>
  <c r="BT41" i="3"/>
  <c r="DH42" i="3"/>
  <c r="DE42" i="3"/>
  <c r="EE42" i="3"/>
  <c r="EG43" i="3" s="1"/>
  <c r="NV42" i="3"/>
  <c r="IZ42" i="3"/>
  <c r="PQ43" i="3"/>
  <c r="OB42" i="3"/>
  <c r="MO42" i="3"/>
  <c r="EN42" i="3"/>
  <c r="KN42" i="3"/>
  <c r="KN43" i="3" s="1"/>
  <c r="MB42" i="3"/>
  <c r="HU42" i="3"/>
  <c r="HW43" i="3" s="1"/>
  <c r="PT42" i="3"/>
  <c r="PV43" i="3" s="1"/>
  <c r="AP42" i="3"/>
  <c r="CF41" i="3"/>
  <c r="LO42" i="3"/>
  <c r="LQ43" i="3" s="1"/>
  <c r="KD42" i="3"/>
  <c r="P41" i="3"/>
  <c r="FU42" i="3"/>
  <c r="MN42" i="3"/>
  <c r="JU42" i="3"/>
  <c r="JV42" i="3"/>
  <c r="GA42" i="3"/>
  <c r="OI42" i="3"/>
  <c r="OJ43" i="3" s="1"/>
  <c r="GZ42" i="3"/>
  <c r="LK42" i="3"/>
  <c r="LL43" i="3" s="1"/>
  <c r="PS42" i="3"/>
  <c r="KY42" i="3"/>
  <c r="GU42" i="3"/>
  <c r="LB42" i="3"/>
  <c r="MW42" i="3"/>
  <c r="MY43" i="3" s="1"/>
  <c r="JZ42" i="3"/>
  <c r="PW42" i="3"/>
  <c r="PX43" i="3" s="1"/>
  <c r="NN42" i="3"/>
  <c r="NP43" i="3" s="1"/>
  <c r="JA42" i="3"/>
  <c r="JK42" i="3"/>
  <c r="JL43" i="3" s="1"/>
  <c r="EJ42" i="3"/>
  <c r="EL43" i="3" s="1"/>
  <c r="PP42" i="3"/>
  <c r="G42" i="3"/>
  <c r="MX42" i="3"/>
  <c r="MZ43" i="3" s="1"/>
  <c r="JQ42" i="3"/>
  <c r="IS42" i="3"/>
  <c r="OG42" i="3"/>
  <c r="OI43" i="3" s="1"/>
  <c r="CH41" i="3"/>
  <c r="CJ42" i="3" s="1"/>
  <c r="GN42" i="3"/>
  <c r="OX42" i="3"/>
  <c r="IN42" i="3"/>
  <c r="IP43" i="3" s="1"/>
  <c r="JW42" i="3"/>
  <c r="JY43" i="3" s="1"/>
  <c r="BB42" i="3"/>
  <c r="BC43" i="3" s="1"/>
  <c r="CX42" i="3"/>
  <c r="NL43" i="3"/>
  <c r="MH43" i="3"/>
  <c r="DD43" i="3"/>
  <c r="PG43" i="3"/>
  <c r="BD43" i="3"/>
  <c r="HF43" i="3"/>
  <c r="FQ43" i="3"/>
  <c r="OG43" i="3"/>
  <c r="AC42" i="3"/>
  <c r="EB43" i="3"/>
  <c r="LZ42" i="3"/>
  <c r="IM43" i="3"/>
  <c r="OD42" i="3"/>
  <c r="NF42" i="3"/>
  <c r="GR43" i="3"/>
  <c r="KX42" i="3"/>
  <c r="KQ42" i="3"/>
  <c r="KS43" i="3" s="1"/>
  <c r="IX42" i="3"/>
  <c r="JF42" i="3"/>
  <c r="GZ43" i="3"/>
  <c r="BN41" i="3"/>
  <c r="BI42" i="3"/>
  <c r="HC42" i="3"/>
  <c r="HE43" i="3" s="1"/>
  <c r="LV42" i="3"/>
  <c r="JX42" i="3"/>
  <c r="NH42" i="3"/>
  <c r="NJ43" i="3" s="1"/>
  <c r="AJ41" i="3"/>
  <c r="AL42" i="3" s="1"/>
  <c r="JR42" i="3"/>
  <c r="LM42" i="3"/>
  <c r="GM42" i="3"/>
  <c r="FL42" i="3"/>
  <c r="FN43" i="3" s="1"/>
  <c r="DP42" i="3"/>
  <c r="PN43" i="3"/>
  <c r="BS41" i="3"/>
  <c r="BU42" i="3" s="1"/>
  <c r="IE42" i="3"/>
  <c r="KP42" i="3"/>
  <c r="ON43" i="3"/>
  <c r="LW42" i="3"/>
  <c r="CG41" i="3"/>
  <c r="CE42" i="3" s="1"/>
  <c r="GS42" i="3"/>
  <c r="PO43" i="3"/>
  <c r="JD42" i="3"/>
  <c r="JE43" i="3" s="1"/>
  <c r="HB42" i="3"/>
  <c r="IF42" i="3"/>
  <c r="IH43" i="3" s="1"/>
  <c r="JT42" i="3"/>
  <c r="NW42" i="3"/>
  <c r="HR42" i="3"/>
  <c r="HT43" i="3" s="1"/>
  <c r="MC42" i="3"/>
  <c r="IU42" i="3"/>
  <c r="LH42" i="3"/>
  <c r="LJ43" i="3" s="1"/>
  <c r="BY41" i="3"/>
  <c r="CA42" i="3" s="1"/>
  <c r="KM42" i="3"/>
  <c r="JE42" i="3"/>
  <c r="JG43" i="3" s="1"/>
  <c r="NU42" i="3"/>
  <c r="OU42" i="3"/>
  <c r="FH42" i="3"/>
  <c r="DY42" i="3"/>
  <c r="EA43" i="3" s="1"/>
  <c r="NC43" i="3"/>
  <c r="AZ42" i="3"/>
  <c r="BB43" i="3" s="1"/>
  <c r="EQ42" i="3"/>
  <c r="ER43" i="3" s="1"/>
  <c r="CZ42" i="3"/>
  <c r="NS42" i="3"/>
  <c r="NU43" i="3" s="1"/>
  <c r="MR42" i="3"/>
  <c r="MT42" i="3"/>
  <c r="MV43" i="3" s="1"/>
  <c r="IC42" i="3"/>
  <c r="OP42" i="3"/>
  <c r="KI42" i="3"/>
  <c r="KK43" i="3" s="1"/>
  <c r="NX42" i="3"/>
  <c r="OK42" i="3"/>
  <c r="KC42" i="3"/>
  <c r="U41" i="3"/>
  <c r="KJ42" i="3"/>
  <c r="KW42" i="3"/>
  <c r="MQ42" i="3"/>
  <c r="MS43" i="3" s="1"/>
  <c r="AY42" i="3"/>
  <c r="BA43" i="3" s="1"/>
  <c r="CV42" i="3"/>
  <c r="PH42" i="3"/>
  <c r="LU42" i="3"/>
  <c r="LW43" i="3" s="1"/>
  <c r="W41" i="3"/>
  <c r="Y42" i="3" s="1"/>
  <c r="I41" i="3"/>
  <c r="I42" i="3" s="1"/>
  <c r="IJ42" i="3"/>
  <c r="FY42" i="3"/>
  <c r="FZ43" i="3" s="1"/>
  <c r="DS42" i="3"/>
  <c r="OR42" i="3"/>
  <c r="OS43" i="3" s="1"/>
  <c r="DO42" i="3"/>
  <c r="OW42" i="3"/>
  <c r="OY43" i="3" s="1"/>
  <c r="HA42" i="3"/>
  <c r="MK42" i="3"/>
  <c r="BH42" i="3"/>
  <c r="KZ42" i="3"/>
  <c r="BX41" i="3"/>
  <c r="BZ42" i="3" s="1"/>
  <c r="HT42" i="3"/>
  <c r="HU43" i="3" s="1"/>
  <c r="GO42" i="3"/>
  <c r="GQ43" i="3" s="1"/>
  <c r="PR42" i="3"/>
  <c r="PT43" i="3" s="1"/>
  <c r="CJ41" i="3"/>
  <c r="IB42" i="3"/>
  <c r="AI41" i="3"/>
  <c r="AK42" i="3" s="1"/>
  <c r="FE42" i="3"/>
  <c r="IA42" i="3"/>
  <c r="OT42" i="3"/>
  <c r="KO42" i="3"/>
  <c r="KQ43" i="3" s="1"/>
  <c r="AT42" i="3"/>
  <c r="AV43" i="3" s="1"/>
  <c r="FS42" i="3"/>
  <c r="FS43" i="3" s="1"/>
  <c r="DU42" i="3"/>
  <c r="FD42" i="3"/>
  <c r="FF43" i="3" s="1"/>
  <c r="BR41" i="3"/>
  <c r="DJ42" i="3"/>
  <c r="DK43" i="3" s="1"/>
  <c r="DL42" i="3"/>
  <c r="N41" i="3"/>
  <c r="P42" i="3" s="1"/>
  <c r="FZ42" i="3"/>
  <c r="GB43" i="3" s="1"/>
  <c r="OV42" i="3"/>
  <c r="DR42" i="3"/>
  <c r="DT42" i="3"/>
  <c r="DV43" i="3" s="1"/>
  <c r="FF42" i="3"/>
  <c r="FH43" i="3" s="1"/>
  <c r="CP41" i="3"/>
  <c r="X41" i="3"/>
  <c r="LD42" i="3"/>
  <c r="LF43" i="3" s="1"/>
  <c r="CO41" i="3"/>
  <c r="PD42" i="3"/>
  <c r="PF43" i="3" s="1"/>
  <c r="ND42" i="3"/>
  <c r="NF43" i="3" s="1"/>
  <c r="DA42" i="3"/>
  <c r="DC43" i="3" s="1"/>
  <c r="R41" i="3"/>
  <c r="T42" i="3" s="1"/>
  <c r="GR42" i="3"/>
  <c r="FJ42" i="3"/>
  <c r="KF42" i="3"/>
  <c r="KH43" i="3" s="1"/>
  <c r="OA42" i="3"/>
  <c r="OC43" i="3" s="1"/>
  <c r="JN42" i="3"/>
  <c r="FW42" i="3"/>
  <c r="KB42" i="3"/>
  <c r="OF42" i="3"/>
  <c r="EH42" i="3"/>
  <c r="EJ43" i="3" s="1"/>
  <c r="HN42" i="3"/>
  <c r="B41" i="3"/>
  <c r="F42" i="3"/>
  <c r="D42" i="3"/>
  <c r="E42" i="3"/>
  <c r="ID42" i="3"/>
  <c r="IF43" i="3" s="1"/>
  <c r="CS41" i="3"/>
  <c r="CU42" i="3" s="1"/>
  <c r="CW43" i="3" s="1"/>
  <c r="JH42" i="3"/>
  <c r="JJ43" i="3" s="1"/>
  <c r="JM42" i="3"/>
  <c r="PB42" i="3"/>
  <c r="PD43" i="3" s="1"/>
  <c r="GF42" i="3"/>
  <c r="GH43" i="3" s="1"/>
  <c r="DK42" i="3"/>
  <c r="MS42" i="3"/>
  <c r="AH41" i="3"/>
  <c r="AJ42" i="3" s="1"/>
  <c r="LE42" i="3"/>
  <c r="DV42" i="3"/>
  <c r="CK41" i="3"/>
  <c r="HZ42" i="3"/>
  <c r="IB43" i="3" s="1"/>
  <c r="BV41" i="3"/>
  <c r="BX42" i="3" s="1"/>
  <c r="GB44" i="3" l="1"/>
  <c r="DM44" i="3"/>
  <c r="KA43" i="3"/>
  <c r="KD43" i="3"/>
  <c r="FH44" i="3"/>
  <c r="BZ43" i="3"/>
  <c r="LG43" i="3"/>
  <c r="H43" i="3"/>
  <c r="OH43" i="3"/>
  <c r="CQ42" i="3"/>
  <c r="BT42" i="3"/>
  <c r="BV43" i="3" s="1"/>
  <c r="FG43" i="3"/>
  <c r="LB43" i="3"/>
  <c r="LD44" i="3" s="1"/>
  <c r="CO42" i="3"/>
  <c r="DU43" i="3"/>
  <c r="BC44" i="3"/>
  <c r="W42" i="3"/>
  <c r="NZ43" i="3"/>
  <c r="IE43" i="3"/>
  <c r="NW43" i="3"/>
  <c r="FB43" i="3"/>
  <c r="ME43" i="3"/>
  <c r="IR43" i="3"/>
  <c r="LY43" i="3"/>
  <c r="DR43" i="3"/>
  <c r="JT43" i="3"/>
  <c r="LX43" i="3"/>
  <c r="IZ43" i="3"/>
  <c r="JB44" i="3" s="1"/>
  <c r="LS43" i="3"/>
  <c r="OF43" i="3"/>
  <c r="OH44" i="3" s="1"/>
  <c r="LC43" i="3"/>
  <c r="HY43" i="3"/>
  <c r="IA44" i="3" s="1"/>
  <c r="EF43" i="3"/>
  <c r="LN43" i="3"/>
  <c r="KA44" i="3"/>
  <c r="KB43" i="3"/>
  <c r="LA43" i="3"/>
  <c r="LC44" i="3" s="1"/>
  <c r="GA43" i="3"/>
  <c r="GC44" i="3" s="1"/>
  <c r="GC43" i="3"/>
  <c r="GD44" i="3" s="1"/>
  <c r="MP43" i="3"/>
  <c r="KF43" i="3"/>
  <c r="KH44" i="3" s="1"/>
  <c r="MD43" i="3"/>
  <c r="OD43" i="3"/>
  <c r="PA43" i="3"/>
  <c r="PC44" i="3" s="1"/>
  <c r="BV42" i="3"/>
  <c r="PI43" i="3"/>
  <c r="OE43" i="3"/>
  <c r="OG44" i="3" s="1"/>
  <c r="DI43" i="3"/>
  <c r="GD43" i="3"/>
  <c r="AX43" i="3"/>
  <c r="BM42" i="3"/>
  <c r="HQ43" i="3"/>
  <c r="GE43" i="3"/>
  <c r="NO44" i="3"/>
  <c r="BY42" i="3"/>
  <c r="AS43" i="3"/>
  <c r="AF43" i="3"/>
  <c r="HN43" i="3"/>
  <c r="DZ43" i="3"/>
  <c r="HA43" i="3"/>
  <c r="FC44" i="3"/>
  <c r="BG43" i="3"/>
  <c r="CP42" i="3"/>
  <c r="JM43" i="3"/>
  <c r="JN43" i="3"/>
  <c r="JP44" i="3" s="1"/>
  <c r="HG43" i="3"/>
  <c r="AU43" i="3"/>
  <c r="EW43" i="3"/>
  <c r="BF43" i="3"/>
  <c r="LE43" i="3"/>
  <c r="IK43" i="3"/>
  <c r="PC43" i="3"/>
  <c r="PE44" i="3" s="1"/>
  <c r="NM44" i="3"/>
  <c r="O42" i="3"/>
  <c r="NR43" i="3"/>
  <c r="PK43" i="3"/>
  <c r="FT43" i="3"/>
  <c r="FU44" i="3" s="1"/>
  <c r="DF43" i="3"/>
  <c r="GG43" i="3"/>
  <c r="OO43" i="3"/>
  <c r="AI42" i="3"/>
  <c r="JI43" i="3"/>
  <c r="JK44" i="3" s="1"/>
  <c r="HJ43" i="3"/>
  <c r="FC43" i="3"/>
  <c r="GJ43" i="3"/>
  <c r="BS42" i="3"/>
  <c r="AH42" i="3"/>
  <c r="IH44" i="3"/>
  <c r="BJ43" i="3"/>
  <c r="OU43" i="3"/>
  <c r="DB43" i="3"/>
  <c r="DD44" i="3" s="1"/>
  <c r="LT43" i="3"/>
  <c r="LT44" i="3" s="1"/>
  <c r="AE43" i="3"/>
  <c r="JC43" i="3"/>
  <c r="FE43" i="3"/>
  <c r="IA43" i="3"/>
  <c r="JW43" i="3"/>
  <c r="JY44" i="3" s="1"/>
  <c r="JX43" i="3"/>
  <c r="CT42" i="3"/>
  <c r="CV43" i="3" s="1"/>
  <c r="EI44" i="3"/>
  <c r="PO44" i="3"/>
  <c r="MF43" i="3"/>
  <c r="MH44" i="3" s="1"/>
  <c r="MG43" i="3"/>
  <c r="EQ43" i="3"/>
  <c r="QA43" i="3"/>
  <c r="BR42" i="3"/>
  <c r="GV43" i="3"/>
  <c r="BQ42" i="3"/>
  <c r="BS43" i="3" s="1"/>
  <c r="PB43" i="3"/>
  <c r="PD44" i="3" s="1"/>
  <c r="JD43" i="3"/>
  <c r="Q42" i="3"/>
  <c r="AT43" i="3"/>
  <c r="HS43" i="3"/>
  <c r="GN43" i="3"/>
  <c r="HX43" i="3"/>
  <c r="DP43" i="3"/>
  <c r="DQ44" i="3" s="1"/>
  <c r="CM42" i="3"/>
  <c r="MT43" i="3"/>
  <c r="MV44" i="3" s="1"/>
  <c r="MU43" i="3"/>
  <c r="JO43" i="3"/>
  <c r="G43" i="3"/>
  <c r="HP43" i="3"/>
  <c r="FY43" i="3"/>
  <c r="GA44" i="3" s="1"/>
  <c r="FL43" i="3"/>
  <c r="Z42" i="3"/>
  <c r="AB43" i="3" s="1"/>
  <c r="DT43" i="3"/>
  <c r="DN43" i="3"/>
  <c r="DW43" i="3"/>
  <c r="OV43" i="3"/>
  <c r="ID43" i="3"/>
  <c r="HV43" i="3"/>
  <c r="MM43" i="3"/>
  <c r="DQ43" i="3"/>
  <c r="IL43" i="3"/>
  <c r="PJ43" i="3"/>
  <c r="KE43" i="3"/>
  <c r="LU43" i="3"/>
  <c r="LW44" i="3" s="1"/>
  <c r="ES43" i="3"/>
  <c r="EU44" i="3" s="1"/>
  <c r="FJ43" i="3"/>
  <c r="KO43" i="3"/>
  <c r="IW43" i="3"/>
  <c r="IY44" i="3" s="1"/>
  <c r="NY43" i="3"/>
  <c r="HD43" i="3"/>
  <c r="GU43" i="3"/>
  <c r="KR43" i="3"/>
  <c r="KT44" i="3" s="1"/>
  <c r="GO43" i="3"/>
  <c r="BK43" i="3"/>
  <c r="MR43" i="3"/>
  <c r="KY43" i="3"/>
  <c r="KZ43" i="3"/>
  <c r="MB43" i="3"/>
  <c r="MD44" i="3" s="1"/>
  <c r="JR43" i="3"/>
  <c r="GL43" i="3"/>
  <c r="GM44" i="3" s="1"/>
  <c r="DF44" i="3"/>
  <c r="CZ43" i="3"/>
  <c r="OZ43" i="3"/>
  <c r="IU43" i="3"/>
  <c r="PR43" i="3"/>
  <c r="PT44" i="3" s="1"/>
  <c r="LD43" i="3"/>
  <c r="PU43" i="3"/>
  <c r="HB43" i="3"/>
  <c r="HD44" i="3" s="1"/>
  <c r="FW43" i="3"/>
  <c r="CH42" i="3"/>
  <c r="CS42" i="3"/>
  <c r="CU43" i="3" s="1"/>
  <c r="EP43" i="3"/>
  <c r="ER44" i="3" s="1"/>
  <c r="JB43" i="3"/>
  <c r="DG43" i="3"/>
  <c r="DY43" i="3"/>
  <c r="AZ43" i="3"/>
  <c r="BB44" i="3" s="1"/>
  <c r="HH43" i="3"/>
  <c r="MC43" i="3"/>
  <c r="BW42" i="3"/>
  <c r="BY43" i="3" s="1"/>
  <c r="NS43" i="3"/>
  <c r="KX43" i="3"/>
  <c r="NN43" i="3"/>
  <c r="NL44" i="3" s="1"/>
  <c r="EW44" i="3"/>
  <c r="BK42" i="3"/>
  <c r="MO43" i="3"/>
  <c r="KU43" i="3"/>
  <c r="FP43" i="3"/>
  <c r="FR44" i="3" s="1"/>
  <c r="MW43" i="3"/>
  <c r="IT43" i="3"/>
  <c r="NB43" i="3"/>
  <c r="AY43" i="3"/>
  <c r="BA44" i="3" s="1"/>
  <c r="AQ43" i="3"/>
  <c r="PS43" i="3"/>
  <c r="EK43" i="3"/>
  <c r="ED43" i="3"/>
  <c r="EF44" i="3" s="1"/>
  <c r="S42" i="3"/>
  <c r="HZ43" i="3"/>
  <c r="BN42" i="3"/>
  <c r="NE43" i="3"/>
  <c r="NG44" i="3" s="1"/>
  <c r="GF43" i="3"/>
  <c r="PW43" i="3"/>
  <c r="PX44" i="3" s="1"/>
  <c r="OA43" i="3"/>
  <c r="CD42" i="3"/>
  <c r="CF43" i="3" s="1"/>
  <c r="JQ43" i="3"/>
  <c r="M42" i="3"/>
  <c r="DA43" i="3"/>
  <c r="FM43" i="3"/>
  <c r="FO44" i="3" s="1"/>
  <c r="OP43" i="3"/>
  <c r="GM43" i="3"/>
  <c r="KJ43" i="3"/>
  <c r="DS43" i="3"/>
  <c r="DU44" i="3" s="1"/>
  <c r="IJ43" i="3"/>
  <c r="CC42" i="3"/>
  <c r="LP43" i="3"/>
  <c r="LR44" i="3" s="1"/>
  <c r="HO43" i="3"/>
  <c r="FK43" i="3"/>
  <c r="X42" i="3"/>
  <c r="BL42" i="3"/>
  <c r="ID44" i="3"/>
  <c r="HV44" i="3"/>
  <c r="AG42" i="3"/>
  <c r="BW43" i="3"/>
  <c r="PI44" i="3"/>
  <c r="NA44" i="3"/>
  <c r="KP43" i="3"/>
  <c r="IO43" i="3"/>
  <c r="BI43" i="3"/>
  <c r="KG43" i="3"/>
  <c r="KI44" i="3" s="1"/>
  <c r="LH43" i="3"/>
  <c r="KX44" i="3"/>
  <c r="IK44" i="3"/>
  <c r="IN43" i="3"/>
  <c r="IP44" i="3" s="1"/>
  <c r="JA43" i="3"/>
  <c r="JC44" i="3" s="1"/>
  <c r="LI43" i="3"/>
  <c r="GZ44" i="3"/>
  <c r="U42" i="3"/>
  <c r="V43" i="3" s="1"/>
  <c r="IQ43" i="3"/>
  <c r="IS44" i="3" s="1"/>
  <c r="N42" i="3"/>
  <c r="MX43" i="3"/>
  <c r="MZ44" i="3" s="1"/>
  <c r="DX43" i="3"/>
  <c r="DZ44" i="3" s="1"/>
  <c r="DL43" i="3"/>
  <c r="DM43" i="3"/>
  <c r="E43" i="3"/>
  <c r="F43" i="3"/>
  <c r="D43" i="3"/>
  <c r="EL44" i="3"/>
  <c r="JP43" i="3"/>
  <c r="GT43" i="3"/>
  <c r="GT44" i="3" s="1"/>
  <c r="CR42" i="3"/>
  <c r="CT43" i="3" s="1"/>
  <c r="CV44" i="3" s="1"/>
  <c r="OX43" i="3"/>
  <c r="FU43" i="3"/>
  <c r="IC43" i="3"/>
  <c r="CL42" i="3"/>
  <c r="HC43" i="3"/>
  <c r="HE44" i="3" s="1"/>
  <c r="OT43" i="3"/>
  <c r="OU44" i="3" s="1"/>
  <c r="K42" i="3"/>
  <c r="M43" i="3" s="1"/>
  <c r="J42" i="3"/>
  <c r="CX43" i="3"/>
  <c r="CY44" i="3" s="1"/>
  <c r="KL43" i="3"/>
  <c r="OM43" i="3"/>
  <c r="OO44" i="3" s="1"/>
  <c r="OR43" i="3"/>
  <c r="MJ43" i="3"/>
  <c r="MJ44" i="3" s="1"/>
  <c r="OW43" i="3"/>
  <c r="OY44" i="3" s="1"/>
  <c r="V42" i="3"/>
  <c r="JU43" i="3"/>
  <c r="JV43" i="3"/>
  <c r="JX44" i="3" s="1"/>
  <c r="CI42" i="3"/>
  <c r="IG43" i="3"/>
  <c r="II44" i="3" s="1"/>
  <c r="HL43" i="3"/>
  <c r="HM44" i="3" s="1"/>
  <c r="LO43" i="3"/>
  <c r="LQ44" i="3" s="1"/>
  <c r="JZ43" i="3"/>
  <c r="BP42" i="3"/>
  <c r="JF43" i="3"/>
  <c r="JG44" i="3" s="1"/>
  <c r="JH43" i="3"/>
  <c r="JJ44" i="3" s="1"/>
  <c r="DE43" i="3"/>
  <c r="NH43" i="3"/>
  <c r="NJ44" i="3" s="1"/>
  <c r="FX43" i="3"/>
  <c r="FZ44" i="3" s="1"/>
  <c r="PH43" i="3"/>
  <c r="BE43" i="3"/>
  <c r="BE44" i="3" s="1"/>
  <c r="GP43" i="3"/>
  <c r="GR44" i="3" s="1"/>
  <c r="JS43" i="3"/>
  <c r="PY43" i="3"/>
  <c r="GW43" i="3"/>
  <c r="GY44" i="3" s="1"/>
  <c r="LM43" i="3"/>
  <c r="OK43" i="3"/>
  <c r="OL44" i="3" s="1"/>
  <c r="FD43" i="3"/>
  <c r="FF44" i="3" s="1"/>
  <c r="R42" i="3"/>
  <c r="T43" i="3" s="1"/>
  <c r="AR43" i="3"/>
  <c r="AT44" i="3" s="1"/>
  <c r="NQ43" i="3"/>
  <c r="NR44" i="3" s="1"/>
  <c r="MQ43" i="3"/>
  <c r="NX43" i="3"/>
  <c r="NZ44" i="3" s="1"/>
  <c r="DJ43" i="3"/>
  <c r="DL44" i="3" s="1"/>
  <c r="KI43" i="3"/>
  <c r="KJ44" i="3" s="1"/>
  <c r="MK43" i="3"/>
  <c r="EE43" i="3"/>
  <c r="GY43" i="3"/>
  <c r="GI43" i="3"/>
  <c r="FB44" i="3"/>
  <c r="CF42" i="3"/>
  <c r="CH43" i="3" s="1"/>
  <c r="CY43" i="3"/>
  <c r="NV43" i="3"/>
  <c r="NX44" i="3" s="1"/>
  <c r="OB43" i="3"/>
  <c r="MN43" i="3"/>
  <c r="CK42" i="3"/>
  <c r="CL43" i="3" s="1"/>
  <c r="EC43" i="3"/>
  <c r="EE44" i="3" s="1"/>
  <c r="LK43" i="3"/>
  <c r="LL44" i="3" s="1"/>
  <c r="ND43" i="3"/>
  <c r="NE44" i="3" s="1"/>
  <c r="PL43" i="3"/>
  <c r="PN44" i="3" s="1"/>
  <c r="AP43" i="3"/>
  <c r="AR44" i="3" s="1"/>
  <c r="EI43" i="3"/>
  <c r="EK44" i="3" s="1"/>
  <c r="FV43" i="3"/>
  <c r="FX44" i="3" s="1"/>
  <c r="AF42" i="3"/>
  <c r="DH43" i="3"/>
  <c r="DJ44" i="3" s="1"/>
  <c r="EO43" i="3"/>
  <c r="KM43" i="3"/>
  <c r="KO44" i="3" s="1"/>
  <c r="HM43" i="3"/>
  <c r="IY43" i="3"/>
  <c r="NI43" i="3"/>
  <c r="NK44" i="3" s="1"/>
  <c r="PZ43" i="3"/>
  <c r="PZ44" i="3" s="1"/>
  <c r="FO43" i="3"/>
  <c r="NT43" i="3"/>
  <c r="L42" i="3"/>
  <c r="CN42" i="3"/>
  <c r="CP43" i="3" s="1"/>
  <c r="FI43" i="3"/>
  <c r="KW43" i="3"/>
  <c r="KU44" i="3" s="1"/>
  <c r="EM43" i="3"/>
  <c r="HR43" i="3"/>
  <c r="HT44" i="3" s="1"/>
  <c r="AW43" i="3"/>
  <c r="NO43" i="3"/>
  <c r="CG42" i="3"/>
  <c r="CI43" i="3" s="1"/>
  <c r="AM42" i="3"/>
  <c r="AO43" i="3" s="1"/>
  <c r="AQ44" i="3" s="1"/>
  <c r="AB42" i="3"/>
  <c r="AD43" i="3" s="1"/>
  <c r="KC43" i="3"/>
  <c r="MA43" i="3"/>
  <c r="LY44" i="3" s="1"/>
  <c r="ML43" i="3"/>
  <c r="MN44" i="3" s="1"/>
  <c r="EX43" i="3"/>
  <c r="EZ44" i="3" s="1"/>
  <c r="LV43" i="3"/>
  <c r="LX44" i="3" s="1"/>
  <c r="KW45" i="3" l="1"/>
  <c r="AS45" i="3"/>
  <c r="GB45" i="3"/>
  <c r="DX44" i="3"/>
  <c r="FT45" i="3"/>
  <c r="NU44" i="3"/>
  <c r="KV45" i="3"/>
  <c r="DS44" i="3"/>
  <c r="S43" i="3"/>
  <c r="KA45" i="3"/>
  <c r="I43" i="3"/>
  <c r="AK43" i="3"/>
  <c r="NO45" i="3"/>
  <c r="FB45" i="3"/>
  <c r="AY44" i="3"/>
  <c r="FI44" i="3"/>
  <c r="FK44" i="3"/>
  <c r="FQ44" i="3"/>
  <c r="HO44" i="3"/>
  <c r="AH43" i="3"/>
  <c r="AT45" i="3"/>
  <c r="NC44" i="3"/>
  <c r="OD44" i="3"/>
  <c r="KV44" i="3"/>
  <c r="EG44" i="3"/>
  <c r="LO44" i="3"/>
  <c r="JU44" i="3"/>
  <c r="PJ44" i="3"/>
  <c r="PL45" i="3" s="1"/>
  <c r="DG44" i="3"/>
  <c r="KB44" i="3"/>
  <c r="CK43" i="3"/>
  <c r="CC43" i="3"/>
  <c r="CE44" i="3" s="1"/>
  <c r="OT44" i="3"/>
  <c r="L43" i="3"/>
  <c r="CB43" i="3"/>
  <c r="OZ44" i="3"/>
  <c r="JR44" i="3"/>
  <c r="DN44" i="3"/>
  <c r="MK44" i="3"/>
  <c r="PG44" i="3"/>
  <c r="JM44" i="3"/>
  <c r="PS44" i="3"/>
  <c r="OK44" i="3"/>
  <c r="KS44" i="3"/>
  <c r="PF44" i="3"/>
  <c r="PH45" i="3" s="1"/>
  <c r="FM44" i="3"/>
  <c r="IL44" i="3"/>
  <c r="OR44" i="3"/>
  <c r="JS44" i="3"/>
  <c r="JU45" i="3" s="1"/>
  <c r="GH44" i="3"/>
  <c r="U43" i="3"/>
  <c r="AS44" i="3"/>
  <c r="MY44" i="3"/>
  <c r="NA45" i="3" s="1"/>
  <c r="BM43" i="3"/>
  <c r="KZ44" i="3"/>
  <c r="HJ44" i="3"/>
  <c r="JD44" i="3"/>
  <c r="FY44" i="3"/>
  <c r="GA45" i="3" s="1"/>
  <c r="DB44" i="3"/>
  <c r="JT44" i="3"/>
  <c r="MT44" i="3"/>
  <c r="PP44" i="3"/>
  <c r="OA44" i="3"/>
  <c r="IN44" i="3"/>
  <c r="IP45" i="3" s="1"/>
  <c r="IF44" i="3"/>
  <c r="DV44" i="3"/>
  <c r="MW44" i="3"/>
  <c r="HZ44" i="3"/>
  <c r="GX44" i="3"/>
  <c r="MI44" i="3"/>
  <c r="MK45" i="3" s="1"/>
  <c r="JZ44" i="3"/>
  <c r="FS44" i="3"/>
  <c r="HG44" i="3"/>
  <c r="DE44" i="3"/>
  <c r="DF45" i="3" s="1"/>
  <c r="BU43" i="3"/>
  <c r="DH44" i="3"/>
  <c r="Q43" i="3"/>
  <c r="S44" i="3" s="1"/>
  <c r="LG44" i="3"/>
  <c r="HI44" i="3"/>
  <c r="BI44" i="3"/>
  <c r="HP44" i="3"/>
  <c r="HR45" i="3" s="1"/>
  <c r="CA43" i="3"/>
  <c r="DK44" i="3"/>
  <c r="BX43" i="3"/>
  <c r="BZ44" i="3" s="1"/>
  <c r="EH44" i="3"/>
  <c r="EJ45" i="3" s="1"/>
  <c r="LU44" i="3"/>
  <c r="JV44" i="3"/>
  <c r="IJ44" i="3"/>
  <c r="Y43" i="3"/>
  <c r="CQ43" i="3"/>
  <c r="AX44" i="3"/>
  <c r="FJ44" i="3"/>
  <c r="FJ45" i="3" s="1"/>
  <c r="OJ44" i="3"/>
  <c r="OL45" i="3" s="1"/>
  <c r="LI44" i="3"/>
  <c r="GS44" i="3"/>
  <c r="KC44" i="3"/>
  <c r="J43" i="3"/>
  <c r="FZ45" i="3"/>
  <c r="CN43" i="3"/>
  <c r="CP44" i="3" s="1"/>
  <c r="P43" i="3"/>
  <c r="KP44" i="3"/>
  <c r="KQ45" i="3" s="1"/>
  <c r="KR44" i="3"/>
  <c r="JI44" i="3"/>
  <c r="CH44" i="3"/>
  <c r="GP44" i="3"/>
  <c r="MJ45" i="3"/>
  <c r="GL44" i="3"/>
  <c r="BO43" i="3"/>
  <c r="DT44" i="3"/>
  <c r="DV45" i="3" s="1"/>
  <c r="MG44" i="3"/>
  <c r="NW44" i="3"/>
  <c r="LF45" i="3"/>
  <c r="CS43" i="3"/>
  <c r="CU44" i="3" s="1"/>
  <c r="CB44" i="3"/>
  <c r="IZ44" i="3"/>
  <c r="EP44" i="3"/>
  <c r="MC44" i="3"/>
  <c r="CK44" i="3"/>
  <c r="EO44" i="3"/>
  <c r="N43" i="3"/>
  <c r="EQ44" i="3"/>
  <c r="ES45" i="3" s="1"/>
  <c r="CD43" i="3"/>
  <c r="NF44" i="3"/>
  <c r="CM43" i="3"/>
  <c r="DA44" i="3"/>
  <c r="DC45" i="3" s="1"/>
  <c r="GK44" i="3"/>
  <c r="HK44" i="3"/>
  <c r="MS44" i="3"/>
  <c r="FH45" i="3"/>
  <c r="QA44" i="3"/>
  <c r="ED44" i="3"/>
  <c r="JH44" i="3"/>
  <c r="HN44" i="3"/>
  <c r="HP45" i="3" s="1"/>
  <c r="JW44" i="3"/>
  <c r="JY45" i="3" s="1"/>
  <c r="BD44" i="3"/>
  <c r="BC45" i="3" s="1"/>
  <c r="KN44" i="3"/>
  <c r="OV44" i="3"/>
  <c r="OX45" i="3" s="1"/>
  <c r="IE44" i="3"/>
  <c r="PH44" i="3"/>
  <c r="B42" i="3"/>
  <c r="JL44" i="3"/>
  <c r="JN45" i="3" s="1"/>
  <c r="MB44" i="3"/>
  <c r="BL43" i="3"/>
  <c r="IU44" i="3"/>
  <c r="GU44" i="3"/>
  <c r="IQ44" i="3"/>
  <c r="LS44" i="3"/>
  <c r="OI44" i="3"/>
  <c r="OK45" i="3" s="1"/>
  <c r="KM44" i="3"/>
  <c r="BN43" i="3"/>
  <c r="KL44" i="3"/>
  <c r="DC44" i="3"/>
  <c r="OC44" i="3"/>
  <c r="BP43" i="3"/>
  <c r="EM44" i="3"/>
  <c r="ND44" i="3"/>
  <c r="KW44" i="3"/>
  <c r="KY45" i="3" s="1"/>
  <c r="EX44" i="3"/>
  <c r="EA44" i="3"/>
  <c r="EB45" i="3" s="1"/>
  <c r="CW44" i="3"/>
  <c r="PW44" i="3"/>
  <c r="PY45" i="3" s="1"/>
  <c r="IW44" i="3"/>
  <c r="HH44" i="3"/>
  <c r="LB44" i="3"/>
  <c r="GW44" i="3"/>
  <c r="GY45" i="3" s="1"/>
  <c r="KQ44" i="3"/>
  <c r="KG44" i="3"/>
  <c r="DY44" i="3"/>
  <c r="NH44" i="3"/>
  <c r="CO43" i="3"/>
  <c r="HU44" i="3"/>
  <c r="HV45" i="3" s="1"/>
  <c r="JE44" i="3"/>
  <c r="JF44" i="3"/>
  <c r="EJ44" i="3"/>
  <c r="PR44" i="3"/>
  <c r="HY44" i="3"/>
  <c r="IA45" i="3" s="1"/>
  <c r="IC44" i="3"/>
  <c r="IR44" i="3"/>
  <c r="OP44" i="3"/>
  <c r="MX44" i="3"/>
  <c r="MZ45" i="3" s="1"/>
  <c r="AM43" i="3"/>
  <c r="AL43" i="3"/>
  <c r="FA44" i="3"/>
  <c r="FE44" i="3"/>
  <c r="FG45" i="3" s="1"/>
  <c r="OQ44" i="3"/>
  <c r="PM44" i="3"/>
  <c r="EY44" i="3"/>
  <c r="FA45" i="3" s="1"/>
  <c r="JO44" i="3"/>
  <c r="HC44" i="3"/>
  <c r="AU44" i="3"/>
  <c r="AV45" i="3" s="1"/>
  <c r="GG44" i="3"/>
  <c r="GI45" i="3" s="1"/>
  <c r="AZ44" i="3"/>
  <c r="BB45" i="3" s="1"/>
  <c r="PK44" i="3"/>
  <c r="OF44" i="3"/>
  <c r="MR44" i="3"/>
  <c r="KD44" i="3"/>
  <c r="LP44" i="3"/>
  <c r="LE44" i="3"/>
  <c r="HB44" i="3"/>
  <c r="HD45" i="3" s="1"/>
  <c r="MA44" i="3"/>
  <c r="FD44" i="3"/>
  <c r="FE45" i="3" s="1"/>
  <c r="IG44" i="3"/>
  <c r="II45" i="3" s="1"/>
  <c r="AA43" i="3"/>
  <c r="PV44" i="3"/>
  <c r="EC44" i="3"/>
  <c r="LH44" i="3"/>
  <c r="OS44" i="3"/>
  <c r="OU45" i="3" s="1"/>
  <c r="ET44" i="3"/>
  <c r="CR44" i="3"/>
  <c r="PP45" i="3"/>
  <c r="MM44" i="3"/>
  <c r="G44" i="3"/>
  <c r="IR45" i="3"/>
  <c r="BK44" i="3"/>
  <c r="AN43" i="3"/>
  <c r="AP44" i="3" s="1"/>
  <c r="AR45" i="3" s="1"/>
  <c r="HQ44" i="3"/>
  <c r="EH45" i="3"/>
  <c r="LY45" i="3"/>
  <c r="OX44" i="3"/>
  <c r="HR44" i="3"/>
  <c r="BU44" i="3"/>
  <c r="IX44" i="3"/>
  <c r="ON44" i="3"/>
  <c r="EK45" i="3"/>
  <c r="FP44" i="3"/>
  <c r="FR45" i="3" s="1"/>
  <c r="IJ45" i="3"/>
  <c r="FV44" i="3"/>
  <c r="FW45" i="3" s="1"/>
  <c r="BH44" i="3"/>
  <c r="LZ45" i="3"/>
  <c r="KE44" i="3"/>
  <c r="KG45" i="3" s="1"/>
  <c r="NQ44" i="3"/>
  <c r="KY44" i="3"/>
  <c r="KZ45" i="3" s="1"/>
  <c r="NV44" i="3"/>
  <c r="JA44" i="3"/>
  <c r="JC45" i="3" s="1"/>
  <c r="DL45" i="3"/>
  <c r="LM44" i="3"/>
  <c r="MO44" i="3"/>
  <c r="MQ45" i="3" s="1"/>
  <c r="MP44" i="3"/>
  <c r="HA44" i="3"/>
  <c r="KK44" i="3"/>
  <c r="KM45" i="3" s="1"/>
  <c r="NS44" i="3"/>
  <c r="OM44" i="3"/>
  <c r="EN44" i="3"/>
  <c r="BG44" i="3"/>
  <c r="BR43" i="3"/>
  <c r="X43" i="3"/>
  <c r="Z44" i="3" s="1"/>
  <c r="ML44" i="3"/>
  <c r="CZ44" i="3"/>
  <c r="DA45" i="3" s="1"/>
  <c r="FW44" i="3"/>
  <c r="FY45" i="3" s="1"/>
  <c r="GV44" i="3"/>
  <c r="E44" i="3"/>
  <c r="D44" i="3"/>
  <c r="F44" i="3"/>
  <c r="DO44" i="3"/>
  <c r="DO45" i="3" s="1"/>
  <c r="NB45" i="3"/>
  <c r="W43" i="3"/>
  <c r="Y44" i="3" s="1"/>
  <c r="LK44" i="3"/>
  <c r="LJ44" i="3"/>
  <c r="BQ43" i="3"/>
  <c r="BS44" i="3" s="1"/>
  <c r="IO44" i="3"/>
  <c r="IQ45" i="3" s="1"/>
  <c r="AI43" i="3"/>
  <c r="PA44" i="3"/>
  <c r="PC45" i="3" s="1"/>
  <c r="Z43" i="3"/>
  <c r="CE43" i="3"/>
  <c r="GO44" i="3"/>
  <c r="GQ45" i="3" s="1"/>
  <c r="O43" i="3"/>
  <c r="Q44" i="3" s="1"/>
  <c r="PY44" i="3"/>
  <c r="QA45" i="3" s="1"/>
  <c r="IB44" i="3"/>
  <c r="ID45" i="3" s="1"/>
  <c r="PU44" i="3"/>
  <c r="IV44" i="3"/>
  <c r="IX45" i="3" s="1"/>
  <c r="MQ44" i="3"/>
  <c r="NP44" i="3"/>
  <c r="NQ45" i="3" s="1"/>
  <c r="ME44" i="3"/>
  <c r="DI44" i="3"/>
  <c r="DK45" i="3" s="1"/>
  <c r="CJ43" i="3"/>
  <c r="LF44" i="3"/>
  <c r="PB44" i="3"/>
  <c r="GN44" i="3"/>
  <c r="GP45" i="3" s="1"/>
  <c r="LA44" i="3"/>
  <c r="GQ44" i="3"/>
  <c r="GS45" i="3" s="1"/>
  <c r="HF44" i="3"/>
  <c r="HH45" i="3" s="1"/>
  <c r="FL44" i="3"/>
  <c r="PL44" i="3"/>
  <c r="PN45" i="3" s="1"/>
  <c r="HX44" i="3"/>
  <c r="DP44" i="3"/>
  <c r="FN44" i="3"/>
  <c r="FP45" i="3" s="1"/>
  <c r="JQ44" i="3"/>
  <c r="DR44" i="3"/>
  <c r="AV44" i="3"/>
  <c r="AX45" i="3" s="1"/>
  <c r="AC43" i="3"/>
  <c r="AE44" i="3" s="1"/>
  <c r="FT44" i="3"/>
  <c r="BT43" i="3"/>
  <c r="BV44" i="3" s="1"/>
  <c r="ES44" i="3"/>
  <c r="EV44" i="3"/>
  <c r="EX45" i="3" s="1"/>
  <c r="CX44" i="3"/>
  <c r="FG44" i="3"/>
  <c r="NN44" i="3"/>
  <c r="NP45" i="3" s="1"/>
  <c r="LV44" i="3"/>
  <c r="LX45" i="3" s="1"/>
  <c r="PQ44" i="3"/>
  <c r="OW44" i="3"/>
  <c r="R43" i="3"/>
  <c r="T44" i="3" s="1"/>
  <c r="AJ43" i="3"/>
  <c r="AL44" i="3" s="1"/>
  <c r="HL44" i="3"/>
  <c r="GI44" i="3"/>
  <c r="NT44" i="3"/>
  <c r="NV45" i="3" s="1"/>
  <c r="IM44" i="3"/>
  <c r="IO45" i="3" s="1"/>
  <c r="AW44" i="3"/>
  <c r="AY45" i="3" s="1"/>
  <c r="CR43" i="3"/>
  <c r="CT44" i="3" s="1"/>
  <c r="EB44" i="3"/>
  <c r="ED45" i="3" s="1"/>
  <c r="NI44" i="3"/>
  <c r="NK45" i="3" s="1"/>
  <c r="HS44" i="3"/>
  <c r="GF44" i="3"/>
  <c r="AG43" i="3"/>
  <c r="MF44" i="3"/>
  <c r="MH45" i="3" s="1"/>
  <c r="GE44" i="3"/>
  <c r="NB44" i="3"/>
  <c r="ND45" i="3" s="1"/>
  <c r="BF44" i="3"/>
  <c r="BG45" i="3" s="1"/>
  <c r="OJ45" i="3"/>
  <c r="LZ44" i="3"/>
  <c r="MB45" i="3" s="1"/>
  <c r="IT44" i="3"/>
  <c r="NY44" i="3"/>
  <c r="OB44" i="3"/>
  <c r="OD45" i="3" s="1"/>
  <c r="DW44" i="3"/>
  <c r="OE44" i="3"/>
  <c r="GJ44" i="3"/>
  <c r="MU44" i="3"/>
  <c r="MW45" i="3" s="1"/>
  <c r="KF44" i="3"/>
  <c r="KH45" i="3" s="1"/>
  <c r="CG43" i="3"/>
  <c r="CI44" i="3" s="1"/>
  <c r="LN44" i="3"/>
  <c r="LP45" i="3" s="1"/>
  <c r="K43" i="3"/>
  <c r="JN44" i="3"/>
  <c r="JP45" i="3" s="1"/>
  <c r="HW44" i="3"/>
  <c r="K44" i="3" l="1"/>
  <c r="M44" i="3"/>
  <c r="NJ45" i="3"/>
  <c r="JB45" i="3"/>
  <c r="IZ46" i="3" s="1"/>
  <c r="MF45" i="3"/>
  <c r="L44" i="3"/>
  <c r="AA44" i="3"/>
  <c r="NC46" i="3"/>
  <c r="PU45" i="3"/>
  <c r="FM45" i="3"/>
  <c r="KC46" i="3"/>
  <c r="X44" i="3"/>
  <c r="HO45" i="3"/>
  <c r="DS45" i="3"/>
  <c r="DU46" i="3" s="1"/>
  <c r="OA45" i="3"/>
  <c r="AI44" i="3"/>
  <c r="EU45" i="3"/>
  <c r="DR45" i="3"/>
  <c r="MG45" i="3"/>
  <c r="AK44" i="3"/>
  <c r="E45" i="3"/>
  <c r="D45" i="3"/>
  <c r="HC45" i="3"/>
  <c r="HE46" i="3" s="1"/>
  <c r="FQ45" i="3"/>
  <c r="DW45" i="3"/>
  <c r="DY45" i="3"/>
  <c r="GG45" i="3"/>
  <c r="HU45" i="3"/>
  <c r="HN45" i="3"/>
  <c r="PS45" i="3"/>
  <c r="CZ45" i="3"/>
  <c r="FV45" i="3"/>
  <c r="JS45" i="3"/>
  <c r="PP46" i="3"/>
  <c r="LC45" i="3"/>
  <c r="CL44" i="3"/>
  <c r="MS45" i="3"/>
  <c r="AB44" i="3"/>
  <c r="NC45" i="3"/>
  <c r="LM45" i="3"/>
  <c r="GX45" i="3"/>
  <c r="MN45" i="3"/>
  <c r="NL45" i="3"/>
  <c r="NU45" i="3"/>
  <c r="MR45" i="3"/>
  <c r="MT46" i="3" s="1"/>
  <c r="NS45" i="3"/>
  <c r="PE45" i="3"/>
  <c r="OP45" i="3"/>
  <c r="OZ45" i="3"/>
  <c r="BD45" i="3"/>
  <c r="AT46" i="3"/>
  <c r="O44" i="3"/>
  <c r="MO45" i="3"/>
  <c r="EV45" i="3"/>
  <c r="PX45" i="3"/>
  <c r="PZ46" i="3" s="1"/>
  <c r="MC45" i="3"/>
  <c r="KF45" i="3"/>
  <c r="JQ45" i="3"/>
  <c r="JS46" i="3" s="1"/>
  <c r="OS45" i="3"/>
  <c r="AO44" i="3"/>
  <c r="AQ45" i="3" s="1"/>
  <c r="IE45" i="3"/>
  <c r="JG45" i="3"/>
  <c r="JI46" i="3" s="1"/>
  <c r="JH45" i="3"/>
  <c r="I44" i="3"/>
  <c r="KR45" i="3"/>
  <c r="KS45" i="3"/>
  <c r="IY45" i="3"/>
  <c r="CA44" i="3"/>
  <c r="EO45" i="3"/>
  <c r="KN45" i="3"/>
  <c r="BY44" i="3"/>
  <c r="GW45" i="3"/>
  <c r="MD45" i="3"/>
  <c r="IG45" i="3"/>
  <c r="II46" i="3" s="1"/>
  <c r="GM45" i="3"/>
  <c r="CF44" i="3"/>
  <c r="EQ45" i="3"/>
  <c r="ES46" i="3" s="1"/>
  <c r="ER45" i="3"/>
  <c r="BX44" i="3"/>
  <c r="MI45" i="3"/>
  <c r="KJ45" i="3"/>
  <c r="KL46" i="3" s="1"/>
  <c r="JA45" i="3"/>
  <c r="KT45" i="3"/>
  <c r="EN45" i="3"/>
  <c r="GT45" i="3"/>
  <c r="LK45" i="3"/>
  <c r="CS44" i="3"/>
  <c r="CU45" i="3" s="1"/>
  <c r="LW45" i="3"/>
  <c r="CC44" i="3"/>
  <c r="CD45" i="3" s="1"/>
  <c r="LI45" i="3"/>
  <c r="BW44" i="3"/>
  <c r="BY45" i="3" s="1"/>
  <c r="KB45" i="3"/>
  <c r="IB45" i="3"/>
  <c r="IH45" i="3"/>
  <c r="PQ45" i="3"/>
  <c r="PR45" i="3"/>
  <c r="GC46" i="3"/>
  <c r="BO44" i="3"/>
  <c r="GJ45" i="3"/>
  <c r="GK46" i="3" s="1"/>
  <c r="FO45" i="3"/>
  <c r="OM45" i="3"/>
  <c r="OO46" i="3" s="1"/>
  <c r="PI45" i="3"/>
  <c r="JR45" i="3"/>
  <c r="JT45" i="3"/>
  <c r="OV45" i="3"/>
  <c r="DI45" i="3"/>
  <c r="NE45" i="3"/>
  <c r="FS45" i="3"/>
  <c r="AF44" i="3"/>
  <c r="AH45" i="3" s="1"/>
  <c r="DU45" i="3"/>
  <c r="NW45" i="3"/>
  <c r="PK45" i="3"/>
  <c r="JZ45" i="3"/>
  <c r="KB46" i="3" s="1"/>
  <c r="KK45" i="3"/>
  <c r="KL45" i="3"/>
  <c r="PZ45" i="3"/>
  <c r="NT45" i="3"/>
  <c r="NV46" i="3" s="1"/>
  <c r="LV45" i="3"/>
  <c r="LX46" i="3" s="1"/>
  <c r="AG45" i="3"/>
  <c r="GA46" i="3"/>
  <c r="IZ45" i="3"/>
  <c r="PA45" i="3"/>
  <c r="MT45" i="3"/>
  <c r="NB46" i="3"/>
  <c r="QA46" i="3"/>
  <c r="BR44" i="3"/>
  <c r="IW45" i="3"/>
  <c r="IY46" i="3" s="1"/>
  <c r="BQ44" i="3"/>
  <c r="BS45" i="3" s="1"/>
  <c r="OB45" i="3"/>
  <c r="MV45" i="3"/>
  <c r="MM45" i="3"/>
  <c r="PB45" i="3"/>
  <c r="EI45" i="3"/>
  <c r="HB45" i="3"/>
  <c r="HD46" i="3" s="1"/>
  <c r="GL45" i="3"/>
  <c r="PD45" i="3"/>
  <c r="PW45" i="3"/>
  <c r="LL45" i="3"/>
  <c r="LN46" i="3" s="1"/>
  <c r="EP45" i="3"/>
  <c r="NX45" i="3"/>
  <c r="BW45" i="3"/>
  <c r="BM44" i="3"/>
  <c r="CT45" i="3"/>
  <c r="LJ45" i="3"/>
  <c r="LG45" i="3"/>
  <c r="LI46" i="3" s="1"/>
  <c r="AW45" i="3"/>
  <c r="PG45" i="3"/>
  <c r="OR45" i="3"/>
  <c r="PT45" i="3"/>
  <c r="PV46" i="3" s="1"/>
  <c r="HW45" i="3"/>
  <c r="EA45" i="3"/>
  <c r="CY45" i="3"/>
  <c r="OE45" i="3"/>
  <c r="BP44" i="3"/>
  <c r="LU45" i="3"/>
  <c r="LW46" i="3" s="1"/>
  <c r="BN44" i="3"/>
  <c r="BP45" i="3" s="1"/>
  <c r="KP45" i="3"/>
  <c r="JJ45" i="3"/>
  <c r="MU45" i="3"/>
  <c r="CO44" i="3"/>
  <c r="CQ45" i="3" s="1"/>
  <c r="NM45" i="3"/>
  <c r="ME45" i="3"/>
  <c r="MG46" i="3" s="1"/>
  <c r="J44" i="3"/>
  <c r="BE45" i="3"/>
  <c r="KC45" i="3"/>
  <c r="GR45" i="3"/>
  <c r="GR46" i="3" s="1"/>
  <c r="ET45" i="3"/>
  <c r="IF45" i="3"/>
  <c r="IH46" i="3" s="1"/>
  <c r="OQ45" i="3"/>
  <c r="NZ45" i="3"/>
  <c r="KE45" i="3"/>
  <c r="FL45" i="3"/>
  <c r="IL45" i="3"/>
  <c r="DJ45" i="3"/>
  <c r="HI45" i="3"/>
  <c r="GZ45" i="3"/>
  <c r="GC45" i="3"/>
  <c r="EW45" i="3"/>
  <c r="JV45" i="3"/>
  <c r="JX46" i="3" s="1"/>
  <c r="HL45" i="3"/>
  <c r="AU45" i="3"/>
  <c r="AW46" i="3" s="1"/>
  <c r="OT45" i="3"/>
  <c r="KU45" i="3"/>
  <c r="KW46" i="3" s="1"/>
  <c r="JO45" i="3"/>
  <c r="DP45" i="3"/>
  <c r="CD44" i="3"/>
  <c r="CM44" i="3"/>
  <c r="JW45" i="3"/>
  <c r="KX45" i="3"/>
  <c r="KX46" i="3" s="1"/>
  <c r="AJ44" i="3"/>
  <c r="FK45" i="3"/>
  <c r="IC45" i="3"/>
  <c r="AM44" i="3"/>
  <c r="AN45" i="3" s="1"/>
  <c r="U44" i="3"/>
  <c r="DH45" i="3"/>
  <c r="DJ46" i="3" s="1"/>
  <c r="NI45" i="3"/>
  <c r="NK46" i="3" s="1"/>
  <c r="V44" i="3"/>
  <c r="GV45" i="3"/>
  <c r="ML45" i="3"/>
  <c r="MN46" i="3" s="1"/>
  <c r="JI45" i="3"/>
  <c r="BJ44" i="3"/>
  <c r="BH45" i="3" s="1"/>
  <c r="NN45" i="3"/>
  <c r="OF46" i="3"/>
  <c r="NM46" i="3"/>
  <c r="FR46" i="3"/>
  <c r="FN45" i="3"/>
  <c r="FP46" i="3" s="1"/>
  <c r="B43" i="3"/>
  <c r="AH44" i="3"/>
  <c r="AJ45" i="3" s="1"/>
  <c r="AC44" i="3"/>
  <c r="AE45" i="3" s="1"/>
  <c r="EZ45" i="3"/>
  <c r="LT45" i="3"/>
  <c r="LV46" i="3" s="1"/>
  <c r="DG45" i="3"/>
  <c r="DI46" i="3" s="1"/>
  <c r="MY45" i="3"/>
  <c r="NA46" i="3" s="1"/>
  <c r="JF45" i="3"/>
  <c r="AV46" i="3"/>
  <c r="GD46" i="3"/>
  <c r="GF45" i="3"/>
  <c r="NG45" i="3"/>
  <c r="NI46" i="3" s="1"/>
  <c r="ND46" i="3"/>
  <c r="HG45" i="3"/>
  <c r="IK45" i="3"/>
  <c r="LO45" i="3"/>
  <c r="BJ45" i="3"/>
  <c r="AG44" i="3"/>
  <c r="AI45" i="3" s="1"/>
  <c r="JL45" i="3"/>
  <c r="IK46" i="3"/>
  <c r="OH45" i="3"/>
  <c r="FC45" i="3"/>
  <c r="FC46" i="3" s="1"/>
  <c r="LD45" i="3"/>
  <c r="HY45" i="3"/>
  <c r="IA46" i="3" s="1"/>
  <c r="OG45" i="3"/>
  <c r="IV45" i="3"/>
  <c r="IX46" i="3" s="1"/>
  <c r="GH45" i="3"/>
  <c r="GJ46" i="3" s="1"/>
  <c r="CV45" i="3"/>
  <c r="GK45" i="3"/>
  <c r="OY45" i="3"/>
  <c r="FI45" i="3"/>
  <c r="FK46" i="3" s="1"/>
  <c r="BX45" i="3"/>
  <c r="DT45" i="3"/>
  <c r="DV46" i="3" s="1"/>
  <c r="HZ45" i="3"/>
  <c r="GU46" i="3"/>
  <c r="LH45" i="3"/>
  <c r="NR45" i="3"/>
  <c r="NR46" i="3" s="1"/>
  <c r="CG44" i="3"/>
  <c r="IM45" i="3"/>
  <c r="DQ45" i="3"/>
  <c r="G45" i="3"/>
  <c r="DB45" i="3"/>
  <c r="BT44" i="3"/>
  <c r="BU45" i="3" s="1"/>
  <c r="OO45" i="3"/>
  <c r="OQ46" i="3" s="1"/>
  <c r="CJ44" i="3"/>
  <c r="CJ45" i="3" s="1"/>
  <c r="EM45" i="3"/>
  <c r="LA45" i="3"/>
  <c r="LB46" i="3" s="1"/>
  <c r="JD45" i="3"/>
  <c r="FX45" i="3"/>
  <c r="FZ46" i="3" s="1"/>
  <c r="HT45" i="3"/>
  <c r="HV46" i="3" s="1"/>
  <c r="PV45" i="3"/>
  <c r="HS45" i="3"/>
  <c r="HU46" i="3" s="1"/>
  <c r="HA45" i="3"/>
  <c r="MP45" i="3"/>
  <c r="EE45" i="3"/>
  <c r="EG46" i="3" s="1"/>
  <c r="FD45" i="3"/>
  <c r="FF45" i="3"/>
  <c r="LR45" i="3"/>
  <c r="PM45" i="3"/>
  <c r="PO46" i="3" s="1"/>
  <c r="HE45" i="3"/>
  <c r="PO45" i="3"/>
  <c r="AN44" i="3"/>
  <c r="AP45" i="3" s="1"/>
  <c r="AR46" i="3" s="1"/>
  <c r="IT45" i="3"/>
  <c r="IV46" i="3" s="1"/>
  <c r="EL45" i="3"/>
  <c r="EN46" i="3" s="1"/>
  <c r="CQ44" i="3"/>
  <c r="CS45" i="3" s="1"/>
  <c r="CU46" i="3" s="1"/>
  <c r="KI45" i="3"/>
  <c r="HJ45" i="3"/>
  <c r="HL46" i="3" s="1"/>
  <c r="EC45" i="3"/>
  <c r="NF45" i="3"/>
  <c r="NH46" i="3" s="1"/>
  <c r="DE45" i="3"/>
  <c r="KO45" i="3"/>
  <c r="KQ46" i="3" s="1"/>
  <c r="IS45" i="3"/>
  <c r="IU45" i="3"/>
  <c r="IW46" i="3" s="1"/>
  <c r="PJ45" i="3"/>
  <c r="BF45" i="3"/>
  <c r="EF45" i="3"/>
  <c r="HM45" i="3"/>
  <c r="NH45" i="3"/>
  <c r="NJ46" i="3" s="1"/>
  <c r="P44" i="3"/>
  <c r="R45" i="3" s="1"/>
  <c r="GD45" i="3"/>
  <c r="DN45" i="3"/>
  <c r="DP46" i="3" s="1"/>
  <c r="CW45" i="3"/>
  <c r="NY45" i="3"/>
  <c r="OA46" i="3" s="1"/>
  <c r="LE45" i="3"/>
  <c r="GN45" i="3"/>
  <c r="GP46" i="3" s="1"/>
  <c r="AD44" i="3"/>
  <c r="EY45" i="3"/>
  <c r="FA46" i="3" s="1"/>
  <c r="JK45" i="3"/>
  <c r="R44" i="3"/>
  <c r="T45" i="3" s="1"/>
  <c r="LS45" i="3"/>
  <c r="GB46" i="3"/>
  <c r="GU45" i="3"/>
  <c r="AZ45" i="3"/>
  <c r="BB46" i="3" s="1"/>
  <c r="JX45" i="3"/>
  <c r="DM45" i="3"/>
  <c r="DO46" i="3" s="1"/>
  <c r="HK45" i="3"/>
  <c r="JM45" i="3"/>
  <c r="FU45" i="3"/>
  <c r="PF45" i="3"/>
  <c r="PH46" i="3" s="1"/>
  <c r="DX45" i="3"/>
  <c r="OC45" i="3"/>
  <c r="OE46" i="3" s="1"/>
  <c r="DD45" i="3"/>
  <c r="LB45" i="3"/>
  <c r="LD46" i="3" s="1"/>
  <c r="W44" i="3"/>
  <c r="Y45" i="3" s="1"/>
  <c r="IN45" i="3"/>
  <c r="IP46" i="3" s="1"/>
  <c r="HX45" i="3"/>
  <c r="JE45" i="3"/>
  <c r="JE46" i="3" s="1"/>
  <c r="H44" i="3"/>
  <c r="N44" i="3"/>
  <c r="KD45" i="3"/>
  <c r="KF46" i="3" s="1"/>
  <c r="LQ45" i="3"/>
  <c r="LS46" i="3" s="1"/>
  <c r="OF45" i="3"/>
  <c r="HQ45" i="3"/>
  <c r="BA45" i="3"/>
  <c r="OI45" i="3"/>
  <c r="OK46" i="3" s="1"/>
  <c r="BL44" i="3"/>
  <c r="MX45" i="3"/>
  <c r="MZ46" i="3" s="1"/>
  <c r="HF45" i="3"/>
  <c r="DZ45" i="3"/>
  <c r="EB46" i="3" s="1"/>
  <c r="CX45" i="3"/>
  <c r="CZ46" i="3" s="1"/>
  <c r="EG45" i="3"/>
  <c r="EI46" i="3" s="1"/>
  <c r="GO45" i="3"/>
  <c r="GQ46" i="3" s="1"/>
  <c r="CN44" i="3"/>
  <c r="CP45" i="3" s="1"/>
  <c r="GE45" i="3"/>
  <c r="ON45" i="3"/>
  <c r="OP46" i="3" s="1"/>
  <c r="LN45" i="3"/>
  <c r="OW45" i="3"/>
  <c r="OY46" i="3" s="1"/>
  <c r="MA45" i="3"/>
  <c r="MC46" i="3" s="1"/>
  <c r="BW46" i="3" l="1"/>
  <c r="CF46" i="3"/>
  <c r="OC47" i="3"/>
  <c r="IX47" i="3"/>
  <c r="GB47" i="3"/>
  <c r="CI45" i="3"/>
  <c r="EF46" i="3"/>
  <c r="AG46" i="3"/>
  <c r="FM46" i="3"/>
  <c r="CO45" i="3"/>
  <c r="HK46" i="3"/>
  <c r="OX46" i="3"/>
  <c r="GT46" i="3"/>
  <c r="GV46" i="3"/>
  <c r="NB47" i="3"/>
  <c r="HC46" i="3"/>
  <c r="ME47" i="3"/>
  <c r="GG46" i="3"/>
  <c r="BN45" i="3"/>
  <c r="OH46" i="3"/>
  <c r="J45" i="3"/>
  <c r="DZ46" i="3"/>
  <c r="HM46" i="3"/>
  <c r="GW46" i="3"/>
  <c r="JM46" i="3"/>
  <c r="LG46" i="3"/>
  <c r="GF46" i="3"/>
  <c r="EH46" i="3"/>
  <c r="IU46" i="3"/>
  <c r="IW47" i="3" s="1"/>
  <c r="EE46" i="3"/>
  <c r="EG47" i="3" s="1"/>
  <c r="HG46" i="3"/>
  <c r="FF46" i="3"/>
  <c r="I45" i="3"/>
  <c r="EM46" i="3"/>
  <c r="EO46" i="3"/>
  <c r="DD46" i="3"/>
  <c r="IS46" i="3"/>
  <c r="LJ46" i="3"/>
  <c r="CX46" i="3"/>
  <c r="CK45" i="3"/>
  <c r="CL46" i="3" s="1"/>
  <c r="OJ46" i="3"/>
  <c r="HI46" i="3"/>
  <c r="GH46" i="3"/>
  <c r="JK46" i="3"/>
  <c r="IE46" i="3"/>
  <c r="JQ46" i="3"/>
  <c r="HN46" i="3"/>
  <c r="HB46" i="3"/>
  <c r="IN46" i="3"/>
  <c r="OS46" i="3"/>
  <c r="OS47" i="3" s="1"/>
  <c r="KE46" i="3"/>
  <c r="NO46" i="3"/>
  <c r="OG46" i="3"/>
  <c r="OH47" i="3" s="1"/>
  <c r="HY46" i="3"/>
  <c r="IA47" i="3" s="1"/>
  <c r="AY46" i="3"/>
  <c r="BO45" i="3"/>
  <c r="ER46" i="3"/>
  <c r="AZ46" i="3"/>
  <c r="AY47" i="3" s="1"/>
  <c r="KY46" i="3"/>
  <c r="EK46" i="3"/>
  <c r="MX46" i="3"/>
  <c r="CR45" i="3"/>
  <c r="CT46" i="3" s="1"/>
  <c r="FJ46" i="3"/>
  <c r="PC46" i="3"/>
  <c r="BI45" i="3"/>
  <c r="BI46" i="3" s="1"/>
  <c r="KM46" i="3"/>
  <c r="DW46" i="3"/>
  <c r="DK46" i="3"/>
  <c r="PK46" i="3"/>
  <c r="BQ45" i="3"/>
  <c r="IJ46" i="3"/>
  <c r="LK46" i="3"/>
  <c r="LM46" i="3"/>
  <c r="LO47" i="3" s="1"/>
  <c r="JC46" i="3"/>
  <c r="ET46" i="3"/>
  <c r="KA46" i="3"/>
  <c r="CA45" i="3"/>
  <c r="CC46" i="3" s="1"/>
  <c r="JA46" i="3"/>
  <c r="JJ46" i="3"/>
  <c r="OT46" i="3"/>
  <c r="OU46" i="3"/>
  <c r="OW47" i="3" s="1"/>
  <c r="ME46" i="3"/>
  <c r="Q45" i="3"/>
  <c r="OR46" i="3"/>
  <c r="DN46" i="3"/>
  <c r="MP46" i="3"/>
  <c r="NE46" i="3"/>
  <c r="NC47" i="3" s="1"/>
  <c r="LE46" i="3"/>
  <c r="DB46" i="3"/>
  <c r="HW46" i="3"/>
  <c r="DY46" i="3"/>
  <c r="MB46" i="3"/>
  <c r="DT46" i="3"/>
  <c r="DV47" i="3" s="1"/>
  <c r="OC46" i="3"/>
  <c r="AU46" i="3"/>
  <c r="PW46" i="3"/>
  <c r="AC45" i="3"/>
  <c r="AE46" i="3" s="1"/>
  <c r="LH46" i="3"/>
  <c r="OM46" i="3"/>
  <c r="MS46" i="3"/>
  <c r="DM46" i="3"/>
  <c r="O45" i="3"/>
  <c r="AX46" i="3"/>
  <c r="FL46" i="3"/>
  <c r="ED47" i="3"/>
  <c r="PQ47" i="3"/>
  <c r="IM47" i="3"/>
  <c r="JZ47" i="3"/>
  <c r="FN46" i="3"/>
  <c r="FM47" i="3" s="1"/>
  <c r="BG46" i="3"/>
  <c r="BY46" i="3"/>
  <c r="BM45" i="3"/>
  <c r="BO46" i="3" s="1"/>
  <c r="ID46" i="3"/>
  <c r="IF47" i="3" s="1"/>
  <c r="KP46" i="3"/>
  <c r="KR46" i="3"/>
  <c r="KU46" i="3"/>
  <c r="JU47" i="3"/>
  <c r="AV47" i="3"/>
  <c r="IL46" i="3"/>
  <c r="GZ46" i="3"/>
  <c r="HB47" i="3" s="1"/>
  <c r="AD45" i="3"/>
  <c r="PU46" i="3"/>
  <c r="GI46" i="3"/>
  <c r="GK47" i="3" s="1"/>
  <c r="KJ46" i="3"/>
  <c r="EW46" i="3"/>
  <c r="N45" i="3"/>
  <c r="P46" i="3" s="1"/>
  <c r="JD46" i="3"/>
  <c r="OL46" i="3"/>
  <c r="OW46" i="3"/>
  <c r="AB45" i="3"/>
  <c r="AD46" i="3" s="1"/>
  <c r="EZ46" i="3"/>
  <c r="M45" i="3"/>
  <c r="ED46" i="3"/>
  <c r="EF47" i="3" s="1"/>
  <c r="DQ46" i="3"/>
  <c r="DQ47" i="3" s="1"/>
  <c r="LP46" i="3"/>
  <c r="HH46" i="3"/>
  <c r="BC46" i="3"/>
  <c r="HZ46" i="3"/>
  <c r="DF46" i="3"/>
  <c r="FW46" i="3"/>
  <c r="JY46" i="3"/>
  <c r="KA47" i="3" s="1"/>
  <c r="JZ46" i="3"/>
  <c r="LT46" i="3"/>
  <c r="LU46" i="3"/>
  <c r="LW47" i="3" s="1"/>
  <c r="AF45" i="3"/>
  <c r="AH46" i="3" s="1"/>
  <c r="CY46" i="3"/>
  <c r="PL46" i="3"/>
  <c r="DG46" i="3"/>
  <c r="KK46" i="3"/>
  <c r="MR46" i="3"/>
  <c r="MP47" i="3" s="1"/>
  <c r="PX46" i="3"/>
  <c r="JF46" i="3"/>
  <c r="JG47" i="3" s="1"/>
  <c r="DS46" i="3"/>
  <c r="DU47" i="3" s="1"/>
  <c r="IF46" i="3"/>
  <c r="IB46" i="3"/>
  <c r="PA46" i="3"/>
  <c r="IZ47" i="3"/>
  <c r="LF46" i="3"/>
  <c r="JN46" i="3"/>
  <c r="LQ46" i="3"/>
  <c r="GS46" i="3"/>
  <c r="GU47" i="3" s="1"/>
  <c r="LR46" i="3"/>
  <c r="FV46" i="3"/>
  <c r="PJ46" i="3"/>
  <c r="HT46" i="3"/>
  <c r="HV47" i="3" s="1"/>
  <c r="EU46" i="3"/>
  <c r="HA46" i="3"/>
  <c r="HC47" i="3" s="1"/>
  <c r="PR46" i="3"/>
  <c r="KO46" i="3"/>
  <c r="NP46" i="3"/>
  <c r="GX46" i="3"/>
  <c r="W45" i="3"/>
  <c r="Y46" i="3" s="1"/>
  <c r="AL45" i="3"/>
  <c r="CF45" i="3"/>
  <c r="OV46" i="3"/>
  <c r="EY46" i="3"/>
  <c r="DL46" i="3"/>
  <c r="KG46" i="3"/>
  <c r="KH47" i="3" s="1"/>
  <c r="EV46" i="3"/>
  <c r="L45" i="3"/>
  <c r="N46" i="3" s="1"/>
  <c r="MW46" i="3"/>
  <c r="DA46" i="3"/>
  <c r="LL46" i="3"/>
  <c r="LN47" i="3" s="1"/>
  <c r="BV45" i="3"/>
  <c r="BX46" i="3" s="1"/>
  <c r="PY46" i="3"/>
  <c r="QA47" i="3" s="1"/>
  <c r="MO46" i="3"/>
  <c r="EL46" i="3"/>
  <c r="EN47" i="3" s="1"/>
  <c r="MV46" i="3"/>
  <c r="JB46" i="3"/>
  <c r="JD47" i="3" s="1"/>
  <c r="IQ46" i="3"/>
  <c r="IS47" i="3" s="1"/>
  <c r="PM46" i="3"/>
  <c r="FU46" i="3"/>
  <c r="JV46" i="3"/>
  <c r="FQ46" i="3"/>
  <c r="FS47" i="3" s="1"/>
  <c r="PT46" i="3"/>
  <c r="PV47" i="3" s="1"/>
  <c r="KD46" i="3"/>
  <c r="KD47" i="3" s="1"/>
  <c r="LY46" i="3"/>
  <c r="EP46" i="3"/>
  <c r="MK46" i="3"/>
  <c r="CH45" i="3"/>
  <c r="MF46" i="3"/>
  <c r="EQ46" i="3"/>
  <c r="ES47" i="3" s="1"/>
  <c r="KT46" i="3"/>
  <c r="IG46" i="3"/>
  <c r="II47" i="3" s="1"/>
  <c r="BD46" i="3"/>
  <c r="BF46" i="3"/>
  <c r="PG46" i="3"/>
  <c r="NW46" i="3"/>
  <c r="H45" i="3"/>
  <c r="MU46" i="3"/>
  <c r="JU46" i="3"/>
  <c r="HP46" i="3"/>
  <c r="MD46" i="3"/>
  <c r="JR46" i="3"/>
  <c r="JT47" i="3" s="1"/>
  <c r="B44" i="3"/>
  <c r="AM45" i="3"/>
  <c r="V45" i="3"/>
  <c r="HQ46" i="3"/>
  <c r="FO46" i="3"/>
  <c r="IR46" i="3"/>
  <c r="MH46" i="3"/>
  <c r="DE46" i="3"/>
  <c r="DG47" i="3" s="1"/>
  <c r="NL46" i="3"/>
  <c r="EJ46" i="3"/>
  <c r="AA45" i="3"/>
  <c r="KS46" i="3"/>
  <c r="KU47" i="3" s="1"/>
  <c r="FY46" i="3"/>
  <c r="GA47" i="3" s="1"/>
  <c r="BE46" i="3"/>
  <c r="DC46" i="3"/>
  <c r="CR46" i="3"/>
  <c r="LF47" i="3"/>
  <c r="Q46" i="3"/>
  <c r="EI47" i="3"/>
  <c r="CL45" i="3"/>
  <c r="CN46" i="3" s="1"/>
  <c r="CG45" i="3"/>
  <c r="DX46" i="3"/>
  <c r="DW47" i="3" s="1"/>
  <c r="EX46" i="3"/>
  <c r="FB46" i="3"/>
  <c r="IJ47" i="3"/>
  <c r="LA46" i="3"/>
  <c r="LC47" i="3" s="1"/>
  <c r="NX46" i="3"/>
  <c r="PD46" i="3"/>
  <c r="PF47" i="3" s="1"/>
  <c r="MM46" i="3"/>
  <c r="MO47" i="3" s="1"/>
  <c r="HR46" i="3"/>
  <c r="AJ46" i="3"/>
  <c r="CE45" i="3"/>
  <c r="HS46" i="3"/>
  <c r="HU47" i="3" s="1"/>
  <c r="P45" i="3"/>
  <c r="R46" i="3" s="1"/>
  <c r="JO46" i="3"/>
  <c r="BD47" i="3"/>
  <c r="HO46" i="3"/>
  <c r="HQ47" i="3" s="1"/>
  <c r="IY47" i="3"/>
  <c r="PQ46" i="3"/>
  <c r="FH46" i="3"/>
  <c r="LC46" i="3"/>
  <c r="LE47" i="3" s="1"/>
  <c r="IO46" i="3"/>
  <c r="NT46" i="3"/>
  <c r="DX47" i="3"/>
  <c r="GM46" i="3"/>
  <c r="OI46" i="3"/>
  <c r="FE46" i="3"/>
  <c r="IT46" i="3"/>
  <c r="IV47" i="3" s="1"/>
  <c r="IM46" i="3"/>
  <c r="IK47" i="3" s="1"/>
  <c r="HJ46" i="3"/>
  <c r="NK47" i="3"/>
  <c r="NQ46" i="3"/>
  <c r="JG46" i="3"/>
  <c r="JH46" i="3"/>
  <c r="ON46" i="3"/>
  <c r="OP47" i="3" s="1"/>
  <c r="JP46" i="3"/>
  <c r="IC46" i="3"/>
  <c r="MA46" i="3"/>
  <c r="MC47" i="3" s="1"/>
  <c r="LZ46" i="3"/>
  <c r="MB47" i="3" s="1"/>
  <c r="BK45" i="3"/>
  <c r="BM46" i="3" s="1"/>
  <c r="BL45" i="3"/>
  <c r="BN46" i="3" s="1"/>
  <c r="X45" i="3"/>
  <c r="AO45" i="3"/>
  <c r="AQ46" i="3" s="1"/>
  <c r="KZ46" i="3"/>
  <c r="LB47" i="3" s="1"/>
  <c r="DR46" i="3"/>
  <c r="GE46" i="3"/>
  <c r="GG47" i="3" s="1"/>
  <c r="CB45" i="3"/>
  <c r="CD46" i="3" s="1"/>
  <c r="OB46" i="3"/>
  <c r="JL46" i="3"/>
  <c r="JN47" i="3" s="1"/>
  <c r="BR45" i="3"/>
  <c r="EC46" i="3"/>
  <c r="EE47" i="3" s="1"/>
  <c r="PI46" i="3"/>
  <c r="PJ47" i="3" s="1"/>
  <c r="CV46" i="3"/>
  <c r="CX47" i="3" s="1"/>
  <c r="NZ46" i="3"/>
  <c r="OB47" i="3" s="1"/>
  <c r="PF46" i="3"/>
  <c r="GN46" i="3"/>
  <c r="FD46" i="3"/>
  <c r="FE47" i="3" s="1"/>
  <c r="JW46" i="3"/>
  <c r="JY47" i="3" s="1"/>
  <c r="OD46" i="3"/>
  <c r="CM45" i="3"/>
  <c r="BT45" i="3"/>
  <c r="BV46" i="3" s="1"/>
  <c r="HF46" i="3"/>
  <c r="HH47" i="3" s="1"/>
  <c r="KI46" i="3"/>
  <c r="KK47" i="3" s="1"/>
  <c r="S45" i="3"/>
  <c r="MY46" i="3"/>
  <c r="NA47" i="3" s="1"/>
  <c r="KN46" i="3"/>
  <c r="NY46" i="3"/>
  <c r="NF46" i="3"/>
  <c r="NG46" i="3"/>
  <c r="NI47" i="3" s="1"/>
  <c r="JT46" i="3"/>
  <c r="JV47" i="3" s="1"/>
  <c r="GL46" i="3"/>
  <c r="GL47" i="3" s="1"/>
  <c r="PS46" i="3"/>
  <c r="PU47" i="3" s="1"/>
  <c r="CA46" i="3"/>
  <c r="CW46" i="3"/>
  <c r="CY47" i="3" s="1"/>
  <c r="KV46" i="3"/>
  <c r="BZ45" i="3"/>
  <c r="BZ46" i="3" s="1"/>
  <c r="GO46" i="3"/>
  <c r="GQ47" i="3" s="1"/>
  <c r="GY46" i="3"/>
  <c r="CC45" i="3"/>
  <c r="K45" i="3"/>
  <c r="AS46" i="3"/>
  <c r="AU47" i="3" s="1"/>
  <c r="KH46" i="3"/>
  <c r="KJ47" i="3" s="1"/>
  <c r="MQ46" i="3"/>
  <c r="PB46" i="3"/>
  <c r="NU46" i="3"/>
  <c r="NW47" i="3" s="1"/>
  <c r="NN46" i="3"/>
  <c r="NP47" i="3" s="1"/>
  <c r="LO46" i="3"/>
  <c r="LQ47" i="3" s="1"/>
  <c r="CN45" i="3"/>
  <c r="FX46" i="3"/>
  <c r="FZ47" i="3" s="1"/>
  <c r="BA46" i="3"/>
  <c r="EA46" i="3"/>
  <c r="EC47" i="3" s="1"/>
  <c r="FS46" i="3"/>
  <c r="FT47" i="3" s="1"/>
  <c r="F45" i="3"/>
  <c r="H46" i="3" s="1"/>
  <c r="MI46" i="3"/>
  <c r="MK47" i="3" s="1"/>
  <c r="AK45" i="3"/>
  <c r="AL46" i="3" s="1"/>
  <c r="Z45" i="3"/>
  <c r="PN46" i="3"/>
  <c r="PP47" i="3" s="1"/>
  <c r="U45" i="3"/>
  <c r="ML46" i="3"/>
  <c r="OZ46" i="3"/>
  <c r="PA47" i="3" s="1"/>
  <c r="FI46" i="3"/>
  <c r="FK47" i="3" s="1"/>
  <c r="FT46" i="3"/>
  <c r="PE46" i="3"/>
  <c r="PG47" i="3" s="1"/>
  <c r="MJ46" i="3"/>
  <c r="FG46" i="3"/>
  <c r="FI47" i="3" s="1"/>
  <c r="DH46" i="3"/>
  <c r="DJ47" i="3" s="1"/>
  <c r="HX46" i="3"/>
  <c r="HW47" i="3" s="1"/>
  <c r="NS46" i="3"/>
  <c r="KF48" i="3" l="1"/>
  <c r="GN48" i="3"/>
  <c r="BX47" i="3"/>
  <c r="FG47" i="3"/>
  <c r="PH48" i="3"/>
  <c r="BR46" i="3"/>
  <c r="MW47" i="3"/>
  <c r="EP48" i="3"/>
  <c r="FV47" i="3"/>
  <c r="W46" i="3"/>
  <c r="MM48" i="3"/>
  <c r="BC47" i="3"/>
  <c r="HA47" i="3"/>
  <c r="KP47" i="3"/>
  <c r="BT46" i="3"/>
  <c r="LD48" i="3"/>
  <c r="JR47" i="3"/>
  <c r="NS47" i="3"/>
  <c r="IX48" i="3"/>
  <c r="HX47" i="3"/>
  <c r="V46" i="3"/>
  <c r="S47" i="3"/>
  <c r="CG46" i="3"/>
  <c r="LE48" i="3"/>
  <c r="CI46" i="3"/>
  <c r="GW47" i="3"/>
  <c r="T46" i="3"/>
  <c r="LU47" i="3"/>
  <c r="LW48" i="3" s="1"/>
  <c r="NN47" i="3"/>
  <c r="FQ47" i="3"/>
  <c r="JW47" i="3"/>
  <c r="JY48" i="3" s="1"/>
  <c r="PI47" i="3"/>
  <c r="KV47" i="3"/>
  <c r="MM47" i="3"/>
  <c r="PO47" i="3"/>
  <c r="JA47" i="3"/>
  <c r="MY47" i="3"/>
  <c r="DN47" i="3"/>
  <c r="AN46" i="3"/>
  <c r="EW47" i="3"/>
  <c r="LT47" i="3"/>
  <c r="LH47" i="3"/>
  <c r="IH47" i="3"/>
  <c r="PZ47" i="3"/>
  <c r="DI47" i="3"/>
  <c r="FB47" i="3"/>
  <c r="JF47" i="3"/>
  <c r="KL47" i="3"/>
  <c r="KM48" i="3" s="1"/>
  <c r="AF46" i="3"/>
  <c r="KT47" i="3"/>
  <c r="KN47" i="3"/>
  <c r="HF47" i="3"/>
  <c r="DK47" i="3"/>
  <c r="DM48" i="3" s="1"/>
  <c r="LJ47" i="3"/>
  <c r="OE47" i="3"/>
  <c r="D46" i="3"/>
  <c r="MR47" i="3"/>
  <c r="MT48" i="3" s="1"/>
  <c r="MG47" i="3"/>
  <c r="JC47" i="3"/>
  <c r="JE47" i="3"/>
  <c r="BS46" i="3"/>
  <c r="KO47" i="3"/>
  <c r="FL47" i="3"/>
  <c r="LA47" i="3"/>
  <c r="BA47" i="3"/>
  <c r="KG47" i="3"/>
  <c r="HP47" i="3"/>
  <c r="JM47" i="3"/>
  <c r="AK46" i="3"/>
  <c r="EQ47" i="3"/>
  <c r="HI47" i="3"/>
  <c r="HJ48" i="3" s="1"/>
  <c r="EJ47" i="3"/>
  <c r="GY47" i="3"/>
  <c r="L46" i="3"/>
  <c r="GI47" i="3"/>
  <c r="IR47" i="3"/>
  <c r="OZ47" i="3"/>
  <c r="CS46" i="3"/>
  <c r="CU47" i="3" s="1"/>
  <c r="BH46" i="3"/>
  <c r="BI47" i="3" s="1"/>
  <c r="GB48" i="3"/>
  <c r="AS47" i="3"/>
  <c r="AU48" i="3" s="1"/>
  <c r="FJ47" i="3"/>
  <c r="FD47" i="3"/>
  <c r="GF47" i="3"/>
  <c r="HS47" i="3"/>
  <c r="BE47" i="3"/>
  <c r="AF47" i="3"/>
  <c r="EY47" i="3"/>
  <c r="KR47" i="3"/>
  <c r="KT48" i="3" s="1"/>
  <c r="DO47" i="3"/>
  <c r="F46" i="3"/>
  <c r="PM47" i="3"/>
  <c r="LZ47" i="3"/>
  <c r="JS47" i="3"/>
  <c r="NO47" i="3"/>
  <c r="AX47" i="3"/>
  <c r="LL47" i="3"/>
  <c r="LN48" i="3" s="1"/>
  <c r="GH47" i="3"/>
  <c r="HO47" i="3"/>
  <c r="HM47" i="3"/>
  <c r="HO48" i="3" s="1"/>
  <c r="CK46" i="3"/>
  <c r="BJ46" i="3"/>
  <c r="CJ46" i="3"/>
  <c r="CL47" i="3" s="1"/>
  <c r="NU47" i="3"/>
  <c r="ML47" i="3"/>
  <c r="PB47" i="3"/>
  <c r="AB46" i="3"/>
  <c r="AD47" i="3" s="1"/>
  <c r="FR47" i="3"/>
  <c r="FT48" i="3" s="1"/>
  <c r="FU47" i="3"/>
  <c r="CP46" i="3"/>
  <c r="PD47" i="3"/>
  <c r="M46" i="3"/>
  <c r="CB46" i="3"/>
  <c r="CB47" i="3" s="1"/>
  <c r="NH47" i="3"/>
  <c r="U46" i="3"/>
  <c r="GP47" i="3"/>
  <c r="PK47" i="3"/>
  <c r="PL48" i="3" s="1"/>
  <c r="MI47" i="3"/>
  <c r="Z46" i="3"/>
  <c r="JJ47" i="3"/>
  <c r="HL47" i="3"/>
  <c r="HN48" i="3" s="1"/>
  <c r="OK47" i="3"/>
  <c r="IQ47" i="3"/>
  <c r="PS47" i="3"/>
  <c r="DR47" i="3"/>
  <c r="DT48" i="3" s="1"/>
  <c r="JQ47" i="3"/>
  <c r="JS48" i="3" s="1"/>
  <c r="EK47" i="3"/>
  <c r="AI46" i="3"/>
  <c r="NZ47" i="3"/>
  <c r="OB48" i="3" s="1"/>
  <c r="EZ47" i="3"/>
  <c r="NF47" i="3"/>
  <c r="GD47" i="3"/>
  <c r="DE47" i="3"/>
  <c r="AC46" i="3"/>
  <c r="AE47" i="3" s="1"/>
  <c r="MJ47" i="3"/>
  <c r="ML48" i="3" s="1"/>
  <c r="X46" i="3"/>
  <c r="MF47" i="3"/>
  <c r="MG48" i="3" s="1"/>
  <c r="J46" i="3"/>
  <c r="BF47" i="3"/>
  <c r="MH47" i="3"/>
  <c r="MA47" i="3"/>
  <c r="JX47" i="3"/>
  <c r="JF48" i="3"/>
  <c r="MQ47" i="3"/>
  <c r="DC47" i="3"/>
  <c r="EX47" i="3"/>
  <c r="OX47" i="3"/>
  <c r="OZ48" i="3" s="1"/>
  <c r="GZ47" i="3"/>
  <c r="PT47" i="3"/>
  <c r="PL47" i="3"/>
  <c r="LR47" i="3"/>
  <c r="LT48" i="3" s="1"/>
  <c r="LS47" i="3"/>
  <c r="PC47" i="3"/>
  <c r="AT47" i="3"/>
  <c r="NL47" i="3"/>
  <c r="NN48" i="3" s="1"/>
  <c r="LV47" i="3"/>
  <c r="DH47" i="3"/>
  <c r="HJ47" i="3"/>
  <c r="EH48" i="3"/>
  <c r="OY47" i="3"/>
  <c r="NE47" i="3"/>
  <c r="G46" i="3"/>
  <c r="PW47" i="3"/>
  <c r="PY48" i="3" s="1"/>
  <c r="QA49" i="3" s="1"/>
  <c r="MV47" i="3"/>
  <c r="JK47" i="3"/>
  <c r="GE47" i="3"/>
  <c r="GG48" i="3" s="1"/>
  <c r="BP47" i="3"/>
  <c r="KS47" i="3"/>
  <c r="FN47" i="3"/>
  <c r="FP48" i="3" s="1"/>
  <c r="MU47" i="3"/>
  <c r="PY47" i="3"/>
  <c r="QA48" i="3" s="1"/>
  <c r="B45" i="3"/>
  <c r="MD47" i="3"/>
  <c r="MF48" i="3" s="1"/>
  <c r="LG47" i="3"/>
  <c r="OT47" i="3"/>
  <c r="OV47" i="3"/>
  <c r="KC47" i="3"/>
  <c r="KE48" i="3" s="1"/>
  <c r="LM47" i="3"/>
  <c r="DM47" i="3"/>
  <c r="BK46" i="3"/>
  <c r="MZ47" i="3"/>
  <c r="ET47" i="3"/>
  <c r="OI47" i="3"/>
  <c r="OJ48" i="3" s="1"/>
  <c r="IN47" i="3"/>
  <c r="IP47" i="3"/>
  <c r="IR48" i="3" s="1"/>
  <c r="IG47" i="3"/>
  <c r="II48" i="3" s="1"/>
  <c r="GJ47" i="3"/>
  <c r="CM46" i="3"/>
  <c r="CO47" i="3" s="1"/>
  <c r="IU47" i="3"/>
  <c r="IW48" i="3" s="1"/>
  <c r="K46" i="3"/>
  <c r="LI47" i="3"/>
  <c r="EB47" i="3"/>
  <c r="ED48" i="3" s="1"/>
  <c r="BP46" i="3"/>
  <c r="HE47" i="3"/>
  <c r="GX47" i="3"/>
  <c r="BU46" i="3"/>
  <c r="BW47" i="3" s="1"/>
  <c r="CO46" i="3"/>
  <c r="CQ47" i="3" s="1"/>
  <c r="CQ46" i="3"/>
  <c r="CS47" i="3" s="1"/>
  <c r="EH47" i="3"/>
  <c r="GD48" i="3"/>
  <c r="KZ47" i="3"/>
  <c r="LB48" i="3" s="1"/>
  <c r="LD47" i="3"/>
  <c r="NT47" i="3"/>
  <c r="FJ48" i="3"/>
  <c r="FK48" i="3"/>
  <c r="FF47" i="3"/>
  <c r="GI48" i="3"/>
  <c r="NV47" i="3"/>
  <c r="CT47" i="3"/>
  <c r="JV48" i="3"/>
  <c r="ER47" i="3"/>
  <c r="FA47" i="3"/>
  <c r="KQ47" i="3"/>
  <c r="MT47" i="3"/>
  <c r="PN47" i="3"/>
  <c r="FX47" i="3"/>
  <c r="FY47" i="3"/>
  <c r="GA48" i="3" s="1"/>
  <c r="DS47" i="3"/>
  <c r="DU48" i="3" s="1"/>
  <c r="JW48" i="3"/>
  <c r="IH48" i="3"/>
  <c r="GC47" i="3"/>
  <c r="GE48" i="3" s="1"/>
  <c r="FP47" i="3"/>
  <c r="FR48" i="3" s="1"/>
  <c r="EF48" i="3"/>
  <c r="AG47" i="3"/>
  <c r="DD47" i="3"/>
  <c r="DP47" i="3"/>
  <c r="CV47" i="3"/>
  <c r="BB47" i="3"/>
  <c r="OU47" i="3"/>
  <c r="OL47" i="3"/>
  <c r="ON48" i="3" s="1"/>
  <c r="EO47" i="3"/>
  <c r="EQ48" i="3" s="1"/>
  <c r="EP47" i="3"/>
  <c r="OJ47" i="3"/>
  <c r="NX47" i="3"/>
  <c r="BY47" i="3"/>
  <c r="HZ47" i="3"/>
  <c r="MN47" i="3"/>
  <c r="AM46" i="3"/>
  <c r="AO47" i="3" s="1"/>
  <c r="EE48" i="3"/>
  <c r="MS47" i="3"/>
  <c r="MU48" i="3" s="1"/>
  <c r="CE46" i="3"/>
  <c r="KX47" i="3"/>
  <c r="KZ48" i="3" s="1"/>
  <c r="GN47" i="3"/>
  <c r="OA47" i="3"/>
  <c r="OC48" i="3" s="1"/>
  <c r="KL48" i="3"/>
  <c r="OF47" i="3"/>
  <c r="PH47" i="3"/>
  <c r="PJ48" i="3" s="1"/>
  <c r="EG48" i="3"/>
  <c r="OD47" i="3"/>
  <c r="DT47" i="3"/>
  <c r="DV48" i="3" s="1"/>
  <c r="IE47" i="3"/>
  <c r="IG48" i="3" s="1"/>
  <c r="JI47" i="3"/>
  <c r="IO47" i="3"/>
  <c r="GO47" i="3"/>
  <c r="NJ47" i="3"/>
  <c r="NL48" i="3" s="1"/>
  <c r="GR47" i="3"/>
  <c r="OG47" i="3"/>
  <c r="OR47" i="3"/>
  <c r="OT48" i="3" s="1"/>
  <c r="HT47" i="3"/>
  <c r="HV48" i="3" s="1"/>
  <c r="LP47" i="3"/>
  <c r="KY47" i="3"/>
  <c r="LA48" i="3" s="1"/>
  <c r="DZ47" i="3"/>
  <c r="IC47" i="3"/>
  <c r="HN47" i="3"/>
  <c r="BG47" i="3"/>
  <c r="EL47" i="3"/>
  <c r="EN48" i="3" s="1"/>
  <c r="IT47" i="3"/>
  <c r="AO46" i="3"/>
  <c r="HR47" i="3"/>
  <c r="NY47" i="3"/>
  <c r="OA48" i="3" s="1"/>
  <c r="IJ48" i="3"/>
  <c r="KF47" i="3"/>
  <c r="FW47" i="3"/>
  <c r="FY48" i="3" s="1"/>
  <c r="MX47" i="3"/>
  <c r="LY47" i="3"/>
  <c r="MA48" i="3" s="1"/>
  <c r="KI47" i="3"/>
  <c r="CH46" i="3"/>
  <c r="CJ47" i="3" s="1"/>
  <c r="NR47" i="3"/>
  <c r="JP47" i="3"/>
  <c r="JR48" i="3" s="1"/>
  <c r="ID47" i="3"/>
  <c r="IF48" i="3" s="1"/>
  <c r="IH49" i="3" s="1"/>
  <c r="JH47" i="3"/>
  <c r="KM47" i="3"/>
  <c r="DA47" i="3"/>
  <c r="DC48" i="3" s="1"/>
  <c r="KB47" i="3"/>
  <c r="KD48" i="3" s="1"/>
  <c r="HY47" i="3"/>
  <c r="IB47" i="3"/>
  <c r="GS47" i="3"/>
  <c r="O46" i="3"/>
  <c r="Q47" i="3" s="1"/>
  <c r="ON47" i="3"/>
  <c r="KE47" i="3"/>
  <c r="HG47" i="3"/>
  <c r="PR47" i="3"/>
  <c r="PT48" i="3" s="1"/>
  <c r="KW47" i="3"/>
  <c r="KY48" i="3" s="1"/>
  <c r="EU47" i="3"/>
  <c r="OQ47" i="3"/>
  <c r="OS48" i="3" s="1"/>
  <c r="ND47" i="3"/>
  <c r="NF48" i="3" s="1"/>
  <c r="PX47" i="3"/>
  <c r="PZ48" i="3" s="1"/>
  <c r="DL47" i="3"/>
  <c r="I46" i="3"/>
  <c r="J47" i="3" s="1"/>
  <c r="FC47" i="3"/>
  <c r="FE48" i="3" s="1"/>
  <c r="AZ47" i="3"/>
  <c r="OO47" i="3"/>
  <c r="AW47" i="3"/>
  <c r="E46" i="3"/>
  <c r="G47" i="3" s="1"/>
  <c r="EA47" i="3"/>
  <c r="NG47" i="3"/>
  <c r="S46" i="3"/>
  <c r="U47" i="3" s="1"/>
  <c r="JL47" i="3"/>
  <c r="EV47" i="3"/>
  <c r="EX48" i="3" s="1"/>
  <c r="IL47" i="3"/>
  <c r="IM48" i="3" s="1"/>
  <c r="DY47" i="3"/>
  <c r="DZ48" i="3" s="1"/>
  <c r="PE47" i="3"/>
  <c r="PG48" i="3" s="1"/>
  <c r="EM47" i="3"/>
  <c r="BQ46" i="3"/>
  <c r="NQ47" i="3"/>
  <c r="NS48" i="3" s="1"/>
  <c r="HD47" i="3"/>
  <c r="HF48" i="3" s="1"/>
  <c r="NM47" i="3"/>
  <c r="LX47" i="3"/>
  <c r="LZ48" i="3" s="1"/>
  <c r="HK47" i="3"/>
  <c r="CZ47" i="3"/>
  <c r="DB48" i="3" s="1"/>
  <c r="DF47" i="3"/>
  <c r="DH48" i="3" s="1"/>
  <c r="FH47" i="3"/>
  <c r="IY48" i="3"/>
  <c r="JO47" i="3"/>
  <c r="JQ48" i="3" s="1"/>
  <c r="AA46" i="3"/>
  <c r="DB47" i="3"/>
  <c r="CW47" i="3"/>
  <c r="GV47" i="3"/>
  <c r="LK47" i="3"/>
  <c r="FO47" i="3"/>
  <c r="BL46" i="3"/>
  <c r="BN47" i="3" s="1"/>
  <c r="OM47" i="3"/>
  <c r="AP46" i="3"/>
  <c r="AR47" i="3" s="1"/>
  <c r="GT47" i="3"/>
  <c r="JB47" i="3"/>
  <c r="JD48" i="3" s="1"/>
  <c r="GM47" i="3"/>
  <c r="GO48" i="3" s="1"/>
  <c r="KO49" i="3" l="1"/>
  <c r="IO49" i="3"/>
  <c r="IZ48" i="3"/>
  <c r="GW48" i="3"/>
  <c r="GX48" i="3"/>
  <c r="IE48" i="3"/>
  <c r="IG49" i="3" s="1"/>
  <c r="JK48" i="3"/>
  <c r="CG47" i="3"/>
  <c r="CI48" i="3" s="1"/>
  <c r="NX48" i="3"/>
  <c r="EF49" i="3"/>
  <c r="EK48" i="3"/>
  <c r="NJ48" i="3"/>
  <c r="PF48" i="3"/>
  <c r="PH49" i="3" s="1"/>
  <c r="IC48" i="3"/>
  <c r="GY48" i="3"/>
  <c r="HA49" i="3" s="1"/>
  <c r="HA48" i="3"/>
  <c r="BU47" i="3"/>
  <c r="KP48" i="3"/>
  <c r="OO48" i="3"/>
  <c r="LM48" i="3"/>
  <c r="AC47" i="3"/>
  <c r="AE48" i="3" s="1"/>
  <c r="NO48" i="3"/>
  <c r="EM48" i="3"/>
  <c r="EO48" i="3"/>
  <c r="EQ49" i="3" s="1"/>
  <c r="EC48" i="3"/>
  <c r="EE49" i="3" s="1"/>
  <c r="BB48" i="3"/>
  <c r="OP48" i="3"/>
  <c r="IA48" i="3"/>
  <c r="JJ48" i="3"/>
  <c r="NT48" i="3"/>
  <c r="NU49" i="3" s="1"/>
  <c r="MZ48" i="3"/>
  <c r="IV48" i="3"/>
  <c r="IX49" i="3" s="1"/>
  <c r="LR48" i="3"/>
  <c r="LT49" i="3" s="1"/>
  <c r="GT48" i="3"/>
  <c r="IQ48" i="3"/>
  <c r="OE48" i="3"/>
  <c r="OF48" i="3"/>
  <c r="OE49" i="3" s="1"/>
  <c r="IB48" i="3"/>
  <c r="NZ48" i="3"/>
  <c r="OB49" i="3" s="1"/>
  <c r="CX48" i="3"/>
  <c r="IJ49" i="3"/>
  <c r="MV48" i="3"/>
  <c r="FC48" i="3"/>
  <c r="ET48" i="3"/>
  <c r="EV49" i="3" s="1"/>
  <c r="HW48" i="3"/>
  <c r="FH48" i="3"/>
  <c r="BR47" i="3"/>
  <c r="M47" i="3"/>
  <c r="IK49" i="3"/>
  <c r="EV48" i="3"/>
  <c r="LO48" i="3"/>
  <c r="LI48" i="3"/>
  <c r="MW48" i="3"/>
  <c r="MV49" i="3" s="1"/>
  <c r="BQ47" i="3"/>
  <c r="MX48" i="3"/>
  <c r="PA48" i="3"/>
  <c r="LX48" i="3"/>
  <c r="LU48" i="3"/>
  <c r="HB48" i="3"/>
  <c r="MS48" i="3"/>
  <c r="MJ48" i="3"/>
  <c r="ML49" i="3" s="1"/>
  <c r="Z47" i="3"/>
  <c r="GF48" i="3"/>
  <c r="IL48" i="3"/>
  <c r="OM48" i="3"/>
  <c r="AB47" i="3"/>
  <c r="W47" i="3"/>
  <c r="O47" i="3"/>
  <c r="Q48" i="3" s="1"/>
  <c r="NW48" i="3"/>
  <c r="CM47" i="3"/>
  <c r="GJ48" i="3"/>
  <c r="JU48" i="3"/>
  <c r="LQ48" i="3"/>
  <c r="DP48" i="3"/>
  <c r="DQ48" i="3"/>
  <c r="DS49" i="3" s="1"/>
  <c r="BZ47" i="3"/>
  <c r="HX48" i="3"/>
  <c r="HZ49" i="3" s="1"/>
  <c r="EU48" i="3"/>
  <c r="FF48" i="3"/>
  <c r="NM48" i="3"/>
  <c r="NN49" i="3" s="1"/>
  <c r="GS48" i="3"/>
  <c r="GU49" i="3" s="1"/>
  <c r="CW48" i="3"/>
  <c r="N47" i="3"/>
  <c r="ES48" i="3"/>
  <c r="KI48" i="3"/>
  <c r="KK49" i="3" s="1"/>
  <c r="KQ48" i="3"/>
  <c r="MI48" i="3"/>
  <c r="LL48" i="3"/>
  <c r="HH48" i="3"/>
  <c r="HJ49" i="3" s="1"/>
  <c r="AH47" i="3"/>
  <c r="KC48" i="3"/>
  <c r="AP47" i="3"/>
  <c r="PQ48" i="3"/>
  <c r="PK48" i="3"/>
  <c r="GC48" i="3"/>
  <c r="GE49" i="3" s="1"/>
  <c r="CK47" i="3"/>
  <c r="T47" i="3"/>
  <c r="BO47" i="3"/>
  <c r="OD48" i="3"/>
  <c r="JX48" i="3"/>
  <c r="JX49" i="3" s="1"/>
  <c r="BE48" i="3"/>
  <c r="DL48" i="3"/>
  <c r="BT47" i="3"/>
  <c r="MD48" i="3"/>
  <c r="NY48" i="3"/>
  <c r="OA49" i="3" s="1"/>
  <c r="FO48" i="3"/>
  <c r="BA48" i="3"/>
  <c r="JI48" i="3"/>
  <c r="OC49" i="3"/>
  <c r="JY49" i="3"/>
  <c r="NK48" i="3"/>
  <c r="MK48" i="3"/>
  <c r="AF48" i="3"/>
  <c r="OY48" i="3"/>
  <c r="PA49" i="3" s="1"/>
  <c r="PS48" i="3"/>
  <c r="AA47" i="3"/>
  <c r="AL47" i="3"/>
  <c r="PB48" i="3"/>
  <c r="BC48" i="3"/>
  <c r="LJ48" i="3"/>
  <c r="LL49" i="3" s="1"/>
  <c r="PX48" i="3"/>
  <c r="PZ49" i="3" s="1"/>
  <c r="PC48" i="3"/>
  <c r="DS48" i="3"/>
  <c r="GV48" i="3"/>
  <c r="CY48" i="3"/>
  <c r="HM48" i="3"/>
  <c r="EA48" i="3"/>
  <c r="EB49" i="3" s="1"/>
  <c r="AY48" i="3"/>
  <c r="BA49" i="3" s="1"/>
  <c r="HI48" i="3"/>
  <c r="KK48" i="3"/>
  <c r="KM49" i="3" s="1"/>
  <c r="HT48" i="3"/>
  <c r="HV49" i="3" s="1"/>
  <c r="MP48" i="3"/>
  <c r="MR49" i="3" s="1"/>
  <c r="OW48" i="3"/>
  <c r="DR48" i="3"/>
  <c r="DT49" i="3" s="1"/>
  <c r="FZ48" i="3"/>
  <c r="GB49" i="3" s="1"/>
  <c r="JA48" i="3"/>
  <c r="IY49" i="3" s="1"/>
  <c r="CV48" i="3"/>
  <c r="OR48" i="3"/>
  <c r="AW48" i="3"/>
  <c r="NV48" i="3"/>
  <c r="NX49" i="3" s="1"/>
  <c r="EJ48" i="3"/>
  <c r="GZ48" i="3"/>
  <c r="LK48" i="3"/>
  <c r="IP48" i="3"/>
  <c r="BM47" i="3"/>
  <c r="BO48" i="3" s="1"/>
  <c r="OX48" i="3"/>
  <c r="KU48" i="3"/>
  <c r="KV49" i="3" s="1"/>
  <c r="I47" i="3"/>
  <c r="HL48" i="3"/>
  <c r="AV48" i="3"/>
  <c r="PN48" i="3"/>
  <c r="EZ48" i="3"/>
  <c r="JZ48" i="3"/>
  <c r="K47" i="3"/>
  <c r="L48" i="3" s="1"/>
  <c r="L47" i="3"/>
  <c r="NH48" i="3"/>
  <c r="AK47" i="3"/>
  <c r="PU48" i="3"/>
  <c r="JL48" i="3"/>
  <c r="PM48" i="3"/>
  <c r="PN49" i="3" s="1"/>
  <c r="PW48" i="3"/>
  <c r="PY49" i="3" s="1"/>
  <c r="QA50" i="3" s="1"/>
  <c r="CR47" i="3"/>
  <c r="CT48" i="3" s="1"/>
  <c r="PD48" i="3"/>
  <c r="BL47" i="3"/>
  <c r="BN48" i="3" s="1"/>
  <c r="AZ48" i="3"/>
  <c r="MB48" i="3"/>
  <c r="MD49" i="3" s="1"/>
  <c r="H47" i="3"/>
  <c r="IO48" i="3"/>
  <c r="HD48" i="3"/>
  <c r="LY48" i="3"/>
  <c r="MA49" i="3" s="1"/>
  <c r="LP48" i="3"/>
  <c r="KW48" i="3"/>
  <c r="CZ48" i="3"/>
  <c r="FM48" i="3"/>
  <c r="EL48" i="3"/>
  <c r="JO48" i="3"/>
  <c r="JQ49" i="3" s="1"/>
  <c r="LC48" i="3"/>
  <c r="LE49" i="3" s="1"/>
  <c r="JG48" i="3"/>
  <c r="F47" i="3"/>
  <c r="H48" i="3" s="1"/>
  <c r="B46" i="3"/>
  <c r="D47" i="3"/>
  <c r="E47" i="3"/>
  <c r="KV48" i="3"/>
  <c r="JH48" i="3"/>
  <c r="JJ49" i="3" s="1"/>
  <c r="DK48" i="3"/>
  <c r="DM49" i="3" s="1"/>
  <c r="LV48" i="3"/>
  <c r="NA48" i="3"/>
  <c r="MO48" i="3"/>
  <c r="FS48" i="3"/>
  <c r="FT49" i="3" s="1"/>
  <c r="V47" i="3"/>
  <c r="MQ48" i="3"/>
  <c r="X47" i="3"/>
  <c r="NU48" i="3"/>
  <c r="NW49" i="3" s="1"/>
  <c r="CF47" i="3"/>
  <c r="HC48" i="3"/>
  <c r="Y47" i="3"/>
  <c r="MY48" i="3"/>
  <c r="HS48" i="3"/>
  <c r="BZ48" i="3"/>
  <c r="AN47" i="3"/>
  <c r="AP48" i="3" s="1"/>
  <c r="FG48" i="3"/>
  <c r="MR48" i="3"/>
  <c r="MT49" i="3" s="1"/>
  <c r="DY48" i="3"/>
  <c r="JN48" i="3"/>
  <c r="EI49" i="3"/>
  <c r="AQ48" i="3"/>
  <c r="ND48" i="3"/>
  <c r="CE47" i="3"/>
  <c r="GC49" i="3"/>
  <c r="JB48" i="3"/>
  <c r="P47" i="3"/>
  <c r="NB48" i="3"/>
  <c r="ND49" i="3" s="1"/>
  <c r="HU48" i="3"/>
  <c r="GD49" i="3"/>
  <c r="AM47" i="3"/>
  <c r="AO48" i="3" s="1"/>
  <c r="KN48" i="3"/>
  <c r="AJ47" i="3"/>
  <c r="LY49" i="3"/>
  <c r="KA48" i="3"/>
  <c r="DA48" i="3"/>
  <c r="PJ49" i="3"/>
  <c r="JP48" i="3"/>
  <c r="PR48" i="3"/>
  <c r="FV48" i="3"/>
  <c r="BP48" i="3"/>
  <c r="OU49" i="3"/>
  <c r="GR48" i="3"/>
  <c r="GT49" i="3" s="1"/>
  <c r="GU48" i="3"/>
  <c r="KH48" i="3"/>
  <c r="EB48" i="3"/>
  <c r="ED49" i="3" s="1"/>
  <c r="LG48" i="3"/>
  <c r="PL49" i="3"/>
  <c r="OL48" i="3"/>
  <c r="GM48" i="3"/>
  <c r="GO49" i="3" s="1"/>
  <c r="IU48" i="3"/>
  <c r="IW49" i="3" s="1"/>
  <c r="AT48" i="3"/>
  <c r="FQ48" i="3"/>
  <c r="DD48" i="3"/>
  <c r="BS47" i="3"/>
  <c r="IN48" i="3"/>
  <c r="NI48" i="3"/>
  <c r="NH49" i="3" s="1"/>
  <c r="OQ48" i="3"/>
  <c r="DN48" i="3"/>
  <c r="DO49" i="3" s="1"/>
  <c r="EW48" i="3"/>
  <c r="EY49" i="3" s="1"/>
  <c r="KG48" i="3"/>
  <c r="KG49" i="3" s="1"/>
  <c r="ID48" i="3"/>
  <c r="IF49" i="3" s="1"/>
  <c r="KO48" i="3"/>
  <c r="HE48" i="3"/>
  <c r="MC49" i="3"/>
  <c r="IK48" i="3"/>
  <c r="AQ47" i="3"/>
  <c r="AS48" i="3" s="1"/>
  <c r="LH48" i="3"/>
  <c r="LC49" i="3"/>
  <c r="OI48" i="3"/>
  <c r="GQ48" i="3"/>
  <c r="OH48" i="3"/>
  <c r="GP48" i="3"/>
  <c r="LS48" i="3"/>
  <c r="LU49" i="3" s="1"/>
  <c r="PI48" i="3"/>
  <c r="PK49" i="3" s="1"/>
  <c r="AI47" i="3"/>
  <c r="AK48" i="3" s="1"/>
  <c r="ER48" i="3"/>
  <c r="BD48" i="3"/>
  <c r="DF48" i="3"/>
  <c r="GG49" i="3"/>
  <c r="R47" i="3"/>
  <c r="PP48" i="3"/>
  <c r="KS48" i="3"/>
  <c r="IT48" i="3"/>
  <c r="IV49" i="3" s="1"/>
  <c r="CP47" i="3"/>
  <c r="LF48" i="3"/>
  <c r="LF49" i="3" s="1"/>
  <c r="CU48" i="3"/>
  <c r="CW49" i="3" s="1"/>
  <c r="HG48" i="3"/>
  <c r="EI48" i="3"/>
  <c r="EK49" i="3" s="1"/>
  <c r="GL48" i="3"/>
  <c r="OK48" i="3"/>
  <c r="OM49" i="3" s="1"/>
  <c r="DO48" i="3"/>
  <c r="OV48" i="3"/>
  <c r="KB48" i="3"/>
  <c r="KD49" i="3" s="1"/>
  <c r="JM48" i="3"/>
  <c r="JO49" i="3" s="1"/>
  <c r="NG48" i="3"/>
  <c r="DJ48" i="3"/>
  <c r="PE48" i="3"/>
  <c r="PV48" i="3"/>
  <c r="PX49" i="3" s="1"/>
  <c r="PZ50" i="3" s="1"/>
  <c r="DE48" i="3"/>
  <c r="MC48" i="3"/>
  <c r="MH48" i="3"/>
  <c r="MH49" i="3" s="1"/>
  <c r="DG48" i="3"/>
  <c r="DI49" i="3" s="1"/>
  <c r="FB48" i="3"/>
  <c r="IS48" i="3"/>
  <c r="ME48" i="3"/>
  <c r="MG49" i="3" s="1"/>
  <c r="CD47" i="3"/>
  <c r="CF48" i="3" s="1"/>
  <c r="FW48" i="3"/>
  <c r="MN48" i="3"/>
  <c r="CH47" i="3"/>
  <c r="CJ48" i="3" s="1"/>
  <c r="HP48" i="3"/>
  <c r="HR49" i="3" s="1"/>
  <c r="HQ48" i="3"/>
  <c r="NQ48" i="3"/>
  <c r="PO48" i="3"/>
  <c r="DX48" i="3"/>
  <c r="DZ49" i="3" s="1"/>
  <c r="CA47" i="3"/>
  <c r="FA48" i="3"/>
  <c r="FC49" i="3" s="1"/>
  <c r="DW48" i="3"/>
  <c r="DX49" i="3" s="1"/>
  <c r="FU48" i="3"/>
  <c r="GH48" i="3"/>
  <c r="FL48" i="3"/>
  <c r="FM49" i="3" s="1"/>
  <c r="NC48" i="3"/>
  <c r="NE49" i="3" s="1"/>
  <c r="BJ47" i="3"/>
  <c r="GK48" i="3"/>
  <c r="HK48" i="3"/>
  <c r="HM49" i="3" s="1"/>
  <c r="HR48" i="3"/>
  <c r="FN48" i="3"/>
  <c r="FP49" i="3" s="1"/>
  <c r="JE48" i="3"/>
  <c r="OG48" i="3"/>
  <c r="BH47" i="3"/>
  <c r="BF48" i="3" s="1"/>
  <c r="AX48" i="3"/>
  <c r="AZ49" i="3" s="1"/>
  <c r="FD48" i="3"/>
  <c r="FF49" i="3" s="1"/>
  <c r="EY48" i="3"/>
  <c r="FA49" i="3" s="1"/>
  <c r="JC48" i="3"/>
  <c r="JE49" i="3" s="1"/>
  <c r="KX48" i="3"/>
  <c r="KZ49" i="3" s="1"/>
  <c r="NP48" i="3"/>
  <c r="CI47" i="3"/>
  <c r="CK48" i="3" s="1"/>
  <c r="HZ48" i="3"/>
  <c r="IB49" i="3" s="1"/>
  <c r="JT48" i="3"/>
  <c r="JV49" i="3" s="1"/>
  <c r="BV47" i="3"/>
  <c r="BX48" i="3" s="1"/>
  <c r="KR48" i="3"/>
  <c r="NR48" i="3"/>
  <c r="FX48" i="3"/>
  <c r="FZ49" i="3" s="1"/>
  <c r="DI48" i="3"/>
  <c r="FI48" i="3"/>
  <c r="FK49" i="3" s="1"/>
  <c r="CC47" i="3"/>
  <c r="BK47" i="3"/>
  <c r="BM48" i="3" s="1"/>
  <c r="HY48" i="3"/>
  <c r="OU48" i="3"/>
  <c r="OV49" i="3" s="1"/>
  <c r="KJ48" i="3"/>
  <c r="KL49" i="3" s="1"/>
  <c r="CN47" i="3"/>
  <c r="CP48" i="3" s="1"/>
  <c r="NE48" i="3"/>
  <c r="DZ50" i="3" l="1"/>
  <c r="OX50" i="3"/>
  <c r="BL48" i="3"/>
  <c r="BN49" i="3" s="1"/>
  <c r="FW49" i="3"/>
  <c r="BH48" i="3"/>
  <c r="DB49" i="3"/>
  <c r="CV49" i="3"/>
  <c r="KA50" i="3"/>
  <c r="GL49" i="3"/>
  <c r="LZ49" i="3"/>
  <c r="PJ50" i="3"/>
  <c r="MN49" i="3"/>
  <c r="NT49" i="3"/>
  <c r="PQ49" i="3"/>
  <c r="OW50" i="3"/>
  <c r="AL48" i="3"/>
  <c r="NG49" i="3"/>
  <c r="IA49" i="3"/>
  <c r="DK49" i="3"/>
  <c r="NR49" i="3"/>
  <c r="JG49" i="3"/>
  <c r="GM49" i="3"/>
  <c r="GJ49" i="3"/>
  <c r="CC48" i="3"/>
  <c r="HS49" i="3"/>
  <c r="FX49" i="3"/>
  <c r="FY49" i="3"/>
  <c r="FD49" i="3"/>
  <c r="DG49" i="3"/>
  <c r="NI49" i="3"/>
  <c r="DQ49" i="3"/>
  <c r="HI49" i="3"/>
  <c r="CR48" i="3"/>
  <c r="CT49" i="3" s="1"/>
  <c r="T48" i="3"/>
  <c r="ET49" i="3"/>
  <c r="GR49" i="3"/>
  <c r="OK49" i="3"/>
  <c r="IM49" i="3"/>
  <c r="OS49" i="3"/>
  <c r="MB49" i="3"/>
  <c r="MD50" i="3" s="1"/>
  <c r="MW49" i="3"/>
  <c r="MX50" i="3" s="1"/>
  <c r="BI48" i="3"/>
  <c r="GW49" i="3"/>
  <c r="JR49" i="3"/>
  <c r="LV49" i="3"/>
  <c r="R48" i="3"/>
  <c r="NF49" i="3"/>
  <c r="NG50" i="3" s="1"/>
  <c r="GA49" i="3"/>
  <c r="GC50" i="3" s="1"/>
  <c r="HH49" i="3"/>
  <c r="FI49" i="3"/>
  <c r="HU49" i="3"/>
  <c r="CH48" i="3"/>
  <c r="X48" i="3"/>
  <c r="LX49" i="3"/>
  <c r="G48" i="3"/>
  <c r="JI49" i="3"/>
  <c r="FO49" i="3"/>
  <c r="LR49" i="3"/>
  <c r="J48" i="3"/>
  <c r="JN49" i="3"/>
  <c r="M48" i="3"/>
  <c r="N49" i="3" s="1"/>
  <c r="N48" i="3"/>
  <c r="PP49" i="3"/>
  <c r="GI49" i="3"/>
  <c r="IR49" i="3"/>
  <c r="EL49" i="3"/>
  <c r="CX49" i="3"/>
  <c r="CZ50" i="3" s="1"/>
  <c r="OY49" i="3"/>
  <c r="HK49" i="3"/>
  <c r="JA49" i="3"/>
  <c r="PE49" i="3"/>
  <c r="PG50" i="3" s="1"/>
  <c r="PD49" i="3"/>
  <c r="PU49" i="3"/>
  <c r="MM49" i="3"/>
  <c r="I48" i="3"/>
  <c r="K49" i="3" s="1"/>
  <c r="FQ49" i="3"/>
  <c r="DN49" i="3"/>
  <c r="BQ48" i="3"/>
  <c r="PM49" i="3"/>
  <c r="PO50" i="3" s="1"/>
  <c r="AJ48" i="3"/>
  <c r="CY49" i="3"/>
  <c r="EW49" i="3"/>
  <c r="CB48" i="3"/>
  <c r="CD49" i="3" s="1"/>
  <c r="JW49" i="3"/>
  <c r="FV49" i="3"/>
  <c r="FX50" i="3" s="1"/>
  <c r="ON49" i="3"/>
  <c r="OO49" i="3"/>
  <c r="AB48" i="3"/>
  <c r="LW49" i="3"/>
  <c r="LY50" i="3" s="1"/>
  <c r="BS48" i="3"/>
  <c r="EX49" i="3"/>
  <c r="EZ50" i="3" s="1"/>
  <c r="CS48" i="3"/>
  <c r="CU49" i="3" s="1"/>
  <c r="HY49" i="3"/>
  <c r="DW49" i="3"/>
  <c r="ES49" i="3"/>
  <c r="LB49" i="3"/>
  <c r="GV49" i="3"/>
  <c r="GW50" i="3" s="1"/>
  <c r="MX49" i="3"/>
  <c r="NB49" i="3"/>
  <c r="ND50" i="3" s="1"/>
  <c r="OR49" i="3"/>
  <c r="EZ49" i="3"/>
  <c r="DJ49" i="3"/>
  <c r="GQ49" i="3"/>
  <c r="GS50" i="3" s="1"/>
  <c r="HC49" i="3"/>
  <c r="HQ49" i="3"/>
  <c r="EM49" i="3"/>
  <c r="CA48" i="3"/>
  <c r="CC49" i="3" s="1"/>
  <c r="EP49" i="3"/>
  <c r="PI49" i="3"/>
  <c r="JF49" i="3"/>
  <c r="OL49" i="3"/>
  <c r="ON50" i="3" s="1"/>
  <c r="GB50" i="3"/>
  <c r="CH49" i="3"/>
  <c r="OJ49" i="3"/>
  <c r="KH49" i="3"/>
  <c r="KI49" i="3"/>
  <c r="DF49" i="3"/>
  <c r="CN48" i="3"/>
  <c r="JC49" i="3"/>
  <c r="JD49" i="3"/>
  <c r="NY50" i="3"/>
  <c r="AX49" i="3"/>
  <c r="CQ48" i="3"/>
  <c r="CS49" i="3" s="1"/>
  <c r="CU50" i="3" s="1"/>
  <c r="DV49" i="3"/>
  <c r="IT49" i="3"/>
  <c r="IV50" i="3" s="1"/>
  <c r="DD49" i="3"/>
  <c r="U48" i="3"/>
  <c r="V48" i="3"/>
  <c r="PS49" i="3"/>
  <c r="EX50" i="3"/>
  <c r="LV50" i="3"/>
  <c r="NV49" i="3"/>
  <c r="NW50" i="3" s="1"/>
  <c r="LA49" i="3"/>
  <c r="CL48" i="3"/>
  <c r="CL49" i="3" s="1"/>
  <c r="GY49" i="3"/>
  <c r="HA50" i="3" s="1"/>
  <c r="GZ49" i="3"/>
  <c r="CD48" i="3"/>
  <c r="CE48" i="3"/>
  <c r="JG50" i="3"/>
  <c r="HT49" i="3"/>
  <c r="MJ49" i="3"/>
  <c r="GN49" i="3"/>
  <c r="GP50" i="3" s="1"/>
  <c r="KU49" i="3"/>
  <c r="LJ49" i="3"/>
  <c r="FS49" i="3"/>
  <c r="KJ49" i="3"/>
  <c r="KL50" i="3" s="1"/>
  <c r="DC49" i="3"/>
  <c r="CB49" i="3"/>
  <c r="Z48" i="3"/>
  <c r="HF49" i="3"/>
  <c r="BB49" i="3"/>
  <c r="AM48" i="3"/>
  <c r="KA49" i="3"/>
  <c r="KB49" i="3"/>
  <c r="HN49" i="3"/>
  <c r="HP50" i="3" s="1"/>
  <c r="OZ49" i="3"/>
  <c r="AY49" i="3"/>
  <c r="EC49" i="3"/>
  <c r="GX49" i="3"/>
  <c r="ER49" i="3"/>
  <c r="LP49" i="3"/>
  <c r="EJ49" i="3"/>
  <c r="GF49" i="3"/>
  <c r="OP49" i="3"/>
  <c r="KF49" i="3"/>
  <c r="JK49" i="3"/>
  <c r="MF49" i="3"/>
  <c r="JZ49" i="3"/>
  <c r="JZ50" i="3" s="1"/>
  <c r="CM48" i="3"/>
  <c r="AR48" i="3"/>
  <c r="AT49" i="3" s="1"/>
  <c r="LM49" i="3"/>
  <c r="LN50" i="3" s="1"/>
  <c r="LN49" i="3"/>
  <c r="EU49" i="3"/>
  <c r="NO49" i="3"/>
  <c r="AH48" i="3"/>
  <c r="DR49" i="3"/>
  <c r="CO48" i="3"/>
  <c r="Y48" i="3"/>
  <c r="IN49" i="3"/>
  <c r="MU49" i="3"/>
  <c r="PB49" i="3"/>
  <c r="PC49" i="3"/>
  <c r="PE50" i="3" s="1"/>
  <c r="LK49" i="3"/>
  <c r="O48" i="3"/>
  <c r="AI48" i="3"/>
  <c r="AK49" i="3" s="1"/>
  <c r="ID49" i="3"/>
  <c r="OG49" i="3"/>
  <c r="JL49" i="3"/>
  <c r="BD49" i="3"/>
  <c r="EO49" i="3"/>
  <c r="LO49" i="3"/>
  <c r="KR49" i="3"/>
  <c r="AW49" i="3"/>
  <c r="AY50" i="3" s="1"/>
  <c r="NL49" i="3"/>
  <c r="NP49" i="3"/>
  <c r="NZ49" i="3"/>
  <c r="JM49" i="3"/>
  <c r="JO50" i="3" s="1"/>
  <c r="S48" i="3"/>
  <c r="HL49" i="3"/>
  <c r="JX50" i="3"/>
  <c r="OO50" i="3"/>
  <c r="NJ49" i="3"/>
  <c r="NL50" i="3" s="1"/>
  <c r="NK49" i="3"/>
  <c r="NF50" i="3"/>
  <c r="JS49" i="3"/>
  <c r="NA49" i="3"/>
  <c r="FU49" i="3"/>
  <c r="FW50" i="3" s="1"/>
  <c r="F48" i="3"/>
  <c r="B47" i="3"/>
  <c r="E48" i="3"/>
  <c r="D48" i="3"/>
  <c r="PW49" i="3"/>
  <c r="PY50" i="3" s="1"/>
  <c r="QA51" i="3" s="1"/>
  <c r="KW49" i="3"/>
  <c r="MT50" i="3"/>
  <c r="DA49" i="3"/>
  <c r="GP49" i="3"/>
  <c r="GQ50" i="3" s="1"/>
  <c r="AN48" i="3"/>
  <c r="AM49" i="3" s="1"/>
  <c r="S49" i="3"/>
  <c r="JU49" i="3"/>
  <c r="JW50" i="3" s="1"/>
  <c r="MY49" i="3"/>
  <c r="LD49" i="3"/>
  <c r="OH49" i="3"/>
  <c r="OJ50" i="3" s="1"/>
  <c r="MO49" i="3"/>
  <c r="MN50" i="3" s="1"/>
  <c r="CK49" i="3"/>
  <c r="BJ48" i="3"/>
  <c r="PF49" i="3"/>
  <c r="PG49" i="3"/>
  <c r="PI50" i="3" s="1"/>
  <c r="LH49" i="3"/>
  <c r="DH49" i="3"/>
  <c r="HG49" i="3"/>
  <c r="LI49" i="3"/>
  <c r="LK50" i="3" s="1"/>
  <c r="OD49" i="3"/>
  <c r="OF50" i="3" s="1"/>
  <c r="DY49" i="3"/>
  <c r="EA49" i="3"/>
  <c r="EB50" i="3" s="1"/>
  <c r="AA48" i="3"/>
  <c r="MQ49" i="3"/>
  <c r="MS50" i="3" s="1"/>
  <c r="OW49" i="3"/>
  <c r="KS49" i="3"/>
  <c r="KQ50" i="3" s="1"/>
  <c r="KT49" i="3"/>
  <c r="CM49" i="3"/>
  <c r="OI49" i="3"/>
  <c r="HO50" i="3"/>
  <c r="FN49" i="3"/>
  <c r="NS49" i="3"/>
  <c r="NU50" i="3" s="1"/>
  <c r="MP49" i="3"/>
  <c r="IU49" i="3"/>
  <c r="IW50" i="3" s="1"/>
  <c r="ME49" i="3"/>
  <c r="DL49" i="3"/>
  <c r="DN50" i="3" s="1"/>
  <c r="OX49" i="3"/>
  <c r="OZ50" i="3" s="1"/>
  <c r="GK49" i="3"/>
  <c r="PR49" i="3"/>
  <c r="PT50" i="3" s="1"/>
  <c r="LW50" i="3"/>
  <c r="GS49" i="3"/>
  <c r="AU49" i="3"/>
  <c r="AW50" i="3" s="1"/>
  <c r="KQ49" i="3"/>
  <c r="DP49" i="3"/>
  <c r="DR50" i="3" s="1"/>
  <c r="BT48" i="3"/>
  <c r="BU48" i="3"/>
  <c r="BW49" i="3" s="1"/>
  <c r="AV49" i="3"/>
  <c r="JT49" i="3"/>
  <c r="W48" i="3"/>
  <c r="Y49" i="3" s="1"/>
  <c r="PT49" i="3"/>
  <c r="KC49" i="3"/>
  <c r="KP49" i="3"/>
  <c r="HW49" i="3"/>
  <c r="HY50" i="3" s="1"/>
  <c r="JH49" i="3"/>
  <c r="FL49" i="3"/>
  <c r="FN50" i="3" s="1"/>
  <c r="CG48" i="3"/>
  <c r="CI49" i="3" s="1"/>
  <c r="HX49" i="3"/>
  <c r="HZ50" i="3" s="1"/>
  <c r="JP49" i="3"/>
  <c r="JR50" i="3" s="1"/>
  <c r="MV50" i="3"/>
  <c r="BY48" i="3"/>
  <c r="CA49" i="3" s="1"/>
  <c r="HE49" i="3"/>
  <c r="HG50" i="3" s="1"/>
  <c r="MS49" i="3"/>
  <c r="MU50" i="3" s="1"/>
  <c r="NC49" i="3"/>
  <c r="KX49" i="3"/>
  <c r="EN49" i="3"/>
  <c r="EP50" i="3" s="1"/>
  <c r="KY49" i="3"/>
  <c r="LA50" i="3" s="1"/>
  <c r="IP49" i="3"/>
  <c r="IQ49" i="3"/>
  <c r="PO49" i="3"/>
  <c r="FB49" i="3"/>
  <c r="FD50" i="3" s="1"/>
  <c r="K48" i="3"/>
  <c r="M49" i="3" s="1"/>
  <c r="HB49" i="3"/>
  <c r="OT49" i="3"/>
  <c r="OV50" i="3" s="1"/>
  <c r="II49" i="3"/>
  <c r="DE49" i="3"/>
  <c r="HO49" i="3"/>
  <c r="DU49" i="3"/>
  <c r="DW50" i="3" s="1"/>
  <c r="LG49" i="3"/>
  <c r="LI50" i="3" s="1"/>
  <c r="BG48" i="3"/>
  <c r="BI49" i="3" s="1"/>
  <c r="BR48" i="3"/>
  <c r="BT49" i="3" s="1"/>
  <c r="NM49" i="3"/>
  <c r="KN49" i="3"/>
  <c r="KP50" i="3" s="1"/>
  <c r="PV49" i="3"/>
  <c r="BC49" i="3"/>
  <c r="BV48" i="3"/>
  <c r="OF49" i="3"/>
  <c r="KE49" i="3"/>
  <c r="KG50" i="3" s="1"/>
  <c r="MK49" i="3"/>
  <c r="P48" i="3"/>
  <c r="R49" i="3" s="1"/>
  <c r="FE49" i="3"/>
  <c r="FG50" i="3" s="1"/>
  <c r="FH49" i="3"/>
  <c r="FJ50" i="3" s="1"/>
  <c r="AG48" i="3"/>
  <c r="AH49" i="3" s="1"/>
  <c r="LS49" i="3"/>
  <c r="LU50" i="3" s="1"/>
  <c r="NY49" i="3"/>
  <c r="OA50" i="3" s="1"/>
  <c r="AC48" i="3"/>
  <c r="AE49" i="3" s="1"/>
  <c r="AD48" i="3"/>
  <c r="AF49" i="3" s="1"/>
  <c r="GH49" i="3"/>
  <c r="GI50" i="3" s="1"/>
  <c r="HD49" i="3"/>
  <c r="MZ49" i="3"/>
  <c r="LQ49" i="3"/>
  <c r="FJ49" i="3"/>
  <c r="FL50" i="3" s="1"/>
  <c r="CZ49" i="3"/>
  <c r="DB50" i="3" s="1"/>
  <c r="EG49" i="3"/>
  <c r="EI50" i="3" s="1"/>
  <c r="IS49" i="3"/>
  <c r="IL49" i="3"/>
  <c r="IN50" i="3" s="1"/>
  <c r="IC49" i="3"/>
  <c r="NQ49" i="3"/>
  <c r="OQ49" i="3"/>
  <c r="OS50" i="3" s="1"/>
  <c r="BW48" i="3"/>
  <c r="IE49" i="3"/>
  <c r="IG50" i="3" s="1"/>
  <c r="HP49" i="3"/>
  <c r="FR49" i="3"/>
  <c r="FR50" i="3" s="1"/>
  <c r="EH49" i="3"/>
  <c r="EJ50" i="3" s="1"/>
  <c r="II50" i="3"/>
  <c r="FG49" i="3"/>
  <c r="IZ49" i="3"/>
  <c r="JB50" i="3" s="1"/>
  <c r="JB49" i="3"/>
  <c r="JD50" i="3" s="1"/>
  <c r="MI49" i="3"/>
  <c r="MK50" i="3" s="1"/>
  <c r="BK48" i="3"/>
  <c r="BC50" i="3" l="1"/>
  <c r="MM51" i="3"/>
  <c r="MU51" i="3"/>
  <c r="JY51" i="3"/>
  <c r="IF50" i="3"/>
  <c r="AA49" i="3"/>
  <c r="JM50" i="3"/>
  <c r="EE50" i="3"/>
  <c r="EG51" i="3" s="1"/>
  <c r="W49" i="3"/>
  <c r="Y50" i="3" s="1"/>
  <c r="X49" i="3"/>
  <c r="AQ49" i="3"/>
  <c r="CJ50" i="3"/>
  <c r="OP50" i="3"/>
  <c r="OQ50" i="3"/>
  <c r="OS51" i="3" s="1"/>
  <c r="PR50" i="3"/>
  <c r="GY50" i="3"/>
  <c r="OH50" i="3"/>
  <c r="BM49" i="3"/>
  <c r="FI50" i="3"/>
  <c r="HR50" i="3"/>
  <c r="IT50" i="3"/>
  <c r="IU50" i="3"/>
  <c r="LS50" i="3"/>
  <c r="LU51" i="3" s="1"/>
  <c r="MM50" i="3"/>
  <c r="BX49" i="3"/>
  <c r="BZ50" i="3" s="1"/>
  <c r="NO50" i="3"/>
  <c r="BE49" i="3"/>
  <c r="DG50" i="3"/>
  <c r="HD50" i="3"/>
  <c r="PQ50" i="3"/>
  <c r="JJ50" i="3"/>
  <c r="PV50" i="3"/>
  <c r="AX50" i="3"/>
  <c r="KS50" i="3"/>
  <c r="BF49" i="3"/>
  <c r="MR50" i="3"/>
  <c r="MT51" i="3" s="1"/>
  <c r="FP50" i="3"/>
  <c r="KU50" i="3"/>
  <c r="KV50" i="3"/>
  <c r="OY50" i="3"/>
  <c r="EA50" i="3"/>
  <c r="PH50" i="3"/>
  <c r="KN50" i="3"/>
  <c r="AG49" i="3"/>
  <c r="NA50" i="3"/>
  <c r="KM50" i="3"/>
  <c r="KO51" i="3" s="1"/>
  <c r="DC50" i="3"/>
  <c r="MC50" i="3"/>
  <c r="H49" i="3"/>
  <c r="AS49" i="3"/>
  <c r="AU50" i="3" s="1"/>
  <c r="AW51" i="3" s="1"/>
  <c r="NM50" i="3"/>
  <c r="U49" i="3"/>
  <c r="NN50" i="3"/>
  <c r="EQ50" i="3"/>
  <c r="OG50" i="3"/>
  <c r="OI50" i="3"/>
  <c r="LL50" i="3"/>
  <c r="LK51" i="3" s="1"/>
  <c r="LM50" i="3"/>
  <c r="IP50" i="3"/>
  <c r="AI49" i="3"/>
  <c r="AJ49" i="3"/>
  <c r="MH50" i="3"/>
  <c r="GH50" i="3"/>
  <c r="PB50" i="3"/>
  <c r="AO49" i="3"/>
  <c r="AB49" i="3"/>
  <c r="DE50" i="3"/>
  <c r="KW50" i="3"/>
  <c r="HV50" i="3"/>
  <c r="HB50" i="3"/>
  <c r="HC50" i="3"/>
  <c r="PU50" i="3"/>
  <c r="OE50" i="3"/>
  <c r="LG50" i="3"/>
  <c r="CN49" i="3"/>
  <c r="CP49" i="3"/>
  <c r="CN50" i="3" s="1"/>
  <c r="KK50" i="3"/>
  <c r="KM51" i="3" s="1"/>
  <c r="JQ50" i="3"/>
  <c r="ER50" i="3"/>
  <c r="HE50" i="3"/>
  <c r="HG51" i="3" s="1"/>
  <c r="OT50" i="3"/>
  <c r="LD50" i="3"/>
  <c r="CW50" i="3"/>
  <c r="AD49" i="3"/>
  <c r="AF50" i="3" s="1"/>
  <c r="JY50" i="3"/>
  <c r="AL49" i="3"/>
  <c r="FS50" i="3"/>
  <c r="PF50" i="3"/>
  <c r="PA50" i="3"/>
  <c r="GK50" i="3"/>
  <c r="JP50" i="3"/>
  <c r="JK50" i="3"/>
  <c r="JM51" i="3" s="1"/>
  <c r="CJ49" i="3"/>
  <c r="JT50" i="3"/>
  <c r="IY50" i="3"/>
  <c r="IO50" i="3"/>
  <c r="V49" i="3"/>
  <c r="NK50" i="3"/>
  <c r="NM51" i="3" s="1"/>
  <c r="GO50" i="3"/>
  <c r="NS50" i="3"/>
  <c r="NT50" i="3"/>
  <c r="NI50" i="3"/>
  <c r="AN49" i="3"/>
  <c r="PS50" i="3"/>
  <c r="MP50" i="3"/>
  <c r="BG49" i="3"/>
  <c r="NZ50" i="3"/>
  <c r="AR49" i="3"/>
  <c r="FY50" i="3"/>
  <c r="FO50" i="3"/>
  <c r="MJ50" i="3"/>
  <c r="EG50" i="3"/>
  <c r="MZ50" i="3"/>
  <c r="NB50" i="3"/>
  <c r="ND51" i="3" s="1"/>
  <c r="IK50" i="3"/>
  <c r="IJ50" i="3"/>
  <c r="OC50" i="3"/>
  <c r="F49" i="3"/>
  <c r="E49" i="3"/>
  <c r="D49" i="3"/>
  <c r="B48" i="3"/>
  <c r="JQ51" i="3"/>
  <c r="AV50" i="3"/>
  <c r="AX51" i="3" s="1"/>
  <c r="EL50" i="3"/>
  <c r="EK51" i="3" s="1"/>
  <c r="BD50" i="3"/>
  <c r="OP51" i="3"/>
  <c r="J49" i="3"/>
  <c r="L50" i="3" s="1"/>
  <c r="L49" i="3"/>
  <c r="I49" i="3"/>
  <c r="HW50" i="3"/>
  <c r="HY51" i="3" s="1"/>
  <c r="OM50" i="3"/>
  <c r="CV50" i="3"/>
  <c r="DI50" i="3"/>
  <c r="DK51" i="3" s="1"/>
  <c r="HU50" i="3"/>
  <c r="HW51" i="3" s="1"/>
  <c r="JI50" i="3"/>
  <c r="BZ49" i="3"/>
  <c r="CB50" i="3" s="1"/>
  <c r="JL50" i="3"/>
  <c r="JN51" i="3" s="1"/>
  <c r="OY51" i="3"/>
  <c r="GN50" i="3"/>
  <c r="CX50" i="3"/>
  <c r="MA50" i="3"/>
  <c r="LE50" i="3"/>
  <c r="FV50" i="3"/>
  <c r="FX51" i="3" s="1"/>
  <c r="OZ51" i="3"/>
  <c r="KO50" i="3"/>
  <c r="JA50" i="3"/>
  <c r="BY49" i="3"/>
  <c r="CA50" i="3" s="1"/>
  <c r="IE50" i="3"/>
  <c r="HF50" i="3"/>
  <c r="GG50" i="3"/>
  <c r="GI51" i="3" s="1"/>
  <c r="PX50" i="3"/>
  <c r="PZ51" i="3" s="1"/>
  <c r="DV50" i="3"/>
  <c r="O50" i="3"/>
  <c r="IS50" i="3"/>
  <c r="IU51" i="3" s="1"/>
  <c r="KZ50" i="3"/>
  <c r="CK50" i="3"/>
  <c r="KR50" i="3"/>
  <c r="JV50" i="3"/>
  <c r="JX51" i="3" s="1"/>
  <c r="BV49" i="3"/>
  <c r="GU50" i="3"/>
  <c r="GM50" i="3"/>
  <c r="GO51" i="3" s="1"/>
  <c r="MG50" i="3"/>
  <c r="MI51" i="3" s="1"/>
  <c r="FE50" i="3"/>
  <c r="OK50" i="3"/>
  <c r="FM50" i="3"/>
  <c r="AC49" i="3"/>
  <c r="AE50" i="3" s="1"/>
  <c r="GF50" i="3"/>
  <c r="LJ50" i="3"/>
  <c r="BL49" i="3"/>
  <c r="CM50" i="3"/>
  <c r="IL50" i="3"/>
  <c r="AP49" i="3"/>
  <c r="AR50" i="3" s="1"/>
  <c r="KY50" i="3"/>
  <c r="LA51" i="3" s="1"/>
  <c r="G49" i="3"/>
  <c r="NC50" i="3"/>
  <c r="PL50" i="3"/>
  <c r="ME50" i="3"/>
  <c r="DK50" i="3"/>
  <c r="CR49" i="3"/>
  <c r="CT50" i="3" s="1"/>
  <c r="OB50" i="3"/>
  <c r="KT50" i="3"/>
  <c r="KV51" i="3" s="1"/>
  <c r="JN50" i="3"/>
  <c r="PD50" i="3"/>
  <c r="CQ49" i="3"/>
  <c r="CS50" i="3" s="1"/>
  <c r="CU51" i="3" s="1"/>
  <c r="EW50" i="3"/>
  <c r="CO49" i="3"/>
  <c r="KH50" i="3"/>
  <c r="LR50" i="3"/>
  <c r="LT51" i="3" s="1"/>
  <c r="GD50" i="3"/>
  <c r="KD50" i="3"/>
  <c r="HH50" i="3"/>
  <c r="FU50" i="3"/>
  <c r="ML50" i="3"/>
  <c r="CG49" i="3"/>
  <c r="CI50" i="3" s="1"/>
  <c r="LC50" i="3"/>
  <c r="LE51" i="3" s="1"/>
  <c r="DX50" i="3"/>
  <c r="AZ50" i="3"/>
  <c r="JF50" i="3"/>
  <c r="GV50" i="3"/>
  <c r="OL50" i="3"/>
  <c r="ON51" i="3" s="1"/>
  <c r="JH50" i="3"/>
  <c r="EO50" i="3"/>
  <c r="DJ50" i="3"/>
  <c r="DL50" i="3"/>
  <c r="DY50" i="3"/>
  <c r="BU49" i="3"/>
  <c r="EY50" i="3"/>
  <c r="BS49" i="3"/>
  <c r="BU50" i="3" s="1"/>
  <c r="MO50" i="3"/>
  <c r="JC50" i="3"/>
  <c r="EN50" i="3"/>
  <c r="EP51" i="3" s="1"/>
  <c r="P49" i="3"/>
  <c r="LT50" i="3"/>
  <c r="LZ50" i="3"/>
  <c r="FK50" i="3"/>
  <c r="T49" i="3"/>
  <c r="BK49" i="3"/>
  <c r="OU50" i="3"/>
  <c r="OW51" i="3" s="1"/>
  <c r="GT50" i="3"/>
  <c r="HK50" i="3"/>
  <c r="FF50" i="3"/>
  <c r="CE49" i="3"/>
  <c r="FH50" i="3"/>
  <c r="DM50" i="3"/>
  <c r="EK50" i="3"/>
  <c r="PM50" i="3"/>
  <c r="NV50" i="3"/>
  <c r="OD50" i="3"/>
  <c r="OF51" i="3" s="1"/>
  <c r="DD50" i="3"/>
  <c r="BR49" i="3"/>
  <c r="LB50" i="3"/>
  <c r="NJ50" i="3"/>
  <c r="NL51" i="3" s="1"/>
  <c r="BH49" i="3"/>
  <c r="ED50" i="3"/>
  <c r="PP50" i="3"/>
  <c r="BQ49" i="3"/>
  <c r="BS50" i="3" s="1"/>
  <c r="BP49" i="3"/>
  <c r="BR50" i="3" s="1"/>
  <c r="NW51" i="3"/>
  <c r="OH51" i="3"/>
  <c r="MI50" i="3"/>
  <c r="MV51" i="3"/>
  <c r="NN51" i="3"/>
  <c r="NQ50" i="3"/>
  <c r="NS51" i="3" s="1"/>
  <c r="HC51" i="3"/>
  <c r="GZ50" i="3"/>
  <c r="HB51" i="3" s="1"/>
  <c r="KJ50" i="3"/>
  <c r="CE50" i="3"/>
  <c r="ES50" i="3"/>
  <c r="EU50" i="3"/>
  <c r="DB51" i="3"/>
  <c r="NH50" i="3"/>
  <c r="NI51" i="3" s="1"/>
  <c r="FT50" i="3"/>
  <c r="GJ50" i="3"/>
  <c r="S50" i="3"/>
  <c r="HQ50" i="3"/>
  <c r="FF51" i="3"/>
  <c r="IR50" i="3"/>
  <c r="NE50" i="3"/>
  <c r="MX51" i="3"/>
  <c r="KE50" i="3"/>
  <c r="KG51" i="3" s="1"/>
  <c r="EF50" i="3"/>
  <c r="EM50" i="3"/>
  <c r="EO51" i="3" s="1"/>
  <c r="FC50" i="3"/>
  <c r="FE51" i="3" s="1"/>
  <c r="CO50" i="3"/>
  <c r="EC50" i="3"/>
  <c r="EB51" i="3" s="1"/>
  <c r="ID50" i="3"/>
  <c r="IF51" i="3" s="1"/>
  <c r="MQ50" i="3"/>
  <c r="LF50" i="3"/>
  <c r="IB50" i="3"/>
  <c r="GR50" i="3"/>
  <c r="JU50" i="3"/>
  <c r="PN50" i="3"/>
  <c r="MB50" i="3"/>
  <c r="HT50" i="3"/>
  <c r="HV51" i="3" s="1"/>
  <c r="HN50" i="3"/>
  <c r="NR50" i="3"/>
  <c r="LQ50" i="3"/>
  <c r="IZ50" i="3"/>
  <c r="JB51" i="3" s="1"/>
  <c r="Q49" i="3"/>
  <c r="MW50" i="3"/>
  <c r="MW51" i="3" s="1"/>
  <c r="DT50" i="3"/>
  <c r="LO50" i="3"/>
  <c r="LP50" i="3"/>
  <c r="LR51" i="3" s="1"/>
  <c r="KB50" i="3"/>
  <c r="KB51" i="3" s="1"/>
  <c r="OR50" i="3"/>
  <c r="OT51" i="3" s="1"/>
  <c r="ET50" i="3"/>
  <c r="EV51" i="3" s="1"/>
  <c r="BA50" i="3"/>
  <c r="KC50" i="3"/>
  <c r="JS50" i="3"/>
  <c r="GE50" i="3"/>
  <c r="CF49" i="3"/>
  <c r="EH50" i="3"/>
  <c r="NX50" i="3"/>
  <c r="DU50" i="3"/>
  <c r="DF50" i="3"/>
  <c r="DD51" i="3" s="1"/>
  <c r="PC50" i="3"/>
  <c r="MF50" i="3"/>
  <c r="JE50" i="3"/>
  <c r="DH50" i="3"/>
  <c r="IX50" i="3"/>
  <c r="BB50" i="3"/>
  <c r="PK50" i="3"/>
  <c r="HS50" i="3"/>
  <c r="FA50" i="3"/>
  <c r="FB50" i="3"/>
  <c r="FD51" i="3" s="1"/>
  <c r="GX50" i="3"/>
  <c r="IA50" i="3"/>
  <c r="DA50" i="3"/>
  <c r="DC51" i="3" s="1"/>
  <c r="DP50" i="3"/>
  <c r="PW50" i="3"/>
  <c r="HM50" i="3"/>
  <c r="O49" i="3"/>
  <c r="FQ50" i="3"/>
  <c r="FS51" i="3" s="1"/>
  <c r="Z49" i="3"/>
  <c r="AA50" i="3" s="1"/>
  <c r="HI50" i="3"/>
  <c r="HJ50" i="3"/>
  <c r="LX50" i="3"/>
  <c r="MY50" i="3"/>
  <c r="MZ51" i="3" s="1"/>
  <c r="IH50" i="3"/>
  <c r="EV50" i="3"/>
  <c r="EX51" i="3" s="1"/>
  <c r="DS50" i="3"/>
  <c r="FZ50" i="3"/>
  <c r="GA50" i="3"/>
  <c r="GL50" i="3"/>
  <c r="IC50" i="3"/>
  <c r="KF50" i="3"/>
  <c r="IQ50" i="3"/>
  <c r="IM50" i="3"/>
  <c r="IO51" i="3" s="1"/>
  <c r="HL50" i="3"/>
  <c r="HX50" i="3"/>
  <c r="DO50" i="3"/>
  <c r="BJ49" i="3"/>
  <c r="CY50" i="3"/>
  <c r="DA51" i="3" s="1"/>
  <c r="BO49" i="3"/>
  <c r="KI50" i="3"/>
  <c r="DQ50" i="3"/>
  <c r="LH50" i="3"/>
  <c r="LJ51" i="3" s="1"/>
  <c r="NP50" i="3"/>
  <c r="KX50" i="3"/>
  <c r="GY51" i="3" l="1"/>
  <c r="GZ51" i="3"/>
  <c r="JG51" i="3"/>
  <c r="JF51" i="3"/>
  <c r="JD51" i="3"/>
  <c r="LQ51" i="3"/>
  <c r="LP51" i="3"/>
  <c r="GT51" i="3"/>
  <c r="GR51" i="3"/>
  <c r="GS51" i="3"/>
  <c r="PL51" i="3"/>
  <c r="PK51" i="3"/>
  <c r="DU51" i="3"/>
  <c r="DW51" i="3"/>
  <c r="HS51" i="3"/>
  <c r="HR51" i="3"/>
  <c r="CO51" i="3"/>
  <c r="H50" i="3"/>
  <c r="PG51" i="3"/>
  <c r="PH51" i="3"/>
  <c r="ID51" i="3"/>
  <c r="IE51" i="3"/>
  <c r="LZ51" i="3"/>
  <c r="LW51" i="3"/>
  <c r="LX51" i="3"/>
  <c r="DR51" i="3"/>
  <c r="DT52" i="3" s="1"/>
  <c r="GD51" i="3"/>
  <c r="GF52" i="3" s="1"/>
  <c r="Q51" i="3"/>
  <c r="JC51" i="3"/>
  <c r="JE52" i="3" s="1"/>
  <c r="PI51" i="3"/>
  <c r="ML51" i="3"/>
  <c r="MK51" i="3"/>
  <c r="AP50" i="3"/>
  <c r="AM50" i="3"/>
  <c r="AO50" i="3"/>
  <c r="AQ51" i="3" s="1"/>
  <c r="JA51" i="3"/>
  <c r="DS51" i="3"/>
  <c r="BL50" i="3"/>
  <c r="BK50" i="3"/>
  <c r="GN51" i="3"/>
  <c r="HK51" i="3"/>
  <c r="HL51" i="3"/>
  <c r="Q50" i="3"/>
  <c r="P50" i="3"/>
  <c r="KD52" i="3"/>
  <c r="GL51" i="3"/>
  <c r="GK51" i="3"/>
  <c r="DO51" i="3"/>
  <c r="HM51" i="3"/>
  <c r="V50" i="3"/>
  <c r="T50" i="3"/>
  <c r="U51" i="3" s="1"/>
  <c r="U50" i="3"/>
  <c r="R50" i="3"/>
  <c r="DN51" i="3"/>
  <c r="DZ51" i="3"/>
  <c r="DY51" i="3"/>
  <c r="FW51" i="3"/>
  <c r="LV52" i="3"/>
  <c r="OD51" i="3"/>
  <c r="OC51" i="3"/>
  <c r="PN51" i="3"/>
  <c r="PP52" i="3" s="1"/>
  <c r="BP50" i="3"/>
  <c r="KC51" i="3"/>
  <c r="NF51" i="3"/>
  <c r="HQ51" i="3"/>
  <c r="FP51" i="3"/>
  <c r="ER51" i="3"/>
  <c r="ET52" i="3" s="1"/>
  <c r="MF51" i="3"/>
  <c r="NH51" i="3"/>
  <c r="NJ52" i="3" s="1"/>
  <c r="IL51" i="3"/>
  <c r="IK51" i="3"/>
  <c r="CP51" i="3"/>
  <c r="DT51" i="3"/>
  <c r="EE51" i="3"/>
  <c r="ED51" i="3"/>
  <c r="LY51" i="3"/>
  <c r="MG51" i="3"/>
  <c r="BN50" i="3"/>
  <c r="FO51" i="3"/>
  <c r="FN51" i="3"/>
  <c r="KT51" i="3"/>
  <c r="KS51" i="3"/>
  <c r="KR51" i="3"/>
  <c r="CZ51" i="3"/>
  <c r="DB52" i="3" s="1"/>
  <c r="EN51" i="3"/>
  <c r="OB51" i="3"/>
  <c r="OA51" i="3"/>
  <c r="NY51" i="3"/>
  <c r="GQ51" i="3"/>
  <c r="IQ52" i="3"/>
  <c r="IC51" i="3"/>
  <c r="IB51" i="3"/>
  <c r="IA51" i="3"/>
  <c r="HU51" i="3"/>
  <c r="DJ51" i="3"/>
  <c r="DH51" i="3"/>
  <c r="CH50" i="3"/>
  <c r="CD50" i="3"/>
  <c r="AY51" i="3"/>
  <c r="BA51" i="3"/>
  <c r="HP51" i="3"/>
  <c r="JW51" i="3"/>
  <c r="MS51" i="3"/>
  <c r="MU52" i="3" s="1"/>
  <c r="MP51" i="3"/>
  <c r="EU51" i="3"/>
  <c r="PR51" i="3"/>
  <c r="PQ51" i="3"/>
  <c r="LD51" i="3"/>
  <c r="LC51" i="3"/>
  <c r="NX51" i="3"/>
  <c r="NY52" i="3" s="1"/>
  <c r="FI51" i="3"/>
  <c r="FJ51" i="3"/>
  <c r="GV51" i="3"/>
  <c r="GU51" i="3"/>
  <c r="FM51" i="3"/>
  <c r="FL51" i="3"/>
  <c r="FA51" i="3"/>
  <c r="EZ51" i="3"/>
  <c r="DL51" i="3"/>
  <c r="GX51" i="3"/>
  <c r="HJ51" i="3"/>
  <c r="HI51" i="3"/>
  <c r="KJ51" i="3"/>
  <c r="KI51" i="3"/>
  <c r="PF51" i="3"/>
  <c r="G50" i="3"/>
  <c r="PV51" i="3"/>
  <c r="J50" i="3"/>
  <c r="OG51" i="3"/>
  <c r="HD51" i="3"/>
  <c r="HD52" i="3" s="1"/>
  <c r="AD50" i="3"/>
  <c r="MJ51" i="3"/>
  <c r="MK52" i="3" s="1"/>
  <c r="LO51" i="3"/>
  <c r="AY52" i="3"/>
  <c r="PJ51" i="3"/>
  <c r="KW51" i="3"/>
  <c r="BH50" i="3"/>
  <c r="BJ51" i="3" s="1"/>
  <c r="JL51" i="3"/>
  <c r="PS51" i="3"/>
  <c r="NQ51" i="3"/>
  <c r="LW52" i="3"/>
  <c r="FK51" i="3"/>
  <c r="Z50" i="3"/>
  <c r="KN51" i="3"/>
  <c r="IH51" i="3"/>
  <c r="IJ52" i="3" s="1"/>
  <c r="NE51" i="3"/>
  <c r="NG52" i="3" s="1"/>
  <c r="NG51" i="3"/>
  <c r="BT50" i="3"/>
  <c r="OY52" i="3"/>
  <c r="CV51" i="3"/>
  <c r="CW52" i="3" s="1"/>
  <c r="OM51" i="3"/>
  <c r="GW51" i="3"/>
  <c r="GY52" i="3" s="1"/>
  <c r="DX51" i="3"/>
  <c r="KQ51" i="3"/>
  <c r="LG51" i="3"/>
  <c r="LI52" i="3" s="1"/>
  <c r="GP51" i="3"/>
  <c r="CX51" i="3"/>
  <c r="K50" i="3"/>
  <c r="CW51" i="3"/>
  <c r="OE51" i="3"/>
  <c r="BE50" i="3"/>
  <c r="EI51" i="3"/>
  <c r="GA51" i="3"/>
  <c r="MR51" i="3"/>
  <c r="MT52" i="3" s="1"/>
  <c r="NV51" i="3"/>
  <c r="X50" i="3"/>
  <c r="GE51" i="3"/>
  <c r="GM51" i="3"/>
  <c r="GO52" i="3" s="1"/>
  <c r="AN50" i="3"/>
  <c r="LF51" i="3"/>
  <c r="CP50" i="3"/>
  <c r="KY51" i="3"/>
  <c r="LA52" i="3" s="1"/>
  <c r="PD51" i="3"/>
  <c r="AK50" i="3"/>
  <c r="OK51" i="3"/>
  <c r="W50" i="3"/>
  <c r="Y51" i="3" s="1"/>
  <c r="ME51" i="3"/>
  <c r="AI50" i="3"/>
  <c r="PA51" i="3"/>
  <c r="MV52" i="3"/>
  <c r="AZ51" i="3"/>
  <c r="DI51" i="3"/>
  <c r="MO51" i="3"/>
  <c r="PT51" i="3"/>
  <c r="OR51" i="3"/>
  <c r="AS50" i="3"/>
  <c r="AT51" i="3" s="1"/>
  <c r="JO51" i="3"/>
  <c r="JP52" i="3" s="1"/>
  <c r="OQ51" i="3"/>
  <c r="OS52" i="3" s="1"/>
  <c r="BY50" i="3"/>
  <c r="AG50" i="3"/>
  <c r="AH51" i="3" s="1"/>
  <c r="IM51" i="3"/>
  <c r="FQ51" i="3"/>
  <c r="FS52" i="3" s="1"/>
  <c r="BI50" i="3"/>
  <c r="NJ51" i="3"/>
  <c r="NK52" i="3" s="1"/>
  <c r="NK51" i="3"/>
  <c r="NO52" i="3"/>
  <c r="JV51" i="3"/>
  <c r="JR51" i="3"/>
  <c r="JS52" i="3" s="1"/>
  <c r="FU51" i="3"/>
  <c r="CY51" i="3"/>
  <c r="DA52" i="3" s="1"/>
  <c r="ES51" i="3"/>
  <c r="ET51" i="3"/>
  <c r="CR50" i="3"/>
  <c r="CT51" i="3" s="1"/>
  <c r="CV52" i="3" s="1"/>
  <c r="PW51" i="3"/>
  <c r="HX51" i="3"/>
  <c r="AQ50" i="3"/>
  <c r="AL50" i="3"/>
  <c r="LN51" i="3"/>
  <c r="LP52" i="3" s="1"/>
  <c r="NP51" i="3"/>
  <c r="NB51" i="3"/>
  <c r="NC51" i="3"/>
  <c r="EC51" i="3"/>
  <c r="EE52" i="3" s="1"/>
  <c r="FR51" i="3"/>
  <c r="KU51" i="3"/>
  <c r="JT51" i="3"/>
  <c r="JV52" i="3" s="1"/>
  <c r="HF51" i="3"/>
  <c r="IV51" i="3"/>
  <c r="IW51" i="3"/>
  <c r="BO50" i="3"/>
  <c r="BQ51" i="3" s="1"/>
  <c r="OJ51" i="3"/>
  <c r="HA51" i="3"/>
  <c r="CL51" i="3"/>
  <c r="EI52" i="3"/>
  <c r="BV50" i="3"/>
  <c r="KZ51" i="3"/>
  <c r="KK51" i="3"/>
  <c r="DP51" i="3"/>
  <c r="DR52" i="3" s="1"/>
  <c r="DQ51" i="3"/>
  <c r="IS51" i="3"/>
  <c r="GC51" i="3"/>
  <c r="IG51" i="3"/>
  <c r="II52" i="3" s="1"/>
  <c r="IJ51" i="3"/>
  <c r="HN51" i="3"/>
  <c r="HO51" i="3"/>
  <c r="FZ51" i="3"/>
  <c r="GB52" i="3" s="1"/>
  <c r="MH51" i="3"/>
  <c r="NZ51" i="3"/>
  <c r="OB52" i="3" s="1"/>
  <c r="JU51" i="3"/>
  <c r="JW52" i="3" s="1"/>
  <c r="DV51" i="3"/>
  <c r="DX52" i="3" s="1"/>
  <c r="LS51" i="3"/>
  <c r="LU52" i="3" s="1"/>
  <c r="MD51" i="3"/>
  <c r="IP51" i="3"/>
  <c r="KL51" i="3"/>
  <c r="KN52" i="3" s="1"/>
  <c r="EF51" i="3"/>
  <c r="PM51" i="3"/>
  <c r="PO51" i="3"/>
  <c r="PQ52" i="3" s="1"/>
  <c r="CG50" i="3"/>
  <c r="CI51" i="3" s="1"/>
  <c r="MB51" i="3"/>
  <c r="JE51" i="3"/>
  <c r="EQ51" i="3"/>
  <c r="ER52" i="3" s="1"/>
  <c r="JH51" i="3"/>
  <c r="JJ52" i="3" s="1"/>
  <c r="KF51" i="3"/>
  <c r="CQ50" i="3"/>
  <c r="LL51" i="3"/>
  <c r="LL52" i="3" s="1"/>
  <c r="CM51" i="3"/>
  <c r="NR51" i="3"/>
  <c r="BQ50" i="3"/>
  <c r="BS51" i="3" s="1"/>
  <c r="HZ51" i="3"/>
  <c r="IB52" i="3" s="1"/>
  <c r="KH51" i="3"/>
  <c r="KJ52" i="3" s="1"/>
  <c r="GB51" i="3"/>
  <c r="NA51" i="3"/>
  <c r="AB50" i="3"/>
  <c r="AC51" i="3" s="1"/>
  <c r="PY51" i="3"/>
  <c r="QA52" i="3" s="1"/>
  <c r="MA51" i="3"/>
  <c r="FC51" i="3"/>
  <c r="IZ51" i="3"/>
  <c r="PE51" i="3"/>
  <c r="PG52" i="3" s="1"/>
  <c r="EJ51" i="3"/>
  <c r="KE51" i="3"/>
  <c r="KD51" i="3"/>
  <c r="MY51" i="3"/>
  <c r="NA52" i="3" s="1"/>
  <c r="NT51" i="3"/>
  <c r="PP51" i="3"/>
  <c r="LH51" i="3"/>
  <c r="LM51" i="3"/>
  <c r="LO52" i="3" s="1"/>
  <c r="IY51" i="3"/>
  <c r="EH51" i="3"/>
  <c r="IR51" i="3"/>
  <c r="IT51" i="3"/>
  <c r="IV52" i="3" s="1"/>
  <c r="FV51" i="3"/>
  <c r="EW51" i="3"/>
  <c r="EX52" i="3" s="1"/>
  <c r="IX51" i="3"/>
  <c r="IZ52" i="3" s="1"/>
  <c r="CC50" i="3"/>
  <c r="CE51" i="3" s="1"/>
  <c r="JZ51" i="3"/>
  <c r="BJ50" i="3"/>
  <c r="DF51" i="3"/>
  <c r="EM51" i="3"/>
  <c r="EO52" i="3" s="1"/>
  <c r="FH51" i="3"/>
  <c r="BM50" i="3"/>
  <c r="LV51" i="3"/>
  <c r="LX52" i="3" s="1"/>
  <c r="MQ51" i="3"/>
  <c r="MS52" i="3" s="1"/>
  <c r="EA51" i="3"/>
  <c r="JJ51" i="3"/>
  <c r="BB51" i="3"/>
  <c r="MN51" i="3"/>
  <c r="MP52" i="3" s="1"/>
  <c r="GF51" i="3"/>
  <c r="EY51" i="3"/>
  <c r="JP51" i="3"/>
  <c r="JR52" i="3" s="1"/>
  <c r="DM51" i="3"/>
  <c r="DO52" i="3" s="1"/>
  <c r="I50" i="3"/>
  <c r="IN51" i="3"/>
  <c r="GH51" i="3"/>
  <c r="FG51" i="3"/>
  <c r="FI52" i="3" s="1"/>
  <c r="BW50" i="3"/>
  <c r="BY51" i="3" s="1"/>
  <c r="BX50" i="3"/>
  <c r="BZ51" i="3" s="1"/>
  <c r="LB51" i="3"/>
  <c r="LC52" i="3" s="1"/>
  <c r="HH51" i="3"/>
  <c r="HJ52" i="3" s="1"/>
  <c r="MC51" i="3"/>
  <c r="ME52" i="3" s="1"/>
  <c r="JK51" i="3"/>
  <c r="JM52" i="3" s="1"/>
  <c r="OO51" i="3"/>
  <c r="N50" i="3"/>
  <c r="P51" i="3" s="1"/>
  <c r="CF50" i="3"/>
  <c r="CG51" i="3" s="1"/>
  <c r="BF50" i="3"/>
  <c r="D50" i="3"/>
  <c r="B49" i="3"/>
  <c r="F50" i="3"/>
  <c r="H51" i="3" s="1"/>
  <c r="E50" i="3"/>
  <c r="G51" i="3" s="1"/>
  <c r="OL51" i="3"/>
  <c r="ON52" i="3" s="1"/>
  <c r="II51" i="3"/>
  <c r="IK52" i="3" s="1"/>
  <c r="AT50" i="3"/>
  <c r="AV51" i="3" s="1"/>
  <c r="AX52" i="3" s="1"/>
  <c r="PU51" i="3"/>
  <c r="NU51" i="3"/>
  <c r="NW52" i="3" s="1"/>
  <c r="IQ51" i="3"/>
  <c r="CL50" i="3"/>
  <c r="CN51" i="3" s="1"/>
  <c r="PC51" i="3"/>
  <c r="KA51" i="3"/>
  <c r="KC52" i="3" s="1"/>
  <c r="OV51" i="3"/>
  <c r="OX52" i="3" s="1"/>
  <c r="JS51" i="3"/>
  <c r="JU52" i="3" s="1"/>
  <c r="LI51" i="3"/>
  <c r="HE51" i="3"/>
  <c r="HG52" i="3" s="1"/>
  <c r="DG51" i="3"/>
  <c r="DI52" i="3" s="1"/>
  <c r="GG51" i="3"/>
  <c r="GJ51" i="3"/>
  <c r="OI51" i="3"/>
  <c r="OK52" i="3" s="1"/>
  <c r="NO51" i="3"/>
  <c r="NQ52" i="3" s="1"/>
  <c r="DE51" i="3"/>
  <c r="DE52" i="3" s="1"/>
  <c r="KP51" i="3"/>
  <c r="KR52" i="3" s="1"/>
  <c r="KX51" i="3"/>
  <c r="KZ52" i="3" s="1"/>
  <c r="PB51" i="3"/>
  <c r="PX51" i="3"/>
  <c r="BG50" i="3"/>
  <c r="AH50" i="3"/>
  <c r="AJ51" i="3" s="1"/>
  <c r="HT51" i="3"/>
  <c r="OX51" i="3"/>
  <c r="OU51" i="3"/>
  <c r="OU52" i="3" s="1"/>
  <c r="M50" i="3"/>
  <c r="O51" i="3" s="1"/>
  <c r="FB51" i="3"/>
  <c r="FD52" i="3" s="1"/>
  <c r="JI51" i="3"/>
  <c r="AC50" i="3"/>
  <c r="FY51" i="3"/>
  <c r="GA52" i="3" s="1"/>
  <c r="EL51" i="3"/>
  <c r="FT51" i="3"/>
  <c r="FV52" i="3" s="1"/>
  <c r="AJ50" i="3"/>
  <c r="AL51" i="3" s="1"/>
  <c r="JR53" i="3" l="1"/>
  <c r="MM53" i="3"/>
  <c r="ET53" i="3"/>
  <c r="EZ53" i="3"/>
  <c r="MR53" i="3"/>
  <c r="KP53" i="3"/>
  <c r="PA53" i="3"/>
  <c r="HU52" i="3"/>
  <c r="HW52" i="3"/>
  <c r="EN52" i="3"/>
  <c r="EP53" i="3" s="1"/>
  <c r="HV52" i="3"/>
  <c r="PD52" i="3"/>
  <c r="DK53" i="3"/>
  <c r="IS52" i="3"/>
  <c r="PB52" i="3"/>
  <c r="K51" i="3"/>
  <c r="GH52" i="3"/>
  <c r="GJ53" i="3" s="1"/>
  <c r="EC52" i="3"/>
  <c r="FJ52" i="3"/>
  <c r="KB52" i="3"/>
  <c r="FX52" i="3"/>
  <c r="JA52" i="3"/>
  <c r="NV52" i="3"/>
  <c r="EL52" i="3"/>
  <c r="MC52" i="3"/>
  <c r="GD52" i="3"/>
  <c r="NT52" i="3"/>
  <c r="KH52" i="3"/>
  <c r="MB52" i="3"/>
  <c r="MD52" i="3"/>
  <c r="EH52" i="3"/>
  <c r="MF52" i="3"/>
  <c r="FF52" i="3"/>
  <c r="IL52" i="3"/>
  <c r="IM53" i="3" s="1"/>
  <c r="DS52" i="3"/>
  <c r="BX51" i="3"/>
  <c r="BZ52" i="3" s="1"/>
  <c r="Z51" i="3"/>
  <c r="OL52" i="3"/>
  <c r="CB51" i="3"/>
  <c r="FT52" i="3"/>
  <c r="FV53" i="3" s="1"/>
  <c r="NR52" i="3"/>
  <c r="HZ52" i="3"/>
  <c r="EU52" i="3"/>
  <c r="BK51" i="3"/>
  <c r="CA51" i="3"/>
  <c r="OT52" i="3"/>
  <c r="MG52" i="3"/>
  <c r="PF52" i="3"/>
  <c r="AP51" i="3"/>
  <c r="NX52" i="3"/>
  <c r="BG51" i="3"/>
  <c r="BI52" i="3" s="1"/>
  <c r="CY52" i="3"/>
  <c r="GR52" i="3"/>
  <c r="DZ52" i="3"/>
  <c r="CK51" i="3"/>
  <c r="CM52" i="3" s="1"/>
  <c r="NI52" i="3"/>
  <c r="KA52" i="3"/>
  <c r="FM52" i="3"/>
  <c r="JN52" i="3"/>
  <c r="KQ52" i="3"/>
  <c r="AE51" i="3"/>
  <c r="AF51" i="3"/>
  <c r="L51" i="3"/>
  <c r="N52" i="3" s="1"/>
  <c r="KL52" i="3"/>
  <c r="GZ52" i="3"/>
  <c r="GX52" i="3"/>
  <c r="KI52" i="3"/>
  <c r="HR52" i="3"/>
  <c r="BC51" i="3"/>
  <c r="BB52" i="3" s="1"/>
  <c r="DL52" i="3"/>
  <c r="IE52" i="3"/>
  <c r="OC52" i="3"/>
  <c r="KV52" i="3"/>
  <c r="MI52" i="3"/>
  <c r="MK53" i="3" s="1"/>
  <c r="IN52" i="3"/>
  <c r="HY52" i="3"/>
  <c r="HS52" i="3"/>
  <c r="EB52" i="3"/>
  <c r="W51" i="3"/>
  <c r="DQ52" i="3"/>
  <c r="MY52" i="3"/>
  <c r="S51" i="3"/>
  <c r="U52" i="3" s="1"/>
  <c r="GP52" i="3"/>
  <c r="GQ53" i="3" s="1"/>
  <c r="JC52" i="3"/>
  <c r="MM52" i="3"/>
  <c r="HI52" i="3"/>
  <c r="HK53" i="3" s="1"/>
  <c r="J51" i="3"/>
  <c r="IH52" i="3"/>
  <c r="IJ53" i="3" s="1"/>
  <c r="DW52" i="3"/>
  <c r="HX52" i="3"/>
  <c r="JH52" i="3"/>
  <c r="ED52" i="3"/>
  <c r="F51" i="3"/>
  <c r="B50" i="3"/>
  <c r="D51" i="3"/>
  <c r="E51" i="3"/>
  <c r="MU53" i="3"/>
  <c r="LQ53" i="3"/>
  <c r="IK53" i="3"/>
  <c r="CN52" i="3"/>
  <c r="HH52" i="3"/>
  <c r="NQ53" i="3"/>
  <c r="PV52" i="3"/>
  <c r="OG52" i="3"/>
  <c r="OI53" i="3" s="1"/>
  <c r="M51" i="3"/>
  <c r="HF52" i="3"/>
  <c r="HH53" i="3" s="1"/>
  <c r="LM52" i="3"/>
  <c r="OR52" i="3"/>
  <c r="FL52" i="3"/>
  <c r="HE52" i="3"/>
  <c r="HG53" i="3" s="1"/>
  <c r="CF51" i="3"/>
  <c r="OD52" i="3"/>
  <c r="FZ52" i="3"/>
  <c r="EF52" i="3"/>
  <c r="EH53" i="3" s="1"/>
  <c r="EG52" i="3"/>
  <c r="GK52" i="3"/>
  <c r="NH52" i="3"/>
  <c r="T51" i="3"/>
  <c r="V52" i="3" s="1"/>
  <c r="V51" i="3"/>
  <c r="X52" i="3" s="1"/>
  <c r="GM52" i="3"/>
  <c r="HM52" i="3"/>
  <c r="HN52" i="3"/>
  <c r="BM51" i="3"/>
  <c r="JG53" i="3"/>
  <c r="IG52" i="3"/>
  <c r="II53" i="3" s="1"/>
  <c r="N51" i="3"/>
  <c r="JD52" i="3"/>
  <c r="GU52" i="3"/>
  <c r="GW53" i="3" s="1"/>
  <c r="JI52" i="3"/>
  <c r="LK52" i="3"/>
  <c r="LM53" i="3" s="1"/>
  <c r="PE52" i="3"/>
  <c r="BH51" i="3"/>
  <c r="LD52" i="3"/>
  <c r="LE53" i="3" s="1"/>
  <c r="GJ52" i="3"/>
  <c r="DH52" i="3"/>
  <c r="IT52" i="3"/>
  <c r="LJ52" i="3"/>
  <c r="LL53" i="3" s="1"/>
  <c r="KF52" i="3"/>
  <c r="JB52" i="3"/>
  <c r="AD51" i="3"/>
  <c r="LN52" i="3"/>
  <c r="ES52" i="3"/>
  <c r="IR52" i="3"/>
  <c r="IT53" i="3" s="1"/>
  <c r="MJ52" i="3"/>
  <c r="HQ52" i="3"/>
  <c r="GE52" i="3"/>
  <c r="GG53" i="3" s="1"/>
  <c r="KM52" i="3"/>
  <c r="IY52" i="3"/>
  <c r="JA53" i="3" s="1"/>
  <c r="ND52" i="3"/>
  <c r="NE52" i="3"/>
  <c r="AN51" i="3"/>
  <c r="CX53" i="3"/>
  <c r="FW52" i="3"/>
  <c r="NM52" i="3"/>
  <c r="IM52" i="3"/>
  <c r="IO52" i="3"/>
  <c r="JQ52" i="3"/>
  <c r="MQ52" i="3"/>
  <c r="PC52" i="3"/>
  <c r="OM52" i="3"/>
  <c r="OO53" i="3" s="1"/>
  <c r="CR51" i="3"/>
  <c r="GG52" i="3"/>
  <c r="GC52" i="3"/>
  <c r="GD53" i="3" s="1"/>
  <c r="AZ52" i="3"/>
  <c r="CZ52" i="3"/>
  <c r="KS52" i="3"/>
  <c r="OO52" i="3"/>
  <c r="OQ53" i="3" s="1"/>
  <c r="BV51" i="3"/>
  <c r="BX52" i="3" s="1"/>
  <c r="BE51" i="3"/>
  <c r="KP52" i="3"/>
  <c r="NS52" i="3"/>
  <c r="NU53" i="3" s="1"/>
  <c r="KY52" i="3"/>
  <c r="LQ52" i="3"/>
  <c r="OI52" i="3"/>
  <c r="PX52" i="3"/>
  <c r="PH52" i="3"/>
  <c r="HK52" i="3"/>
  <c r="HL53" i="3" s="1"/>
  <c r="HL52" i="3"/>
  <c r="FB52" i="3"/>
  <c r="FD53" i="3" s="1"/>
  <c r="FN52" i="3"/>
  <c r="FO52" i="3"/>
  <c r="FK52" i="3"/>
  <c r="PS52" i="3"/>
  <c r="EW52" i="3"/>
  <c r="EY53" i="3" s="1"/>
  <c r="CJ51" i="3"/>
  <c r="IC52" i="3"/>
  <c r="GS52" i="3"/>
  <c r="EP52" i="3"/>
  <c r="KT52" i="3"/>
  <c r="FQ52" i="3"/>
  <c r="FS53" i="3" s="1"/>
  <c r="NU52" i="3"/>
  <c r="NW53" i="3" s="1"/>
  <c r="FU52" i="3"/>
  <c r="BF51" i="3"/>
  <c r="JZ52" i="3"/>
  <c r="KB53" i="3" s="1"/>
  <c r="FR52" i="3"/>
  <c r="KE52" i="3"/>
  <c r="OE52" i="3"/>
  <c r="FY52" i="3"/>
  <c r="GA53" i="3" s="1"/>
  <c r="BW51" i="3"/>
  <c r="X51" i="3"/>
  <c r="OJ52" i="3"/>
  <c r="GN52" i="3"/>
  <c r="GP53" i="3" s="1"/>
  <c r="BN51" i="3"/>
  <c r="AO51" i="3"/>
  <c r="PJ52" i="3"/>
  <c r="PK52" i="3"/>
  <c r="BU51" i="3"/>
  <c r="LZ52" i="3"/>
  <c r="IF52" i="3"/>
  <c r="IH53" i="3" s="1"/>
  <c r="PI52" i="3"/>
  <c r="PA52" i="3"/>
  <c r="BT51" i="3"/>
  <c r="MZ52" i="3"/>
  <c r="NB53" i="3" s="1"/>
  <c r="PN52" i="3"/>
  <c r="GT52" i="3"/>
  <c r="LS52" i="3"/>
  <c r="LU53" i="3" s="1"/>
  <c r="HB52" i="3"/>
  <c r="HD53" i="3" s="1"/>
  <c r="EM52" i="3"/>
  <c r="OP53" i="3"/>
  <c r="OP52" i="3"/>
  <c r="OR53" i="3" s="1"/>
  <c r="OQ52" i="3"/>
  <c r="OS53" i="3" s="1"/>
  <c r="DQ53" i="3"/>
  <c r="EQ53" i="3"/>
  <c r="OD53" i="3"/>
  <c r="MW52" i="3"/>
  <c r="MW53" i="3" s="1"/>
  <c r="PY52" i="3"/>
  <c r="DN52" i="3"/>
  <c r="DP53" i="3" s="1"/>
  <c r="LF52" i="3"/>
  <c r="LH53" i="3" s="1"/>
  <c r="MR52" i="3"/>
  <c r="MT53" i="3" s="1"/>
  <c r="LT52" i="3"/>
  <c r="LV53" i="3" s="1"/>
  <c r="FP52" i="3"/>
  <c r="FR53" i="3" s="1"/>
  <c r="KX52" i="3"/>
  <c r="PR53" i="3"/>
  <c r="DP52" i="3"/>
  <c r="DR53" i="3" s="1"/>
  <c r="OH52" i="3"/>
  <c r="AS52" i="3"/>
  <c r="MN52" i="3"/>
  <c r="DV53" i="3"/>
  <c r="PM52" i="3"/>
  <c r="LR52" i="3"/>
  <c r="DF52" i="3"/>
  <c r="DH53" i="3" s="1"/>
  <c r="AN52" i="3"/>
  <c r="OW52" i="3"/>
  <c r="BI51" i="3"/>
  <c r="GL52" i="3"/>
  <c r="PW52" i="3"/>
  <c r="JK52" i="3"/>
  <c r="OZ52" i="3"/>
  <c r="OZ53" i="3" s="1"/>
  <c r="PZ52" i="3"/>
  <c r="DG52" i="3"/>
  <c r="GI52" i="3"/>
  <c r="CP52" i="3"/>
  <c r="CH51" i="3"/>
  <c r="CI52" i="3" s="1"/>
  <c r="CB52" i="3"/>
  <c r="IP52" i="3"/>
  <c r="IR53" i="3" s="1"/>
  <c r="FA52" i="3"/>
  <c r="JL52" i="3"/>
  <c r="BO51" i="3"/>
  <c r="BL51" i="3"/>
  <c r="BN52" i="3" s="1"/>
  <c r="EY52" i="3"/>
  <c r="EJ52" i="3"/>
  <c r="PR52" i="3"/>
  <c r="KG52" i="3"/>
  <c r="FE52" i="3"/>
  <c r="NC52" i="3"/>
  <c r="CS51" i="3"/>
  <c r="CU52" i="3" s="1"/>
  <c r="CW53" i="3" s="1"/>
  <c r="JG52" i="3"/>
  <c r="JI53" i="3" s="1"/>
  <c r="PO52" i="3"/>
  <c r="FG52" i="3"/>
  <c r="FI53" i="3" s="1"/>
  <c r="OV52" i="3"/>
  <c r="OX53" i="3" s="1"/>
  <c r="BD51" i="3"/>
  <c r="HP52" i="3"/>
  <c r="IU52" i="3"/>
  <c r="LB52" i="3"/>
  <c r="LD53" i="3" s="1"/>
  <c r="AA51" i="3"/>
  <c r="HC52" i="3"/>
  <c r="IX52" i="3"/>
  <c r="IZ53" i="3" s="1"/>
  <c r="KW52" i="3"/>
  <c r="KY53" i="3" s="1"/>
  <c r="AS51" i="3"/>
  <c r="AU52" i="3" s="1"/>
  <c r="EV52" i="3"/>
  <c r="JT52" i="3"/>
  <c r="NL52" i="3"/>
  <c r="NN53" i="3" s="1"/>
  <c r="AI51" i="3"/>
  <c r="AU51" i="3"/>
  <c r="AW52" i="3" s="1"/>
  <c r="DK52" i="3"/>
  <c r="DM53" i="3" s="1"/>
  <c r="AK51" i="3"/>
  <c r="AM52" i="3" s="1"/>
  <c r="AM51" i="3"/>
  <c r="LE52" i="3"/>
  <c r="LH52" i="3"/>
  <c r="EK52" i="3"/>
  <c r="EM53" i="3" s="1"/>
  <c r="CD51" i="3"/>
  <c r="CF52" i="3" s="1"/>
  <c r="CC51" i="3"/>
  <c r="CX52" i="3"/>
  <c r="CZ53" i="3" s="1"/>
  <c r="MX52" i="3"/>
  <c r="MZ53" i="3" s="1"/>
  <c r="MO52" i="3"/>
  <c r="MQ53" i="3" s="1"/>
  <c r="AB51" i="3"/>
  <c r="AD52" i="3" s="1"/>
  <c r="PU52" i="3"/>
  <c r="PL52" i="3"/>
  <c r="PN53" i="3" s="1"/>
  <c r="ML52" i="3"/>
  <c r="MN53" i="3" s="1"/>
  <c r="KO52" i="3"/>
  <c r="KQ53" i="3" s="1"/>
  <c r="I51" i="3"/>
  <c r="I52" i="3" s="1"/>
  <c r="KK52" i="3"/>
  <c r="KM53" i="3" s="1"/>
  <c r="LG52" i="3"/>
  <c r="FC52" i="3"/>
  <c r="GW52" i="3"/>
  <c r="NZ52" i="3"/>
  <c r="PT52" i="3"/>
  <c r="FH52" i="3"/>
  <c r="FJ53" i="3" s="1"/>
  <c r="JX52" i="3"/>
  <c r="JY52" i="3"/>
  <c r="KA53" i="3" s="1"/>
  <c r="BA52" i="3"/>
  <c r="DJ52" i="3"/>
  <c r="ID52" i="3"/>
  <c r="OA52" i="3"/>
  <c r="OC53" i="3" s="1"/>
  <c r="DM52" i="3"/>
  <c r="KU52" i="3"/>
  <c r="BP51" i="3"/>
  <c r="LY52" i="3"/>
  <c r="MA53" i="3" s="1"/>
  <c r="MA52" i="3"/>
  <c r="DV52" i="3"/>
  <c r="MH52" i="3"/>
  <c r="AG51" i="3"/>
  <c r="AI52" i="3" s="1"/>
  <c r="NF52" i="3"/>
  <c r="BR51" i="3"/>
  <c r="OF52" i="3"/>
  <c r="EA52" i="3"/>
  <c r="EC53" i="3" s="1"/>
  <c r="HO52" i="3"/>
  <c r="HQ53" i="3" s="1"/>
  <c r="NP52" i="3"/>
  <c r="NR53" i="3" s="1"/>
  <c r="CQ51" i="3"/>
  <c r="CO52" i="3" s="1"/>
  <c r="R51" i="3"/>
  <c r="T52" i="3" s="1"/>
  <c r="EZ52" i="3"/>
  <c r="FB53" i="3" s="1"/>
  <c r="DU52" i="3"/>
  <c r="DT53" i="3" s="1"/>
  <c r="AR51" i="3"/>
  <c r="AT52" i="3" s="1"/>
  <c r="IA52" i="3"/>
  <c r="IC53" i="3" s="1"/>
  <c r="GQ52" i="3"/>
  <c r="DD52" i="3"/>
  <c r="DC52" i="3"/>
  <c r="DE53" i="3" s="1"/>
  <c r="JO52" i="3"/>
  <c r="JQ53" i="3" s="1"/>
  <c r="IW52" i="3"/>
  <c r="HT52" i="3"/>
  <c r="EQ52" i="3"/>
  <c r="ES53" i="3" s="1"/>
  <c r="DY52" i="3"/>
  <c r="DZ53" i="3" s="1"/>
  <c r="NB52" i="3"/>
  <c r="ND53" i="3" s="1"/>
  <c r="GV52" i="3"/>
  <c r="JF52" i="3"/>
  <c r="JH53" i="3" s="1"/>
  <c r="HA52" i="3"/>
  <c r="HC53" i="3" s="1"/>
  <c r="NN52" i="3"/>
  <c r="NP53" i="3" s="1"/>
  <c r="PB54" i="3" l="1"/>
  <c r="X53" i="3"/>
  <c r="CK53" i="3"/>
  <c r="OE54" i="3"/>
  <c r="OB53" i="3"/>
  <c r="KI53" i="3"/>
  <c r="OF54" i="3"/>
  <c r="PM53" i="3"/>
  <c r="IE53" i="3"/>
  <c r="FP53" i="3"/>
  <c r="LA53" i="3"/>
  <c r="JX53" i="3"/>
  <c r="LZ53" i="3"/>
  <c r="GO53" i="3"/>
  <c r="GQ54" i="3" s="1"/>
  <c r="B51" i="3"/>
  <c r="E52" i="3"/>
  <c r="D52" i="3"/>
  <c r="F52" i="3"/>
  <c r="JP53" i="3"/>
  <c r="MG53" i="3"/>
  <c r="MI53" i="3"/>
  <c r="BM52" i="3"/>
  <c r="BO53" i="3" s="1"/>
  <c r="FZ53" i="3"/>
  <c r="JT54" i="3"/>
  <c r="OH53" i="3"/>
  <c r="IF53" i="3"/>
  <c r="JV53" i="3"/>
  <c r="IY53" i="3"/>
  <c r="JA54" i="3" s="1"/>
  <c r="GR53" i="3"/>
  <c r="GS53" i="3"/>
  <c r="NH53" i="3"/>
  <c r="MC53" i="3"/>
  <c r="DO53" i="3"/>
  <c r="BC53" i="3"/>
  <c r="PV53" i="3"/>
  <c r="LI53" i="3"/>
  <c r="MS54" i="3"/>
  <c r="AO52" i="3"/>
  <c r="AK52" i="3"/>
  <c r="AC52" i="3"/>
  <c r="BF52" i="3"/>
  <c r="FF53" i="3"/>
  <c r="FH54" i="3" s="1"/>
  <c r="FG53" i="3"/>
  <c r="FA53" i="3"/>
  <c r="FC53" i="3"/>
  <c r="J52" i="3"/>
  <c r="DI53" i="3"/>
  <c r="FX53" i="3"/>
  <c r="OY53" i="3"/>
  <c r="PO53" i="3"/>
  <c r="PQ54" i="3" s="1"/>
  <c r="MP53" i="3"/>
  <c r="KZ53" i="3"/>
  <c r="AZ53" i="3"/>
  <c r="OU53" i="3"/>
  <c r="IX53" i="3"/>
  <c r="OT54" i="3"/>
  <c r="EO53" i="3"/>
  <c r="PP53" i="3"/>
  <c r="PK53" i="3"/>
  <c r="S52" i="3"/>
  <c r="U53" i="3" s="1"/>
  <c r="BP52" i="3"/>
  <c r="BY52" i="3"/>
  <c r="FT53" i="3"/>
  <c r="GU53" i="3"/>
  <c r="FQ53" i="3"/>
  <c r="LS53" i="3"/>
  <c r="BG52" i="3"/>
  <c r="BI53" i="3" s="1"/>
  <c r="DB53" i="3"/>
  <c r="CT52" i="3"/>
  <c r="CV53" i="3" s="1"/>
  <c r="JS53" i="3"/>
  <c r="FY53" i="3"/>
  <c r="GA54" i="3" s="1"/>
  <c r="NF53" i="3"/>
  <c r="KO53" i="3"/>
  <c r="LP53" i="3"/>
  <c r="KH53" i="3"/>
  <c r="DJ53" i="3"/>
  <c r="GL53" i="3"/>
  <c r="JK53" i="3"/>
  <c r="LX53" i="3"/>
  <c r="EI53" i="3"/>
  <c r="EJ54" i="3" s="1"/>
  <c r="CH52" i="3"/>
  <c r="LO53" i="3"/>
  <c r="LQ54" i="3" s="1"/>
  <c r="O52" i="3"/>
  <c r="PX53" i="3"/>
  <c r="KL53" i="3"/>
  <c r="KN54" i="3" s="1"/>
  <c r="G52" i="3"/>
  <c r="NY53" i="3"/>
  <c r="JJ53" i="3"/>
  <c r="L52" i="3"/>
  <c r="N53" i="3" s="1"/>
  <c r="Y52" i="3"/>
  <c r="IP53" i="3"/>
  <c r="OE53" i="3"/>
  <c r="HT53" i="3"/>
  <c r="KN53" i="3"/>
  <c r="KS53" i="3"/>
  <c r="NK53" i="3"/>
  <c r="DA53" i="3"/>
  <c r="DC54" i="3" s="1"/>
  <c r="PG53" i="3"/>
  <c r="PH53" i="3"/>
  <c r="CC52" i="3"/>
  <c r="NT53" i="3"/>
  <c r="NT54" i="3" s="1"/>
  <c r="AB52" i="3"/>
  <c r="FH53" i="3"/>
  <c r="MF53" i="3"/>
  <c r="GF53" i="3"/>
  <c r="GH54" i="3" s="1"/>
  <c r="JC53" i="3"/>
  <c r="EE53" i="3"/>
  <c r="PD53" i="3"/>
  <c r="HX53" i="3"/>
  <c r="BL52" i="3"/>
  <c r="AA52" i="3"/>
  <c r="CG52" i="3"/>
  <c r="CH53" i="3" s="1"/>
  <c r="Q52" i="3"/>
  <c r="S53" i="3" s="1"/>
  <c r="NM53" i="3"/>
  <c r="CY53" i="3"/>
  <c r="V53" i="3"/>
  <c r="KO54" i="3"/>
  <c r="LF54" i="3"/>
  <c r="QA53" i="3"/>
  <c r="PJ53" i="3"/>
  <c r="OQ54" i="3"/>
  <c r="OM53" i="3"/>
  <c r="OO54" i="3" s="1"/>
  <c r="HZ53" i="3"/>
  <c r="IG53" i="3"/>
  <c r="II54" i="3" s="1"/>
  <c r="MD53" i="3"/>
  <c r="ME53" i="3"/>
  <c r="MG54" i="3" s="1"/>
  <c r="JJ54" i="3"/>
  <c r="MJ53" i="3"/>
  <c r="JZ53" i="3"/>
  <c r="K52" i="3"/>
  <c r="M53" i="3" s="1"/>
  <c r="LJ53" i="3"/>
  <c r="IW53" i="3"/>
  <c r="FK54" i="3"/>
  <c r="BU52" i="3"/>
  <c r="PT53" i="3"/>
  <c r="JW53" i="3"/>
  <c r="GN53" i="3"/>
  <c r="KF53" i="3"/>
  <c r="KH54" i="3" s="1"/>
  <c r="EV53" i="3"/>
  <c r="IS53" i="3"/>
  <c r="IT54" i="3" s="1"/>
  <c r="MV53" i="3"/>
  <c r="MX54" i="3" s="1"/>
  <c r="EG53" i="3"/>
  <c r="CK52" i="3"/>
  <c r="CM53" i="3" s="1"/>
  <c r="HI53" i="3"/>
  <c r="HI54" i="3" s="1"/>
  <c r="BV52" i="3"/>
  <c r="MB53" i="3"/>
  <c r="MC54" i="3" s="1"/>
  <c r="PL53" i="3"/>
  <c r="PN54" i="3" s="1"/>
  <c r="OL53" i="3"/>
  <c r="OG53" i="3"/>
  <c r="BH52" i="3"/>
  <c r="KV53" i="3"/>
  <c r="KX54" i="3" s="1"/>
  <c r="CL52" i="3"/>
  <c r="CN53" i="3" s="1"/>
  <c r="PU53" i="3"/>
  <c r="PZ53" i="3"/>
  <c r="GE53" i="3"/>
  <c r="GF54" i="3" s="1"/>
  <c r="PE53" i="3"/>
  <c r="IO53" i="3"/>
  <c r="IQ54" i="3" s="1"/>
  <c r="AP52" i="3"/>
  <c r="PS53" i="3"/>
  <c r="PU54" i="3" s="1"/>
  <c r="AF52" i="3"/>
  <c r="AH53" i="3" s="1"/>
  <c r="IU53" i="3"/>
  <c r="IV53" i="3"/>
  <c r="IV54" i="3" s="1"/>
  <c r="BD52" i="3"/>
  <c r="JO53" i="3"/>
  <c r="JQ54" i="3" s="1"/>
  <c r="JF53" i="3"/>
  <c r="JH54" i="3" s="1"/>
  <c r="BO52" i="3"/>
  <c r="BP53" i="3" s="1"/>
  <c r="Z53" i="3"/>
  <c r="GM53" i="3"/>
  <c r="GB53" i="3"/>
  <c r="FN53" i="3"/>
  <c r="LY53" i="3"/>
  <c r="MA54" i="3" s="1"/>
  <c r="LC53" i="3"/>
  <c r="DC53" i="3"/>
  <c r="LW53" i="3"/>
  <c r="LW54" i="3" s="1"/>
  <c r="GC53" i="3"/>
  <c r="DY53" i="3"/>
  <c r="MO53" i="3"/>
  <c r="NA53" i="3"/>
  <c r="NC54" i="3" s="1"/>
  <c r="HS53" i="3"/>
  <c r="HU53" i="3"/>
  <c r="KX53" i="3"/>
  <c r="DN53" i="3"/>
  <c r="DP54" i="3" s="1"/>
  <c r="GZ53" i="3"/>
  <c r="AH52" i="3"/>
  <c r="FO53" i="3"/>
  <c r="FQ54" i="3" s="1"/>
  <c r="EA53" i="3"/>
  <c r="EB53" i="3"/>
  <c r="NZ53" i="3"/>
  <c r="OB54" i="3" s="1"/>
  <c r="EW53" i="3"/>
  <c r="CD52" i="3"/>
  <c r="CD53" i="3" s="1"/>
  <c r="DU53" i="3"/>
  <c r="MH53" i="3"/>
  <c r="MJ54" i="3" s="1"/>
  <c r="KJ53" i="3"/>
  <c r="EN53" i="3"/>
  <c r="EP54" i="3" s="1"/>
  <c r="KD53" i="3"/>
  <c r="M52" i="3"/>
  <c r="NS53" i="3"/>
  <c r="HY53" i="3"/>
  <c r="IA54" i="3" s="1"/>
  <c r="LK53" i="3"/>
  <c r="LR53" i="3"/>
  <c r="LS54" i="3" s="1"/>
  <c r="OW53" i="3"/>
  <c r="OY54" i="3" s="1"/>
  <c r="AE52" i="3"/>
  <c r="AG53" i="3" s="1"/>
  <c r="OA53" i="3"/>
  <c r="JU53" i="3"/>
  <c r="AO53" i="3"/>
  <c r="CY54" i="3"/>
  <c r="PY53" i="3"/>
  <c r="CQ52" i="3"/>
  <c r="CS53" i="3" s="1"/>
  <c r="CU54" i="3" s="1"/>
  <c r="LJ54" i="3"/>
  <c r="HA53" i="3"/>
  <c r="GC54" i="3"/>
  <c r="FA54" i="3"/>
  <c r="IQ53" i="3"/>
  <c r="IS54" i="3" s="1"/>
  <c r="GI54" i="3"/>
  <c r="ID53" i="3"/>
  <c r="LF53" i="3"/>
  <c r="LH54" i="3" s="1"/>
  <c r="JI54" i="3"/>
  <c r="NJ53" i="3"/>
  <c r="ED53" i="3"/>
  <c r="EF54" i="3" s="1"/>
  <c r="KK53" i="3"/>
  <c r="JY53" i="3"/>
  <c r="KA54" i="3" s="1"/>
  <c r="R52" i="3"/>
  <c r="FU53" i="3"/>
  <c r="FU54" i="3" s="1"/>
  <c r="FB54" i="3"/>
  <c r="AJ52" i="3"/>
  <c r="CS52" i="3"/>
  <c r="CU53" i="3" s="1"/>
  <c r="BQ52" i="3"/>
  <c r="BR52" i="3"/>
  <c r="GY53" i="3"/>
  <c r="GY54" i="3" s="1"/>
  <c r="PW53" i="3"/>
  <c r="GX53" i="3"/>
  <c r="HV53" i="3"/>
  <c r="DF53" i="3"/>
  <c r="DW53" i="3"/>
  <c r="DX54" i="3" s="1"/>
  <c r="BT52" i="3"/>
  <c r="DX53" i="3"/>
  <c r="KW53" i="3"/>
  <c r="KY54" i="3" s="1"/>
  <c r="DL53" i="3"/>
  <c r="FL54" i="3"/>
  <c r="FE53" i="3"/>
  <c r="CE52" i="3"/>
  <c r="CG53" i="3" s="1"/>
  <c r="LG53" i="3"/>
  <c r="LI54" i="3" s="1"/>
  <c r="AY53" i="3"/>
  <c r="EX53" i="3"/>
  <c r="EZ54" i="3" s="1"/>
  <c r="HE53" i="3"/>
  <c r="HG54" i="3" s="1"/>
  <c r="HR53" i="3"/>
  <c r="PQ53" i="3"/>
  <c r="PS54" i="3" s="1"/>
  <c r="NE53" i="3"/>
  <c r="EL53" i="3"/>
  <c r="EN54" i="3" s="1"/>
  <c r="JN53" i="3"/>
  <c r="CJ52" i="3"/>
  <c r="CL53" i="3" s="1"/>
  <c r="GK53" i="3"/>
  <c r="GL54" i="3" s="1"/>
  <c r="JM53" i="3"/>
  <c r="JO54" i="3" s="1"/>
  <c r="BK52" i="3"/>
  <c r="LT53" i="3"/>
  <c r="LV54" i="3" s="1"/>
  <c r="GH53" i="3"/>
  <c r="GJ54" i="3" s="1"/>
  <c r="OJ53" i="3"/>
  <c r="OK54" i="3" s="1"/>
  <c r="CR52" i="3"/>
  <c r="CT53" i="3" s="1"/>
  <c r="CV54" i="3" s="1"/>
  <c r="MX53" i="3"/>
  <c r="MZ54" i="3" s="1"/>
  <c r="MY53" i="3"/>
  <c r="PI53" i="3"/>
  <c r="AL52" i="3"/>
  <c r="AN53" i="3" s="1"/>
  <c r="GV53" i="3"/>
  <c r="PB53" i="3"/>
  <c r="PC54" i="3" s="1"/>
  <c r="PC53" i="3"/>
  <c r="BW52" i="3"/>
  <c r="BY53" i="3" s="1"/>
  <c r="AQ52" i="3"/>
  <c r="Z52" i="3"/>
  <c r="AB53" i="3" s="1"/>
  <c r="KG53" i="3"/>
  <c r="FW53" i="3"/>
  <c r="FY54" i="3" s="1"/>
  <c r="ER53" i="3"/>
  <c r="BC52" i="3"/>
  <c r="BB53" i="3" s="1"/>
  <c r="FM53" i="3"/>
  <c r="FO54" i="3" s="1"/>
  <c r="HM53" i="3"/>
  <c r="HO54" i="3" s="1"/>
  <c r="HN53" i="3"/>
  <c r="OK53" i="3"/>
  <c r="KR53" i="3"/>
  <c r="KU53" i="3"/>
  <c r="KW54" i="3" s="1"/>
  <c r="GI53" i="3"/>
  <c r="MS53" i="3"/>
  <c r="NO53" i="3"/>
  <c r="NQ54" i="3" s="1"/>
  <c r="NG53" i="3"/>
  <c r="NI54" i="3" s="1"/>
  <c r="EK53" i="3"/>
  <c r="ML53" i="3"/>
  <c r="MN54" i="3" s="1"/>
  <c r="EU53" i="3"/>
  <c r="EW54" i="3" s="1"/>
  <c r="JD53" i="3"/>
  <c r="JF54" i="3" s="1"/>
  <c r="JH55" i="3" s="1"/>
  <c r="JB53" i="3"/>
  <c r="JT53" i="3"/>
  <c r="JS54" i="3" s="1"/>
  <c r="BJ52" i="3"/>
  <c r="KT53" i="3"/>
  <c r="KV54" i="3" s="1"/>
  <c r="P52" i="3"/>
  <c r="HO53" i="3"/>
  <c r="HP53" i="3"/>
  <c r="NL53" i="3"/>
  <c r="NN54" i="3" s="1"/>
  <c r="OF53" i="3"/>
  <c r="OT53" i="3"/>
  <c r="OU54" i="3" s="1"/>
  <c r="NI53" i="3"/>
  <c r="LB53" i="3"/>
  <c r="LD54" i="3" s="1"/>
  <c r="HJ53" i="3"/>
  <c r="JL53" i="3"/>
  <c r="FK53" i="3"/>
  <c r="FM54" i="3" s="1"/>
  <c r="H52" i="3"/>
  <c r="J53" i="3" s="1"/>
  <c r="EF53" i="3"/>
  <c r="JE53" i="3"/>
  <c r="JG54" i="3" s="1"/>
  <c r="DS53" i="3"/>
  <c r="DU54" i="3" s="1"/>
  <c r="IA53" i="3"/>
  <c r="DD53" i="3"/>
  <c r="BE52" i="3"/>
  <c r="HB53" i="3"/>
  <c r="HD54" i="3" s="1"/>
  <c r="AG52" i="3"/>
  <c r="KC53" i="3"/>
  <c r="KD54" i="3" s="1"/>
  <c r="GT53" i="3"/>
  <c r="GR54" i="3" s="1"/>
  <c r="AR52" i="3"/>
  <c r="OV53" i="3"/>
  <c r="IB53" i="3"/>
  <c r="ON53" i="3"/>
  <c r="OP54" i="3" s="1"/>
  <c r="IL53" i="3"/>
  <c r="IM54" i="3" s="1"/>
  <c r="IN53" i="3"/>
  <c r="EJ53" i="3"/>
  <c r="NV53" i="3"/>
  <c r="NW54" i="3" s="1"/>
  <c r="NX53" i="3"/>
  <c r="NZ54" i="3" s="1"/>
  <c r="FL53" i="3"/>
  <c r="CA52" i="3"/>
  <c r="PF53" i="3"/>
  <c r="PH54" i="3" s="1"/>
  <c r="HW53" i="3"/>
  <c r="HY54" i="3" s="1"/>
  <c r="BS52" i="3"/>
  <c r="NC53" i="3"/>
  <c r="KE53" i="3"/>
  <c r="AV52" i="3"/>
  <c r="AX53" i="3" s="1"/>
  <c r="W52" i="3"/>
  <c r="HF53" i="3"/>
  <c r="LN53" i="3"/>
  <c r="LO54" i="3" s="1"/>
  <c r="DG53" i="3"/>
  <c r="DI54" i="3" s="1"/>
  <c r="CJ54" i="3" l="1"/>
  <c r="PE55" i="3"/>
  <c r="CF54" i="3"/>
  <c r="IO55" i="3"/>
  <c r="AT53" i="3"/>
  <c r="LF55" i="3"/>
  <c r="BV53" i="3"/>
  <c r="EC54" i="3"/>
  <c r="HU54" i="3"/>
  <c r="HW55" i="3" s="1"/>
  <c r="HV54" i="3"/>
  <c r="OV55" i="3"/>
  <c r="MV54" i="3"/>
  <c r="L53" i="3"/>
  <c r="AW53" i="3"/>
  <c r="JC55" i="3"/>
  <c r="DB54" i="3"/>
  <c r="PD55" i="3"/>
  <c r="HH54" i="3"/>
  <c r="CC53" i="3"/>
  <c r="ID54" i="3"/>
  <c r="DF54" i="3"/>
  <c r="IL54" i="3"/>
  <c r="Y53" i="3"/>
  <c r="BU53" i="3"/>
  <c r="FN54" i="3"/>
  <c r="FP55" i="3" s="1"/>
  <c r="IP54" i="3"/>
  <c r="OX54" i="3"/>
  <c r="AI53" i="3"/>
  <c r="IC54" i="3"/>
  <c r="IE55" i="3" s="1"/>
  <c r="EH54" i="3"/>
  <c r="HL54" i="3"/>
  <c r="OH54" i="3"/>
  <c r="R53" i="3"/>
  <c r="JD54" i="3"/>
  <c r="EM54" i="3"/>
  <c r="GK54" i="3"/>
  <c r="HP54" i="3"/>
  <c r="ET54" i="3"/>
  <c r="AS53" i="3"/>
  <c r="GX54" i="3"/>
  <c r="NA54" i="3"/>
  <c r="NC55" i="3" s="1"/>
  <c r="BM53" i="3"/>
  <c r="JP54" i="3"/>
  <c r="HT54" i="3"/>
  <c r="HV55" i="3" s="1"/>
  <c r="FG54" i="3"/>
  <c r="DZ54" i="3"/>
  <c r="DH54" i="3"/>
  <c r="PY54" i="3"/>
  <c r="CW54" i="3"/>
  <c r="KM54" i="3"/>
  <c r="HJ54" i="3"/>
  <c r="IF54" i="3"/>
  <c r="HC54" i="3"/>
  <c r="HE55" i="3" s="1"/>
  <c r="KC54" i="3"/>
  <c r="OC54" i="3"/>
  <c r="LM54" i="3"/>
  <c r="KF54" i="3"/>
  <c r="KH55" i="3" s="1"/>
  <c r="DW54" i="3"/>
  <c r="ED54" i="3"/>
  <c r="HB54" i="3"/>
  <c r="GE54" i="3"/>
  <c r="GG55" i="3" s="1"/>
  <c r="LE54" i="3"/>
  <c r="GO54" i="3"/>
  <c r="IW54" i="3"/>
  <c r="AR53" i="3"/>
  <c r="OL54" i="3"/>
  <c r="OM55" i="3" s="1"/>
  <c r="ON54" i="3"/>
  <c r="EI54" i="3"/>
  <c r="EK55" i="3" s="1"/>
  <c r="EX54" i="3"/>
  <c r="GP54" i="3"/>
  <c r="BW53" i="3"/>
  <c r="LL54" i="3"/>
  <c r="AV53" i="3"/>
  <c r="AX54" i="3" s="1"/>
  <c r="ER54" i="3"/>
  <c r="CO53" i="3"/>
  <c r="CP54" i="3" s="1"/>
  <c r="IB54" i="3"/>
  <c r="PL54" i="3"/>
  <c r="ES54" i="3"/>
  <c r="NO54" i="3"/>
  <c r="NP55" i="3" s="1"/>
  <c r="BN53" i="3"/>
  <c r="BP54" i="3" s="1"/>
  <c r="JE54" i="3"/>
  <c r="JG55" i="3" s="1"/>
  <c r="AD53" i="3"/>
  <c r="PI54" i="3"/>
  <c r="KP54" i="3"/>
  <c r="KQ55" i="3" s="1"/>
  <c r="AA53" i="3"/>
  <c r="I53" i="3"/>
  <c r="Q53" i="3"/>
  <c r="LZ54" i="3"/>
  <c r="DL54" i="3"/>
  <c r="NH54" i="3"/>
  <c r="DD54" i="3"/>
  <c r="GV54" i="3"/>
  <c r="GX55" i="3" s="1"/>
  <c r="GW54" i="3"/>
  <c r="BR53" i="3"/>
  <c r="EQ54" i="3"/>
  <c r="MR54" i="3"/>
  <c r="DK54" i="3"/>
  <c r="FI54" i="3"/>
  <c r="AE53" i="3"/>
  <c r="AG54" i="3" s="1"/>
  <c r="PX54" i="3"/>
  <c r="NJ54" i="3"/>
  <c r="GT54" i="3"/>
  <c r="JX54" i="3"/>
  <c r="EU54" i="3"/>
  <c r="GB54" i="3"/>
  <c r="JN54" i="3"/>
  <c r="JR54" i="3"/>
  <c r="JT55" i="3" s="1"/>
  <c r="D53" i="3"/>
  <c r="F53" i="3"/>
  <c r="B52" i="3"/>
  <c r="E53" i="3"/>
  <c r="G54" i="3" s="1"/>
  <c r="JZ54" i="3"/>
  <c r="FR54" i="3"/>
  <c r="HF54" i="3"/>
  <c r="HH55" i="3" s="1"/>
  <c r="CR53" i="3"/>
  <c r="CT54" i="3" s="1"/>
  <c r="OD54" i="3"/>
  <c r="BD53" i="3"/>
  <c r="IN54" i="3"/>
  <c r="HN54" i="3"/>
  <c r="HP55" i="3" s="1"/>
  <c r="KX55" i="3"/>
  <c r="CH54" i="3"/>
  <c r="HX54" i="3"/>
  <c r="GK55" i="3"/>
  <c r="AK53" i="3"/>
  <c r="EQ55" i="3"/>
  <c r="ER55" i="3"/>
  <c r="MW54" i="3"/>
  <c r="AJ54" i="3"/>
  <c r="HK54" i="3"/>
  <c r="HM55" i="3" s="1"/>
  <c r="IK54" i="3"/>
  <c r="IM55" i="3" s="1"/>
  <c r="NY54" i="3"/>
  <c r="P53" i="3"/>
  <c r="IG54" i="3"/>
  <c r="Z54" i="3"/>
  <c r="KG54" i="3"/>
  <c r="NX54" i="3"/>
  <c r="NZ55" i="3" s="1"/>
  <c r="BG53" i="3"/>
  <c r="FO55" i="3"/>
  <c r="NK54" i="3"/>
  <c r="HQ54" i="3"/>
  <c r="HR54" i="3"/>
  <c r="BL53" i="3"/>
  <c r="KT54" i="3"/>
  <c r="FQ55" i="3"/>
  <c r="KI54" i="3"/>
  <c r="PD54" i="3"/>
  <c r="PE54" i="3"/>
  <c r="BA53" i="3"/>
  <c r="BC54" i="3" s="1"/>
  <c r="GM54" i="3"/>
  <c r="GL55" i="3" s="1"/>
  <c r="NG54" i="3"/>
  <c r="NI55" i="3" s="1"/>
  <c r="FB55" i="3"/>
  <c r="AF53" i="3"/>
  <c r="DN54" i="3"/>
  <c r="GZ54" i="3"/>
  <c r="BT53" i="3"/>
  <c r="BV54" i="3" s="1"/>
  <c r="AL53" i="3"/>
  <c r="CB53" i="3"/>
  <c r="HM54" i="3"/>
  <c r="IJ54" i="3"/>
  <c r="CW55" i="3"/>
  <c r="NU54" i="3"/>
  <c r="KL54" i="3"/>
  <c r="EY54" i="3"/>
  <c r="FA55" i="3" s="1"/>
  <c r="KZ54" i="3"/>
  <c r="KZ55" i="3" s="1"/>
  <c r="MQ54" i="3"/>
  <c r="LY54" i="3"/>
  <c r="MA55" i="3" s="1"/>
  <c r="FP54" i="3"/>
  <c r="BQ53" i="3"/>
  <c r="BQ54" i="3" s="1"/>
  <c r="BF53" i="3"/>
  <c r="PW55" i="3"/>
  <c r="PG54" i="3"/>
  <c r="FF54" i="3"/>
  <c r="BJ53" i="3"/>
  <c r="MD54" i="3"/>
  <c r="DS54" i="3"/>
  <c r="DR54" i="3"/>
  <c r="IY54" i="3"/>
  <c r="JA55" i="3" s="1"/>
  <c r="KB54" i="3"/>
  <c r="KD55" i="3" s="1"/>
  <c r="MO54" i="3"/>
  <c r="MF54" i="3"/>
  <c r="MM54" i="3"/>
  <c r="PT54" i="3"/>
  <c r="PV55" i="3" s="1"/>
  <c r="EO54" i="3"/>
  <c r="HE54" i="3"/>
  <c r="PF54" i="3"/>
  <c r="PH55" i="3" s="1"/>
  <c r="MH54" i="3"/>
  <c r="MJ55" i="3" s="1"/>
  <c r="CE53" i="3"/>
  <c r="NM54" i="3"/>
  <c r="OG54" i="3"/>
  <c r="JL54" i="3"/>
  <c r="CP53" i="3"/>
  <c r="CI53" i="3"/>
  <c r="CI54" i="3" s="1"/>
  <c r="CJ53" i="3"/>
  <c r="CL54" i="3" s="1"/>
  <c r="JM54" i="3"/>
  <c r="JO55" i="3" s="1"/>
  <c r="LR54" i="3"/>
  <c r="JU54" i="3"/>
  <c r="JU55" i="3" s="1"/>
  <c r="LU54" i="3"/>
  <c r="FV54" i="3"/>
  <c r="PM54" i="3"/>
  <c r="IZ54" i="3"/>
  <c r="LA54" i="3"/>
  <c r="LB54" i="3"/>
  <c r="LD55" i="3" s="1"/>
  <c r="OZ54" i="3"/>
  <c r="PA54" i="3"/>
  <c r="FE54" i="3"/>
  <c r="FG55" i="3" s="1"/>
  <c r="JK54" i="3"/>
  <c r="JM55" i="3" s="1"/>
  <c r="AJ53" i="3"/>
  <c r="AM53" i="3"/>
  <c r="MP54" i="3"/>
  <c r="DQ54" i="3"/>
  <c r="DS55" i="3" s="1"/>
  <c r="FD54" i="3"/>
  <c r="NF54" i="3"/>
  <c r="IH54" i="3"/>
  <c r="KR54" i="3"/>
  <c r="KT55" i="3" s="1"/>
  <c r="MK54" i="3"/>
  <c r="W53" i="3"/>
  <c r="Y54" i="3" s="1"/>
  <c r="MB54" i="3"/>
  <c r="FT54" i="3"/>
  <c r="FV55" i="3" s="1"/>
  <c r="NP54" i="3"/>
  <c r="EE54" i="3"/>
  <c r="CQ53" i="3"/>
  <c r="EB54" i="3"/>
  <c r="ED55" i="3" s="1"/>
  <c r="DV54" i="3"/>
  <c r="EP55" i="3"/>
  <c r="FN55" i="3"/>
  <c r="HA54" i="3"/>
  <c r="DG54" i="3"/>
  <c r="FW54" i="3"/>
  <c r="NL54" i="3"/>
  <c r="NN55" i="3" s="1"/>
  <c r="AI54" i="3"/>
  <c r="CF53" i="3"/>
  <c r="AB54" i="3"/>
  <c r="JY54" i="3"/>
  <c r="MI55" i="3"/>
  <c r="X54" i="3"/>
  <c r="HZ54" i="3"/>
  <c r="IA55" i="3" s="1"/>
  <c r="NV54" i="3"/>
  <c r="P54" i="3"/>
  <c r="KJ54" i="3"/>
  <c r="W54" i="3"/>
  <c r="FJ55" i="3"/>
  <c r="BE54" i="3"/>
  <c r="HS54" i="3"/>
  <c r="G53" i="3"/>
  <c r="CZ54" i="3"/>
  <c r="DB55" i="3" s="1"/>
  <c r="KK54" i="3"/>
  <c r="CM54" i="3"/>
  <c r="MY54" i="3"/>
  <c r="LP54" i="3"/>
  <c r="NE54" i="3"/>
  <c r="EL54" i="3"/>
  <c r="EN55" i="3" s="1"/>
  <c r="KE54" i="3"/>
  <c r="OS54" i="3"/>
  <c r="OU55" i="3" s="1"/>
  <c r="OV54" i="3"/>
  <c r="JV54" i="3"/>
  <c r="MP55" i="3"/>
  <c r="MU54" i="3"/>
  <c r="MW55" i="3" s="1"/>
  <c r="OM54" i="3"/>
  <c r="OO55" i="3" s="1"/>
  <c r="BE53" i="3"/>
  <c r="PK54" i="3"/>
  <c r="PM55" i="3" s="1"/>
  <c r="LX54" i="3"/>
  <c r="CN54" i="3"/>
  <c r="PU55" i="3"/>
  <c r="KS54" i="3"/>
  <c r="DY54" i="3"/>
  <c r="JB54" i="3"/>
  <c r="BS53" i="3"/>
  <c r="EV54" i="3"/>
  <c r="T53" i="3"/>
  <c r="BK53" i="3"/>
  <c r="BZ53" i="3"/>
  <c r="OR54" i="3"/>
  <c r="OT55" i="3" s="1"/>
  <c r="QA54" i="3"/>
  <c r="PP54" i="3"/>
  <c r="JW54" i="3"/>
  <c r="LT54" i="3"/>
  <c r="LV55" i="3" s="1"/>
  <c r="O53" i="3"/>
  <c r="OD55" i="3"/>
  <c r="HW54" i="3"/>
  <c r="HY55" i="3" s="1"/>
  <c r="EA54" i="3"/>
  <c r="EC55" i="3" s="1"/>
  <c r="DE54" i="3"/>
  <c r="GD54" i="3"/>
  <c r="GC55" i="3" s="1"/>
  <c r="IX54" i="3"/>
  <c r="IZ55" i="3" s="1"/>
  <c r="JC54" i="3"/>
  <c r="JE55" i="3" s="1"/>
  <c r="GG54" i="3"/>
  <c r="GI55" i="3" s="1"/>
  <c r="PW54" i="3"/>
  <c r="PY55" i="3" s="1"/>
  <c r="OI54" i="3"/>
  <c r="BX53" i="3"/>
  <c r="IU54" i="3"/>
  <c r="IU55" i="3" s="1"/>
  <c r="DJ54" i="3"/>
  <c r="DL55" i="3" s="1"/>
  <c r="PV54" i="3"/>
  <c r="DO54" i="3"/>
  <c r="ML54" i="3"/>
  <c r="MN55" i="3" s="1"/>
  <c r="MT54" i="3"/>
  <c r="MV55" i="3" s="1"/>
  <c r="FX54" i="3"/>
  <c r="ND54" i="3"/>
  <c r="NF55" i="3" s="1"/>
  <c r="AU53" i="3"/>
  <c r="AW54" i="3" s="1"/>
  <c r="DA54" i="3"/>
  <c r="DC55" i="3" s="1"/>
  <c r="AC53" i="3"/>
  <c r="EG54" i="3"/>
  <c r="EI55" i="3" s="1"/>
  <c r="FJ54" i="3"/>
  <c r="PJ54" i="3"/>
  <c r="PJ55" i="3" s="1"/>
  <c r="KU54" i="3"/>
  <c r="KW55" i="3" s="1"/>
  <c r="IR54" i="3"/>
  <c r="IT55" i="3" s="1"/>
  <c r="OA54" i="3"/>
  <c r="OC55" i="3" s="1"/>
  <c r="PZ54" i="3"/>
  <c r="EK54" i="3"/>
  <c r="EM55" i="3" s="1"/>
  <c r="GN54" i="3"/>
  <c r="GP55" i="3" s="1"/>
  <c r="KQ54" i="3"/>
  <c r="CX54" i="3"/>
  <c r="CX55" i="3" s="1"/>
  <c r="FS54" i="3"/>
  <c r="CA53" i="3"/>
  <c r="CC54" i="3" s="1"/>
  <c r="PR54" i="3"/>
  <c r="OW54" i="3"/>
  <c r="OY55" i="3" s="1"/>
  <c r="DT54" i="3"/>
  <c r="DV55" i="3" s="1"/>
  <c r="FZ54" i="3"/>
  <c r="GB55" i="3" s="1"/>
  <c r="FC54" i="3"/>
  <c r="BH53" i="3"/>
  <c r="AQ53" i="3"/>
  <c r="LK54" i="3"/>
  <c r="LM55" i="3" s="1"/>
  <c r="ME54" i="3"/>
  <c r="GU54" i="3"/>
  <c r="NR54" i="3"/>
  <c r="OJ54" i="3"/>
  <c r="OL55" i="3" s="1"/>
  <c r="DM54" i="3"/>
  <c r="MI54" i="3"/>
  <c r="H53" i="3"/>
  <c r="J54" i="3" s="1"/>
  <c r="NS54" i="3"/>
  <c r="NU55" i="3" s="1"/>
  <c r="LN54" i="3"/>
  <c r="LC54" i="3"/>
  <c r="LE55" i="3" s="1"/>
  <c r="PO54" i="3"/>
  <c r="PQ55" i="3" s="1"/>
  <c r="AP53" i="3"/>
  <c r="AR54" i="3" s="1"/>
  <c r="NB54" i="3"/>
  <c r="IE54" i="3"/>
  <c r="IO54" i="3"/>
  <c r="GS54" i="3"/>
  <c r="GU55" i="3" s="1"/>
  <c r="LG54" i="3"/>
  <c r="K53" i="3"/>
  <c r="M54" i="3" s="1"/>
  <c r="CJ55" i="3" l="1"/>
  <c r="CR55" i="3"/>
  <c r="NP56" i="3"/>
  <c r="FX55" i="3"/>
  <c r="PX56" i="3"/>
  <c r="BM54" i="3"/>
  <c r="BN54" i="3"/>
  <c r="BP55" i="3" s="1"/>
  <c r="I55" i="3"/>
  <c r="JZ55" i="3"/>
  <c r="BB54" i="3"/>
  <c r="MB55" i="3"/>
  <c r="MC56" i="3" s="1"/>
  <c r="LN55" i="3"/>
  <c r="LO56" i="3" s="1"/>
  <c r="KO55" i="3"/>
  <c r="DJ55" i="3"/>
  <c r="HR55" i="3"/>
  <c r="HT56" i="3" s="1"/>
  <c r="PG56" i="3"/>
  <c r="IP55" i="3"/>
  <c r="IQ55" i="3"/>
  <c r="FU55" i="3"/>
  <c r="FW56" i="3" s="1"/>
  <c r="AE54" i="3"/>
  <c r="CB54" i="3"/>
  <c r="CP55" i="3"/>
  <c r="LI55" i="3"/>
  <c r="ND55" i="3"/>
  <c r="LP55" i="3"/>
  <c r="DO55" i="3"/>
  <c r="MG55" i="3"/>
  <c r="FE55" i="3"/>
  <c r="PT55" i="3"/>
  <c r="PV56" i="3" s="1"/>
  <c r="KS55" i="3"/>
  <c r="FL55" i="3"/>
  <c r="FZ55" i="3"/>
  <c r="GB56" i="3" s="1"/>
  <c r="PX55" i="3"/>
  <c r="BZ54" i="3"/>
  <c r="DE55" i="3"/>
  <c r="DG55" i="3"/>
  <c r="Q54" i="3"/>
  <c r="JD55" i="3"/>
  <c r="BA54" i="3"/>
  <c r="LZ55" i="3"/>
  <c r="OX55" i="3"/>
  <c r="NG55" i="3"/>
  <c r="NI56" i="3" s="1"/>
  <c r="KM55" i="3"/>
  <c r="HU55" i="3"/>
  <c r="KL55" i="3"/>
  <c r="IS55" i="3"/>
  <c r="HC55" i="3"/>
  <c r="HQ55" i="3"/>
  <c r="HS56" i="3" s="1"/>
  <c r="DX55" i="3"/>
  <c r="NR55" i="3"/>
  <c r="MM55" i="3"/>
  <c r="FF55" i="3"/>
  <c r="FH56" i="3" s="1"/>
  <c r="AL54" i="3"/>
  <c r="PB55" i="3"/>
  <c r="PO55" i="3"/>
  <c r="LT55" i="3"/>
  <c r="LV56" i="3" s="1"/>
  <c r="CR54" i="3"/>
  <c r="CG54" i="3"/>
  <c r="MQ55" i="3"/>
  <c r="DU55" i="3"/>
  <c r="DW56" i="3" s="1"/>
  <c r="PI55" i="3"/>
  <c r="FR55" i="3"/>
  <c r="FR56" i="3" s="1"/>
  <c r="FS55" i="3"/>
  <c r="PA55" i="3"/>
  <c r="PC56" i="3" s="1"/>
  <c r="AN54" i="3"/>
  <c r="AH54" i="3"/>
  <c r="KK55" i="3"/>
  <c r="EY55" i="3"/>
  <c r="FA56" i="3" s="1"/>
  <c r="NM55" i="3"/>
  <c r="OR55" i="3"/>
  <c r="O54" i="3"/>
  <c r="DR55" i="3"/>
  <c r="DA55" i="3"/>
  <c r="KY55" i="3"/>
  <c r="OF55" i="3"/>
  <c r="OH56" i="3" s="1"/>
  <c r="KB55" i="3"/>
  <c r="E54" i="3"/>
  <c r="B53" i="3"/>
  <c r="F54" i="3"/>
  <c r="H55" i="3" s="1"/>
  <c r="D54" i="3"/>
  <c r="EW55" i="3"/>
  <c r="PZ55" i="3"/>
  <c r="QA56" i="3" s="1"/>
  <c r="MT55" i="3"/>
  <c r="GY55" i="3"/>
  <c r="DN55" i="3"/>
  <c r="AC54" i="3"/>
  <c r="JI56" i="3"/>
  <c r="PN55" i="3"/>
  <c r="EZ55" i="3"/>
  <c r="FB56" i="3" s="1"/>
  <c r="LG55" i="3"/>
  <c r="DY55" i="3"/>
  <c r="KE55" i="3"/>
  <c r="HL55" i="3"/>
  <c r="QA55" i="3"/>
  <c r="LK55" i="3"/>
  <c r="EV55" i="3"/>
  <c r="JF55" i="3"/>
  <c r="EJ55" i="3"/>
  <c r="EL56" i="3" s="1"/>
  <c r="IR55" i="3"/>
  <c r="IN55" i="3"/>
  <c r="IO56" i="3" s="1"/>
  <c r="HJ55" i="3"/>
  <c r="DD55" i="3"/>
  <c r="DF56" i="3" s="1"/>
  <c r="MX55" i="3"/>
  <c r="HX55" i="3"/>
  <c r="OQ55" i="3"/>
  <c r="LL55" i="3"/>
  <c r="HI55" i="3"/>
  <c r="DK55" i="3"/>
  <c r="GT55" i="3"/>
  <c r="LY55" i="3"/>
  <c r="FW55" i="3"/>
  <c r="EL55" i="3"/>
  <c r="LU55" i="3"/>
  <c r="OK55" i="3"/>
  <c r="EA55" i="3"/>
  <c r="LR55" i="3"/>
  <c r="LT56" i="3" s="1"/>
  <c r="FP56" i="3"/>
  <c r="MF55" i="3"/>
  <c r="MH56" i="3" s="1"/>
  <c r="PY56" i="3"/>
  <c r="FQ56" i="3"/>
  <c r="CV55" i="3"/>
  <c r="IC55" i="3"/>
  <c r="IE56" i="3" s="1"/>
  <c r="ID55" i="3"/>
  <c r="AT54" i="3"/>
  <c r="NE56" i="3"/>
  <c r="T54" i="3"/>
  <c r="DH55" i="3"/>
  <c r="JL55" i="3"/>
  <c r="JN56" i="3" s="1"/>
  <c r="JS55" i="3"/>
  <c r="GE55" i="3"/>
  <c r="NB55" i="3"/>
  <c r="ND56" i="3" s="1"/>
  <c r="NV55" i="3"/>
  <c r="NW56" i="3" s="1"/>
  <c r="NT55" i="3"/>
  <c r="EO56" i="3"/>
  <c r="EX55" i="3"/>
  <c r="LA55" i="3"/>
  <c r="AD54" i="3"/>
  <c r="KG55" i="3"/>
  <c r="NA55" i="3"/>
  <c r="NC56" i="3" s="1"/>
  <c r="NX55" i="3"/>
  <c r="KA55" i="3"/>
  <c r="NE55" i="3"/>
  <c r="FY55" i="3"/>
  <c r="ER56" i="3"/>
  <c r="DW55" i="3"/>
  <c r="CS54" i="3"/>
  <c r="CU55" i="3" s="1"/>
  <c r="CW56" i="3" s="1"/>
  <c r="MD55" i="3"/>
  <c r="MF56" i="3" s="1"/>
  <c r="II55" i="3"/>
  <c r="IJ55" i="3"/>
  <c r="MR55" i="3"/>
  <c r="LC55" i="3"/>
  <c r="LE56" i="3" s="1"/>
  <c r="LW55" i="3"/>
  <c r="OI55" i="3"/>
  <c r="PJ56" i="3"/>
  <c r="MO55" i="3"/>
  <c r="BL54" i="3"/>
  <c r="BH54" i="3"/>
  <c r="BJ55" i="3" s="1"/>
  <c r="MS55" i="3"/>
  <c r="KN55" i="3"/>
  <c r="CY56" i="3"/>
  <c r="HO55" i="3"/>
  <c r="HQ56" i="3" s="1"/>
  <c r="HB55" i="3"/>
  <c r="PG55" i="3"/>
  <c r="PI56" i="3" s="1"/>
  <c r="KV55" i="3"/>
  <c r="KX56" i="3" s="1"/>
  <c r="HS55" i="3"/>
  <c r="HT55" i="3"/>
  <c r="JI55" i="3"/>
  <c r="PS55" i="3"/>
  <c r="PU56" i="3" s="1"/>
  <c r="PW57" i="3" s="1"/>
  <c r="LS55" i="3"/>
  <c r="EH55" i="3"/>
  <c r="JQ55" i="3"/>
  <c r="L54" i="3"/>
  <c r="JP55" i="3"/>
  <c r="GV55" i="3"/>
  <c r="GX56" i="3" s="1"/>
  <c r="FK55" i="3"/>
  <c r="ES55" i="3"/>
  <c r="DF55" i="3"/>
  <c r="S54" i="3"/>
  <c r="PK55" i="3"/>
  <c r="NQ55" i="3"/>
  <c r="CQ54" i="3"/>
  <c r="CS55" i="3" s="1"/>
  <c r="BY54" i="3"/>
  <c r="CA55" i="3" s="1"/>
  <c r="OP55" i="3"/>
  <c r="IY55" i="3"/>
  <c r="HD55" i="3"/>
  <c r="LO55" i="3"/>
  <c r="LQ56" i="3" s="1"/>
  <c r="FC55" i="3"/>
  <c r="FD55" i="3"/>
  <c r="EB55" i="3"/>
  <c r="JR55" i="3"/>
  <c r="GZ55" i="3"/>
  <c r="GM55" i="3"/>
  <c r="OJ55" i="3"/>
  <c r="AK54" i="3"/>
  <c r="AK55" i="3" s="1"/>
  <c r="BW54" i="3"/>
  <c r="IF55" i="3"/>
  <c r="OH55" i="3"/>
  <c r="AY54" i="3"/>
  <c r="BA55" i="3" s="1"/>
  <c r="BK54" i="3"/>
  <c r="GJ55" i="3"/>
  <c r="FM55" i="3"/>
  <c r="FO56" i="3" s="1"/>
  <c r="MC55" i="3"/>
  <c r="ME56" i="3" s="1"/>
  <c r="KC55" i="3"/>
  <c r="GA55" i="3"/>
  <c r="AV54" i="3"/>
  <c r="MZ55" i="3"/>
  <c r="NB56" i="3" s="1"/>
  <c r="KF55" i="3"/>
  <c r="IX55" i="3"/>
  <c r="DZ55" i="3"/>
  <c r="EB56" i="3" s="1"/>
  <c r="OW55" i="3"/>
  <c r="OY56" i="3" s="1"/>
  <c r="HK55" i="3"/>
  <c r="U54" i="3"/>
  <c r="W55" i="3" s="1"/>
  <c r="V54" i="3"/>
  <c r="X55" i="3" s="1"/>
  <c r="PW56" i="3"/>
  <c r="JQ56" i="3"/>
  <c r="JN55" i="3"/>
  <c r="FC56" i="3"/>
  <c r="AQ54" i="3"/>
  <c r="JK55" i="3"/>
  <c r="OG55" i="3"/>
  <c r="MU55" i="3"/>
  <c r="MW56" i="3" s="1"/>
  <c r="KR55" i="3"/>
  <c r="EM56" i="3"/>
  <c r="KJ56" i="3"/>
  <c r="ME55" i="3"/>
  <c r="CH55" i="3"/>
  <c r="GN55" i="3"/>
  <c r="L55" i="3"/>
  <c r="AS54" i="3"/>
  <c r="MP56" i="3"/>
  <c r="IV55" i="3"/>
  <c r="IX56" i="3" s="1"/>
  <c r="IW55" i="3"/>
  <c r="IY56" i="3" s="1"/>
  <c r="JJ55" i="3"/>
  <c r="JY55" i="3"/>
  <c r="KA56" i="3" s="1"/>
  <c r="MR56" i="3"/>
  <c r="I54" i="3"/>
  <c r="IG55" i="3"/>
  <c r="LG56" i="3"/>
  <c r="MK55" i="3"/>
  <c r="GW55" i="3"/>
  <c r="BJ54" i="3"/>
  <c r="PA56" i="3"/>
  <c r="CZ55" i="3"/>
  <c r="PL55" i="3"/>
  <c r="OS55" i="3"/>
  <c r="OU56" i="3" s="1"/>
  <c r="DQ55" i="3"/>
  <c r="CO54" i="3"/>
  <c r="GK56" i="3"/>
  <c r="GF55" i="3"/>
  <c r="GH56" i="3" s="1"/>
  <c r="PR55" i="3"/>
  <c r="LJ55" i="3"/>
  <c r="LL56" i="3" s="1"/>
  <c r="BU54" i="3"/>
  <c r="KU55" i="3"/>
  <c r="LX55" i="3"/>
  <c r="BG54" i="3"/>
  <c r="BI55" i="3" s="1"/>
  <c r="JX55" i="3"/>
  <c r="CO55" i="3"/>
  <c r="JV55" i="3"/>
  <c r="JX56" i="3" s="1"/>
  <c r="IB55" i="3"/>
  <c r="PP55" i="3"/>
  <c r="DI55" i="3"/>
  <c r="AP54" i="3"/>
  <c r="AZ54" i="3"/>
  <c r="EG55" i="3"/>
  <c r="NH55" i="3"/>
  <c r="AO54" i="3"/>
  <c r="PC55" i="3"/>
  <c r="JB55" i="3"/>
  <c r="JD56" i="3" s="1"/>
  <c r="JW55" i="3"/>
  <c r="CK54" i="3"/>
  <c r="CM55" i="3" s="1"/>
  <c r="NO55" i="3"/>
  <c r="HG55" i="3"/>
  <c r="HI56" i="3" s="1"/>
  <c r="MH55" i="3"/>
  <c r="DT55" i="3"/>
  <c r="FH55" i="3"/>
  <c r="FJ56" i="3" s="1"/>
  <c r="BS54" i="3"/>
  <c r="LB55" i="3"/>
  <c r="NW55" i="3"/>
  <c r="IL55" i="3"/>
  <c r="IN56" i="3" s="1"/>
  <c r="CD54" i="3"/>
  <c r="CF55" i="3" s="1"/>
  <c r="DP55" i="3"/>
  <c r="DR56" i="3" s="1"/>
  <c r="GO55" i="3"/>
  <c r="PF55" i="3"/>
  <c r="PH56" i="3" s="1"/>
  <c r="NS55" i="3"/>
  <c r="NU56" i="3" s="1"/>
  <c r="BI54" i="3"/>
  <c r="KI55" i="3"/>
  <c r="R54" i="3"/>
  <c r="R55" i="3" s="1"/>
  <c r="OA55" i="3"/>
  <c r="OC56" i="3" s="1"/>
  <c r="IK55" i="3"/>
  <c r="MY55" i="3"/>
  <c r="AM54" i="3"/>
  <c r="HZ55" i="3"/>
  <c r="IB56" i="3" s="1"/>
  <c r="CA54" i="3"/>
  <c r="HF55" i="3"/>
  <c r="BF54" i="3"/>
  <c r="FT55" i="3"/>
  <c r="FV56" i="3" s="1"/>
  <c r="H54" i="3"/>
  <c r="GD55" i="3"/>
  <c r="GD56" i="3" s="1"/>
  <c r="NL55" i="3"/>
  <c r="NN56" i="3" s="1"/>
  <c r="DM55" i="3"/>
  <c r="DO56" i="3" s="1"/>
  <c r="BT54" i="3"/>
  <c r="NJ55" i="3"/>
  <c r="K54" i="3"/>
  <c r="AF54" i="3"/>
  <c r="AH55" i="3" s="1"/>
  <c r="EU55" i="3"/>
  <c r="ET55" i="3"/>
  <c r="ES56" i="3" s="1"/>
  <c r="GR55" i="3"/>
  <c r="ON55" i="3"/>
  <c r="OP56" i="3" s="1"/>
  <c r="GQ55" i="3"/>
  <c r="EF55" i="3"/>
  <c r="OE55" i="3"/>
  <c r="IH55" i="3"/>
  <c r="IJ56" i="3" s="1"/>
  <c r="CY55" i="3"/>
  <c r="DA56" i="3" s="1"/>
  <c r="FI55" i="3"/>
  <c r="BO54" i="3"/>
  <c r="AU54" i="3"/>
  <c r="AW55" i="3" s="1"/>
  <c r="EO55" i="3"/>
  <c r="EQ56" i="3" s="1"/>
  <c r="HN55" i="3"/>
  <c r="OZ55" i="3"/>
  <c r="AA54" i="3"/>
  <c r="AC55" i="3" s="1"/>
  <c r="CE54" i="3"/>
  <c r="CG55" i="3" s="1"/>
  <c r="GS55" i="3"/>
  <c r="N54" i="3"/>
  <c r="KP55" i="3"/>
  <c r="KR56" i="3" s="1"/>
  <c r="LH55" i="3"/>
  <c r="KJ55" i="3"/>
  <c r="KL56" i="3" s="1"/>
  <c r="EE55" i="3"/>
  <c r="EG56" i="3" s="1"/>
  <c r="BX54" i="3"/>
  <c r="BZ55" i="3" s="1"/>
  <c r="NK55" i="3"/>
  <c r="OB55" i="3"/>
  <c r="OD56" i="3" s="1"/>
  <c r="HA55" i="3"/>
  <c r="HC56" i="3" s="1"/>
  <c r="BD54" i="3"/>
  <c r="BF55" i="3" s="1"/>
  <c r="BR54" i="3"/>
  <c r="GH55" i="3"/>
  <c r="GJ56" i="3" s="1"/>
  <c r="LQ55" i="3"/>
  <c r="ML55" i="3"/>
  <c r="MN56" i="3" s="1"/>
  <c r="NY55" i="3"/>
  <c r="ID57" i="3" l="1"/>
  <c r="BK56" i="3"/>
  <c r="LH56" i="3"/>
  <c r="LI57" i="3" s="1"/>
  <c r="AS55" i="3"/>
  <c r="JS56" i="3"/>
  <c r="HO56" i="3"/>
  <c r="OM56" i="3"/>
  <c r="LI56" i="3"/>
  <c r="LK57" i="3" s="1"/>
  <c r="MV56" i="3"/>
  <c r="FJ57" i="3"/>
  <c r="BB55" i="3"/>
  <c r="BC55" i="3"/>
  <c r="DG56" i="3"/>
  <c r="LR56" i="3"/>
  <c r="OX56" i="3"/>
  <c r="PB56" i="3"/>
  <c r="NQ56" i="3"/>
  <c r="PR56" i="3"/>
  <c r="OA56" i="3"/>
  <c r="NY57" i="3" s="1"/>
  <c r="BT55" i="3"/>
  <c r="NM56" i="3"/>
  <c r="LJ56" i="3"/>
  <c r="GS56" i="3"/>
  <c r="EW56" i="3"/>
  <c r="BV55" i="3"/>
  <c r="J55" i="3"/>
  <c r="CC55" i="3"/>
  <c r="IK56" i="3"/>
  <c r="IM56" i="3"/>
  <c r="BK55" i="3"/>
  <c r="LD56" i="3"/>
  <c r="MJ56" i="3"/>
  <c r="JY56" i="3"/>
  <c r="NJ56" i="3"/>
  <c r="AR55" i="3"/>
  <c r="Y55" i="3"/>
  <c r="JZ56" i="3"/>
  <c r="BW55" i="3"/>
  <c r="BY56" i="3" s="1"/>
  <c r="DS56" i="3"/>
  <c r="DB56" i="3"/>
  <c r="DC57" i="3" s="1"/>
  <c r="MM56" i="3"/>
  <c r="K55" i="3"/>
  <c r="M56" i="3" s="1"/>
  <c r="AU55" i="3"/>
  <c r="MG56" i="3"/>
  <c r="HX56" i="3"/>
  <c r="GZ56" i="3"/>
  <c r="JM56" i="3"/>
  <c r="JP56" i="3"/>
  <c r="MK56" i="3"/>
  <c r="EK56" i="3"/>
  <c r="HM56" i="3"/>
  <c r="KH56" i="3"/>
  <c r="KJ57" i="3" s="1"/>
  <c r="KE56" i="3"/>
  <c r="BM55" i="3"/>
  <c r="BY55" i="3"/>
  <c r="HB56" i="3"/>
  <c r="HD57" i="3" s="1"/>
  <c r="FD56" i="3"/>
  <c r="FC57" i="3" s="1"/>
  <c r="FE56" i="3"/>
  <c r="OR56" i="3"/>
  <c r="PL56" i="3"/>
  <c r="PM56" i="3"/>
  <c r="FM56" i="3"/>
  <c r="N55" i="3"/>
  <c r="LU56" i="3"/>
  <c r="LW57" i="3" s="1"/>
  <c r="HD56" i="3"/>
  <c r="MT56" i="3"/>
  <c r="MU56" i="3"/>
  <c r="MQ56" i="3"/>
  <c r="MS57" i="3" s="1"/>
  <c r="LY56" i="3"/>
  <c r="IL56" i="3"/>
  <c r="DY56" i="3"/>
  <c r="KC56" i="3"/>
  <c r="KE57" i="3" s="1"/>
  <c r="AF55" i="3"/>
  <c r="NH56" i="3"/>
  <c r="CL55" i="3"/>
  <c r="JU56" i="3"/>
  <c r="JW57" i="3" s="1"/>
  <c r="V55" i="3"/>
  <c r="IF56" i="3"/>
  <c r="IG57" i="3" s="1"/>
  <c r="BX55" i="3"/>
  <c r="LF56" i="3"/>
  <c r="LH57" i="3" s="1"/>
  <c r="LX56" i="3"/>
  <c r="FY56" i="3"/>
  <c r="HK56" i="3"/>
  <c r="MZ56" i="3"/>
  <c r="IT56" i="3"/>
  <c r="LM56" i="3"/>
  <c r="EA56" i="3"/>
  <c r="PN56" i="3"/>
  <c r="PP57" i="3" s="1"/>
  <c r="PP56" i="3"/>
  <c r="HA56" i="3"/>
  <c r="B54" i="3"/>
  <c r="E55" i="3"/>
  <c r="F55" i="3"/>
  <c r="D55" i="3"/>
  <c r="KD56" i="3"/>
  <c r="DT56" i="3"/>
  <c r="NO56" i="3"/>
  <c r="AP55" i="3"/>
  <c r="PK56" i="3"/>
  <c r="PI57" i="3" s="1"/>
  <c r="CT55" i="3"/>
  <c r="AM55" i="3"/>
  <c r="AN55" i="3"/>
  <c r="DZ56" i="3"/>
  <c r="IU56" i="3"/>
  <c r="IW57" i="3" s="1"/>
  <c r="KO56" i="3"/>
  <c r="MB56" i="3"/>
  <c r="DI56" i="3"/>
  <c r="PZ56" i="3"/>
  <c r="PX57" i="3" s="1"/>
  <c r="KU56" i="3"/>
  <c r="DQ56" i="3"/>
  <c r="FL56" i="3"/>
  <c r="FN57" i="3" s="1"/>
  <c r="AG55" i="3"/>
  <c r="AI56" i="3" s="1"/>
  <c r="IR56" i="3"/>
  <c r="GI56" i="3"/>
  <c r="KB56" i="3"/>
  <c r="FX56" i="3"/>
  <c r="OV56" i="3"/>
  <c r="IW56" i="3"/>
  <c r="CZ56" i="3"/>
  <c r="CK55" i="3"/>
  <c r="CL56" i="3" s="1"/>
  <c r="BR55" i="3"/>
  <c r="BU55" i="3"/>
  <c r="OW57" i="3"/>
  <c r="Y56" i="3"/>
  <c r="CE55" i="3"/>
  <c r="CG56" i="3" s="1"/>
  <c r="JT56" i="3"/>
  <c r="LC56" i="3"/>
  <c r="LN56" i="3"/>
  <c r="Q55" i="3"/>
  <c r="NK57" i="3"/>
  <c r="K56" i="3"/>
  <c r="JB56" i="3"/>
  <c r="NR56" i="3"/>
  <c r="NR57" i="3" s="1"/>
  <c r="LS56" i="3"/>
  <c r="LU57" i="3" s="1"/>
  <c r="P55" i="3"/>
  <c r="OG56" i="3"/>
  <c r="GT56" i="3"/>
  <c r="BH55" i="3"/>
  <c r="BJ56" i="3" s="1"/>
  <c r="PE56" i="3"/>
  <c r="PT56" i="3"/>
  <c r="PV57" i="3" s="1"/>
  <c r="BL55" i="3"/>
  <c r="HR56" i="3"/>
  <c r="AX55" i="3"/>
  <c r="OJ56" i="3"/>
  <c r="ED56" i="3"/>
  <c r="EF57" i="3" s="1"/>
  <c r="HF56" i="3"/>
  <c r="DH56" i="3"/>
  <c r="JR56" i="3"/>
  <c r="EJ56" i="3"/>
  <c r="EL57" i="3" s="1"/>
  <c r="JK56" i="3"/>
  <c r="JJ56" i="3"/>
  <c r="BN55" i="3"/>
  <c r="BP56" i="3" s="1"/>
  <c r="OK56" i="3"/>
  <c r="FI56" i="3"/>
  <c r="GA56" i="3"/>
  <c r="GC57" i="3" s="1"/>
  <c r="EZ56" i="3"/>
  <c r="FB57" i="3" s="1"/>
  <c r="NV56" i="3"/>
  <c r="HY56" i="3"/>
  <c r="HG56" i="3"/>
  <c r="AI55" i="3"/>
  <c r="FQ57" i="3"/>
  <c r="MY56" i="3"/>
  <c r="MX56" i="3"/>
  <c r="LW56" i="3"/>
  <c r="GV56" i="3"/>
  <c r="OS56" i="3"/>
  <c r="OU57" i="3" s="1"/>
  <c r="HL56" i="3"/>
  <c r="JH56" i="3"/>
  <c r="HN56" i="3"/>
  <c r="HP57" i="3" s="1"/>
  <c r="FD57" i="3"/>
  <c r="AE55" i="3"/>
  <c r="LA56" i="3"/>
  <c r="AB55" i="3"/>
  <c r="KM56" i="3"/>
  <c r="KO57" i="3" s="1"/>
  <c r="FU56" i="3"/>
  <c r="MS56" i="3"/>
  <c r="MU57" i="3" s="1"/>
  <c r="PQ56" i="3"/>
  <c r="MO56" i="3"/>
  <c r="MQ57" i="3" s="1"/>
  <c r="HE56" i="3"/>
  <c r="KN56" i="3"/>
  <c r="OZ56" i="3"/>
  <c r="PA57" i="3" s="1"/>
  <c r="JF56" i="3"/>
  <c r="JH57" i="3" s="1"/>
  <c r="JG56" i="3"/>
  <c r="JI57" i="3" s="1"/>
  <c r="FN56" i="3"/>
  <c r="FP57" i="3" s="1"/>
  <c r="FG56" i="3"/>
  <c r="FI57" i="3" s="1"/>
  <c r="NF56" i="3"/>
  <c r="NH57" i="3" s="1"/>
  <c r="CD55" i="3"/>
  <c r="DX56" i="3"/>
  <c r="DY57" i="3" s="1"/>
  <c r="IQ56" i="3"/>
  <c r="DL56" i="3"/>
  <c r="MD56" i="3"/>
  <c r="MF57" i="3" s="1"/>
  <c r="KZ56" i="3"/>
  <c r="BO55" i="3"/>
  <c r="FZ56" i="3"/>
  <c r="GB57" i="3" s="1"/>
  <c r="DD56" i="3"/>
  <c r="AY55" i="3"/>
  <c r="AT55" i="3"/>
  <c r="OO56" i="3"/>
  <c r="OQ57" i="3" s="1"/>
  <c r="LB56" i="3"/>
  <c r="JW56" i="3"/>
  <c r="JY57" i="3" s="1"/>
  <c r="IL57" i="3"/>
  <c r="AA55" i="3"/>
  <c r="DK56" i="3"/>
  <c r="OY57" i="3"/>
  <c r="PC57" i="3"/>
  <c r="JV56" i="3"/>
  <c r="JX57" i="3" s="1"/>
  <c r="JS57" i="3"/>
  <c r="BG55" i="3"/>
  <c r="U55" i="3"/>
  <c r="W56" i="3" s="1"/>
  <c r="KZ57" i="3"/>
  <c r="NZ56" i="3"/>
  <c r="NX56" i="3"/>
  <c r="NG57" i="3"/>
  <c r="KV56" i="3"/>
  <c r="MA56" i="3"/>
  <c r="MC57" i="3" s="1"/>
  <c r="PE57" i="3"/>
  <c r="Z55" i="3"/>
  <c r="LP56" i="3"/>
  <c r="LR57" i="3" s="1"/>
  <c r="HE57" i="3"/>
  <c r="BQ55" i="3"/>
  <c r="M55" i="3"/>
  <c r="AO55" i="3"/>
  <c r="T55" i="3"/>
  <c r="V56" i="3" s="1"/>
  <c r="EI56" i="3"/>
  <c r="LZ56" i="3"/>
  <c r="MB57" i="3" s="1"/>
  <c r="DE56" i="3"/>
  <c r="DG57" i="3" s="1"/>
  <c r="IH56" i="3"/>
  <c r="II56" i="3"/>
  <c r="IK57" i="3" s="1"/>
  <c r="GP56" i="3"/>
  <c r="GR57" i="3" s="1"/>
  <c r="PF56" i="3"/>
  <c r="PH57" i="3" s="1"/>
  <c r="OI56" i="3"/>
  <c r="FE57" i="3"/>
  <c r="DU56" i="3"/>
  <c r="OW56" i="3"/>
  <c r="EE56" i="3"/>
  <c r="ON56" i="3"/>
  <c r="OL56" i="3"/>
  <c r="ON57" i="3" s="1"/>
  <c r="GU56" i="3"/>
  <c r="HP56" i="3"/>
  <c r="FK56" i="3"/>
  <c r="FL57" i="3" s="1"/>
  <c r="EH56" i="3"/>
  <c r="EV56" i="3"/>
  <c r="EX57" i="3" s="1"/>
  <c r="NL56" i="3"/>
  <c r="NN57" i="3" s="1"/>
  <c r="GF56" i="3"/>
  <c r="HH56" i="3"/>
  <c r="HJ57" i="3" s="1"/>
  <c r="NA56" i="3"/>
  <c r="NC57" i="3" s="1"/>
  <c r="KK56" i="3"/>
  <c r="GQ56" i="3"/>
  <c r="NY56" i="3"/>
  <c r="DV56" i="3"/>
  <c r="AQ55" i="3"/>
  <c r="ID56" i="3"/>
  <c r="EP56" i="3"/>
  <c r="EQ57" i="3" s="1"/>
  <c r="KW56" i="3"/>
  <c r="OF56" i="3"/>
  <c r="CQ55" i="3"/>
  <c r="GY56" i="3"/>
  <c r="GZ57" i="3" s="1"/>
  <c r="O55" i="3"/>
  <c r="JL56" i="3"/>
  <c r="JK57" i="3" s="1"/>
  <c r="KY56" i="3"/>
  <c r="LA57" i="3" s="1"/>
  <c r="IG56" i="3"/>
  <c r="II57" i="3" s="1"/>
  <c r="KS56" i="3"/>
  <c r="KT57" i="3" s="1"/>
  <c r="KT56" i="3"/>
  <c r="ET56" i="3"/>
  <c r="ET57" i="3" s="1"/>
  <c r="OB56" i="3"/>
  <c r="OD57" i="3" s="1"/>
  <c r="KF56" i="3"/>
  <c r="EF56" i="3"/>
  <c r="DN56" i="3"/>
  <c r="GW56" i="3"/>
  <c r="IZ56" i="3"/>
  <c r="JA57" i="3" s="1"/>
  <c r="GC56" i="3"/>
  <c r="GE57" i="3" s="1"/>
  <c r="GL56" i="3"/>
  <c r="GM57" i="3" s="1"/>
  <c r="GO56" i="3"/>
  <c r="FF56" i="3"/>
  <c r="JA56" i="3"/>
  <c r="NS56" i="3"/>
  <c r="NU57" i="3" s="1"/>
  <c r="EU56" i="3"/>
  <c r="HJ56" i="3"/>
  <c r="HK57" i="3" s="1"/>
  <c r="AL55" i="3"/>
  <c r="AN56" i="3" s="1"/>
  <c r="HU56" i="3"/>
  <c r="HV57" i="3" s="1"/>
  <c r="HV56" i="3"/>
  <c r="NK56" i="3"/>
  <c r="NM57" i="3" s="1"/>
  <c r="KP56" i="3"/>
  <c r="JC56" i="3"/>
  <c r="CN55" i="3"/>
  <c r="NG56" i="3"/>
  <c r="KI56" i="3"/>
  <c r="IA56" i="3"/>
  <c r="IC57" i="3" s="1"/>
  <c r="PS56" i="3"/>
  <c r="GG56" i="3"/>
  <c r="GI57" i="3" s="1"/>
  <c r="DJ56" i="3"/>
  <c r="AV55" i="3"/>
  <c r="CX56" i="3"/>
  <c r="CZ57" i="3" s="1"/>
  <c r="FS56" i="3"/>
  <c r="FR57" i="3" s="1"/>
  <c r="ML56" i="3"/>
  <c r="AD55" i="3"/>
  <c r="AF56" i="3" s="1"/>
  <c r="EC56" i="3"/>
  <c r="IV56" i="3"/>
  <c r="IX57" i="3" s="1"/>
  <c r="EN56" i="3"/>
  <c r="DM56" i="3"/>
  <c r="HZ56" i="3"/>
  <c r="IP56" i="3"/>
  <c r="IQ57" i="3" s="1"/>
  <c r="KG56" i="3"/>
  <c r="AZ55" i="3"/>
  <c r="BB56" i="3" s="1"/>
  <c r="DP56" i="3"/>
  <c r="EX56" i="3"/>
  <c r="EY56" i="3"/>
  <c r="FA57" i="3" s="1"/>
  <c r="G55" i="3"/>
  <c r="I56" i="3" s="1"/>
  <c r="DC56" i="3"/>
  <c r="DE57" i="3" s="1"/>
  <c r="OT56" i="3"/>
  <c r="OV57" i="3" s="1"/>
  <c r="AJ55" i="3"/>
  <c r="AL56" i="3" s="1"/>
  <c r="FT56" i="3"/>
  <c r="FV57" i="3" s="1"/>
  <c r="CI55" i="3"/>
  <c r="PD56" i="3"/>
  <c r="PF57" i="3" s="1"/>
  <c r="NT56" i="3"/>
  <c r="NV57" i="3" s="1"/>
  <c r="HW56" i="3"/>
  <c r="HY57" i="3" s="1"/>
  <c r="OQ56" i="3"/>
  <c r="S55" i="3"/>
  <c r="CB55" i="3"/>
  <c r="OE56" i="3"/>
  <c r="MI56" i="3"/>
  <c r="LK56" i="3"/>
  <c r="IS56" i="3"/>
  <c r="JE56" i="3"/>
  <c r="JG57" i="3" s="1"/>
  <c r="KQ56" i="3"/>
  <c r="KS57" i="3" s="1"/>
  <c r="BD55" i="3"/>
  <c r="GM56" i="3"/>
  <c r="BE55" i="3"/>
  <c r="BG56" i="3" s="1"/>
  <c r="JO56" i="3"/>
  <c r="JQ57" i="3" s="1"/>
  <c r="PO56" i="3"/>
  <c r="PQ57" i="3" s="1"/>
  <c r="GR56" i="3"/>
  <c r="GN56" i="3"/>
  <c r="GP57" i="3" s="1"/>
  <c r="GE56" i="3"/>
  <c r="GG57" i="3" s="1"/>
  <c r="BS55" i="3"/>
  <c r="IC56" i="3"/>
  <c r="FN58" i="3" l="1"/>
  <c r="NT58" i="3"/>
  <c r="OF57" i="3"/>
  <c r="OG57" i="3"/>
  <c r="DO57" i="3"/>
  <c r="DP57" i="3"/>
  <c r="NA57" i="3"/>
  <c r="HT57" i="3"/>
  <c r="FZ57" i="3"/>
  <c r="DV57" i="3"/>
  <c r="PN57" i="3"/>
  <c r="MM57" i="3"/>
  <c r="HZ57" i="3"/>
  <c r="NJ57" i="3"/>
  <c r="NL57" i="3"/>
  <c r="GU57" i="3"/>
  <c r="GS57" i="3"/>
  <c r="GT57" i="3"/>
  <c r="CD56" i="3"/>
  <c r="EP57" i="3"/>
  <c r="PY57" i="3"/>
  <c r="CS56" i="3"/>
  <c r="GI58" i="3"/>
  <c r="MK57" i="3"/>
  <c r="OS57" i="3"/>
  <c r="OU58" i="3" s="1"/>
  <c r="CK56" i="3"/>
  <c r="DR57" i="3"/>
  <c r="IB57" i="3"/>
  <c r="EE57" i="3"/>
  <c r="PU57" i="3"/>
  <c r="PW58" i="3" s="1"/>
  <c r="CP56" i="3"/>
  <c r="HX57" i="3"/>
  <c r="EW57" i="3"/>
  <c r="GQ57" i="3"/>
  <c r="GS58" i="3" s="1"/>
  <c r="GY57" i="3"/>
  <c r="KG57" i="3"/>
  <c r="KH57" i="3"/>
  <c r="Q56" i="3"/>
  <c r="KY57" i="3"/>
  <c r="CO56" i="3"/>
  <c r="KM57" i="3"/>
  <c r="HR57" i="3"/>
  <c r="HT58" i="3" s="1"/>
  <c r="PK57" i="3"/>
  <c r="BS56" i="3"/>
  <c r="PZ57" i="3"/>
  <c r="PX58" i="3" s="1"/>
  <c r="AB56" i="3"/>
  <c r="QA57" i="3"/>
  <c r="LG57" i="3"/>
  <c r="BI56" i="3"/>
  <c r="IZ57" i="3"/>
  <c r="AC56" i="3"/>
  <c r="LD57" i="3"/>
  <c r="LF58" i="3" s="1"/>
  <c r="DF57" i="3"/>
  <c r="CE56" i="3"/>
  <c r="CF56" i="3"/>
  <c r="HG57" i="3"/>
  <c r="FW57" i="3"/>
  <c r="AG56" i="3"/>
  <c r="AI57" i="3" s="1"/>
  <c r="HN57" i="3"/>
  <c r="MZ57" i="3"/>
  <c r="FS57" i="3"/>
  <c r="FT58" i="3" s="1"/>
  <c r="IA57" i="3"/>
  <c r="IC58" i="3" s="1"/>
  <c r="NE57" i="3"/>
  <c r="OM57" i="3"/>
  <c r="JM57" i="3"/>
  <c r="HH57" i="3"/>
  <c r="ED57" i="3"/>
  <c r="BN56" i="3"/>
  <c r="IP57" i="3"/>
  <c r="R56" i="3"/>
  <c r="T57" i="3" s="1"/>
  <c r="GD57" i="3"/>
  <c r="J56" i="3"/>
  <c r="K57" i="3" s="1"/>
  <c r="LE57" i="3"/>
  <c r="MG57" i="3"/>
  <c r="MT57" i="3"/>
  <c r="CH56" i="3"/>
  <c r="CI57" i="3" s="1"/>
  <c r="MP57" i="3"/>
  <c r="OX57" i="3"/>
  <c r="IT57" i="3"/>
  <c r="KW57" i="3"/>
  <c r="AO56" i="3"/>
  <c r="NQ57" i="3"/>
  <c r="H56" i="3"/>
  <c r="PR57" i="3"/>
  <c r="IV57" i="3"/>
  <c r="LZ57" i="3"/>
  <c r="X56" i="3"/>
  <c r="AH56" i="3"/>
  <c r="MA57" i="3"/>
  <c r="HF57" i="3"/>
  <c r="HF58" i="3" s="1"/>
  <c r="PO57" i="3"/>
  <c r="Z56" i="3"/>
  <c r="HA57" i="3"/>
  <c r="HB57" i="3"/>
  <c r="DU57" i="3"/>
  <c r="AT56" i="3"/>
  <c r="LF57" i="3"/>
  <c r="EY57" i="3"/>
  <c r="EZ58" i="3" s="1"/>
  <c r="ER57" i="3"/>
  <c r="BV56" i="3"/>
  <c r="NS57" i="3"/>
  <c r="OZ57" i="3"/>
  <c r="PB58" i="3" s="1"/>
  <c r="BD56" i="3"/>
  <c r="MX57" i="3"/>
  <c r="OO57" i="3"/>
  <c r="JU57" i="3"/>
  <c r="JW58" i="3" s="1"/>
  <c r="CB56" i="3"/>
  <c r="ME57" i="3"/>
  <c r="IA58" i="3"/>
  <c r="AX56" i="3"/>
  <c r="JE57" i="3"/>
  <c r="DW57" i="3"/>
  <c r="DX57" i="3"/>
  <c r="X57" i="3"/>
  <c r="OW58" i="3"/>
  <c r="NF57" i="3"/>
  <c r="LP57" i="3"/>
  <c r="BL56" i="3"/>
  <c r="FX57" i="3"/>
  <c r="CU56" i="3"/>
  <c r="CW57" i="3" s="1"/>
  <c r="CY58" i="3" s="1"/>
  <c r="CV56" i="3"/>
  <c r="CX57" i="3" s="1"/>
  <c r="G56" i="3"/>
  <c r="NB57" i="3"/>
  <c r="KG58" i="3"/>
  <c r="DT57" i="3"/>
  <c r="OC57" i="3"/>
  <c r="OE58" i="3" s="1"/>
  <c r="PJ57" i="3"/>
  <c r="EI57" i="3"/>
  <c r="AU56" i="3"/>
  <c r="T56" i="3"/>
  <c r="GO57" i="3"/>
  <c r="KI57" i="3"/>
  <c r="DL57" i="3"/>
  <c r="KQ57" i="3"/>
  <c r="KR57" i="3"/>
  <c r="OA57" i="3"/>
  <c r="EJ57" i="3"/>
  <c r="EL58" i="3" s="1"/>
  <c r="KN57" i="3"/>
  <c r="AQ56" i="3"/>
  <c r="FY57" i="3"/>
  <c r="NZ57" i="3"/>
  <c r="NW57" i="3"/>
  <c r="NY58" i="3" s="1"/>
  <c r="BH56" i="3"/>
  <c r="AV56" i="3"/>
  <c r="BQ56" i="3"/>
  <c r="IS57" i="3"/>
  <c r="IU58" i="3" s="1"/>
  <c r="PB57" i="3"/>
  <c r="PS57" i="3"/>
  <c r="AD56" i="3"/>
  <c r="GX57" i="3"/>
  <c r="AK56" i="3"/>
  <c r="NX57" i="3"/>
  <c r="MH57" i="3"/>
  <c r="DA57" i="3"/>
  <c r="JT57" i="3"/>
  <c r="OL57" i="3"/>
  <c r="EO57" i="3"/>
  <c r="EQ58" i="3" s="1"/>
  <c r="CQ56" i="3"/>
  <c r="GV57" i="3"/>
  <c r="NT57" i="3"/>
  <c r="LX57" i="3"/>
  <c r="LZ58" i="3" s="1"/>
  <c r="LV57" i="3"/>
  <c r="BW56" i="3"/>
  <c r="OR57" i="3"/>
  <c r="OT58" i="3" s="1"/>
  <c r="DB57" i="3"/>
  <c r="KD57" i="3"/>
  <c r="DK57" i="3"/>
  <c r="EB57" i="3"/>
  <c r="PM57" i="3"/>
  <c r="PO58" i="3" s="1"/>
  <c r="KF57" i="3"/>
  <c r="KH58" i="3" s="1"/>
  <c r="EC57" i="3"/>
  <c r="HM57" i="3"/>
  <c r="BZ56" i="3"/>
  <c r="CA57" i="3" s="1"/>
  <c r="CN56" i="3"/>
  <c r="EA57" i="3"/>
  <c r="EC58" i="3" s="1"/>
  <c r="MW57" i="3"/>
  <c r="P56" i="3"/>
  <c r="OT57" i="3"/>
  <c r="CA56" i="3"/>
  <c r="HO57" i="3"/>
  <c r="JR57" i="3"/>
  <c r="JS58" i="3" s="1"/>
  <c r="MI57" i="3"/>
  <c r="MO57" i="3"/>
  <c r="KB57" i="3"/>
  <c r="KD58" i="3" s="1"/>
  <c r="JZ57" i="3"/>
  <c r="JZ58" i="3" s="1"/>
  <c r="KA57" i="3"/>
  <c r="BM56" i="3"/>
  <c r="BO57" i="3" s="1"/>
  <c r="L56" i="3"/>
  <c r="LL57" i="3"/>
  <c r="LM58" i="3" s="1"/>
  <c r="KC57" i="3"/>
  <c r="KE58" i="3" s="1"/>
  <c r="NP57" i="3"/>
  <c r="NR58" i="3" s="1"/>
  <c r="DI57" i="3"/>
  <c r="DH57" i="3"/>
  <c r="HS57" i="3"/>
  <c r="CC56" i="3"/>
  <c r="CE57" i="3" s="1"/>
  <c r="LJ57" i="3"/>
  <c r="AJ56" i="3"/>
  <c r="CY57" i="3"/>
  <c r="DA58" i="3" s="1"/>
  <c r="AM56" i="3"/>
  <c r="AO57" i="3" s="1"/>
  <c r="GF57" i="3"/>
  <c r="FX58" i="3"/>
  <c r="HW57" i="3"/>
  <c r="GN57" i="3"/>
  <c r="GO58" i="3" s="1"/>
  <c r="GW57" i="3"/>
  <c r="GY58" i="3" s="1"/>
  <c r="HU57" i="3"/>
  <c r="EN57" i="3"/>
  <c r="JU58" i="3"/>
  <c r="JF57" i="3"/>
  <c r="AE56" i="3"/>
  <c r="DN57" i="3"/>
  <c r="CJ56" i="3"/>
  <c r="CL57" i="3" s="1"/>
  <c r="CM56" i="3"/>
  <c r="CO57" i="3" s="1"/>
  <c r="JY58" i="3"/>
  <c r="CI56" i="3"/>
  <c r="LS57" i="3"/>
  <c r="LT58" i="3" s="1"/>
  <c r="LT57" i="3"/>
  <c r="HQ57" i="3"/>
  <c r="HR58" i="3" s="1"/>
  <c r="PL57" i="3"/>
  <c r="PN58" i="3" s="1"/>
  <c r="FT57" i="3"/>
  <c r="IE57" i="3"/>
  <c r="IU57" i="3"/>
  <c r="FC58" i="3"/>
  <c r="MN57" i="3"/>
  <c r="MP58" i="3" s="1"/>
  <c r="KK57" i="3"/>
  <c r="KM58" i="3" s="1"/>
  <c r="JC57" i="3"/>
  <c r="EV57" i="3"/>
  <c r="IF57" i="3"/>
  <c r="IH58" i="3" s="1"/>
  <c r="OP57" i="3"/>
  <c r="BU56" i="3"/>
  <c r="BF56" i="3"/>
  <c r="BH57" i="3" s="1"/>
  <c r="LM57" i="3"/>
  <c r="U56" i="3"/>
  <c r="OX58" i="3"/>
  <c r="EZ57" i="3"/>
  <c r="IR57" i="3"/>
  <c r="FU57" i="3"/>
  <c r="FW58" i="3" s="1"/>
  <c r="NI57" i="3"/>
  <c r="NK58" i="3" s="1"/>
  <c r="HL57" i="3"/>
  <c r="HL58" i="3" s="1"/>
  <c r="FH57" i="3"/>
  <c r="FJ58" i="3" s="1"/>
  <c r="JB57" i="3"/>
  <c r="JC58" i="3" s="1"/>
  <c r="EH57" i="3"/>
  <c r="KU57" i="3"/>
  <c r="KW58" i="3" s="1"/>
  <c r="KV57" i="3"/>
  <c r="KX58" i="3" s="1"/>
  <c r="JN57" i="3"/>
  <c r="OH57" i="3"/>
  <c r="AS56" i="3"/>
  <c r="AU57" i="3" s="1"/>
  <c r="GH57" i="3"/>
  <c r="FM57" i="3"/>
  <c r="GL57" i="3"/>
  <c r="GN58" i="3" s="1"/>
  <c r="EG57" i="3"/>
  <c r="EI58" i="3" s="1"/>
  <c r="OK57" i="3"/>
  <c r="OM58" i="3" s="1"/>
  <c r="IJ57" i="3"/>
  <c r="EK57" i="3"/>
  <c r="O56" i="3"/>
  <c r="Q57" i="3" s="1"/>
  <c r="CT56" i="3"/>
  <c r="OJ57" i="3"/>
  <c r="KX57" i="3"/>
  <c r="OB57" i="3"/>
  <c r="OD58" i="3" s="1"/>
  <c r="ND57" i="3"/>
  <c r="NF58" i="3" s="1"/>
  <c r="KL57" i="3"/>
  <c r="DM57" i="3"/>
  <c r="DQ57" i="3"/>
  <c r="KA58" i="3"/>
  <c r="BA56" i="3"/>
  <c r="LB57" i="3"/>
  <c r="LB58" i="3" s="1"/>
  <c r="DZ57" i="3"/>
  <c r="EB58" i="3" s="1"/>
  <c r="KP57" i="3"/>
  <c r="LC57" i="3"/>
  <c r="LE58" i="3" s="1"/>
  <c r="JJ57" i="3"/>
  <c r="JL58" i="3" s="1"/>
  <c r="LY57" i="3"/>
  <c r="MJ57" i="3"/>
  <c r="HI57" i="3"/>
  <c r="HK58" i="3" s="1"/>
  <c r="FK57" i="3"/>
  <c r="FL58" i="3" s="1"/>
  <c r="JL57" i="3"/>
  <c r="DJ57" i="3"/>
  <c r="DL58" i="3" s="1"/>
  <c r="AZ56" i="3"/>
  <c r="MR57" i="3"/>
  <c r="MS58" i="3" s="1"/>
  <c r="PG57" i="3"/>
  <c r="PI58" i="3" s="1"/>
  <c r="OI57" i="3"/>
  <c r="OK58" i="3" s="1"/>
  <c r="JD57" i="3"/>
  <c r="JF58" i="3" s="1"/>
  <c r="CR56" i="3"/>
  <c r="S56" i="3"/>
  <c r="U57" i="3" s="1"/>
  <c r="JP57" i="3"/>
  <c r="JR58" i="3" s="1"/>
  <c r="JV57" i="3"/>
  <c r="JX58" i="3" s="1"/>
  <c r="MY57" i="3"/>
  <c r="NA58" i="3" s="1"/>
  <c r="BT56" i="3"/>
  <c r="IY57" i="3"/>
  <c r="JA58" i="3" s="1"/>
  <c r="GJ57" i="3"/>
  <c r="GL58" i="3" s="1"/>
  <c r="GK57" i="3"/>
  <c r="GM58" i="3" s="1"/>
  <c r="DS57" i="3"/>
  <c r="MD57" i="3"/>
  <c r="MF58" i="3" s="1"/>
  <c r="AP56" i="3"/>
  <c r="AR56" i="3"/>
  <c r="F56" i="3"/>
  <c r="H57" i="3" s="1"/>
  <c r="B55" i="3"/>
  <c r="D56" i="3"/>
  <c r="E56" i="3"/>
  <c r="HC57" i="3"/>
  <c r="LN57" i="3"/>
  <c r="LP58" i="3" s="1"/>
  <c r="LO57" i="3"/>
  <c r="GA57" i="3"/>
  <c r="GC58" i="3" s="1"/>
  <c r="IH57" i="3"/>
  <c r="IJ58" i="3" s="1"/>
  <c r="IM57" i="3"/>
  <c r="IO58" i="3" s="1"/>
  <c r="IN57" i="3"/>
  <c r="MV57" i="3"/>
  <c r="MX58" i="3" s="1"/>
  <c r="FO57" i="3"/>
  <c r="FQ58" i="3" s="1"/>
  <c r="FF57" i="3"/>
  <c r="FH58" i="3" s="1"/>
  <c r="FG57" i="3"/>
  <c r="FI58" i="3" s="1"/>
  <c r="BO56" i="3"/>
  <c r="EM57" i="3"/>
  <c r="JO57" i="3"/>
  <c r="JQ58" i="3" s="1"/>
  <c r="AW56" i="3"/>
  <c r="DD57" i="3"/>
  <c r="DF58" i="3" s="1"/>
  <c r="AA56" i="3"/>
  <c r="Y57" i="3" s="1"/>
  <c r="ML57" i="3"/>
  <c r="MN58" i="3" s="1"/>
  <c r="IO57" i="3"/>
  <c r="BX56" i="3"/>
  <c r="ES57" i="3"/>
  <c r="NO57" i="3"/>
  <c r="NO58" i="3" s="1"/>
  <c r="PT57" i="3"/>
  <c r="PD57" i="3"/>
  <c r="PF58" i="3" s="1"/>
  <c r="BR56" i="3"/>
  <c r="BE56" i="3"/>
  <c r="BG57" i="3" s="1"/>
  <c r="BC56" i="3"/>
  <c r="N56" i="3"/>
  <c r="OE57" i="3"/>
  <c r="AY56" i="3"/>
  <c r="BA57" i="3" s="1"/>
  <c r="EU57" i="3"/>
  <c r="LQ57" i="3"/>
  <c r="JZ59" i="3" l="1"/>
  <c r="FB59" i="3"/>
  <c r="LD59" i="3"/>
  <c r="JU59" i="3"/>
  <c r="JT59" i="3"/>
  <c r="FV58" i="3"/>
  <c r="MO58" i="3"/>
  <c r="MQ58" i="3"/>
  <c r="EE58" i="3"/>
  <c r="MB59" i="3"/>
  <c r="AS57" i="3"/>
  <c r="M57" i="3"/>
  <c r="O58" i="3" s="1"/>
  <c r="HC58" i="3"/>
  <c r="HD58" i="3"/>
  <c r="AK58" i="3"/>
  <c r="EV58" i="3"/>
  <c r="EW58" i="3"/>
  <c r="BE57" i="3"/>
  <c r="PV58" i="3"/>
  <c r="IQ58" i="3"/>
  <c r="AY57" i="3"/>
  <c r="IP58" i="3"/>
  <c r="LQ58" i="3"/>
  <c r="F57" i="3"/>
  <c r="D57" i="3"/>
  <c r="B56" i="3"/>
  <c r="E57" i="3"/>
  <c r="AR57" i="3"/>
  <c r="JH59" i="3"/>
  <c r="BB57" i="3"/>
  <c r="FD58" i="3"/>
  <c r="FR58" i="3"/>
  <c r="FT59" i="3" s="1"/>
  <c r="CV57" i="3"/>
  <c r="CX58" i="3" s="1"/>
  <c r="GJ58" i="3"/>
  <c r="GK58" i="3"/>
  <c r="GM59" i="3" s="1"/>
  <c r="FA58" i="3"/>
  <c r="FB58" i="3"/>
  <c r="LO58" i="3"/>
  <c r="OR58" i="3"/>
  <c r="IG58" i="3"/>
  <c r="LU58" i="3"/>
  <c r="LV58" i="3"/>
  <c r="LX59" i="3" s="1"/>
  <c r="LY58" i="3"/>
  <c r="BL57" i="3"/>
  <c r="PE58" i="3"/>
  <c r="PG59" i="3" s="1"/>
  <c r="HY58" i="3"/>
  <c r="GH58" i="3"/>
  <c r="LL58" i="3"/>
  <c r="DK58" i="3"/>
  <c r="DM59" i="3" s="1"/>
  <c r="N57" i="3"/>
  <c r="HQ58" i="3"/>
  <c r="MY58" i="3"/>
  <c r="NA59" i="3" s="1"/>
  <c r="HN58" i="3"/>
  <c r="HO58" i="3"/>
  <c r="ED58" i="3"/>
  <c r="DD58" i="3"/>
  <c r="LX58" i="3"/>
  <c r="CS57" i="3"/>
  <c r="DC58" i="3"/>
  <c r="GZ58" i="3"/>
  <c r="HB59" i="3" s="1"/>
  <c r="FK58" i="3"/>
  <c r="BJ57" i="3"/>
  <c r="GA58" i="3"/>
  <c r="KP58" i="3"/>
  <c r="KR59" i="3" s="1"/>
  <c r="LC58" i="3"/>
  <c r="KK58" i="3"/>
  <c r="IF58" i="3"/>
  <c r="PL58" i="3"/>
  <c r="PN59" i="3" s="1"/>
  <c r="KL58" i="3"/>
  <c r="CZ58" i="3"/>
  <c r="DA59" i="3" s="1"/>
  <c r="LR58" i="3"/>
  <c r="LR59" i="3" s="1"/>
  <c r="NH58" i="3"/>
  <c r="DY58" i="3"/>
  <c r="BD57" i="3"/>
  <c r="BF58" i="3" s="1"/>
  <c r="CB57" i="3"/>
  <c r="CC58" i="3" s="1"/>
  <c r="CD57" i="3"/>
  <c r="BF57" i="3"/>
  <c r="ET58" i="3"/>
  <c r="DW58" i="3"/>
  <c r="PQ58" i="3"/>
  <c r="Z57" i="3"/>
  <c r="J57" i="3"/>
  <c r="IV58" i="3"/>
  <c r="IW59" i="3" s="1"/>
  <c r="MV58" i="3"/>
  <c r="MX59" i="3" s="1"/>
  <c r="GF58" i="3"/>
  <c r="EF58" i="3"/>
  <c r="NG58" i="3"/>
  <c r="HP58" i="3"/>
  <c r="HR59" i="3" s="1"/>
  <c r="JK58" i="3"/>
  <c r="DH58" i="3"/>
  <c r="JB58" i="3"/>
  <c r="AD57" i="3"/>
  <c r="PM58" i="3"/>
  <c r="LA58" i="3"/>
  <c r="HA58" i="3"/>
  <c r="HC59" i="3" s="1"/>
  <c r="CR57" i="3"/>
  <c r="EG58" i="3"/>
  <c r="CM57" i="3"/>
  <c r="QA58" i="3"/>
  <c r="CF57" i="3"/>
  <c r="CH58" i="3" s="1"/>
  <c r="IB58" i="3"/>
  <c r="LJ58" i="3"/>
  <c r="NC58" i="3"/>
  <c r="NI58" i="3"/>
  <c r="NK59" i="3" s="1"/>
  <c r="DR58" i="3"/>
  <c r="FE58" i="3"/>
  <c r="ES58" i="3"/>
  <c r="HM58" i="3"/>
  <c r="HO59" i="3" s="1"/>
  <c r="EA58" i="3"/>
  <c r="FJ59" i="3"/>
  <c r="ED59" i="3"/>
  <c r="CN58" i="3"/>
  <c r="EH58" i="3"/>
  <c r="IE58" i="3"/>
  <c r="CG58" i="3"/>
  <c r="EE59" i="3"/>
  <c r="MJ58" i="3"/>
  <c r="OB58" i="3"/>
  <c r="KS58" i="3"/>
  <c r="KT58" i="3"/>
  <c r="JY59" i="3"/>
  <c r="MB58" i="3"/>
  <c r="OZ58" i="3"/>
  <c r="MI58" i="3"/>
  <c r="ID58" i="3"/>
  <c r="IF59" i="3" s="1"/>
  <c r="GW58" i="3"/>
  <c r="DQ58" i="3"/>
  <c r="HB58" i="3"/>
  <c r="OA58" i="3"/>
  <c r="IS58" i="3"/>
  <c r="PY58" i="3"/>
  <c r="QA59" i="3" s="1"/>
  <c r="FS58" i="3"/>
  <c r="OG58" i="3"/>
  <c r="EU58" i="3"/>
  <c r="AB57" i="3"/>
  <c r="AA58" i="3" s="1"/>
  <c r="AC57" i="3"/>
  <c r="EO58" i="3"/>
  <c r="HE58" i="3"/>
  <c r="BV57" i="3"/>
  <c r="W58" i="3"/>
  <c r="JN58" i="3"/>
  <c r="ML58" i="3"/>
  <c r="MN59" i="3" s="1"/>
  <c r="MW58" i="3"/>
  <c r="LD58" i="3"/>
  <c r="DO58" i="3"/>
  <c r="KZ58" i="3"/>
  <c r="LB59" i="3" s="1"/>
  <c r="EM58" i="3"/>
  <c r="OJ58" i="3"/>
  <c r="EJ58" i="3"/>
  <c r="EL59" i="3" s="1"/>
  <c r="IZ58" i="3"/>
  <c r="PH58" i="3"/>
  <c r="PJ59" i="3" s="1"/>
  <c r="PS58" i="3"/>
  <c r="EX58" i="3"/>
  <c r="CK57" i="3"/>
  <c r="OY58" i="3"/>
  <c r="PA59" i="3" s="1"/>
  <c r="GE58" i="3"/>
  <c r="AF57" i="3"/>
  <c r="AG57" i="3"/>
  <c r="EP58" i="3"/>
  <c r="NE58" i="3"/>
  <c r="HU58" i="3"/>
  <c r="KG59" i="3"/>
  <c r="KB58" i="3"/>
  <c r="KC58" i="3"/>
  <c r="MK58" i="3"/>
  <c r="OV58" i="3"/>
  <c r="OX59" i="3" s="1"/>
  <c r="CP57" i="3"/>
  <c r="FP58" i="3"/>
  <c r="BY57" i="3"/>
  <c r="CA58" i="3" s="1"/>
  <c r="NS58" i="3"/>
  <c r="NV58" i="3"/>
  <c r="ON58" i="3"/>
  <c r="NZ58" i="3"/>
  <c r="OA59" i="3" s="1"/>
  <c r="PU58" i="3"/>
  <c r="BS57" i="3"/>
  <c r="PA58" i="3"/>
  <c r="ME58" i="3"/>
  <c r="MG59" i="3" s="1"/>
  <c r="MD58" i="3"/>
  <c r="GQ58" i="3"/>
  <c r="DU58" i="3"/>
  <c r="DV58" i="3"/>
  <c r="ND58" i="3"/>
  <c r="FZ58" i="3"/>
  <c r="JJ58" i="3"/>
  <c r="OP58" i="3"/>
  <c r="OR59" i="3" s="1"/>
  <c r="JG58" i="3"/>
  <c r="GR58" i="3"/>
  <c r="OQ58" i="3"/>
  <c r="NU58" i="3"/>
  <c r="NT59" i="3" s="1"/>
  <c r="LH58" i="3"/>
  <c r="MC58" i="3"/>
  <c r="IX58" i="3"/>
  <c r="AQ57" i="3"/>
  <c r="MR58" i="3"/>
  <c r="LG58" i="3"/>
  <c r="LG59" i="3" s="1"/>
  <c r="IR58" i="3"/>
  <c r="JO58" i="3"/>
  <c r="FU58" i="3"/>
  <c r="FW59" i="3" s="1"/>
  <c r="FY58" i="3"/>
  <c r="CG57" i="3"/>
  <c r="IN58" i="3"/>
  <c r="LI58" i="3"/>
  <c r="BT57" i="3"/>
  <c r="BU57" i="3"/>
  <c r="KO58" i="3"/>
  <c r="KQ59" i="3" s="1"/>
  <c r="KJ58" i="3"/>
  <c r="EY58" i="3"/>
  <c r="DB58" i="3"/>
  <c r="DS58" i="3"/>
  <c r="DT58" i="3"/>
  <c r="MM58" i="3"/>
  <c r="MO59" i="3" s="1"/>
  <c r="FG58" i="3"/>
  <c r="FI59" i="3" s="1"/>
  <c r="ER58" i="3"/>
  <c r="ET59" i="3" s="1"/>
  <c r="GU58" i="3"/>
  <c r="NN58" i="3"/>
  <c r="PP58" i="3"/>
  <c r="PQ59" i="3" s="1"/>
  <c r="IY58" i="3"/>
  <c r="JA59" i="3" s="1"/>
  <c r="HV58" i="3"/>
  <c r="NJ58" i="3"/>
  <c r="GT58" i="3"/>
  <c r="NW58" i="3"/>
  <c r="NY59" i="3" s="1"/>
  <c r="OH58" i="3"/>
  <c r="OF58" i="3"/>
  <c r="OG59" i="3" s="1"/>
  <c r="GG58" i="3"/>
  <c r="PK58" i="3"/>
  <c r="PM59" i="3" s="1"/>
  <c r="PZ58" i="3"/>
  <c r="LK58" i="3"/>
  <c r="NP58" i="3"/>
  <c r="NR59" i="3" s="1"/>
  <c r="NQ58" i="3"/>
  <c r="MH59" i="3"/>
  <c r="OF59" i="3"/>
  <c r="EK59" i="3"/>
  <c r="FY59" i="3"/>
  <c r="DP58" i="3"/>
  <c r="AQ58" i="3"/>
  <c r="CC57" i="3"/>
  <c r="DM58" i="3"/>
  <c r="DO59" i="3" s="1"/>
  <c r="ES59" i="3"/>
  <c r="NX58" i="3"/>
  <c r="AW57" i="3"/>
  <c r="AY58" i="3" s="1"/>
  <c r="IK58" i="3"/>
  <c r="IC59" i="3"/>
  <c r="HH58" i="3"/>
  <c r="V58" i="3"/>
  <c r="HJ58" i="3"/>
  <c r="HL59" i="3" s="1"/>
  <c r="CH57" i="3"/>
  <c r="BK57" i="3"/>
  <c r="PY59" i="3"/>
  <c r="AP57" i="3"/>
  <c r="GV58" i="3"/>
  <c r="DX58" i="3"/>
  <c r="LW58" i="3"/>
  <c r="KQ58" i="3"/>
  <c r="HG58" i="3"/>
  <c r="HH59" i="3" s="1"/>
  <c r="OI58" i="3"/>
  <c r="OK59" i="3" s="1"/>
  <c r="LS58" i="3"/>
  <c r="P57" i="3"/>
  <c r="PH59" i="3"/>
  <c r="BZ57" i="3"/>
  <c r="BQ57" i="3"/>
  <c r="BS58" i="3" s="1"/>
  <c r="G57" i="3"/>
  <c r="AT57" i="3"/>
  <c r="AV58" i="3" s="1"/>
  <c r="CT57" i="3"/>
  <c r="MT58" i="3"/>
  <c r="MV59" i="3" s="1"/>
  <c r="FM58" i="3"/>
  <c r="FN59" i="3" s="1"/>
  <c r="MA58" i="3"/>
  <c r="KR58" i="3"/>
  <c r="BC57" i="3"/>
  <c r="BE58" i="3" s="1"/>
  <c r="KN58" i="3"/>
  <c r="OL58" i="3"/>
  <c r="OM59" i="3" s="1"/>
  <c r="IL58" i="3"/>
  <c r="FO58" i="3"/>
  <c r="FQ59" i="3" s="1"/>
  <c r="JP58" i="3"/>
  <c r="JD58" i="3"/>
  <c r="NM59" i="3"/>
  <c r="IT58" i="3"/>
  <c r="IV59" i="3" s="1"/>
  <c r="S57" i="3"/>
  <c r="U58" i="3" s="1"/>
  <c r="W57" i="3"/>
  <c r="BW57" i="3"/>
  <c r="JE58" i="3"/>
  <c r="JG59" i="3" s="1"/>
  <c r="IW58" i="3"/>
  <c r="HS58" i="3"/>
  <c r="HT59" i="3" s="1"/>
  <c r="O57" i="3"/>
  <c r="PR58" i="3"/>
  <c r="NM58" i="3"/>
  <c r="FF58" i="3"/>
  <c r="FH59" i="3" s="1"/>
  <c r="JH58" i="3"/>
  <c r="JJ59" i="3" s="1"/>
  <c r="HW58" i="3"/>
  <c r="GP58" i="3"/>
  <c r="JI58" i="3"/>
  <c r="AL57" i="3"/>
  <c r="DI58" i="3"/>
  <c r="DK59" i="3" s="1"/>
  <c r="DJ58" i="3"/>
  <c r="LN58" i="3"/>
  <c r="LP59" i="3" s="1"/>
  <c r="JT58" i="3"/>
  <c r="JV59" i="3" s="1"/>
  <c r="R57" i="3"/>
  <c r="T58" i="3" s="1"/>
  <c r="KF58" i="3"/>
  <c r="AA57" i="3"/>
  <c r="GX58" i="3"/>
  <c r="GZ59" i="3" s="1"/>
  <c r="JV58" i="3"/>
  <c r="JX59" i="3" s="1"/>
  <c r="AK57" i="3"/>
  <c r="AM57" i="3"/>
  <c r="PD58" i="3"/>
  <c r="PF59" i="3" s="1"/>
  <c r="AX57" i="3"/>
  <c r="PG58" i="3"/>
  <c r="IM58" i="3"/>
  <c r="OC58" i="3"/>
  <c r="OE59" i="3" s="1"/>
  <c r="DN58" i="3"/>
  <c r="V57" i="3"/>
  <c r="X58" i="3" s="1"/>
  <c r="EK58" i="3"/>
  <c r="EM59" i="3" s="1"/>
  <c r="I57" i="3"/>
  <c r="K58" i="3" s="1"/>
  <c r="BN57" i="3"/>
  <c r="EN58" i="3"/>
  <c r="GD58" i="3"/>
  <c r="GF59" i="3" s="1"/>
  <c r="DZ58" i="3"/>
  <c r="EB59" i="3" s="1"/>
  <c r="AZ57" i="3"/>
  <c r="MG58" i="3"/>
  <c r="MZ58" i="3"/>
  <c r="NB59" i="3" s="1"/>
  <c r="BX57" i="3"/>
  <c r="BZ58" i="3" s="1"/>
  <c r="AV57" i="3"/>
  <c r="AJ57" i="3"/>
  <c r="PT58" i="3"/>
  <c r="KY58" i="3"/>
  <c r="LA59" i="3" s="1"/>
  <c r="CJ57" i="3"/>
  <c r="L57" i="3"/>
  <c r="M58" i="3" s="1"/>
  <c r="BP57" i="3"/>
  <c r="BQ58" i="3" s="1"/>
  <c r="OO58" i="3"/>
  <c r="OQ59" i="3" s="1"/>
  <c r="NB58" i="3"/>
  <c r="ND59" i="3" s="1"/>
  <c r="HI58" i="3"/>
  <c r="MH58" i="3"/>
  <c r="AE57" i="3"/>
  <c r="AG58" i="3" s="1"/>
  <c r="PJ58" i="3"/>
  <c r="CQ57" i="3"/>
  <c r="KI58" i="3"/>
  <c r="KK59" i="3" s="1"/>
  <c r="HZ58" i="3"/>
  <c r="IB59" i="3" s="1"/>
  <c r="DG58" i="3"/>
  <c r="KU58" i="3"/>
  <c r="CU57" i="3"/>
  <c r="CW58" i="3" s="1"/>
  <c r="CY59" i="3" s="1"/>
  <c r="AN57" i="3"/>
  <c r="AP58" i="3" s="1"/>
  <c r="BM57" i="3"/>
  <c r="NL58" i="3"/>
  <c r="MU58" i="3"/>
  <c r="GB58" i="3"/>
  <c r="GD59" i="3" s="1"/>
  <c r="BR57" i="3"/>
  <c r="BT58" i="3" s="1"/>
  <c r="OS58" i="3"/>
  <c r="AH57" i="3"/>
  <c r="AJ58" i="3" s="1"/>
  <c r="BI57" i="3"/>
  <c r="BK58" i="3" s="1"/>
  <c r="PC58" i="3"/>
  <c r="KV58" i="3"/>
  <c r="II58" i="3"/>
  <c r="IK59" i="3" s="1"/>
  <c r="DE58" i="3"/>
  <c r="DG59" i="3" s="1"/>
  <c r="CN57" i="3"/>
  <c r="HX58" i="3"/>
  <c r="JM58" i="3"/>
  <c r="JN59" i="3" s="1"/>
  <c r="BS59" i="3" l="1"/>
  <c r="ED60" i="3"/>
  <c r="HY59" i="3"/>
  <c r="IX60" i="3"/>
  <c r="IE60" i="3"/>
  <c r="PX59" i="3"/>
  <c r="PZ60" i="3" s="1"/>
  <c r="BJ58" i="3"/>
  <c r="MW59" i="3"/>
  <c r="MJ59" i="3"/>
  <c r="CP58" i="3"/>
  <c r="PE59" i="3"/>
  <c r="BO58" i="3"/>
  <c r="DI59" i="3"/>
  <c r="DK60" i="3" s="1"/>
  <c r="PL59" i="3"/>
  <c r="CL58" i="3"/>
  <c r="AX58" i="3"/>
  <c r="BB58" i="3"/>
  <c r="BP58" i="3"/>
  <c r="DP59" i="3"/>
  <c r="AZ58" i="3"/>
  <c r="DL59" i="3"/>
  <c r="GR59" i="3"/>
  <c r="NO59" i="3"/>
  <c r="IY59" i="3"/>
  <c r="JQ59" i="3"/>
  <c r="JR59" i="3"/>
  <c r="KP59" i="3"/>
  <c r="GO59" i="3"/>
  <c r="MZ59" i="3"/>
  <c r="CB58" i="3"/>
  <c r="FP59" i="3"/>
  <c r="FR60" i="3" s="1"/>
  <c r="LY59" i="3"/>
  <c r="OW59" i="3"/>
  <c r="CJ58" i="3"/>
  <c r="HJ59" i="3"/>
  <c r="HI60" i="3" s="1"/>
  <c r="KI59" i="3"/>
  <c r="NS59" i="3"/>
  <c r="OJ59" i="3"/>
  <c r="OL60" i="3" s="1"/>
  <c r="HX59" i="3"/>
  <c r="GW59" i="3"/>
  <c r="DU59" i="3"/>
  <c r="DV59" i="3"/>
  <c r="KL59" i="3"/>
  <c r="LK59" i="3"/>
  <c r="MT59" i="3"/>
  <c r="MV60" i="3" s="1"/>
  <c r="LJ59" i="3"/>
  <c r="JI59" i="3"/>
  <c r="NF59" i="3"/>
  <c r="MF59" i="3"/>
  <c r="MH60" i="3" s="1"/>
  <c r="PW59" i="3"/>
  <c r="NU59" i="3"/>
  <c r="CR58" i="3"/>
  <c r="KD59" i="3"/>
  <c r="NG59" i="3"/>
  <c r="GG59" i="3"/>
  <c r="FE59" i="3"/>
  <c r="JB59" i="3"/>
  <c r="EO59" i="3"/>
  <c r="MY59" i="3"/>
  <c r="HG59" i="3"/>
  <c r="AD58" i="3"/>
  <c r="AE58" i="3"/>
  <c r="FU59" i="3"/>
  <c r="HD59" i="3"/>
  <c r="GK59" i="3"/>
  <c r="GM60" i="3" s="1"/>
  <c r="IE59" i="3"/>
  <c r="KU59" i="3"/>
  <c r="EG60" i="3"/>
  <c r="EJ59" i="3"/>
  <c r="AW58" i="3"/>
  <c r="EC59" i="3"/>
  <c r="DT59" i="3"/>
  <c r="DV60" i="3" s="1"/>
  <c r="ID59" i="3"/>
  <c r="EI59" i="3"/>
  <c r="PO59" i="3"/>
  <c r="JM59" i="3"/>
  <c r="JO60" i="3" s="1"/>
  <c r="GH59" i="3"/>
  <c r="AB58" i="3"/>
  <c r="BH58" i="3"/>
  <c r="DZ59" i="3"/>
  <c r="EB60" i="3" s="1"/>
  <c r="EA59" i="3"/>
  <c r="KN59" i="3"/>
  <c r="LE59" i="3"/>
  <c r="FM59" i="3"/>
  <c r="LZ59" i="3"/>
  <c r="P58" i="3"/>
  <c r="IA59" i="3"/>
  <c r="IC60" i="3" s="1"/>
  <c r="MA59" i="3"/>
  <c r="LZ60" i="3" s="1"/>
  <c r="KO59" i="3"/>
  <c r="FC59" i="3"/>
  <c r="FD60" i="3" s="1"/>
  <c r="GL59" i="3"/>
  <c r="KC59" i="3"/>
  <c r="KE60" i="3" s="1"/>
  <c r="BD58" i="3"/>
  <c r="G58" i="3"/>
  <c r="LS59" i="3"/>
  <c r="IS59" i="3"/>
  <c r="IU60" i="3" s="1"/>
  <c r="EX59" i="3"/>
  <c r="PD59" i="3"/>
  <c r="PF60" i="3" s="1"/>
  <c r="MQ59" i="3"/>
  <c r="FX59" i="3"/>
  <c r="FZ60" i="3" s="1"/>
  <c r="HN59" i="3"/>
  <c r="NQ59" i="3"/>
  <c r="ID60" i="3"/>
  <c r="PO60" i="3"/>
  <c r="IM59" i="3"/>
  <c r="IP59" i="3"/>
  <c r="AS58" i="3"/>
  <c r="NW59" i="3"/>
  <c r="NV60" i="3" s="1"/>
  <c r="ER59" i="3"/>
  <c r="ET60" i="3" s="1"/>
  <c r="IL59" i="3"/>
  <c r="IG60" i="3"/>
  <c r="OD59" i="3"/>
  <c r="AF58" i="3"/>
  <c r="PS59" i="3"/>
  <c r="NJ59" i="3"/>
  <c r="DF59" i="3"/>
  <c r="OT59" i="3"/>
  <c r="IR59" i="3"/>
  <c r="IT60" i="3" s="1"/>
  <c r="BR58" i="3"/>
  <c r="IO59" i="3"/>
  <c r="AO58" i="3"/>
  <c r="AC58" i="3"/>
  <c r="AN58" i="3"/>
  <c r="AP59" i="3" s="1"/>
  <c r="Q58" i="3"/>
  <c r="BY58" i="3"/>
  <c r="CA59" i="3" s="1"/>
  <c r="IN59" i="3"/>
  <c r="KT59" i="3"/>
  <c r="CV58" i="3"/>
  <c r="CX59" i="3" s="1"/>
  <c r="I58" i="3"/>
  <c r="DH59" i="3"/>
  <c r="R58" i="3"/>
  <c r="HI59" i="3"/>
  <c r="HJ60" i="3" s="1"/>
  <c r="GX59" i="3"/>
  <c r="GZ60" i="3" s="1"/>
  <c r="HV59" i="3"/>
  <c r="V59" i="3"/>
  <c r="NZ59" i="3"/>
  <c r="DR59" i="3"/>
  <c r="IQ59" i="3"/>
  <c r="IS60" i="3" s="1"/>
  <c r="BI58" i="3"/>
  <c r="GI59" i="3"/>
  <c r="GV59" i="3"/>
  <c r="PR59" i="3"/>
  <c r="DD59" i="3"/>
  <c r="BW58" i="3"/>
  <c r="BY59" i="3" s="1"/>
  <c r="CI58" i="3"/>
  <c r="CJ59" i="3" s="1"/>
  <c r="IT59" i="3"/>
  <c r="IZ59" i="3"/>
  <c r="OS59" i="3"/>
  <c r="JL59" i="3"/>
  <c r="JN60" i="3" s="1"/>
  <c r="DW59" i="3"/>
  <c r="PC59" i="3"/>
  <c r="PE60" i="3" s="1"/>
  <c r="OP59" i="3"/>
  <c r="OR60" i="3" s="1"/>
  <c r="FO59" i="3"/>
  <c r="FQ60" i="3" s="1"/>
  <c r="FR59" i="3"/>
  <c r="MM59" i="3"/>
  <c r="HW59" i="3"/>
  <c r="AI58" i="3"/>
  <c r="AK59" i="3" s="1"/>
  <c r="CM58" i="3"/>
  <c r="PU59" i="3"/>
  <c r="OL59" i="3"/>
  <c r="DQ59" i="3"/>
  <c r="DS60" i="3" s="1"/>
  <c r="JP59" i="3"/>
  <c r="BX58" i="3"/>
  <c r="FS59" i="3"/>
  <c r="EW59" i="3"/>
  <c r="EY60" i="3" s="1"/>
  <c r="IU59" i="3"/>
  <c r="DS59" i="3"/>
  <c r="GU59" i="3"/>
  <c r="PB59" i="3"/>
  <c r="PD60" i="3" s="1"/>
  <c r="ML59" i="3"/>
  <c r="IG59" i="3"/>
  <c r="IH60" i="3" s="1"/>
  <c r="IJ59" i="3"/>
  <c r="DN59" i="3"/>
  <c r="DP60" i="3" s="1"/>
  <c r="MP59" i="3"/>
  <c r="EU59" i="3"/>
  <c r="EV60" i="3" s="1"/>
  <c r="NE59" i="3"/>
  <c r="NF60" i="3" s="1"/>
  <c r="HE60" i="3"/>
  <c r="JD59" i="3"/>
  <c r="NI59" i="3"/>
  <c r="IX59" i="3"/>
  <c r="DY59" i="3"/>
  <c r="EA60" i="3" s="1"/>
  <c r="CD58" i="3"/>
  <c r="LT59" i="3"/>
  <c r="IH59" i="3"/>
  <c r="GC59" i="3"/>
  <c r="GE60" i="3" s="1"/>
  <c r="DE59" i="3"/>
  <c r="EF59" i="3"/>
  <c r="HS59" i="3"/>
  <c r="HT60" i="3" s="1"/>
  <c r="LN59" i="3"/>
  <c r="BN58" i="3"/>
  <c r="BP59" i="3" s="1"/>
  <c r="LW59" i="3"/>
  <c r="LQ59" i="3"/>
  <c r="LR60" i="3" s="1"/>
  <c r="FL59" i="3"/>
  <c r="FN60" i="3" s="1"/>
  <c r="CZ59" i="3"/>
  <c r="GN59" i="3"/>
  <c r="D58" i="3"/>
  <c r="F58" i="3"/>
  <c r="H59" i="3" s="1"/>
  <c r="E58" i="3"/>
  <c r="B57" i="3"/>
  <c r="FK59" i="3"/>
  <c r="FK60" i="3" s="1"/>
  <c r="BG58" i="3"/>
  <c r="BI59" i="3" s="1"/>
  <c r="HF59" i="3"/>
  <c r="EG59" i="3"/>
  <c r="HA59" i="3"/>
  <c r="KY59" i="3"/>
  <c r="LA60" i="3" s="1"/>
  <c r="PZ59" i="3"/>
  <c r="QA60" i="3" s="1"/>
  <c r="KB59" i="3"/>
  <c r="LV59" i="3"/>
  <c r="LX60" i="3" s="1"/>
  <c r="DC59" i="3"/>
  <c r="DE60" i="3" s="1"/>
  <c r="CB59" i="3"/>
  <c r="PH60" i="3"/>
  <c r="FS60" i="3"/>
  <c r="DX59" i="3"/>
  <c r="OB59" i="3"/>
  <c r="OC60" i="3" s="1"/>
  <c r="PC60" i="3"/>
  <c r="NV59" i="3"/>
  <c r="NT60" i="3" s="1"/>
  <c r="MK59" i="3"/>
  <c r="MM60" i="3" s="1"/>
  <c r="OY59" i="3"/>
  <c r="FL60" i="3"/>
  <c r="MZ60" i="3"/>
  <c r="CF58" i="3"/>
  <c r="PP60" i="3"/>
  <c r="NC60" i="3"/>
  <c r="GO60" i="3"/>
  <c r="OO59" i="3"/>
  <c r="JW60" i="3"/>
  <c r="JO59" i="3"/>
  <c r="PT59" i="3"/>
  <c r="PV59" i="3"/>
  <c r="HZ59" i="3"/>
  <c r="IB60" i="3" s="1"/>
  <c r="KX59" i="3"/>
  <c r="OU59" i="3"/>
  <c r="OW60" i="3" s="1"/>
  <c r="NN59" i="3"/>
  <c r="KW59" i="3"/>
  <c r="CS58" i="3"/>
  <c r="HK59" i="3"/>
  <c r="HM60" i="3" s="1"/>
  <c r="N58" i="3"/>
  <c r="P59" i="3" s="1"/>
  <c r="AL58" i="3"/>
  <c r="MI59" i="3"/>
  <c r="MI60" i="3" s="1"/>
  <c r="EP59" i="3"/>
  <c r="PI59" i="3"/>
  <c r="PI60" i="3" s="1"/>
  <c r="AM58" i="3"/>
  <c r="KH59" i="3"/>
  <c r="KJ60" i="3" s="1"/>
  <c r="JK59" i="3"/>
  <c r="HU59" i="3"/>
  <c r="Y58" i="3"/>
  <c r="JF59" i="3"/>
  <c r="JH60" i="3" s="1"/>
  <c r="ON59" i="3"/>
  <c r="OP60" i="3" s="1"/>
  <c r="MC59" i="3"/>
  <c r="ME60" i="3" s="1"/>
  <c r="NC59" i="3"/>
  <c r="GE59" i="3"/>
  <c r="GG60" i="3" s="1"/>
  <c r="LU59" i="3"/>
  <c r="LW60" i="3" s="1"/>
  <c r="KS59" i="3"/>
  <c r="AR58" i="3"/>
  <c r="BM58" i="3"/>
  <c r="BO59" i="3" s="1"/>
  <c r="Z58" i="3"/>
  <c r="Y59" i="3" s="1"/>
  <c r="EN59" i="3"/>
  <c r="EM60" i="3" s="1"/>
  <c r="CE58" i="3"/>
  <c r="MR59" i="3"/>
  <c r="HM59" i="3"/>
  <c r="HN60" i="3" s="1"/>
  <c r="JS59" i="3"/>
  <c r="JU60" i="3" s="1"/>
  <c r="LM59" i="3"/>
  <c r="OH59" i="3"/>
  <c r="NL59" i="3"/>
  <c r="NM60" i="3" s="1"/>
  <c r="NP59" i="3"/>
  <c r="NR60" i="3" s="1"/>
  <c r="EZ59" i="3"/>
  <c r="FA59" i="3"/>
  <c r="BV58" i="3"/>
  <c r="BX59" i="3" s="1"/>
  <c r="GA59" i="3"/>
  <c r="LI59" i="3"/>
  <c r="ME59" i="3"/>
  <c r="GT59" i="3"/>
  <c r="GV60" i="3" s="1"/>
  <c r="GB59" i="3"/>
  <c r="GS59" i="3"/>
  <c r="BU58" i="3"/>
  <c r="BU59" i="3" s="1"/>
  <c r="NX59" i="3"/>
  <c r="NZ60" i="3" s="1"/>
  <c r="KJ59" i="3"/>
  <c r="KE59" i="3"/>
  <c r="FZ59" i="3"/>
  <c r="AH58" i="3"/>
  <c r="AJ59" i="3" s="1"/>
  <c r="PP59" i="3"/>
  <c r="GP59" i="3"/>
  <c r="LF59" i="3"/>
  <c r="LH60" i="3" s="1"/>
  <c r="PK59" i="3"/>
  <c r="PM60" i="3" s="1"/>
  <c r="J58" i="3"/>
  <c r="EQ59" i="3"/>
  <c r="OI59" i="3"/>
  <c r="OC59" i="3"/>
  <c r="OE60" i="3" s="1"/>
  <c r="GY59" i="3"/>
  <c r="LH59" i="3"/>
  <c r="MD59" i="3"/>
  <c r="KV59" i="3"/>
  <c r="KX60" i="3" s="1"/>
  <c r="OV59" i="3"/>
  <c r="JW59" i="3"/>
  <c r="JY60" i="3" s="1"/>
  <c r="OZ59" i="3"/>
  <c r="JC59" i="3"/>
  <c r="BC58" i="3"/>
  <c r="FG59" i="3"/>
  <c r="FI60" i="3" s="1"/>
  <c r="LL59" i="3"/>
  <c r="CO58" i="3"/>
  <c r="LC59" i="3"/>
  <c r="DJ59" i="3"/>
  <c r="EH59" i="3"/>
  <c r="EJ60" i="3" s="1"/>
  <c r="L58" i="3"/>
  <c r="N59" i="3" s="1"/>
  <c r="EV59" i="3"/>
  <c r="DB59" i="3"/>
  <c r="DC60" i="3" s="1"/>
  <c r="KM59" i="3"/>
  <c r="KO60" i="3" s="1"/>
  <c r="BL58" i="3"/>
  <c r="CT58" i="3"/>
  <c r="CU58" i="3"/>
  <c r="HP59" i="3"/>
  <c r="HR60" i="3" s="1"/>
  <c r="HQ59" i="3"/>
  <c r="KF59" i="3"/>
  <c r="GJ59" i="3"/>
  <c r="CQ58" i="3"/>
  <c r="CS59" i="3" s="1"/>
  <c r="II59" i="3"/>
  <c r="IK60" i="3" s="1"/>
  <c r="FD59" i="3"/>
  <c r="FF60" i="3" s="1"/>
  <c r="KZ59" i="3"/>
  <c r="LB60" i="3" s="1"/>
  <c r="NH59" i="3"/>
  <c r="NJ60" i="3" s="1"/>
  <c r="FF59" i="3"/>
  <c r="AT58" i="3"/>
  <c r="H58" i="3"/>
  <c r="BA58" i="3"/>
  <c r="BC59" i="3" s="1"/>
  <c r="EY59" i="3"/>
  <c r="HE59" i="3"/>
  <c r="HG60" i="3" s="1"/>
  <c r="AU58" i="3"/>
  <c r="MS59" i="3"/>
  <c r="MU60" i="3" s="1"/>
  <c r="KA59" i="3"/>
  <c r="S58" i="3"/>
  <c r="U59" i="3" s="1"/>
  <c r="FV59" i="3"/>
  <c r="LO59" i="3"/>
  <c r="LQ60" i="3" s="1"/>
  <c r="MU59" i="3"/>
  <c r="MW60" i="3" s="1"/>
  <c r="JE59" i="3"/>
  <c r="JG60" i="3" s="1"/>
  <c r="GQ59" i="3"/>
  <c r="CK58" i="3"/>
  <c r="CM59" i="3" s="1"/>
  <c r="AA60" i="3" l="1"/>
  <c r="HV61" i="3"/>
  <c r="NX61" i="3"/>
  <c r="MK61" i="3"/>
  <c r="MW61" i="3"/>
  <c r="CQ59" i="3"/>
  <c r="JA60" i="3"/>
  <c r="JE60" i="3"/>
  <c r="JW61" i="3"/>
  <c r="KU60" i="3"/>
  <c r="HU60" i="3"/>
  <c r="HW60" i="3"/>
  <c r="FP61" i="3"/>
  <c r="LP60" i="3"/>
  <c r="PT60" i="3"/>
  <c r="OB60" i="3"/>
  <c r="K59" i="3"/>
  <c r="NO60" i="3"/>
  <c r="IQ60" i="3"/>
  <c r="IM60" i="3"/>
  <c r="IF61" i="3"/>
  <c r="FO60" i="3"/>
  <c r="AF59" i="3"/>
  <c r="AH60" i="3" s="1"/>
  <c r="KF60" i="3"/>
  <c r="KR60" i="3"/>
  <c r="BB59" i="3"/>
  <c r="AZ59" i="3"/>
  <c r="CO59" i="3"/>
  <c r="CR59" i="3"/>
  <c r="AL59" i="3"/>
  <c r="AN60" i="3" s="1"/>
  <c r="FX60" i="3"/>
  <c r="J59" i="3"/>
  <c r="GL60" i="3"/>
  <c r="GN61" i="3" s="1"/>
  <c r="LN60" i="3"/>
  <c r="AV59" i="3"/>
  <c r="KH60" i="3"/>
  <c r="DL60" i="3"/>
  <c r="LJ60" i="3"/>
  <c r="KG60" i="3"/>
  <c r="KG61" i="3" s="1"/>
  <c r="LK60" i="3"/>
  <c r="OJ60" i="3"/>
  <c r="MT60" i="3"/>
  <c r="JM60" i="3"/>
  <c r="AN59" i="3"/>
  <c r="KY60" i="3"/>
  <c r="JQ60" i="3"/>
  <c r="JS61" i="3" s="1"/>
  <c r="JJ60" i="3"/>
  <c r="CI59" i="3"/>
  <c r="MY61" i="3"/>
  <c r="KC60" i="3"/>
  <c r="FH60" i="3"/>
  <c r="HS60" i="3"/>
  <c r="HU61" i="3" s="1"/>
  <c r="BN59" i="3"/>
  <c r="EX60" i="3"/>
  <c r="LE60" i="3"/>
  <c r="BE59" i="3"/>
  <c r="OX60" i="3"/>
  <c r="HA60" i="3"/>
  <c r="L59" i="3"/>
  <c r="PR60" i="3"/>
  <c r="KL60" i="3"/>
  <c r="GD60" i="3"/>
  <c r="GC60" i="3"/>
  <c r="MQ60" i="3"/>
  <c r="MS61" i="3" s="1"/>
  <c r="LO60" i="3"/>
  <c r="CG59" i="3"/>
  <c r="AT59" i="3"/>
  <c r="NE60" i="3"/>
  <c r="NG61" i="3" s="1"/>
  <c r="AA59" i="3"/>
  <c r="Z59" i="3"/>
  <c r="PX60" i="3"/>
  <c r="KB60" i="3"/>
  <c r="KA61" i="3" s="1"/>
  <c r="OQ60" i="3"/>
  <c r="HD60" i="3"/>
  <c r="PA60" i="3"/>
  <c r="LD60" i="3"/>
  <c r="LC61" i="3" s="1"/>
  <c r="DZ60" i="3"/>
  <c r="DM60" i="3"/>
  <c r="GF60" i="3"/>
  <c r="HH60" i="3"/>
  <c r="HJ61" i="3" s="1"/>
  <c r="G59" i="3"/>
  <c r="DB60" i="3"/>
  <c r="DG60" i="3"/>
  <c r="CF59" i="3"/>
  <c r="CH60" i="3" s="1"/>
  <c r="JF60" i="3"/>
  <c r="MR60" i="3"/>
  <c r="MN60" i="3"/>
  <c r="IW60" i="3"/>
  <c r="JR60" i="3"/>
  <c r="FT60" i="3"/>
  <c r="DY60" i="3"/>
  <c r="IV60" i="3"/>
  <c r="IW61" i="3" s="1"/>
  <c r="BK59" i="3"/>
  <c r="DQ60" i="3"/>
  <c r="DR61" i="3" s="1"/>
  <c r="HX60" i="3"/>
  <c r="DH60" i="3"/>
  <c r="DJ61" i="3" s="1"/>
  <c r="DJ60" i="3"/>
  <c r="IP60" i="3"/>
  <c r="JL60" i="3"/>
  <c r="AQ59" i="3"/>
  <c r="AS60" i="3" s="1"/>
  <c r="KM60" i="3"/>
  <c r="AM59" i="3"/>
  <c r="NL60" i="3"/>
  <c r="EN60" i="3"/>
  <c r="EO61" i="3" s="1"/>
  <c r="IO60" i="3"/>
  <c r="LC60" i="3"/>
  <c r="HO60" i="3"/>
  <c r="HP60" i="3"/>
  <c r="HO61" i="3" s="1"/>
  <c r="EZ60" i="3"/>
  <c r="BF59" i="3"/>
  <c r="KQ60" i="3"/>
  <c r="MB60" i="3"/>
  <c r="EC60" i="3"/>
  <c r="GJ60" i="3"/>
  <c r="IF60" i="3"/>
  <c r="EL60" i="3"/>
  <c r="AG59" i="3"/>
  <c r="EQ60" i="3"/>
  <c r="NI60" i="3"/>
  <c r="PY60" i="3"/>
  <c r="QA61" i="3" s="1"/>
  <c r="LL60" i="3"/>
  <c r="KN60" i="3"/>
  <c r="HZ60" i="3"/>
  <c r="KK60" i="3"/>
  <c r="KM61" i="3" s="1"/>
  <c r="MA60" i="3"/>
  <c r="GQ60" i="3"/>
  <c r="JZ60" i="3"/>
  <c r="BD59" i="3"/>
  <c r="PN60" i="3"/>
  <c r="PG60" i="3"/>
  <c r="MY60" i="3"/>
  <c r="MD60" i="3"/>
  <c r="MF61" i="3" s="1"/>
  <c r="AS59" i="3"/>
  <c r="MX60" i="3"/>
  <c r="OG60" i="3"/>
  <c r="OO60" i="3"/>
  <c r="OQ61" i="3" s="1"/>
  <c r="CE59" i="3"/>
  <c r="KQ61" i="3"/>
  <c r="OX61" i="3"/>
  <c r="PE61" i="3"/>
  <c r="OT60" i="3"/>
  <c r="OV61" i="3" s="1"/>
  <c r="NP60" i="3"/>
  <c r="PJ60" i="3"/>
  <c r="PJ61" i="3" s="1"/>
  <c r="PF61" i="3"/>
  <c r="AQ60" i="3"/>
  <c r="PU60" i="3"/>
  <c r="BG59" i="3"/>
  <c r="BI60" i="3" s="1"/>
  <c r="JC60" i="3"/>
  <c r="JE61" i="3" s="1"/>
  <c r="JD60" i="3"/>
  <c r="JF61" i="3" s="1"/>
  <c r="HL60" i="3"/>
  <c r="NQ60" i="3"/>
  <c r="PL60" i="3"/>
  <c r="CV59" i="3"/>
  <c r="CX60" i="3" s="1"/>
  <c r="CW59" i="3"/>
  <c r="CY60" i="3" s="1"/>
  <c r="DD60" i="3"/>
  <c r="PB60" i="3"/>
  <c r="PD61" i="3" s="1"/>
  <c r="PF62" i="3" s="1"/>
  <c r="MF60" i="3"/>
  <c r="OK60" i="3"/>
  <c r="GB60" i="3"/>
  <c r="GD61" i="3" s="1"/>
  <c r="BW59" i="3"/>
  <c r="MG60" i="3"/>
  <c r="FA60" i="3"/>
  <c r="FC60" i="3"/>
  <c r="FE61" i="3" s="1"/>
  <c r="NN60" i="3"/>
  <c r="AB59" i="3"/>
  <c r="FJ60" i="3"/>
  <c r="FL61" i="3" s="1"/>
  <c r="AO59" i="3"/>
  <c r="MK60" i="3"/>
  <c r="CU59" i="3"/>
  <c r="KZ60" i="3"/>
  <c r="LB61" i="3" s="1"/>
  <c r="DA60" i="3"/>
  <c r="DC61" i="3" s="1"/>
  <c r="Q59" i="3"/>
  <c r="CH59" i="3"/>
  <c r="EF60" i="3"/>
  <c r="NX60" i="3"/>
  <c r="OZ60" i="3"/>
  <c r="KS60" i="3"/>
  <c r="EU60" i="3"/>
  <c r="AX59" i="3"/>
  <c r="HC60" i="3"/>
  <c r="HE61" i="3" s="1"/>
  <c r="FM60" i="3"/>
  <c r="E59" i="3"/>
  <c r="B58" i="3"/>
  <c r="D59" i="3"/>
  <c r="F59" i="3"/>
  <c r="LS60" i="3"/>
  <c r="LT61" i="3" s="1"/>
  <c r="IJ60" i="3"/>
  <c r="IZ60" i="3"/>
  <c r="GW60" i="3"/>
  <c r="FU60" i="3"/>
  <c r="ON60" i="3"/>
  <c r="HY60" i="3"/>
  <c r="OU60" i="3"/>
  <c r="GX60" i="3"/>
  <c r="GZ61" i="3" s="1"/>
  <c r="OH60" i="3"/>
  <c r="X59" i="3"/>
  <c r="Z60" i="3" s="1"/>
  <c r="HK60" i="3"/>
  <c r="HM61" i="3" s="1"/>
  <c r="CZ60" i="3"/>
  <c r="DB61" i="3" s="1"/>
  <c r="JX60" i="3"/>
  <c r="ND60" i="3"/>
  <c r="LF60" i="3"/>
  <c r="FV60" i="3"/>
  <c r="CP59" i="3"/>
  <c r="IL60" i="3"/>
  <c r="IM61" i="3" s="1"/>
  <c r="IN60" i="3"/>
  <c r="IP61" i="3" s="1"/>
  <c r="KI60" i="3"/>
  <c r="AU59" i="3"/>
  <c r="JI60" i="3"/>
  <c r="BM59" i="3"/>
  <c r="MS60" i="3"/>
  <c r="MU61" i="3" s="1"/>
  <c r="LU60" i="3"/>
  <c r="GN60" i="3"/>
  <c r="GP61" i="3" s="1"/>
  <c r="IE61" i="3"/>
  <c r="LG60" i="3"/>
  <c r="BJ59" i="3"/>
  <c r="BK60" i="3" s="1"/>
  <c r="PQ60" i="3"/>
  <c r="EE60" i="3"/>
  <c r="KW60" i="3"/>
  <c r="HF60" i="3"/>
  <c r="FG60" i="3"/>
  <c r="FH61" i="3" s="1"/>
  <c r="CT59" i="3"/>
  <c r="CU60" i="3" s="1"/>
  <c r="NG60" i="3"/>
  <c r="NH60" i="3"/>
  <c r="FY60" i="3"/>
  <c r="CL59" i="3"/>
  <c r="CN60" i="3" s="1"/>
  <c r="CD59" i="3"/>
  <c r="JT60" i="3"/>
  <c r="GT60" i="3"/>
  <c r="DR60" i="3"/>
  <c r="CN59" i="3"/>
  <c r="CP60" i="3" s="1"/>
  <c r="BQ59" i="3"/>
  <c r="GH60" i="3"/>
  <c r="IA60" i="3"/>
  <c r="IC61" i="3" s="1"/>
  <c r="OS60" i="3"/>
  <c r="FP60" i="3"/>
  <c r="IY60" i="3"/>
  <c r="IZ61" i="3" s="1"/>
  <c r="PS60" i="3"/>
  <c r="HV60" i="3"/>
  <c r="OI60" i="3"/>
  <c r="LS61" i="3"/>
  <c r="NL61" i="3"/>
  <c r="BZ60" i="3"/>
  <c r="EO60" i="3"/>
  <c r="ER60" i="3"/>
  <c r="JY61" i="3"/>
  <c r="J60" i="3"/>
  <c r="EC61" i="3"/>
  <c r="FS61" i="3"/>
  <c r="CK59" i="3"/>
  <c r="CM60" i="3" s="1"/>
  <c r="DO60" i="3"/>
  <c r="HQ60" i="3"/>
  <c r="HS61" i="3" s="1"/>
  <c r="NY60" i="3"/>
  <c r="MC60" i="3"/>
  <c r="ED61" i="3"/>
  <c r="DW60" i="3"/>
  <c r="DX60" i="3"/>
  <c r="DZ61" i="3" s="1"/>
  <c r="FT61" i="3"/>
  <c r="IG61" i="3"/>
  <c r="AC59" i="3"/>
  <c r="AW59" i="3"/>
  <c r="HI61" i="3"/>
  <c r="BH59" i="3"/>
  <c r="EP60" i="3"/>
  <c r="ER61" i="3" s="1"/>
  <c r="ES60" i="3"/>
  <c r="GR60" i="3"/>
  <c r="GS60" i="3"/>
  <c r="GU60" i="3"/>
  <c r="GW61" i="3" s="1"/>
  <c r="FB60" i="3"/>
  <c r="JJ61" i="3"/>
  <c r="PK60" i="3"/>
  <c r="PM61" i="3" s="1"/>
  <c r="ID61" i="3"/>
  <c r="OD60" i="3"/>
  <c r="OF61" i="3" s="1"/>
  <c r="OA60" i="3"/>
  <c r="AI59" i="3"/>
  <c r="KD60" i="3"/>
  <c r="KF61" i="3" s="1"/>
  <c r="EI60" i="3"/>
  <c r="GP60" i="3"/>
  <c r="GQ61" i="3" s="1"/>
  <c r="LY60" i="3"/>
  <c r="LZ61" i="3" s="1"/>
  <c r="EH60" i="3"/>
  <c r="EJ61" i="3" s="1"/>
  <c r="LT60" i="3"/>
  <c r="LV61" i="3" s="1"/>
  <c r="LV60" i="3"/>
  <c r="NK60" i="3"/>
  <c r="EW60" i="3"/>
  <c r="EY61" i="3" s="1"/>
  <c r="II60" i="3"/>
  <c r="DU60" i="3"/>
  <c r="BZ59" i="3"/>
  <c r="CA60" i="3" s="1"/>
  <c r="PV60" i="3"/>
  <c r="PX61" i="3" s="1"/>
  <c r="PW60" i="3"/>
  <c r="MO60" i="3"/>
  <c r="PG61" i="3"/>
  <c r="JB60" i="3"/>
  <c r="JD61" i="3" s="1"/>
  <c r="DF60" i="3"/>
  <c r="GK60" i="3"/>
  <c r="DT60" i="3"/>
  <c r="DU61" i="3" s="1"/>
  <c r="X60" i="3"/>
  <c r="T59" i="3"/>
  <c r="KV60" i="3"/>
  <c r="S59" i="3"/>
  <c r="U60" i="3" s="1"/>
  <c r="AE59" i="3"/>
  <c r="BT59" i="3"/>
  <c r="JV60" i="3"/>
  <c r="JX61" i="3" s="1"/>
  <c r="OV60" i="3"/>
  <c r="KT60" i="3"/>
  <c r="KV61" i="3" s="1"/>
  <c r="AH59" i="3"/>
  <c r="OF60" i="3"/>
  <c r="OH61" i="3" s="1"/>
  <c r="MP60" i="3"/>
  <c r="MO61" i="3" s="1"/>
  <c r="CC59" i="3"/>
  <c r="CE60" i="3" s="1"/>
  <c r="IR60" i="3"/>
  <c r="BA59" i="3"/>
  <c r="M59" i="3"/>
  <c r="NS60" i="3"/>
  <c r="NU61" i="3" s="1"/>
  <c r="PH61" i="3"/>
  <c r="I59" i="3"/>
  <c r="FE60" i="3"/>
  <c r="FG61" i="3" s="1"/>
  <c r="R59" i="3"/>
  <c r="KP60" i="3"/>
  <c r="AD59" i="3"/>
  <c r="EK60" i="3"/>
  <c r="AY59" i="3"/>
  <c r="BA60" i="3" s="1"/>
  <c r="KA60" i="3"/>
  <c r="FW60" i="3"/>
  <c r="FU61" i="3" s="1"/>
  <c r="NA60" i="3"/>
  <c r="GI60" i="3"/>
  <c r="GK61" i="3" s="1"/>
  <c r="NU60" i="3"/>
  <c r="NW61" i="3" s="1"/>
  <c r="NW60" i="3"/>
  <c r="NY61" i="3" s="1"/>
  <c r="JK60" i="3"/>
  <c r="JM61" i="3" s="1"/>
  <c r="LM60" i="3"/>
  <c r="LO61" i="3" s="1"/>
  <c r="GY60" i="3"/>
  <c r="GA60" i="3"/>
  <c r="OY60" i="3"/>
  <c r="OY61" i="3" s="1"/>
  <c r="NB60" i="3"/>
  <c r="ND61" i="3" s="1"/>
  <c r="JS60" i="3"/>
  <c r="JU61" i="3" s="1"/>
  <c r="DN60" i="3"/>
  <c r="BR59" i="3"/>
  <c r="BV59" i="3"/>
  <c r="ML60" i="3"/>
  <c r="BL59" i="3"/>
  <c r="MJ60" i="3"/>
  <c r="ML61" i="3" s="1"/>
  <c r="OM60" i="3"/>
  <c r="OO61" i="3" s="1"/>
  <c r="HB60" i="3"/>
  <c r="AR59" i="3"/>
  <c r="AT60" i="3" s="1"/>
  <c r="O59" i="3"/>
  <c r="P60" i="3" s="1"/>
  <c r="LI60" i="3"/>
  <c r="LK61" i="3" s="1"/>
  <c r="W59" i="3"/>
  <c r="Y60" i="3" s="1"/>
  <c r="JP60" i="3"/>
  <c r="DI60" i="3"/>
  <c r="DK61" i="3" s="1"/>
  <c r="GM62" i="3" l="1"/>
  <c r="AF60" i="3"/>
  <c r="AG60" i="3"/>
  <c r="Z61" i="3"/>
  <c r="EF61" i="3"/>
  <c r="PU61" i="3"/>
  <c r="DS61" i="3"/>
  <c r="DT62" i="3" s="1"/>
  <c r="DT61" i="3"/>
  <c r="EG61" i="3"/>
  <c r="EI62" i="3" s="1"/>
  <c r="LH61" i="3"/>
  <c r="IA61" i="3"/>
  <c r="F60" i="3"/>
  <c r="E60" i="3"/>
  <c r="D60" i="3"/>
  <c r="B59" i="3"/>
  <c r="LD61" i="3"/>
  <c r="NS61" i="3"/>
  <c r="BF60" i="3"/>
  <c r="MD61" i="3"/>
  <c r="PT61" i="3"/>
  <c r="JU62" i="3"/>
  <c r="GI61" i="3"/>
  <c r="BD60" i="3"/>
  <c r="NQ61" i="3"/>
  <c r="NS62" i="3" s="1"/>
  <c r="JP61" i="3"/>
  <c r="BT60" i="3"/>
  <c r="NC61" i="3"/>
  <c r="HD61" i="3"/>
  <c r="MN61" i="3"/>
  <c r="HA61" i="3"/>
  <c r="KC61" i="3"/>
  <c r="KR61" i="3"/>
  <c r="IT61" i="3"/>
  <c r="AJ60" i="3"/>
  <c r="BV60" i="3"/>
  <c r="V60" i="3"/>
  <c r="W61" i="3" s="1"/>
  <c r="DH61" i="3"/>
  <c r="PY61" i="3"/>
  <c r="QA62" i="3" s="1"/>
  <c r="IK61" i="3"/>
  <c r="EK61" i="3"/>
  <c r="OC61" i="3"/>
  <c r="OE62" i="3" s="1"/>
  <c r="FD61" i="3"/>
  <c r="EU61" i="3"/>
  <c r="AE60" i="3"/>
  <c r="AG61" i="3" s="1"/>
  <c r="GO61" i="3"/>
  <c r="OA61" i="3"/>
  <c r="HB61" i="3"/>
  <c r="HD62" i="3" s="1"/>
  <c r="HG61" i="3"/>
  <c r="KL61" i="3"/>
  <c r="HX61" i="3"/>
  <c r="OU61" i="3"/>
  <c r="OW62" i="3" s="1"/>
  <c r="NI61" i="3"/>
  <c r="KY61" i="3"/>
  <c r="LI61" i="3"/>
  <c r="LK62" i="3" s="1"/>
  <c r="LM63" i="3" s="1"/>
  <c r="KK61" i="3"/>
  <c r="FX61" i="3"/>
  <c r="CC60" i="3"/>
  <c r="OJ61" i="3"/>
  <c r="OT61" i="3"/>
  <c r="GY61" i="3"/>
  <c r="H60" i="3"/>
  <c r="FO61" i="3"/>
  <c r="AZ60" i="3"/>
  <c r="NZ61" i="3"/>
  <c r="NP61" i="3"/>
  <c r="BY60" i="3"/>
  <c r="MG61" i="3"/>
  <c r="MH62" i="3" s="1"/>
  <c r="MH61" i="3"/>
  <c r="MJ62" i="3" s="1"/>
  <c r="CZ61" i="3"/>
  <c r="BU60" i="3"/>
  <c r="AR60" i="3"/>
  <c r="NR61" i="3"/>
  <c r="NT62" i="3" s="1"/>
  <c r="OG61" i="3"/>
  <c r="CG60" i="3"/>
  <c r="AU60" i="3"/>
  <c r="PP61" i="3"/>
  <c r="LY61" i="3"/>
  <c r="MC61" i="3"/>
  <c r="ME62" i="3" s="1"/>
  <c r="LN61" i="3"/>
  <c r="AI60" i="3"/>
  <c r="AJ61" i="3" s="1"/>
  <c r="EE61" i="3"/>
  <c r="EZ61" i="3"/>
  <c r="FB62" i="3" s="1"/>
  <c r="FB61" i="3"/>
  <c r="IQ61" i="3"/>
  <c r="KO61" i="3"/>
  <c r="DL61" i="3"/>
  <c r="DM62" i="3" s="1"/>
  <c r="BM60" i="3"/>
  <c r="JT61" i="3"/>
  <c r="JH61" i="3"/>
  <c r="I60" i="3"/>
  <c r="K61" i="3" s="1"/>
  <c r="EB61" i="3"/>
  <c r="ED62" i="3" s="1"/>
  <c r="OS61" i="3"/>
  <c r="AB60" i="3"/>
  <c r="AC60" i="3"/>
  <c r="AE61" i="3" s="1"/>
  <c r="LQ61" i="3"/>
  <c r="KN61" i="3"/>
  <c r="KO62" i="3" s="1"/>
  <c r="OZ61" i="3"/>
  <c r="PA62" i="3" s="1"/>
  <c r="BO60" i="3"/>
  <c r="BP60" i="3"/>
  <c r="KE61" i="3"/>
  <c r="KG62" i="3" s="1"/>
  <c r="JL61" i="3"/>
  <c r="JO61" i="3"/>
  <c r="LM61" i="3"/>
  <c r="LO62" i="3" s="1"/>
  <c r="DN61" i="3"/>
  <c r="LP61" i="3"/>
  <c r="BB60" i="3"/>
  <c r="KH61" i="3"/>
  <c r="IS61" i="3"/>
  <c r="PV61" i="3"/>
  <c r="LR61" i="3"/>
  <c r="LQ62" i="3" s="1"/>
  <c r="KW61" i="3"/>
  <c r="JG61" i="3"/>
  <c r="JH62" i="3" s="1"/>
  <c r="PK61" i="3"/>
  <c r="EX61" i="3"/>
  <c r="EZ62" i="3" s="1"/>
  <c r="MB61" i="3"/>
  <c r="NH61" i="3"/>
  <c r="NV61" i="3"/>
  <c r="NX62" i="3" s="1"/>
  <c r="R60" i="3"/>
  <c r="T60" i="3"/>
  <c r="KX62" i="3"/>
  <c r="EK62" i="3"/>
  <c r="CB61" i="3"/>
  <c r="IE62" i="3"/>
  <c r="EW61" i="3"/>
  <c r="EY62" i="3" s="1"/>
  <c r="GF62" i="3"/>
  <c r="GG61" i="3"/>
  <c r="HR61" i="3"/>
  <c r="EP61" i="3"/>
  <c r="EQ62" i="3" s="1"/>
  <c r="IX61" i="3"/>
  <c r="BG60" i="3"/>
  <c r="KJ61" i="3"/>
  <c r="KL62" i="3" s="1"/>
  <c r="JC61" i="3"/>
  <c r="AC61" i="3"/>
  <c r="Q60" i="3"/>
  <c r="EM61" i="3"/>
  <c r="O60" i="3"/>
  <c r="NM61" i="3"/>
  <c r="AK60" i="3"/>
  <c r="NE61" i="3"/>
  <c r="JI61" i="3"/>
  <c r="JK62" i="3" s="1"/>
  <c r="EL61" i="3"/>
  <c r="DY61" i="3"/>
  <c r="ME61" i="3"/>
  <c r="DQ61" i="3"/>
  <c r="DS62" i="3" s="1"/>
  <c r="FU62" i="3"/>
  <c r="ET61" i="3"/>
  <c r="AL60" i="3"/>
  <c r="JA61" i="3"/>
  <c r="JC62" i="3" s="1"/>
  <c r="GJ61" i="3"/>
  <c r="GV61" i="3"/>
  <c r="GA61" i="3"/>
  <c r="FI61" i="3"/>
  <c r="PS61" i="3"/>
  <c r="JK61" i="3"/>
  <c r="NF61" i="3"/>
  <c r="NH62" i="3" s="1"/>
  <c r="OP61" i="3"/>
  <c r="IL61" i="3"/>
  <c r="KU61" i="3"/>
  <c r="KW62" i="3" s="1"/>
  <c r="CJ60" i="3"/>
  <c r="CV60" i="3"/>
  <c r="CW61" i="3" s="1"/>
  <c r="CW60" i="3"/>
  <c r="OR61" i="3"/>
  <c r="OT62" i="3" s="1"/>
  <c r="FC61" i="3"/>
  <c r="LJ61" i="3"/>
  <c r="LL62" i="3" s="1"/>
  <c r="DF61" i="3"/>
  <c r="HN61" i="3"/>
  <c r="HP62" i="3" s="1"/>
  <c r="EI61" i="3"/>
  <c r="PQ61" i="3"/>
  <c r="IU61" i="3"/>
  <c r="NT61" i="3"/>
  <c r="NV62" i="3" s="1"/>
  <c r="BE60" i="3"/>
  <c r="OI61" i="3"/>
  <c r="NA61" i="3"/>
  <c r="KB61" i="3"/>
  <c r="IB61" i="3"/>
  <c r="ID62" i="3" s="1"/>
  <c r="NK61" i="3"/>
  <c r="IH61" i="3"/>
  <c r="IJ62" i="3" s="1"/>
  <c r="KS61" i="3"/>
  <c r="HQ61" i="3"/>
  <c r="NN61" i="3"/>
  <c r="JN61" i="3"/>
  <c r="HZ61" i="3"/>
  <c r="EA61" i="3"/>
  <c r="EC62" i="3" s="1"/>
  <c r="MP61" i="3"/>
  <c r="DI61" i="3"/>
  <c r="DK62" i="3" s="1"/>
  <c r="GH61" i="3"/>
  <c r="PC61" i="3"/>
  <c r="PE62" i="3" s="1"/>
  <c r="PZ61" i="3"/>
  <c r="AV60" i="3"/>
  <c r="AU61" i="3" s="1"/>
  <c r="GE61" i="3"/>
  <c r="N60" i="3"/>
  <c r="LG61" i="3"/>
  <c r="CK60" i="3"/>
  <c r="LA61" i="3"/>
  <c r="MV61" i="3"/>
  <c r="MX62" i="3" s="1"/>
  <c r="LL61" i="3"/>
  <c r="LN62" i="3" s="1"/>
  <c r="AX60" i="3"/>
  <c r="L60" i="3"/>
  <c r="CT60" i="3"/>
  <c r="CV61" i="3" s="1"/>
  <c r="KT61" i="3"/>
  <c r="DX61" i="3"/>
  <c r="DZ62" i="3" s="1"/>
  <c r="II61" i="3"/>
  <c r="M60" i="3"/>
  <c r="HY61" i="3"/>
  <c r="GX61" i="3"/>
  <c r="GZ62" i="3" s="1"/>
  <c r="CS60" i="3"/>
  <c r="EV61" i="3"/>
  <c r="OE61" i="3"/>
  <c r="OG62" i="3" s="1"/>
  <c r="FF61" i="3"/>
  <c r="FH62" i="3" s="1"/>
  <c r="HL61" i="3"/>
  <c r="HP61" i="3"/>
  <c r="HR62" i="3" s="1"/>
  <c r="LM62" i="3"/>
  <c r="BW60" i="3"/>
  <c r="BY61" i="3" s="1"/>
  <c r="BX60" i="3"/>
  <c r="PZ62" i="3"/>
  <c r="HU62" i="3"/>
  <c r="HB62" i="3"/>
  <c r="JB61" i="3"/>
  <c r="JD62" i="3" s="1"/>
  <c r="EH61" i="3"/>
  <c r="EJ62" i="3" s="1"/>
  <c r="EN61" i="3"/>
  <c r="EP62" i="3" s="1"/>
  <c r="IY61" i="3"/>
  <c r="LF61" i="3"/>
  <c r="KD61" i="3"/>
  <c r="KF62" i="3" s="1"/>
  <c r="HW62" i="3"/>
  <c r="KI61" i="3"/>
  <c r="KH62" i="3" s="1"/>
  <c r="HX62" i="3"/>
  <c r="PA61" i="3"/>
  <c r="MR61" i="3"/>
  <c r="DV61" i="3"/>
  <c r="DX62" i="3" s="1"/>
  <c r="CB60" i="3"/>
  <c r="MA61" i="3"/>
  <c r="GU61" i="3"/>
  <c r="L61" i="3"/>
  <c r="JR61" i="3"/>
  <c r="BN60" i="3"/>
  <c r="DP61" i="3"/>
  <c r="DR62" i="3" s="1"/>
  <c r="GC61" i="3"/>
  <c r="K60" i="3"/>
  <c r="BC60" i="3"/>
  <c r="BE61" i="3" s="1"/>
  <c r="KX61" i="3"/>
  <c r="KZ62" i="3" s="1"/>
  <c r="GM61" i="3"/>
  <c r="GO62" i="3" s="1"/>
  <c r="MQ61" i="3"/>
  <c r="MS62" i="3" s="1"/>
  <c r="DW61" i="3"/>
  <c r="LX61" i="3"/>
  <c r="LZ62" i="3" s="1"/>
  <c r="GR61" i="3"/>
  <c r="GS62" i="3" s="1"/>
  <c r="IF62" i="3"/>
  <c r="BQ60" i="3"/>
  <c r="GT61" i="3"/>
  <c r="BJ60" i="3"/>
  <c r="AY60" i="3"/>
  <c r="BA61" i="3" s="1"/>
  <c r="DM61" i="3"/>
  <c r="MJ61" i="3"/>
  <c r="GB61" i="3"/>
  <c r="IV61" i="3"/>
  <c r="IX62" i="3" s="1"/>
  <c r="FA61" i="3"/>
  <c r="FC62" i="3" s="1"/>
  <c r="DG61" i="3"/>
  <c r="KZ61" i="3"/>
  <c r="OK61" i="3"/>
  <c r="OJ62" i="3" s="1"/>
  <c r="FQ61" i="3"/>
  <c r="FR61" i="3"/>
  <c r="BR60" i="3"/>
  <c r="BS60" i="3"/>
  <c r="BU61" i="3" s="1"/>
  <c r="JV61" i="3"/>
  <c r="NJ61" i="3"/>
  <c r="NL62" i="3" s="1"/>
  <c r="HH61" i="3"/>
  <c r="BL60" i="3"/>
  <c r="BN61" i="3" s="1"/>
  <c r="LW61" i="3"/>
  <c r="AW60" i="3"/>
  <c r="CR60" i="3"/>
  <c r="JZ61" i="3"/>
  <c r="KB62" i="3" s="1"/>
  <c r="OW61" i="3"/>
  <c r="OY62" i="3" s="1"/>
  <c r="FW61" i="3"/>
  <c r="LU61" i="3"/>
  <c r="LW62" i="3" s="1"/>
  <c r="G60" i="3"/>
  <c r="CD60" i="3"/>
  <c r="PB61" i="3"/>
  <c r="S60" i="3"/>
  <c r="MM61" i="3"/>
  <c r="AD60" i="3"/>
  <c r="MI61" i="3"/>
  <c r="OM61" i="3"/>
  <c r="DA61" i="3"/>
  <c r="PN61" i="3"/>
  <c r="MX61" i="3"/>
  <c r="JQ61" i="3"/>
  <c r="JS62" i="3" s="1"/>
  <c r="PW61" i="3"/>
  <c r="AM60" i="3"/>
  <c r="PL61" i="3"/>
  <c r="PR61" i="3"/>
  <c r="PT62" i="3" s="1"/>
  <c r="OB61" i="3"/>
  <c r="CO60" i="3"/>
  <c r="CQ61" i="3" s="1"/>
  <c r="MZ61" i="3"/>
  <c r="PI61" i="3"/>
  <c r="PK62" i="3" s="1"/>
  <c r="GS61" i="3"/>
  <c r="KP61" i="3"/>
  <c r="KR62" i="3" s="1"/>
  <c r="EQ61" i="3"/>
  <c r="ES61" i="3"/>
  <c r="EU62" i="3" s="1"/>
  <c r="GL61" i="3"/>
  <c r="GN62" i="3" s="1"/>
  <c r="BH60" i="3"/>
  <c r="LE61" i="3"/>
  <c r="AO60" i="3"/>
  <c r="AP61" i="3" s="1"/>
  <c r="IR61" i="3"/>
  <c r="FV61" i="3"/>
  <c r="FW62" i="3" s="1"/>
  <c r="MT61" i="3"/>
  <c r="MU62" i="3" s="1"/>
  <c r="DD61" i="3"/>
  <c r="DF62" i="3" s="1"/>
  <c r="DO61" i="3"/>
  <c r="HF61" i="3"/>
  <c r="HH62" i="3" s="1"/>
  <c r="CF60" i="3"/>
  <c r="CI60" i="3"/>
  <c r="CJ61" i="3" s="1"/>
  <c r="GF61" i="3"/>
  <c r="GH62" i="3" s="1"/>
  <c r="HC61" i="3"/>
  <c r="HE62" i="3" s="1"/>
  <c r="FJ61" i="3"/>
  <c r="NB61" i="3"/>
  <c r="ND62" i="3" s="1"/>
  <c r="AP60" i="3"/>
  <c r="OL61" i="3"/>
  <c r="FK61" i="3"/>
  <c r="W60" i="3"/>
  <c r="Y61" i="3" s="1"/>
  <c r="FY61" i="3"/>
  <c r="FZ61" i="3"/>
  <c r="GB62" i="3" s="1"/>
  <c r="CQ60" i="3"/>
  <c r="CR61" i="3" s="1"/>
  <c r="ON61" i="3"/>
  <c r="OP62" i="3" s="1"/>
  <c r="IN61" i="3"/>
  <c r="IO61" i="3"/>
  <c r="IQ62" i="3" s="1"/>
  <c r="OD61" i="3"/>
  <c r="OF62" i="3" s="1"/>
  <c r="FN61" i="3"/>
  <c r="FP62" i="3" s="1"/>
  <c r="HW61" i="3"/>
  <c r="HY62" i="3" s="1"/>
  <c r="PO61" i="3"/>
  <c r="HT61" i="3"/>
  <c r="HV62" i="3" s="1"/>
  <c r="CL60" i="3"/>
  <c r="CN61" i="3" s="1"/>
  <c r="DE61" i="3"/>
  <c r="IJ61" i="3"/>
  <c r="HK61" i="3"/>
  <c r="HK62" i="3" s="1"/>
  <c r="FM61" i="3"/>
  <c r="FO62" i="3" s="1"/>
  <c r="NO61" i="3"/>
  <c r="OY63" i="3" l="1"/>
  <c r="U61" i="3"/>
  <c r="EB63" i="3"/>
  <c r="NC62" i="3"/>
  <c r="PG62" i="3"/>
  <c r="KY63" i="3"/>
  <c r="FJ62" i="3"/>
  <c r="FK62" i="3"/>
  <c r="AM61" i="3"/>
  <c r="AE62" i="3"/>
  <c r="HL62" i="3"/>
  <c r="OS62" i="3"/>
  <c r="OQ62" i="3"/>
  <c r="OR63" i="3" s="1"/>
  <c r="BD61" i="3"/>
  <c r="CE61" i="3"/>
  <c r="PQ62" i="3"/>
  <c r="ON62" i="3"/>
  <c r="HJ63" i="3"/>
  <c r="BJ61" i="3"/>
  <c r="PP62" i="3"/>
  <c r="PA63" i="3"/>
  <c r="AY61" i="3"/>
  <c r="FT62" i="3"/>
  <c r="ML62" i="3"/>
  <c r="MC62" i="3"/>
  <c r="JA62" i="3"/>
  <c r="CP61" i="3"/>
  <c r="NQ62" i="3"/>
  <c r="DG62" i="3"/>
  <c r="IP62" i="3"/>
  <c r="GA62" i="3"/>
  <c r="AR61" i="3"/>
  <c r="DQ62" i="3"/>
  <c r="IT62" i="3"/>
  <c r="GU62" i="3"/>
  <c r="OD62" i="3"/>
  <c r="PY62" i="3"/>
  <c r="QA63" i="3" s="1"/>
  <c r="DC62" i="3"/>
  <c r="DE63" i="3" s="1"/>
  <c r="MO62" i="3"/>
  <c r="I61" i="3"/>
  <c r="AB61" i="3"/>
  <c r="LY62" i="3"/>
  <c r="MA63" i="3" s="1"/>
  <c r="JX62" i="3"/>
  <c r="FS62" i="3"/>
  <c r="DO62" i="3"/>
  <c r="BS61" i="3"/>
  <c r="DY62" i="3"/>
  <c r="GE62" i="3"/>
  <c r="JT62" i="3"/>
  <c r="CD61" i="3"/>
  <c r="PC62" i="3"/>
  <c r="IH62" i="3"/>
  <c r="HT62" i="3"/>
  <c r="HV63" i="3" s="1"/>
  <c r="DL62" i="3"/>
  <c r="OZ62" i="3"/>
  <c r="NN62" i="3"/>
  <c r="BZ61" i="3"/>
  <c r="HM62" i="3"/>
  <c r="HN62" i="3"/>
  <c r="CU61" i="3"/>
  <c r="CW62" i="3" s="1"/>
  <c r="IK62" i="3"/>
  <c r="N61" i="3"/>
  <c r="LB62" i="3"/>
  <c r="LC62" i="3"/>
  <c r="GG62" i="3"/>
  <c r="GJ62" i="3"/>
  <c r="IB62" i="3"/>
  <c r="ID63" i="3" s="1"/>
  <c r="KU62" i="3"/>
  <c r="KW63" i="3" s="1"/>
  <c r="KD62" i="3"/>
  <c r="FE62" i="3"/>
  <c r="CL61" i="3"/>
  <c r="CN62" i="3" s="1"/>
  <c r="HO62" i="3"/>
  <c r="PU62" i="3"/>
  <c r="GL62" i="3"/>
  <c r="EV62" i="3"/>
  <c r="EW63" i="3" s="1"/>
  <c r="EA62" i="3"/>
  <c r="NG62" i="3"/>
  <c r="S61" i="3"/>
  <c r="JG62" i="3"/>
  <c r="JE63" i="3" s="1"/>
  <c r="HG62" i="3"/>
  <c r="IC62" i="3"/>
  <c r="JF62" i="3"/>
  <c r="MD62" i="3"/>
  <c r="MB63" i="3" s="1"/>
  <c r="KY62" i="3"/>
  <c r="KJ62" i="3"/>
  <c r="BQ61" i="3"/>
  <c r="BR61" i="3"/>
  <c r="LS62" i="3"/>
  <c r="BO61" i="3"/>
  <c r="BQ62" i="3" s="1"/>
  <c r="FD62" i="3"/>
  <c r="LP62" i="3"/>
  <c r="AW61" i="3"/>
  <c r="PH62" i="3"/>
  <c r="PJ63" i="3" s="1"/>
  <c r="DB62" i="3"/>
  <c r="NR62" i="3"/>
  <c r="FQ62" i="3"/>
  <c r="FR63" i="3" s="1"/>
  <c r="OL62" i="3"/>
  <c r="ON63" i="3" s="1"/>
  <c r="MW62" i="3"/>
  <c r="HI62" i="3"/>
  <c r="FV62" i="3"/>
  <c r="PO62" i="3"/>
  <c r="IM62" i="3"/>
  <c r="BX61" i="3"/>
  <c r="KT62" i="3"/>
  <c r="JW62" i="3"/>
  <c r="NE62" i="3"/>
  <c r="JR62" i="3"/>
  <c r="GK62" i="3"/>
  <c r="GM63" i="3" s="1"/>
  <c r="LF62" i="3"/>
  <c r="LH63" i="3" s="1"/>
  <c r="B60" i="3"/>
  <c r="E61" i="3"/>
  <c r="D61" i="3"/>
  <c r="F61" i="3"/>
  <c r="LJ62" i="3"/>
  <c r="LL63" i="3" s="1"/>
  <c r="PW62" i="3"/>
  <c r="EH62" i="3"/>
  <c r="NW62" i="3"/>
  <c r="MB62" i="3"/>
  <c r="LE62" i="3"/>
  <c r="IO62" i="3"/>
  <c r="FQ63" i="3"/>
  <c r="LY63" i="3"/>
  <c r="OM62" i="3"/>
  <c r="DZ63" i="3"/>
  <c r="HZ63" i="3"/>
  <c r="BK61" i="3"/>
  <c r="HB63" i="3"/>
  <c r="CM61" i="3"/>
  <c r="JD63" i="3"/>
  <c r="GY62" i="3"/>
  <c r="HA63" i="3" s="1"/>
  <c r="LT62" i="3"/>
  <c r="AT61" i="3"/>
  <c r="AV62" i="3" s="1"/>
  <c r="DE62" i="3"/>
  <c r="HF63" i="3"/>
  <c r="AL61" i="3"/>
  <c r="KE62" i="3"/>
  <c r="KF63" i="3" s="1"/>
  <c r="MN62" i="3"/>
  <c r="MP63" i="3" s="1"/>
  <c r="MP62" i="3"/>
  <c r="BV61" i="3"/>
  <c r="OX62" i="3"/>
  <c r="FG62" i="3"/>
  <c r="G61" i="3"/>
  <c r="I62" i="3" s="1"/>
  <c r="KA62" i="3"/>
  <c r="ET62" i="3"/>
  <c r="AB62" i="3"/>
  <c r="MA62" i="3"/>
  <c r="KI62" i="3"/>
  <c r="KK63" i="3" s="1"/>
  <c r="IY62" i="3"/>
  <c r="JB62" i="3"/>
  <c r="OH63" i="3"/>
  <c r="CS61" i="3"/>
  <c r="FM62" i="3"/>
  <c r="FL62" i="3"/>
  <c r="CH61" i="3"/>
  <c r="MV62" i="3"/>
  <c r="LG62" i="3"/>
  <c r="ES62" i="3"/>
  <c r="NB62" i="3"/>
  <c r="PN62" i="3"/>
  <c r="MZ62" i="3"/>
  <c r="MK62" i="3"/>
  <c r="PD62" i="3"/>
  <c r="PF63" i="3" s="1"/>
  <c r="FY62" i="3"/>
  <c r="CT61" i="3"/>
  <c r="HJ62" i="3"/>
  <c r="HL63" i="3" s="1"/>
  <c r="BT61" i="3"/>
  <c r="BV62" i="3" s="1"/>
  <c r="GD62" i="3"/>
  <c r="GF63" i="3" s="1"/>
  <c r="BL61" i="3"/>
  <c r="GT62" i="3"/>
  <c r="GU63" i="3" s="1"/>
  <c r="GQ63" i="3"/>
  <c r="M61" i="3"/>
  <c r="BP61" i="3"/>
  <c r="GW62" i="3"/>
  <c r="MT62" i="3"/>
  <c r="MV63" i="3" s="1"/>
  <c r="MM62" i="3"/>
  <c r="MO63" i="3" s="1"/>
  <c r="KK62" i="3"/>
  <c r="LH62" i="3"/>
  <c r="IR62" i="3"/>
  <c r="IT63" i="3" s="1"/>
  <c r="EB62" i="3"/>
  <c r="CG61" i="3"/>
  <c r="LN63" i="3"/>
  <c r="LO63" i="3"/>
  <c r="IA62" i="3"/>
  <c r="IC63" i="3" s="1"/>
  <c r="KV62" i="3"/>
  <c r="KX63" i="3" s="1"/>
  <c r="LI62" i="3"/>
  <c r="LK63" i="3" s="1"/>
  <c r="MR62" i="3"/>
  <c r="NO62" i="3"/>
  <c r="NP62" i="3"/>
  <c r="NR63" i="3" s="1"/>
  <c r="NM62" i="3"/>
  <c r="OK62" i="3"/>
  <c r="OL63" i="3" s="1"/>
  <c r="IW62" i="3"/>
  <c r="DH62" i="3"/>
  <c r="DJ63" i="3" s="1"/>
  <c r="CX61" i="3"/>
  <c r="CY62" i="3" s="1"/>
  <c r="CY61" i="3"/>
  <c r="IL62" i="3"/>
  <c r="IN62" i="3"/>
  <c r="IP63" i="3" s="1"/>
  <c r="JM62" i="3"/>
  <c r="GC62" i="3"/>
  <c r="LU62" i="3"/>
  <c r="DU63" i="3"/>
  <c r="EN62" i="3"/>
  <c r="EO62" i="3"/>
  <c r="JE62" i="3"/>
  <c r="NA62" i="3"/>
  <c r="IZ62" i="3"/>
  <c r="JB63" i="3" s="1"/>
  <c r="GI62" i="3"/>
  <c r="GK63" i="3" s="1"/>
  <c r="FN62" i="3"/>
  <c r="IG62" i="3"/>
  <c r="EE62" i="3"/>
  <c r="EG63" i="3" s="1"/>
  <c r="EL62" i="3"/>
  <c r="V61" i="3"/>
  <c r="PL62" i="3"/>
  <c r="PM62" i="3"/>
  <c r="PX62" i="3"/>
  <c r="PZ63" i="3" s="1"/>
  <c r="LR62" i="3"/>
  <c r="LT63" i="3" s="1"/>
  <c r="JN62" i="3"/>
  <c r="PB62" i="3"/>
  <c r="AD61" i="3"/>
  <c r="JJ62" i="3"/>
  <c r="JJ63" i="3" s="1"/>
  <c r="KQ62" i="3"/>
  <c r="EG62" i="3"/>
  <c r="EI63" i="3" s="1"/>
  <c r="OI62" i="3"/>
  <c r="MI62" i="3"/>
  <c r="MK63" i="3" s="1"/>
  <c r="NZ62" i="3"/>
  <c r="OB62" i="3"/>
  <c r="HA62" i="3"/>
  <c r="FZ62" i="3"/>
  <c r="GB63" i="3" s="1"/>
  <c r="LA62" i="3"/>
  <c r="HZ62" i="3"/>
  <c r="HX63" i="3" s="1"/>
  <c r="OC62" i="3"/>
  <c r="OE63" i="3" s="1"/>
  <c r="EW62" i="3"/>
  <c r="EM62" i="3"/>
  <c r="EO63" i="3" s="1"/>
  <c r="DJ62" i="3"/>
  <c r="IV62" i="3"/>
  <c r="NY62" i="3"/>
  <c r="HF62" i="3"/>
  <c r="HH63" i="3" s="1"/>
  <c r="BF61" i="3"/>
  <c r="PV62" i="3"/>
  <c r="MF62" i="3"/>
  <c r="MH63" i="3" s="1"/>
  <c r="LD62" i="3"/>
  <c r="H61" i="3"/>
  <c r="DV62" i="3"/>
  <c r="JZ62" i="3"/>
  <c r="KB63" i="3" s="1"/>
  <c r="OH62" i="3"/>
  <c r="AI61" i="3"/>
  <c r="NF62" i="3"/>
  <c r="CC61" i="3"/>
  <c r="CE62" i="3" s="1"/>
  <c r="BM61" i="3"/>
  <c r="MQ62" i="3"/>
  <c r="AA62" i="3"/>
  <c r="CK61" i="3"/>
  <c r="AO61" i="3"/>
  <c r="AQ61" i="3"/>
  <c r="PV63" i="3"/>
  <c r="OO62" i="3"/>
  <c r="BG62" i="3"/>
  <c r="HW63" i="3"/>
  <c r="FJ63" i="3"/>
  <c r="AZ61" i="3"/>
  <c r="AX61" i="3"/>
  <c r="JP62" i="3"/>
  <c r="JR63" i="3" s="1"/>
  <c r="II62" i="3"/>
  <c r="IK63" i="3" s="1"/>
  <c r="Q61" i="3"/>
  <c r="GH63" i="3"/>
  <c r="DD62" i="3"/>
  <c r="FA63" i="3"/>
  <c r="FB63" i="3"/>
  <c r="JQ62" i="3"/>
  <c r="DN62" i="3"/>
  <c r="DO63" i="3" s="1"/>
  <c r="CI61" i="3"/>
  <c r="CK62" i="3" s="1"/>
  <c r="J61" i="3"/>
  <c r="FX62" i="3"/>
  <c r="FZ63" i="3" s="1"/>
  <c r="AF61" i="3"/>
  <c r="CF61" i="3"/>
  <c r="NN63" i="3"/>
  <c r="DI62" i="3"/>
  <c r="DK63" i="3" s="1"/>
  <c r="GV62" i="3"/>
  <c r="OA62" i="3"/>
  <c r="OC63" i="3" s="1"/>
  <c r="AV61" i="3"/>
  <c r="AX62" i="3" s="1"/>
  <c r="FI62" i="3"/>
  <c r="FK63" i="3" s="1"/>
  <c r="JY62" i="3"/>
  <c r="HY63" i="3"/>
  <c r="KS62" i="3"/>
  <c r="KT63" i="3" s="1"/>
  <c r="JL62" i="3"/>
  <c r="BC61" i="3"/>
  <c r="BE62" i="3" s="1"/>
  <c r="EX62" i="3"/>
  <c r="O61" i="3"/>
  <c r="CX62" i="3"/>
  <c r="P61" i="3"/>
  <c r="EE63" i="3"/>
  <c r="HS62" i="3"/>
  <c r="BG61" i="3"/>
  <c r="PS62" i="3"/>
  <c r="PU63" i="3" s="1"/>
  <c r="OR62" i="3"/>
  <c r="GR62" i="3"/>
  <c r="GT63" i="3" s="1"/>
  <c r="GX62" i="3"/>
  <c r="AN61" i="3"/>
  <c r="AP62" i="3" s="1"/>
  <c r="MG62" i="3"/>
  <c r="PI62" i="3"/>
  <c r="JO62" i="3"/>
  <c r="FR62" i="3"/>
  <c r="FT63" i="3" s="1"/>
  <c r="BI61" i="3"/>
  <c r="ER62" i="3"/>
  <c r="AS61" i="3"/>
  <c r="AU62" i="3" s="1"/>
  <c r="EF62" i="3"/>
  <c r="EH63" i="3" s="1"/>
  <c r="T61" i="3"/>
  <c r="NJ62" i="3"/>
  <c r="NL63" i="3" s="1"/>
  <c r="JI62" i="3"/>
  <c r="IU62" i="3"/>
  <c r="IW63" i="3" s="1"/>
  <c r="DP62" i="3"/>
  <c r="DR63" i="3" s="1"/>
  <c r="KP62" i="3"/>
  <c r="KQ63" i="3" s="1"/>
  <c r="OU62" i="3"/>
  <c r="OV63" i="3" s="1"/>
  <c r="JV62" i="3"/>
  <c r="IS62" i="3"/>
  <c r="AK61" i="3"/>
  <c r="PR62" i="3"/>
  <c r="PT63" i="3" s="1"/>
  <c r="BW61" i="3"/>
  <c r="BW62" i="3" s="1"/>
  <c r="CA61" i="3"/>
  <c r="BB61" i="3"/>
  <c r="BC62" i="3" s="1"/>
  <c r="OV62" i="3"/>
  <c r="OX63" i="3" s="1"/>
  <c r="KM62" i="3"/>
  <c r="NK62" i="3"/>
  <c r="KN62" i="3"/>
  <c r="KP63" i="3" s="1"/>
  <c r="GQ62" i="3"/>
  <c r="GS63" i="3" s="1"/>
  <c r="FF62" i="3"/>
  <c r="FH63" i="3" s="1"/>
  <c r="LX62" i="3"/>
  <c r="X61" i="3"/>
  <c r="Z62" i="3" s="1"/>
  <c r="PJ62" i="3"/>
  <c r="PL63" i="3" s="1"/>
  <c r="HC62" i="3"/>
  <c r="HD63" i="3" s="1"/>
  <c r="AA61" i="3"/>
  <c r="AC62" i="3" s="1"/>
  <c r="MY62" i="3"/>
  <c r="MZ63" i="3" s="1"/>
  <c r="GP62" i="3"/>
  <c r="GR63" i="3" s="1"/>
  <c r="NI62" i="3"/>
  <c r="BH61" i="3"/>
  <c r="BJ62" i="3" s="1"/>
  <c r="NU62" i="3"/>
  <c r="NW63" i="3" s="1"/>
  <c r="DU62" i="3"/>
  <c r="DW63" i="3" s="1"/>
  <c r="CO61" i="3"/>
  <c r="CQ62" i="3" s="1"/>
  <c r="FA62" i="3"/>
  <c r="FC63" i="3" s="1"/>
  <c r="AH61" i="3"/>
  <c r="AJ62" i="3" s="1"/>
  <c r="LV62" i="3"/>
  <c r="LX63" i="3" s="1"/>
  <c r="DW62" i="3"/>
  <c r="DY63" i="3" s="1"/>
  <c r="KC62" i="3"/>
  <c r="HQ62" i="3"/>
  <c r="HS63" i="3" s="1"/>
  <c r="R61" i="3"/>
  <c r="OX64" i="3" l="1"/>
  <c r="JO63" i="3"/>
  <c r="JQ63" i="3"/>
  <c r="BD62" i="3"/>
  <c r="OA63" i="3"/>
  <c r="II63" i="3"/>
  <c r="IK64" i="3" s="1"/>
  <c r="T62" i="3"/>
  <c r="LZ64" i="3"/>
  <c r="NV63" i="3"/>
  <c r="JX63" i="3"/>
  <c r="IG63" i="3"/>
  <c r="MI63" i="3"/>
  <c r="OT63" i="3"/>
  <c r="HU63" i="3"/>
  <c r="HW64" i="3" s="1"/>
  <c r="HT63" i="3"/>
  <c r="DM64" i="3"/>
  <c r="K62" i="3"/>
  <c r="L62" i="3"/>
  <c r="S62" i="3"/>
  <c r="HR63" i="3"/>
  <c r="HT64" i="3" s="1"/>
  <c r="OQ63" i="3"/>
  <c r="CM62" i="3"/>
  <c r="BL62" i="3"/>
  <c r="BO62" i="3"/>
  <c r="OJ63" i="3"/>
  <c r="LF63" i="3"/>
  <c r="LC63" i="3"/>
  <c r="LE64" i="3" s="1"/>
  <c r="OB63" i="3"/>
  <c r="KS63" i="3"/>
  <c r="JP63" i="3"/>
  <c r="PN63" i="3"/>
  <c r="PP64" i="3" s="1"/>
  <c r="EP63" i="3"/>
  <c r="NO63" i="3"/>
  <c r="NN64" i="3" s="1"/>
  <c r="LM64" i="3"/>
  <c r="OI63" i="3"/>
  <c r="ED63" i="3"/>
  <c r="O62" i="3"/>
  <c r="GA63" i="3"/>
  <c r="GC64" i="3" s="1"/>
  <c r="PP63" i="3"/>
  <c r="MX63" i="3"/>
  <c r="CU62" i="3"/>
  <c r="JA63" i="3"/>
  <c r="JC64" i="3" s="1"/>
  <c r="GN63" i="3"/>
  <c r="EK63" i="3"/>
  <c r="JW63" i="3"/>
  <c r="AI62" i="3"/>
  <c r="ML63" i="3"/>
  <c r="MM64" i="3" s="1"/>
  <c r="LV63" i="3"/>
  <c r="CO62" i="3"/>
  <c r="CM63" i="3" s="1"/>
  <c r="MD63" i="3"/>
  <c r="NG63" i="3"/>
  <c r="IO63" i="3"/>
  <c r="MY63" i="3"/>
  <c r="DD63" i="3"/>
  <c r="FF63" i="3"/>
  <c r="BT62" i="3"/>
  <c r="LA63" i="3"/>
  <c r="HI63" i="3"/>
  <c r="EC63" i="3"/>
  <c r="HQ63" i="3"/>
  <c r="HS64" i="3" s="1"/>
  <c r="GI63" i="3"/>
  <c r="IM63" i="3"/>
  <c r="CB62" i="3"/>
  <c r="CD63" i="3" s="1"/>
  <c r="DN63" i="3"/>
  <c r="CF62" i="3"/>
  <c r="CG63" i="3" s="1"/>
  <c r="BU62" i="3"/>
  <c r="JZ63" i="3"/>
  <c r="KB64" i="3" s="1"/>
  <c r="MQ63" i="3"/>
  <c r="GW63" i="3"/>
  <c r="GJ63" i="3"/>
  <c r="DI63" i="3"/>
  <c r="DK64" i="3" s="1"/>
  <c r="ME63" i="3"/>
  <c r="BA62" i="3"/>
  <c r="PS63" i="3"/>
  <c r="BF62" i="3"/>
  <c r="BH63" i="3" s="1"/>
  <c r="HN63" i="3"/>
  <c r="FL63" i="3"/>
  <c r="DM63" i="3"/>
  <c r="DT63" i="3"/>
  <c r="W62" i="3"/>
  <c r="MW63" i="3"/>
  <c r="KR64" i="3"/>
  <c r="V62" i="3"/>
  <c r="NZ63" i="3"/>
  <c r="LP63" i="3"/>
  <c r="MX64" i="3"/>
  <c r="GS64" i="3"/>
  <c r="NC63" i="3"/>
  <c r="NE64" i="3" s="1"/>
  <c r="ND63" i="3"/>
  <c r="KG63" i="3"/>
  <c r="KI64" i="3" s="1"/>
  <c r="NY63" i="3"/>
  <c r="OA64" i="3" s="1"/>
  <c r="H62" i="3"/>
  <c r="JY63" i="3"/>
  <c r="KA64" i="3" s="1"/>
  <c r="PQ63" i="3"/>
  <c r="BS62" i="3"/>
  <c r="BU63" i="3" s="1"/>
  <c r="NP63" i="3"/>
  <c r="DQ63" i="3"/>
  <c r="GP63" i="3"/>
  <c r="GR64" i="3" s="1"/>
  <c r="NS63" i="3"/>
  <c r="OS63" i="3"/>
  <c r="LZ63" i="3"/>
  <c r="NM63" i="3"/>
  <c r="CC62" i="3"/>
  <c r="AM62" i="3"/>
  <c r="AO63" i="3" s="1"/>
  <c r="KR63" i="3"/>
  <c r="EM63" i="3"/>
  <c r="ET63" i="3"/>
  <c r="PK63" i="3"/>
  <c r="PM64" i="3" s="1"/>
  <c r="GZ63" i="3"/>
  <c r="HB64" i="3" s="1"/>
  <c r="BI62" i="3"/>
  <c r="PG63" i="3"/>
  <c r="Q62" i="3"/>
  <c r="JN63" i="3"/>
  <c r="KA63" i="3"/>
  <c r="LB63" i="3"/>
  <c r="CH62" i="3"/>
  <c r="CJ63" i="3" s="1"/>
  <c r="HG63" i="3"/>
  <c r="DP63" i="3"/>
  <c r="DQ64" i="3" s="1"/>
  <c r="DF63" i="3"/>
  <c r="FW63" i="3"/>
  <c r="FY64" i="3" s="1"/>
  <c r="AZ62" i="3"/>
  <c r="ER63" i="3"/>
  <c r="AS62" i="3"/>
  <c r="CP62" i="3"/>
  <c r="CR63" i="3" s="1"/>
  <c r="NH63" i="3"/>
  <c r="DX63" i="3"/>
  <c r="DY64" i="3" s="1"/>
  <c r="PW63" i="3"/>
  <c r="PX63" i="3"/>
  <c r="PZ64" i="3" s="1"/>
  <c r="IX63" i="3"/>
  <c r="HC63" i="3"/>
  <c r="OK63" i="3"/>
  <c r="AF62" i="3"/>
  <c r="X62" i="3"/>
  <c r="FP63" i="3"/>
  <c r="JG63" i="3"/>
  <c r="JI64" i="3" s="1"/>
  <c r="LW63" i="3"/>
  <c r="LY64" i="3" s="1"/>
  <c r="IN63" i="3"/>
  <c r="IY63" i="3"/>
  <c r="NQ63" i="3"/>
  <c r="LJ63" i="3"/>
  <c r="LL64" i="3" s="1"/>
  <c r="GY63" i="3"/>
  <c r="HA64" i="3" s="1"/>
  <c r="GV63" i="3"/>
  <c r="GX64" i="3" s="1"/>
  <c r="MM63" i="3"/>
  <c r="EU63" i="3"/>
  <c r="FN63" i="3"/>
  <c r="FP64" i="3" s="1"/>
  <c r="MC63" i="3"/>
  <c r="EV63" i="3"/>
  <c r="FI63" i="3"/>
  <c r="BX62" i="3"/>
  <c r="AN62" i="3"/>
  <c r="MG63" i="3"/>
  <c r="CD62" i="3"/>
  <c r="CA62" i="3"/>
  <c r="CC63" i="3" s="1"/>
  <c r="MU63" i="3"/>
  <c r="MW64" i="3" s="1"/>
  <c r="PM63" i="3"/>
  <c r="PN64" i="3" s="1"/>
  <c r="IQ63" i="3"/>
  <c r="EJ63" i="3"/>
  <c r="EJ64" i="3" s="1"/>
  <c r="F62" i="3"/>
  <c r="D62" i="3"/>
  <c r="E62" i="3"/>
  <c r="B61" i="3"/>
  <c r="KU63" i="3"/>
  <c r="KV63" i="3"/>
  <c r="KV64" i="3" s="1"/>
  <c r="FX63" i="3"/>
  <c r="FS63" i="3"/>
  <c r="AY62" i="3"/>
  <c r="EF63" i="3"/>
  <c r="EH64" i="3" s="1"/>
  <c r="LQ63" i="3"/>
  <c r="JH63" i="3"/>
  <c r="U62" i="3"/>
  <c r="FG63" i="3"/>
  <c r="FI64" i="3" s="1"/>
  <c r="LD63" i="3"/>
  <c r="HP63" i="3"/>
  <c r="HR64" i="3" s="1"/>
  <c r="JF63" i="3"/>
  <c r="JH64" i="3" s="1"/>
  <c r="IJ63" i="3"/>
  <c r="GG63" i="3"/>
  <c r="GI64" i="3" s="1"/>
  <c r="FE63" i="3"/>
  <c r="AD62" i="3"/>
  <c r="AF63" i="3" s="1"/>
  <c r="IV63" i="3"/>
  <c r="GC63" i="3"/>
  <c r="CR62" i="3"/>
  <c r="MN63" i="3"/>
  <c r="MP64" i="3" s="1"/>
  <c r="PR63" i="3"/>
  <c r="PT64" i="3" s="1"/>
  <c r="OP63" i="3"/>
  <c r="FD63" i="3"/>
  <c r="FC64" i="3" s="1"/>
  <c r="KZ63" i="3"/>
  <c r="LB64" i="3" s="1"/>
  <c r="AO62" i="3"/>
  <c r="PI63" i="3"/>
  <c r="PH63" i="3"/>
  <c r="IZ63" i="3"/>
  <c r="JB64" i="3" s="1"/>
  <c r="AW62" i="3"/>
  <c r="AY63" i="3" s="1"/>
  <c r="CL62" i="3"/>
  <c r="DS63" i="3"/>
  <c r="Y62" i="3"/>
  <c r="AA63" i="3" s="1"/>
  <c r="ES63" i="3"/>
  <c r="EU64" i="3" s="1"/>
  <c r="HM63" i="3"/>
  <c r="HN64" i="3" s="1"/>
  <c r="HU64" i="3"/>
  <c r="BE63" i="3"/>
  <c r="PX64" i="3"/>
  <c r="JI63" i="3"/>
  <c r="JL63" i="3"/>
  <c r="JN64" i="3" s="1"/>
  <c r="PH64" i="3"/>
  <c r="CJ62" i="3"/>
  <c r="CL63" i="3" s="1"/>
  <c r="NU63" i="3"/>
  <c r="NW64" i="3" s="1"/>
  <c r="AX63" i="3"/>
  <c r="MF63" i="3"/>
  <c r="EX63" i="3"/>
  <c r="LE63" i="3"/>
  <c r="HX64" i="3"/>
  <c r="JV63" i="3"/>
  <c r="MC64" i="3"/>
  <c r="AT62" i="3"/>
  <c r="CG62" i="3"/>
  <c r="IH63" i="3"/>
  <c r="JU63" i="3"/>
  <c r="PC63" i="3"/>
  <c r="AR62" i="3"/>
  <c r="AT63" i="3" s="1"/>
  <c r="DV63" i="3"/>
  <c r="DX64" i="3" s="1"/>
  <c r="CT62" i="3"/>
  <c r="KE63" i="3"/>
  <c r="EA64" i="3"/>
  <c r="NK63" i="3"/>
  <c r="HE63" i="3"/>
  <c r="HG64" i="3" s="1"/>
  <c r="FJ64" i="3"/>
  <c r="KO63" i="3"/>
  <c r="KQ64" i="3" s="1"/>
  <c r="BY62" i="3"/>
  <c r="IU63" i="3"/>
  <c r="KI63" i="3"/>
  <c r="JK63" i="3"/>
  <c r="JL64" i="3" s="1"/>
  <c r="BK62" i="3"/>
  <c r="BM63" i="3" s="1"/>
  <c r="JM63" i="3"/>
  <c r="IF63" i="3"/>
  <c r="R62" i="3"/>
  <c r="T63" i="3" s="1"/>
  <c r="EY63" i="3"/>
  <c r="FA64" i="3" s="1"/>
  <c r="EZ63" i="3"/>
  <c r="FB64" i="3" s="1"/>
  <c r="EL63" i="3"/>
  <c r="FM64" i="3"/>
  <c r="GX63" i="3"/>
  <c r="GZ64" i="3" s="1"/>
  <c r="AH62" i="3"/>
  <c r="IS63" i="3"/>
  <c r="JS63" i="3"/>
  <c r="NJ63" i="3"/>
  <c r="NL64" i="3" s="1"/>
  <c r="BB62" i="3"/>
  <c r="N62" i="3"/>
  <c r="P63" i="3" s="1"/>
  <c r="KD63" i="3"/>
  <c r="AQ62" i="3"/>
  <c r="AS63" i="3" s="1"/>
  <c r="MS63" i="3"/>
  <c r="AK62" i="3"/>
  <c r="AM63" i="3" s="1"/>
  <c r="J62" i="3"/>
  <c r="BH62" i="3"/>
  <c r="BI63" i="3" s="1"/>
  <c r="DL63" i="3"/>
  <c r="DN64" i="3" s="1"/>
  <c r="IA63" i="3"/>
  <c r="IC64" i="3" s="1"/>
  <c r="IB63" i="3"/>
  <c r="ID64" i="3" s="1"/>
  <c r="OD63" i="3"/>
  <c r="OE64" i="3" s="1"/>
  <c r="PD63" i="3"/>
  <c r="PF64" i="3" s="1"/>
  <c r="PO63" i="3"/>
  <c r="PQ64" i="3" s="1"/>
  <c r="EN63" i="3"/>
  <c r="EQ63" i="3"/>
  <c r="ES64" i="3" s="1"/>
  <c r="GE63" i="3"/>
  <c r="GG64" i="3" s="1"/>
  <c r="CZ62" i="3"/>
  <c r="CZ63" i="3" s="1"/>
  <c r="DA62" i="3"/>
  <c r="DC63" i="3" s="1"/>
  <c r="OM63" i="3"/>
  <c r="OO64" i="3" s="1"/>
  <c r="MT63" i="3"/>
  <c r="MV64" i="3" s="1"/>
  <c r="CI62" i="3"/>
  <c r="CK63" i="3" s="1"/>
  <c r="KM63" i="3"/>
  <c r="BR62" i="3"/>
  <c r="BT63" i="3" s="1"/>
  <c r="BN62" i="3"/>
  <c r="CV62" i="3"/>
  <c r="CX63" i="3" s="1"/>
  <c r="NA63" i="3"/>
  <c r="NB64" i="3" s="1"/>
  <c r="NB63" i="3"/>
  <c r="LI63" i="3"/>
  <c r="LK64" i="3" s="1"/>
  <c r="FO63" i="3"/>
  <c r="GO63" i="3"/>
  <c r="GQ64" i="3" s="1"/>
  <c r="KC63" i="3"/>
  <c r="OW63" i="3"/>
  <c r="OZ63" i="3"/>
  <c r="OZ64" i="3" s="1"/>
  <c r="MR63" i="3"/>
  <c r="MT64" i="3" s="1"/>
  <c r="OG63" i="3"/>
  <c r="DG63" i="3"/>
  <c r="AG62" i="3"/>
  <c r="KN63" i="3"/>
  <c r="KP64" i="3" s="1"/>
  <c r="IL63" i="3"/>
  <c r="IN64" i="3" s="1"/>
  <c r="BM62" i="3"/>
  <c r="OO63" i="3"/>
  <c r="DH63" i="3"/>
  <c r="DJ64" i="3" s="1"/>
  <c r="LG63" i="3"/>
  <c r="LI64" i="3" s="1"/>
  <c r="PY63" i="3"/>
  <c r="QA64" i="3" s="1"/>
  <c r="G62" i="3"/>
  <c r="JT63" i="3"/>
  <c r="JV64" i="3" s="1"/>
  <c r="BZ62" i="3"/>
  <c r="HK63" i="3"/>
  <c r="HL64" i="3" s="1"/>
  <c r="NT63" i="3"/>
  <c r="LR63" i="3"/>
  <c r="LT64" i="3" s="1"/>
  <c r="LU63" i="3"/>
  <c r="LW64" i="3" s="1"/>
  <c r="KL63" i="3"/>
  <c r="IE63" i="3"/>
  <c r="IF64" i="3" s="1"/>
  <c r="NI63" i="3"/>
  <c r="NK64" i="3" s="1"/>
  <c r="NX63" i="3"/>
  <c r="NZ64" i="3" s="1"/>
  <c r="GL63" i="3"/>
  <c r="GM64" i="3" s="1"/>
  <c r="P62" i="3"/>
  <c r="HO63" i="3"/>
  <c r="HQ64" i="3" s="1"/>
  <c r="HS65" i="3" s="1"/>
  <c r="PB63" i="3"/>
  <c r="PE63" i="3"/>
  <c r="PG64" i="3" s="1"/>
  <c r="EA63" i="3"/>
  <c r="FU63" i="3"/>
  <c r="FV64" i="3" s="1"/>
  <c r="OF63" i="3"/>
  <c r="IR63" i="3"/>
  <c r="IR64" i="3" s="1"/>
  <c r="JC63" i="3"/>
  <c r="FV63" i="3"/>
  <c r="CS62" i="3"/>
  <c r="CU63" i="3" s="1"/>
  <c r="GD63" i="3"/>
  <c r="M62" i="3"/>
  <c r="OU63" i="3"/>
  <c r="OW64" i="3" s="1"/>
  <c r="FM63" i="3"/>
  <c r="NE63" i="3"/>
  <c r="KH63" i="3"/>
  <c r="KJ64" i="3" s="1"/>
  <c r="BP62" i="3"/>
  <c r="BR63" i="3" s="1"/>
  <c r="NF63" i="3"/>
  <c r="KJ63" i="3"/>
  <c r="LS63" i="3"/>
  <c r="MJ63" i="3"/>
  <c r="ML64" i="3" s="1"/>
  <c r="AL62" i="3"/>
  <c r="FY63" i="3"/>
  <c r="JN65" i="3" l="1"/>
  <c r="ND65" i="3"/>
  <c r="HD65" i="3"/>
  <c r="BT64" i="3"/>
  <c r="JU64" i="3"/>
  <c r="JW65" i="3" s="1"/>
  <c r="IV64" i="3"/>
  <c r="IW64" i="3"/>
  <c r="IY65" i="3" s="1"/>
  <c r="FS64" i="3"/>
  <c r="FU65" i="3" s="1"/>
  <c r="JP65" i="3"/>
  <c r="EJ65" i="3"/>
  <c r="AN63" i="3"/>
  <c r="AO64" i="3" s="1"/>
  <c r="NH64" i="3"/>
  <c r="FO64" i="3"/>
  <c r="OH64" i="3"/>
  <c r="PD64" i="3"/>
  <c r="CB63" i="3"/>
  <c r="CD64" i="3" s="1"/>
  <c r="OI64" i="3"/>
  <c r="OK65" i="3" s="1"/>
  <c r="KE64" i="3"/>
  <c r="NC64" i="3"/>
  <c r="ND64" i="3"/>
  <c r="L63" i="3"/>
  <c r="KF64" i="3"/>
  <c r="GJ64" i="3"/>
  <c r="HB65" i="3"/>
  <c r="JO64" i="3"/>
  <c r="KK64" i="3"/>
  <c r="FL65" i="3"/>
  <c r="CQ63" i="3"/>
  <c r="CV63" i="3"/>
  <c r="CW64" i="3" s="1"/>
  <c r="JW64" i="3"/>
  <c r="CI63" i="3"/>
  <c r="CK64" i="3" s="1"/>
  <c r="JX64" i="3"/>
  <c r="EZ64" i="3"/>
  <c r="LJ64" i="3"/>
  <c r="LK65" i="3" s="1"/>
  <c r="KD64" i="3"/>
  <c r="BG63" i="3"/>
  <c r="AB63" i="3"/>
  <c r="AQ63" i="3"/>
  <c r="AS64" i="3" s="1"/>
  <c r="IX64" i="3"/>
  <c r="IL64" i="3"/>
  <c r="LS64" i="3"/>
  <c r="LU65" i="3" s="1"/>
  <c r="FZ64" i="3"/>
  <c r="GN64" i="3"/>
  <c r="H63" i="3"/>
  <c r="AP63" i="3"/>
  <c r="ME64" i="3"/>
  <c r="KZ64" i="3"/>
  <c r="AH63" i="3"/>
  <c r="IZ64" i="3"/>
  <c r="NJ64" i="3"/>
  <c r="BB63" i="3"/>
  <c r="BD64" i="3" s="1"/>
  <c r="HI64" i="3"/>
  <c r="JP64" i="3"/>
  <c r="KT64" i="3"/>
  <c r="MB64" i="3"/>
  <c r="LA64" i="3"/>
  <c r="CY63" i="3"/>
  <c r="PS64" i="3"/>
  <c r="MA64" i="3"/>
  <c r="HH64" i="3"/>
  <c r="NF64" i="3"/>
  <c r="LR64" i="3"/>
  <c r="LT65" i="3" s="1"/>
  <c r="LV64" i="3"/>
  <c r="NP64" i="3"/>
  <c r="X63" i="3"/>
  <c r="Y63" i="3"/>
  <c r="HP64" i="3"/>
  <c r="HR65" i="3" s="1"/>
  <c r="MG64" i="3"/>
  <c r="MS64" i="3"/>
  <c r="DP64" i="3"/>
  <c r="BV63" i="3"/>
  <c r="IQ64" i="3"/>
  <c r="IB64" i="3"/>
  <c r="AK63" i="3"/>
  <c r="GP64" i="3"/>
  <c r="PO64" i="3"/>
  <c r="PR64" i="3"/>
  <c r="PT65" i="3" s="1"/>
  <c r="MQ64" i="3"/>
  <c r="EI64" i="3"/>
  <c r="OD64" i="3"/>
  <c r="OF65" i="3" s="1"/>
  <c r="LH64" i="3"/>
  <c r="CO63" i="3"/>
  <c r="M63" i="3"/>
  <c r="DL64" i="3"/>
  <c r="DL65" i="3" s="1"/>
  <c r="JS64" i="3"/>
  <c r="AL63" i="3"/>
  <c r="AN64" i="3" s="1"/>
  <c r="DA63" i="3"/>
  <c r="MD64" i="3"/>
  <c r="KH64" i="3"/>
  <c r="BZ63" i="3"/>
  <c r="CB64" i="3" s="1"/>
  <c r="NS64" i="3"/>
  <c r="OM64" i="3"/>
  <c r="PO65" i="3"/>
  <c r="OU64" i="3"/>
  <c r="CP63" i="3"/>
  <c r="MJ64" i="3"/>
  <c r="EE64" i="3"/>
  <c r="EG65" i="3" s="1"/>
  <c r="NI64" i="3"/>
  <c r="MR64" i="3"/>
  <c r="PR65" i="3"/>
  <c r="OL64" i="3"/>
  <c r="S63" i="3"/>
  <c r="U64" i="3" s="1"/>
  <c r="U63" i="3"/>
  <c r="OV64" i="3"/>
  <c r="OX65" i="3" s="1"/>
  <c r="GU64" i="3"/>
  <c r="JQ64" i="3"/>
  <c r="OT64" i="3"/>
  <c r="OV65" i="3" s="1"/>
  <c r="HZ64" i="3"/>
  <c r="ON64" i="3"/>
  <c r="LU64" i="3"/>
  <c r="O63" i="3"/>
  <c r="JE64" i="3"/>
  <c r="EC64" i="3"/>
  <c r="R63" i="3"/>
  <c r="T64" i="3" s="1"/>
  <c r="IG64" i="3"/>
  <c r="NV64" i="3"/>
  <c r="I63" i="3"/>
  <c r="OQ64" i="3"/>
  <c r="OS65" i="3" s="1"/>
  <c r="AI63" i="3"/>
  <c r="PB64" i="3"/>
  <c r="CM64" i="3"/>
  <c r="DE64" i="3"/>
  <c r="EK64" i="3"/>
  <c r="MU64" i="3"/>
  <c r="BD63" i="3"/>
  <c r="IU64" i="3"/>
  <c r="EL64" i="3"/>
  <c r="EN64" i="3"/>
  <c r="IH64" i="3"/>
  <c r="CA63" i="3"/>
  <c r="NM64" i="3"/>
  <c r="AE63" i="3"/>
  <c r="AG64" i="3" s="1"/>
  <c r="ED64" i="3"/>
  <c r="AU63" i="3"/>
  <c r="AV63" i="3"/>
  <c r="AV64" i="3" s="1"/>
  <c r="LG64" i="3"/>
  <c r="LI65" i="3" s="1"/>
  <c r="BS63" i="3"/>
  <c r="EB64" i="3"/>
  <c r="K63" i="3"/>
  <c r="M64" i="3" s="1"/>
  <c r="LQ64" i="3"/>
  <c r="JK64" i="3"/>
  <c r="IM64" i="3"/>
  <c r="PW64" i="3"/>
  <c r="PY65" i="3" s="1"/>
  <c r="DU64" i="3"/>
  <c r="PJ64" i="3"/>
  <c r="FF64" i="3"/>
  <c r="FH65" i="3" s="1"/>
  <c r="CT63" i="3"/>
  <c r="FG64" i="3"/>
  <c r="W63" i="3"/>
  <c r="BA63" i="3"/>
  <c r="KW64" i="3"/>
  <c r="KX65" i="3" s="1"/>
  <c r="G63" i="3"/>
  <c r="IS64" i="3"/>
  <c r="IU65" i="3" s="1"/>
  <c r="CF63" i="3"/>
  <c r="FK64" i="3"/>
  <c r="EW64" i="3"/>
  <c r="HC65" i="3"/>
  <c r="IY64" i="3"/>
  <c r="JA65" i="3" s="1"/>
  <c r="JA64" i="3"/>
  <c r="FQ64" i="3"/>
  <c r="FR64" i="3"/>
  <c r="HE64" i="3"/>
  <c r="PY64" i="3"/>
  <c r="QA65" i="3" s="1"/>
  <c r="DH64" i="3"/>
  <c r="LD64" i="3"/>
  <c r="LF65" i="3" s="1"/>
  <c r="PI64" i="3"/>
  <c r="EV64" i="3"/>
  <c r="CE63" i="3"/>
  <c r="FE64" i="3"/>
  <c r="FG65" i="3" s="1"/>
  <c r="DS64" i="3"/>
  <c r="J63" i="3"/>
  <c r="AD63" i="3"/>
  <c r="AF64" i="3" s="1"/>
  <c r="DW64" i="3"/>
  <c r="AC63" i="3"/>
  <c r="NY64" i="3"/>
  <c r="OA65" i="3" s="1"/>
  <c r="DO64" i="3"/>
  <c r="PU64" i="3"/>
  <c r="PV65" i="3" s="1"/>
  <c r="GL64" i="3"/>
  <c r="BW63" i="3"/>
  <c r="BV64" i="3" s="1"/>
  <c r="IO64" i="3"/>
  <c r="HK64" i="3"/>
  <c r="DF64" i="3"/>
  <c r="LN64" i="3"/>
  <c r="LX64" i="3"/>
  <c r="JY64" i="3"/>
  <c r="CW63" i="3"/>
  <c r="CY64" i="3" s="1"/>
  <c r="GH64" i="3"/>
  <c r="GJ65" i="3" s="1"/>
  <c r="EF64" i="3"/>
  <c r="ER64" i="3"/>
  <c r="ET65" i="3" s="1"/>
  <c r="JR64" i="3"/>
  <c r="EQ64" i="3"/>
  <c r="ES65" i="3" s="1"/>
  <c r="BQ63" i="3"/>
  <c r="BS64" i="3" s="1"/>
  <c r="FD64" i="3"/>
  <c r="FD65" i="3" s="1"/>
  <c r="AZ63" i="3"/>
  <c r="MK64" i="3"/>
  <c r="MM65" i="3" s="1"/>
  <c r="JZ64" i="3"/>
  <c r="V63" i="3"/>
  <c r="BF63" i="3"/>
  <c r="BG64" i="3" s="1"/>
  <c r="AW63" i="3"/>
  <c r="AY64" i="3" s="1"/>
  <c r="GW64" i="3"/>
  <c r="EY64" i="3"/>
  <c r="FA65" i="3" s="1"/>
  <c r="HF64" i="3"/>
  <c r="MN65" i="3"/>
  <c r="FW64" i="3"/>
  <c r="FX65" i="3" s="1"/>
  <c r="FX64" i="3"/>
  <c r="JX65" i="3"/>
  <c r="KO64" i="3"/>
  <c r="KQ65" i="3" s="1"/>
  <c r="FO65" i="3"/>
  <c r="BO64" i="3"/>
  <c r="II64" i="3"/>
  <c r="IK65" i="3" s="1"/>
  <c r="IJ64" i="3"/>
  <c r="IL65" i="3" s="1"/>
  <c r="PC64" i="3"/>
  <c r="PZ65" i="3"/>
  <c r="FK65" i="3"/>
  <c r="KX64" i="3"/>
  <c r="CT64" i="3"/>
  <c r="BL63" i="3"/>
  <c r="DG64" i="3"/>
  <c r="KC65" i="3"/>
  <c r="HD64" i="3"/>
  <c r="HF65" i="3" s="1"/>
  <c r="NT64" i="3"/>
  <c r="IA64" i="3"/>
  <c r="DV64" i="3"/>
  <c r="DX65" i="3" s="1"/>
  <c r="DM65" i="3"/>
  <c r="FH64" i="3"/>
  <c r="JE65" i="3"/>
  <c r="NQ64" i="3"/>
  <c r="OS64" i="3"/>
  <c r="DO65" i="3"/>
  <c r="GA64" i="3"/>
  <c r="GA65" i="3" s="1"/>
  <c r="KL64" i="3"/>
  <c r="NG64" i="3"/>
  <c r="NI65" i="3" s="1"/>
  <c r="GF64" i="3"/>
  <c r="IT64" i="3"/>
  <c r="KN64" i="3"/>
  <c r="KP65" i="3" s="1"/>
  <c r="HM64" i="3"/>
  <c r="BN63" i="3"/>
  <c r="BP64" i="3" s="1"/>
  <c r="BO63" i="3"/>
  <c r="DI64" i="3"/>
  <c r="DK65" i="3" s="1"/>
  <c r="OY64" i="3"/>
  <c r="BP63" i="3"/>
  <c r="BR64" i="3" s="1"/>
  <c r="IE64" i="3"/>
  <c r="IG65" i="3" s="1"/>
  <c r="DB63" i="3"/>
  <c r="DD64" i="3" s="1"/>
  <c r="DF65" i="3" s="1"/>
  <c r="EP64" i="3"/>
  <c r="OF64" i="3"/>
  <c r="BJ63" i="3"/>
  <c r="BJ64" i="3" s="1"/>
  <c r="AJ63" i="3"/>
  <c r="GV64" i="3"/>
  <c r="GX65" i="3" s="1"/>
  <c r="JM64" i="3"/>
  <c r="JO65" i="3" s="1"/>
  <c r="CS63" i="3"/>
  <c r="CU64" i="3" s="1"/>
  <c r="KG64" i="3"/>
  <c r="KI65" i="3" s="1"/>
  <c r="PE64" i="3"/>
  <c r="PG65" i="3" s="1"/>
  <c r="AG63" i="3"/>
  <c r="AI64" i="3" s="1"/>
  <c r="KY64" i="3"/>
  <c r="LA65" i="3" s="1"/>
  <c r="OP64" i="3"/>
  <c r="JF64" i="3"/>
  <c r="OJ64" i="3"/>
  <c r="LP64" i="3"/>
  <c r="LR65" i="3" s="1"/>
  <c r="GD64" i="3"/>
  <c r="GB64" i="3"/>
  <c r="DT64" i="3"/>
  <c r="HO64" i="3"/>
  <c r="HQ65" i="3" s="1"/>
  <c r="CN63" i="3"/>
  <c r="CP64" i="3" s="1"/>
  <c r="PK64" i="3"/>
  <c r="PI65" i="3" s="1"/>
  <c r="OR64" i="3"/>
  <c r="GE64" i="3"/>
  <c r="GG65" i="3" s="1"/>
  <c r="LF64" i="3"/>
  <c r="LH65" i="3" s="1"/>
  <c r="JJ64" i="3"/>
  <c r="FU64" i="3"/>
  <c r="FW65" i="3" s="1"/>
  <c r="GO64" i="3"/>
  <c r="GQ65" i="3" s="1"/>
  <c r="E63" i="3"/>
  <c r="B62" i="3"/>
  <c r="D63" i="3"/>
  <c r="F63" i="3"/>
  <c r="H64" i="3" s="1"/>
  <c r="MH64" i="3"/>
  <c r="MI64" i="3"/>
  <c r="EX64" i="3"/>
  <c r="EZ65" i="3" s="1"/>
  <c r="MO64" i="3"/>
  <c r="MQ65" i="3" s="1"/>
  <c r="IP64" i="3"/>
  <c r="Z63" i="3"/>
  <c r="AB64" i="3" s="1"/>
  <c r="OG64" i="3"/>
  <c r="DZ64" i="3"/>
  <c r="EB65" i="3" s="1"/>
  <c r="ET64" i="3"/>
  <c r="EU65" i="3" s="1"/>
  <c r="DR64" i="3"/>
  <c r="KC64" i="3"/>
  <c r="BK63" i="3"/>
  <c r="EO64" i="3"/>
  <c r="NO64" i="3"/>
  <c r="NQ65" i="3" s="1"/>
  <c r="PA64" i="3"/>
  <c r="PC65" i="3" s="1"/>
  <c r="NU64" i="3"/>
  <c r="NR64" i="3"/>
  <c r="NT65" i="3" s="1"/>
  <c r="PL64" i="3"/>
  <c r="PN65" i="3" s="1"/>
  <c r="HC64" i="3"/>
  <c r="HE65" i="3" s="1"/>
  <c r="KM64" i="3"/>
  <c r="OB64" i="3"/>
  <c r="JT64" i="3"/>
  <c r="AR63" i="3"/>
  <c r="MY64" i="3"/>
  <c r="NA65" i="3" s="1"/>
  <c r="FN64" i="3"/>
  <c r="BC63" i="3"/>
  <c r="BE64" i="3" s="1"/>
  <c r="GY64" i="3"/>
  <c r="HA65" i="3" s="1"/>
  <c r="CH63" i="3"/>
  <c r="CJ64" i="3" s="1"/>
  <c r="GK64" i="3"/>
  <c r="GM65" i="3" s="1"/>
  <c r="LC64" i="3"/>
  <c r="NA64" i="3"/>
  <c r="NC65" i="3" s="1"/>
  <c r="MF64" i="3"/>
  <c r="MH65" i="3" s="1"/>
  <c r="MN64" i="3"/>
  <c r="MP65" i="3" s="1"/>
  <c r="EM64" i="3"/>
  <c r="MZ64" i="3"/>
  <c r="NB65" i="3" s="1"/>
  <c r="Q63" i="3"/>
  <c r="S64" i="3" s="1"/>
  <c r="OK64" i="3"/>
  <c r="OM65" i="3" s="1"/>
  <c r="JD64" i="3"/>
  <c r="KU64" i="3"/>
  <c r="HJ64" i="3"/>
  <c r="HL65" i="3" s="1"/>
  <c r="FL64" i="3"/>
  <c r="FN65" i="3" s="1"/>
  <c r="N63" i="3"/>
  <c r="HV64" i="3"/>
  <c r="HV65" i="3" s="1"/>
  <c r="NX64" i="3"/>
  <c r="NZ65" i="3" s="1"/>
  <c r="GT64" i="3"/>
  <c r="BX63" i="3"/>
  <c r="OC64" i="3"/>
  <c r="HY64" i="3"/>
  <c r="IA65" i="3" s="1"/>
  <c r="EG64" i="3"/>
  <c r="EI65" i="3" s="1"/>
  <c r="PV64" i="3"/>
  <c r="LO64" i="3"/>
  <c r="BY63" i="3"/>
  <c r="CA64" i="3" s="1"/>
  <c r="JG64" i="3"/>
  <c r="JI65" i="3" s="1"/>
  <c r="FT64" i="3"/>
  <c r="KS64" i="3"/>
  <c r="KU65" i="3" s="1"/>
  <c r="DQ66" i="3" l="1"/>
  <c r="PJ65" i="3"/>
  <c r="PK66" i="3" s="1"/>
  <c r="NM65" i="3"/>
  <c r="LP65" i="3"/>
  <c r="FT65" i="3"/>
  <c r="Y64" i="3"/>
  <c r="EL65" i="3"/>
  <c r="EP65" i="3"/>
  <c r="ID65" i="3"/>
  <c r="IC66" i="3" s="1"/>
  <c r="AA64" i="3"/>
  <c r="MD65" i="3"/>
  <c r="FN66" i="3"/>
  <c r="HD66" i="3"/>
  <c r="IF65" i="3"/>
  <c r="OJ65" i="3"/>
  <c r="GV65" i="3"/>
  <c r="FP65" i="3"/>
  <c r="OD65" i="3"/>
  <c r="OC65" i="3"/>
  <c r="PE66" i="3"/>
  <c r="KE65" i="3"/>
  <c r="OI65" i="3"/>
  <c r="J65" i="3"/>
  <c r="GK65" i="3"/>
  <c r="GF65" i="3"/>
  <c r="OR65" i="3"/>
  <c r="AU64" i="3"/>
  <c r="PA65" i="3"/>
  <c r="HO65" i="3"/>
  <c r="GH65" i="3"/>
  <c r="OZ65" i="3"/>
  <c r="NS65" i="3"/>
  <c r="AQ64" i="3"/>
  <c r="KZ65" i="3"/>
  <c r="QA66" i="3"/>
  <c r="BQ65" i="3"/>
  <c r="OY65" i="3"/>
  <c r="GY65" i="3"/>
  <c r="KB65" i="3"/>
  <c r="KD66" i="3" s="1"/>
  <c r="EH65" i="3"/>
  <c r="LZ65" i="3"/>
  <c r="IQ65" i="3"/>
  <c r="DQ65" i="3"/>
  <c r="GU65" i="3"/>
  <c r="DU65" i="3"/>
  <c r="PK65" i="3"/>
  <c r="HG65" i="3"/>
  <c r="CH64" i="3"/>
  <c r="BC64" i="3"/>
  <c r="BE65" i="3" s="1"/>
  <c r="CV64" i="3"/>
  <c r="HW65" i="3"/>
  <c r="LS65" i="3"/>
  <c r="LK66" i="3"/>
  <c r="IJ65" i="3"/>
  <c r="BF64" i="3"/>
  <c r="DG65" i="3"/>
  <c r="DH66" i="3" s="1"/>
  <c r="AK64" i="3"/>
  <c r="II65" i="3"/>
  <c r="Q64" i="3"/>
  <c r="IB65" i="3"/>
  <c r="GW65" i="3"/>
  <c r="GY66" i="3" s="1"/>
  <c r="ON65" i="3"/>
  <c r="NK65" i="3"/>
  <c r="KT65" i="3"/>
  <c r="OW65" i="3"/>
  <c r="OY66" i="3" s="1"/>
  <c r="DC64" i="3"/>
  <c r="DE65" i="3" s="1"/>
  <c r="HY65" i="3"/>
  <c r="MS65" i="3"/>
  <c r="AM64" i="3"/>
  <c r="AO65" i="3" s="1"/>
  <c r="HU65" i="3"/>
  <c r="LX65" i="3"/>
  <c r="MC65" i="3"/>
  <c r="LC65" i="3"/>
  <c r="HK65" i="3"/>
  <c r="AJ64" i="3"/>
  <c r="AR64" i="3"/>
  <c r="AT65" i="3" s="1"/>
  <c r="GB65" i="3"/>
  <c r="CN64" i="3"/>
  <c r="CO65" i="3" s="1"/>
  <c r="JZ65" i="3"/>
  <c r="CS64" i="3"/>
  <c r="CU65" i="3" s="1"/>
  <c r="FC65" i="3"/>
  <c r="N64" i="3"/>
  <c r="O65" i="3" s="1"/>
  <c r="MX65" i="3"/>
  <c r="KG65" i="3"/>
  <c r="KI66" i="3" s="1"/>
  <c r="PF65" i="3"/>
  <c r="NJ65" i="3"/>
  <c r="GZ65" i="3"/>
  <c r="HB66" i="3" s="1"/>
  <c r="DZ65" i="3"/>
  <c r="OQ65" i="3"/>
  <c r="CI64" i="3"/>
  <c r="CK65" i="3" s="1"/>
  <c r="IT65" i="3"/>
  <c r="IH65" i="3"/>
  <c r="IJ66" i="3" s="1"/>
  <c r="MR65" i="3"/>
  <c r="DS65" i="3"/>
  <c r="DT65" i="3"/>
  <c r="D64" i="3"/>
  <c r="F64" i="3"/>
  <c r="B63" i="3"/>
  <c r="E64" i="3"/>
  <c r="EU66" i="3"/>
  <c r="ML65" i="3"/>
  <c r="AP65" i="3"/>
  <c r="DR65" i="3"/>
  <c r="PU65" i="3"/>
  <c r="LW66" i="3"/>
  <c r="AD64" i="3"/>
  <c r="AZ64" i="3"/>
  <c r="EL66" i="3"/>
  <c r="KW66" i="3"/>
  <c r="OE65" i="3"/>
  <c r="KW65" i="3"/>
  <c r="JL65" i="3"/>
  <c r="JN66" i="3" s="1"/>
  <c r="OT65" i="3"/>
  <c r="DV65" i="3"/>
  <c r="OL65" i="3"/>
  <c r="ME65" i="3"/>
  <c r="MG66" i="3" s="1"/>
  <c r="AL64" i="3"/>
  <c r="OH65" i="3"/>
  <c r="OJ66" i="3" s="1"/>
  <c r="BT65" i="3"/>
  <c r="BQ64" i="3"/>
  <c r="KN65" i="3"/>
  <c r="OU65" i="3"/>
  <c r="FJ65" i="3"/>
  <c r="FL66" i="3" s="1"/>
  <c r="IC65" i="3"/>
  <c r="DI65" i="3"/>
  <c r="JK65" i="3"/>
  <c r="AH64" i="3"/>
  <c r="AJ65" i="3" s="1"/>
  <c r="NY65" i="3"/>
  <c r="EC65" i="3"/>
  <c r="R64" i="3"/>
  <c r="GS65" i="3"/>
  <c r="FZ65" i="3"/>
  <c r="HH65" i="3"/>
  <c r="BH64" i="3"/>
  <c r="BB64" i="3"/>
  <c r="BD65" i="3" s="1"/>
  <c r="JT65" i="3"/>
  <c r="DH65" i="3"/>
  <c r="GN65" i="3"/>
  <c r="AE64" i="3"/>
  <c r="L64" i="3"/>
  <c r="CG64" i="3"/>
  <c r="CI65" i="3" s="1"/>
  <c r="DJ65" i="3"/>
  <c r="FS65" i="3"/>
  <c r="EY65" i="3"/>
  <c r="I64" i="3"/>
  <c r="HT65" i="3"/>
  <c r="PL65" i="3"/>
  <c r="IO65" i="3"/>
  <c r="ED65" i="3"/>
  <c r="AW64" i="3"/>
  <c r="NO65" i="3"/>
  <c r="EN65" i="3"/>
  <c r="DP65" i="3"/>
  <c r="CZ64" i="3"/>
  <c r="DB65" i="3" s="1"/>
  <c r="K64" i="3"/>
  <c r="EE65" i="3"/>
  <c r="EG66" i="3" s="1"/>
  <c r="LW65" i="3"/>
  <c r="JS65" i="3"/>
  <c r="JU66" i="3" s="1"/>
  <c r="W64" i="3"/>
  <c r="GE65" i="3"/>
  <c r="KD65" i="3"/>
  <c r="KE66" i="3" s="1"/>
  <c r="NG65" i="3"/>
  <c r="KJ65" i="3"/>
  <c r="JU65" i="3"/>
  <c r="JW66" i="3" s="1"/>
  <c r="EK65" i="3"/>
  <c r="PQ65" i="3"/>
  <c r="PS66" i="3" s="1"/>
  <c r="IS65" i="3"/>
  <c r="MU65" i="3"/>
  <c r="Z64" i="3"/>
  <c r="NH65" i="3"/>
  <c r="NJ66" i="3" s="1"/>
  <c r="DA64" i="3"/>
  <c r="KV65" i="3"/>
  <c r="NL65" i="3"/>
  <c r="LB65" i="3"/>
  <c r="LD66" i="3" s="1"/>
  <c r="J64" i="3"/>
  <c r="IN65" i="3"/>
  <c r="BA64" i="3"/>
  <c r="BI64" i="3"/>
  <c r="BK65" i="3" s="1"/>
  <c r="LJ65" i="3"/>
  <c r="LL65" i="3"/>
  <c r="LJ66" i="3" s="1"/>
  <c r="JY65" i="3"/>
  <c r="JZ66" i="3" s="1"/>
  <c r="KM65" i="3"/>
  <c r="GL65" i="3"/>
  <c r="PS65" i="3"/>
  <c r="PT66" i="3" s="1"/>
  <c r="NE65" i="3"/>
  <c r="NF65" i="3"/>
  <c r="NH66" i="3" s="1"/>
  <c r="IP65" i="3"/>
  <c r="LY65" i="3"/>
  <c r="KK65" i="3"/>
  <c r="JJ65" i="3"/>
  <c r="JL66" i="3" s="1"/>
  <c r="IX65" i="3"/>
  <c r="NP65" i="3"/>
  <c r="CE64" i="3"/>
  <c r="EA65" i="3"/>
  <c r="EC66" i="3" s="1"/>
  <c r="AC64" i="3"/>
  <c r="AE65" i="3" s="1"/>
  <c r="DB64" i="3"/>
  <c r="DD65" i="3" s="1"/>
  <c r="MO65" i="3"/>
  <c r="MQ66" i="3" s="1"/>
  <c r="IB66" i="3"/>
  <c r="U65" i="3"/>
  <c r="NC66" i="3"/>
  <c r="MZ65" i="3"/>
  <c r="AD65" i="3"/>
  <c r="GZ66" i="3"/>
  <c r="GL66" i="3"/>
  <c r="BY64" i="3"/>
  <c r="LH66" i="3"/>
  <c r="HE66" i="3"/>
  <c r="AX64" i="3"/>
  <c r="AZ65" i="3" s="1"/>
  <c r="MW65" i="3"/>
  <c r="KL65" i="3"/>
  <c r="EI66" i="3"/>
  <c r="O64" i="3"/>
  <c r="BF65" i="3"/>
  <c r="MA65" i="3"/>
  <c r="MY65" i="3"/>
  <c r="OM66" i="3"/>
  <c r="AP64" i="3"/>
  <c r="JY66" i="3"/>
  <c r="MV65" i="3"/>
  <c r="HN65" i="3"/>
  <c r="HP65" i="3"/>
  <c r="HR66" i="3" s="1"/>
  <c r="BK64" i="3"/>
  <c r="LQ65" i="3"/>
  <c r="LS66" i="3" s="1"/>
  <c r="HX65" i="3"/>
  <c r="NB66" i="3"/>
  <c r="HC66" i="3"/>
  <c r="AT64" i="3"/>
  <c r="KO65" i="3"/>
  <c r="KQ66" i="3" s="1"/>
  <c r="EQ65" i="3"/>
  <c r="EV65" i="3"/>
  <c r="EV66" i="3" s="1"/>
  <c r="IR65" i="3"/>
  <c r="IT66" i="3" s="1"/>
  <c r="MJ65" i="3"/>
  <c r="MK65" i="3"/>
  <c r="MM66" i="3" s="1"/>
  <c r="FV65" i="3"/>
  <c r="PX65" i="3"/>
  <c r="PZ66" i="3" s="1"/>
  <c r="BZ64" i="3"/>
  <c r="P64" i="3"/>
  <c r="R65" i="3" s="1"/>
  <c r="JF65" i="3"/>
  <c r="JG66" i="3" s="1"/>
  <c r="EO65" i="3"/>
  <c r="EQ66" i="3" s="1"/>
  <c r="LE65" i="3"/>
  <c r="JV65" i="3"/>
  <c r="JX66" i="3" s="1"/>
  <c r="HG66" i="3"/>
  <c r="NW65" i="3"/>
  <c r="BL64" i="3"/>
  <c r="BN65" i="3" s="1"/>
  <c r="BM64" i="3"/>
  <c r="ED66" i="3"/>
  <c r="LN65" i="3"/>
  <c r="G64" i="3"/>
  <c r="I65" i="3" s="1"/>
  <c r="PM65" i="3"/>
  <c r="PO66" i="3" s="1"/>
  <c r="GD65" i="3"/>
  <c r="JH65" i="3"/>
  <c r="KS65" i="3"/>
  <c r="NN65" i="3"/>
  <c r="ER65" i="3"/>
  <c r="ET66" i="3" s="1"/>
  <c r="LM65" i="3"/>
  <c r="BR65" i="3"/>
  <c r="IV65" i="3"/>
  <c r="GC65" i="3"/>
  <c r="LG65" i="3"/>
  <c r="LI66" i="3" s="1"/>
  <c r="CF64" i="3"/>
  <c r="CH65" i="3" s="1"/>
  <c r="NU65" i="3"/>
  <c r="NV65" i="3"/>
  <c r="BN64" i="3"/>
  <c r="BP65" i="3" s="1"/>
  <c r="FR65" i="3"/>
  <c r="FT66" i="3" s="1"/>
  <c r="LD65" i="3"/>
  <c r="LF66" i="3" s="1"/>
  <c r="PE65" i="3"/>
  <c r="HI65" i="3"/>
  <c r="IE65" i="3"/>
  <c r="IG66" i="3" s="1"/>
  <c r="KR65" i="3"/>
  <c r="FY65" i="3"/>
  <c r="GA66" i="3" s="1"/>
  <c r="X64" i="3"/>
  <c r="Z65" i="3" s="1"/>
  <c r="FF65" i="3"/>
  <c r="KA65" i="3"/>
  <c r="HM65" i="3"/>
  <c r="PW65" i="3"/>
  <c r="PY66" i="3" s="1"/>
  <c r="QA67" i="3" s="1"/>
  <c r="DY65" i="3"/>
  <c r="BW64" i="3"/>
  <c r="EX65" i="3"/>
  <c r="JC65" i="3"/>
  <c r="JE66" i="3" s="1"/>
  <c r="FM65" i="3"/>
  <c r="KY65" i="3"/>
  <c r="FI65" i="3"/>
  <c r="FI66" i="3" s="1"/>
  <c r="DW65" i="3"/>
  <c r="DY66" i="3" s="1"/>
  <c r="JM65" i="3"/>
  <c r="BU64" i="3"/>
  <c r="BV65" i="3" s="1"/>
  <c r="EF65" i="3"/>
  <c r="EH66" i="3" s="1"/>
  <c r="CC64" i="3"/>
  <c r="CC65" i="3" s="1"/>
  <c r="IW65" i="3"/>
  <c r="EM65" i="3"/>
  <c r="PD65" i="3"/>
  <c r="NX65" i="3"/>
  <c r="NZ66" i="3" s="1"/>
  <c r="JG65" i="3"/>
  <c r="OP65" i="3"/>
  <c r="OR66" i="3" s="1"/>
  <c r="MB65" i="3"/>
  <c r="MT65" i="3"/>
  <c r="MV66" i="3" s="1"/>
  <c r="CR64" i="3"/>
  <c r="OO65" i="3"/>
  <c r="OQ66" i="3" s="1"/>
  <c r="MF65" i="3"/>
  <c r="DN65" i="3"/>
  <c r="DP66" i="3" s="1"/>
  <c r="CQ64" i="3"/>
  <c r="LO65" i="3"/>
  <c r="LQ66" i="3" s="1"/>
  <c r="GR65" i="3"/>
  <c r="GS66" i="3" s="1"/>
  <c r="BX64" i="3"/>
  <c r="BZ65" i="3" s="1"/>
  <c r="MI65" i="3"/>
  <c r="NR65" i="3"/>
  <c r="NS66" i="3" s="1"/>
  <c r="HJ65" i="3"/>
  <c r="HL66" i="3" s="1"/>
  <c r="GT65" i="3"/>
  <c r="GV66" i="3" s="1"/>
  <c r="JR65" i="3"/>
  <c r="JB65" i="3"/>
  <c r="JC66" i="3" s="1"/>
  <c r="MG65" i="3"/>
  <c r="GP65" i="3"/>
  <c r="GR66" i="3" s="1"/>
  <c r="IZ65" i="3"/>
  <c r="EW65" i="3"/>
  <c r="EY66" i="3" s="1"/>
  <c r="KF65" i="3"/>
  <c r="FB65" i="3"/>
  <c r="FD66" i="3" s="1"/>
  <c r="CX64" i="3"/>
  <c r="JQ65" i="3"/>
  <c r="KH65" i="3"/>
  <c r="KJ66" i="3" s="1"/>
  <c r="GI65" i="3"/>
  <c r="GK66" i="3" s="1"/>
  <c r="IM65" i="3"/>
  <c r="OB65" i="3"/>
  <c r="OD66" i="3" s="1"/>
  <c r="FQ65" i="3"/>
  <c r="CL64" i="3"/>
  <c r="CN65" i="3" s="1"/>
  <c r="JD65" i="3"/>
  <c r="HZ65" i="3"/>
  <c r="HX66" i="3" s="1"/>
  <c r="V64" i="3"/>
  <c r="PH65" i="3"/>
  <c r="PJ66" i="3" s="1"/>
  <c r="LV65" i="3"/>
  <c r="LX66" i="3" s="1"/>
  <c r="CO64" i="3"/>
  <c r="FE65" i="3"/>
  <c r="OG65" i="3"/>
  <c r="OI66" i="3" s="1"/>
  <c r="PP65" i="3"/>
  <c r="PB65" i="3"/>
  <c r="PD66" i="3" s="1"/>
  <c r="GO65" i="3"/>
  <c r="DJ67" i="3" l="1"/>
  <c r="JE67" i="3"/>
  <c r="CB66" i="3"/>
  <c r="NI66" i="3"/>
  <c r="AY65" i="3"/>
  <c r="BA66" i="3" s="1"/>
  <c r="DL66" i="3"/>
  <c r="AI65" i="3"/>
  <c r="EB66" i="3"/>
  <c r="JS66" i="3"/>
  <c r="EO66" i="3"/>
  <c r="LA66" i="3"/>
  <c r="GC67" i="3"/>
  <c r="NX66" i="3"/>
  <c r="PR66" i="3"/>
  <c r="JF66" i="3"/>
  <c r="IO66" i="3"/>
  <c r="CZ65" i="3"/>
  <c r="JB66" i="3"/>
  <c r="JT66" i="3"/>
  <c r="MK66" i="3"/>
  <c r="CS65" i="3"/>
  <c r="CU66" i="3" s="1"/>
  <c r="CT65" i="3"/>
  <c r="JI66" i="3"/>
  <c r="IY66" i="3"/>
  <c r="FO66" i="3"/>
  <c r="EA66" i="3"/>
  <c r="FH66" i="3"/>
  <c r="KT66" i="3"/>
  <c r="NW66" i="3"/>
  <c r="IX66" i="3"/>
  <c r="NO66" i="3"/>
  <c r="NP66" i="3"/>
  <c r="NR67" i="3" s="1"/>
  <c r="GF66" i="3"/>
  <c r="LP66" i="3"/>
  <c r="NY66" i="3"/>
  <c r="LG66" i="3"/>
  <c r="LI67" i="3" s="1"/>
  <c r="CB65" i="3"/>
  <c r="ML66" i="3"/>
  <c r="NV66" i="3"/>
  <c r="NX67" i="3" s="1"/>
  <c r="ND66" i="3"/>
  <c r="ND67" i="3" s="1"/>
  <c r="BM65" i="3"/>
  <c r="MX66" i="3"/>
  <c r="AR65" i="3"/>
  <c r="MC66" i="3"/>
  <c r="CD65" i="3"/>
  <c r="MY66" i="3"/>
  <c r="CA65" i="3"/>
  <c r="DM66" i="3"/>
  <c r="IZ66" i="3"/>
  <c r="IR66" i="3"/>
  <c r="GN66" i="3"/>
  <c r="LL66" i="3"/>
  <c r="LL67" i="3" s="1"/>
  <c r="L65" i="3"/>
  <c r="DC65" i="3"/>
  <c r="DE66" i="3" s="1"/>
  <c r="IU66" i="3"/>
  <c r="KL66" i="3"/>
  <c r="Y65" i="3"/>
  <c r="M65" i="3"/>
  <c r="NQ66" i="3"/>
  <c r="NS67" i="3" s="1"/>
  <c r="PN66" i="3"/>
  <c r="FU66" i="3"/>
  <c r="AG65" i="3"/>
  <c r="JV66" i="3"/>
  <c r="JX67" i="3" s="1"/>
  <c r="GB66" i="3"/>
  <c r="OA66" i="3"/>
  <c r="OB67" i="3" s="1"/>
  <c r="ID66" i="3"/>
  <c r="IE66" i="3"/>
  <c r="BS65" i="3"/>
  <c r="BT66" i="3" s="1"/>
  <c r="CW65" i="3"/>
  <c r="OV66" i="3"/>
  <c r="OX67" i="3" s="1"/>
  <c r="OG66" i="3"/>
  <c r="JA66" i="3"/>
  <c r="AF65" i="3"/>
  <c r="AF66" i="3" s="1"/>
  <c r="PV66" i="3"/>
  <c r="OU66" i="3"/>
  <c r="LC66" i="3"/>
  <c r="H65" i="3"/>
  <c r="PP66" i="3"/>
  <c r="PR67" i="3" s="1"/>
  <c r="MT66" i="3"/>
  <c r="OS66" i="3"/>
  <c r="OS67" i="3" s="1"/>
  <c r="PH66" i="3"/>
  <c r="FE66" i="3"/>
  <c r="FG67" i="3" s="1"/>
  <c r="GD66" i="3"/>
  <c r="LE66" i="3"/>
  <c r="HW66" i="3"/>
  <c r="DG66" i="3"/>
  <c r="OP66" i="3"/>
  <c r="OR67" i="3" s="1"/>
  <c r="IK66" i="3"/>
  <c r="IL67" i="3" s="1"/>
  <c r="IL66" i="3"/>
  <c r="CX65" i="3"/>
  <c r="CZ66" i="3" s="1"/>
  <c r="HI66" i="3"/>
  <c r="DS66" i="3"/>
  <c r="BU65" i="3"/>
  <c r="LB66" i="3"/>
  <c r="PA66" i="3"/>
  <c r="PB66" i="3"/>
  <c r="OT66" i="3"/>
  <c r="KG66" i="3"/>
  <c r="FR66" i="3"/>
  <c r="OO66" i="3"/>
  <c r="JK66" i="3"/>
  <c r="HF67" i="3"/>
  <c r="AC65" i="3"/>
  <c r="ER66" i="3"/>
  <c r="FV66" i="3"/>
  <c r="KK66" i="3"/>
  <c r="KL67" i="3" s="1"/>
  <c r="MJ66" i="3"/>
  <c r="BL65" i="3"/>
  <c r="BM66" i="3" s="1"/>
  <c r="AX65" i="3"/>
  <c r="MX67" i="3"/>
  <c r="ES67" i="3"/>
  <c r="KO66" i="3"/>
  <c r="KQ67" i="3" s="1"/>
  <c r="HV66" i="3"/>
  <c r="HX67" i="3" s="1"/>
  <c r="HU66" i="3"/>
  <c r="GP66" i="3"/>
  <c r="JP67" i="3"/>
  <c r="JD66" i="3"/>
  <c r="HS66" i="3"/>
  <c r="HU67" i="3" s="1"/>
  <c r="CL65" i="3"/>
  <c r="ME66" i="3"/>
  <c r="MG67" i="3" s="1"/>
  <c r="AM65" i="3"/>
  <c r="BG66" i="3"/>
  <c r="PM66" i="3"/>
  <c r="IS66" i="3"/>
  <c r="BS66" i="3"/>
  <c r="AS65" i="3"/>
  <c r="GJ66" i="3"/>
  <c r="AW65" i="3"/>
  <c r="GH66" i="3"/>
  <c r="GJ67" i="3" s="1"/>
  <c r="GO66" i="3"/>
  <c r="FP66" i="3"/>
  <c r="FP67" i="3"/>
  <c r="IF66" i="3"/>
  <c r="OX66" i="3"/>
  <c r="EN66" i="3"/>
  <c r="AH65" i="3"/>
  <c r="FQ66" i="3"/>
  <c r="GI66" i="3"/>
  <c r="OB66" i="3"/>
  <c r="KZ66" i="3"/>
  <c r="FW66" i="3"/>
  <c r="BI65" i="3"/>
  <c r="GQ66" i="3"/>
  <c r="GS67" i="3" s="1"/>
  <c r="FF66" i="3"/>
  <c r="FG66" i="3"/>
  <c r="X65" i="3"/>
  <c r="FS66" i="3"/>
  <c r="FU67" i="3" s="1"/>
  <c r="KH66" i="3"/>
  <c r="MI66" i="3"/>
  <c r="MK67" i="3" s="1"/>
  <c r="GT66" i="3"/>
  <c r="MH66" i="3"/>
  <c r="MJ67" i="3" s="1"/>
  <c r="MD66" i="3"/>
  <c r="PF66" i="3"/>
  <c r="FK66" i="3"/>
  <c r="EZ66" i="3"/>
  <c r="HO66" i="3"/>
  <c r="HQ67" i="3" s="1"/>
  <c r="FC66" i="3"/>
  <c r="HK66" i="3"/>
  <c r="BR66" i="3"/>
  <c r="LO66" i="3"/>
  <c r="AK65" i="3"/>
  <c r="BO65" i="3"/>
  <c r="BQ66" i="3" s="1"/>
  <c r="JH66" i="3"/>
  <c r="FX66" i="3"/>
  <c r="EX66" i="3"/>
  <c r="AV65" i="3"/>
  <c r="AX66" i="3" s="1"/>
  <c r="HZ66" i="3"/>
  <c r="HP66" i="3"/>
  <c r="JR66" i="3"/>
  <c r="CM65" i="3"/>
  <c r="CO66" i="3" s="1"/>
  <c r="LV66" i="3"/>
  <c r="KN66" i="3"/>
  <c r="IM66" i="3"/>
  <c r="IO67" i="3" s="1"/>
  <c r="LT66" i="3"/>
  <c r="CE65" i="3"/>
  <c r="CG66" i="3" s="1"/>
  <c r="CG65" i="3"/>
  <c r="KM66" i="3"/>
  <c r="NG66" i="3"/>
  <c r="KA66" i="3"/>
  <c r="JY67" i="3" s="1"/>
  <c r="BA65" i="3"/>
  <c r="BC65" i="3"/>
  <c r="NN66" i="3"/>
  <c r="AB65" i="3"/>
  <c r="AD66" i="3" s="1"/>
  <c r="EM66" i="3"/>
  <c r="KF66" i="3"/>
  <c r="KF67" i="3" s="1"/>
  <c r="LY66" i="3"/>
  <c r="LZ67" i="3" s="1"/>
  <c r="DR66" i="3"/>
  <c r="EF66" i="3"/>
  <c r="K65" i="3"/>
  <c r="DF66" i="3"/>
  <c r="DJ66" i="3"/>
  <c r="BJ65" i="3"/>
  <c r="BL66" i="3" s="1"/>
  <c r="T65" i="3"/>
  <c r="JM66" i="3"/>
  <c r="JO67" i="3" s="1"/>
  <c r="OW66" i="3"/>
  <c r="ON66" i="3"/>
  <c r="OP67" i="3" s="1"/>
  <c r="NE66" i="3"/>
  <c r="JP66" i="3"/>
  <c r="CF65" i="3"/>
  <c r="PW66" i="3"/>
  <c r="PY67" i="3" s="1"/>
  <c r="QA68" i="3" s="1"/>
  <c r="MN66" i="3"/>
  <c r="FJ66" i="3"/>
  <c r="FK67" i="3" s="1"/>
  <c r="KS66" i="3"/>
  <c r="NK66" i="3"/>
  <c r="G65" i="3"/>
  <c r="I66" i="3" s="1"/>
  <c r="DV66" i="3"/>
  <c r="HN66" i="3"/>
  <c r="IV66" i="3"/>
  <c r="IX67" i="3" s="1"/>
  <c r="MZ66" i="3"/>
  <c r="KB66" i="3"/>
  <c r="AL65" i="3"/>
  <c r="AN66" i="3" s="1"/>
  <c r="LZ66" i="3"/>
  <c r="MU66" i="3"/>
  <c r="KU66" i="3"/>
  <c r="KV66" i="3"/>
  <c r="DI66" i="3"/>
  <c r="LU66" i="3"/>
  <c r="LW67" i="3" s="1"/>
  <c r="CJ65" i="3"/>
  <c r="CK66" i="3" s="1"/>
  <c r="DW66" i="3"/>
  <c r="MB66" i="3"/>
  <c r="HA66" i="3"/>
  <c r="HC67" i="3" s="1"/>
  <c r="IN66" i="3"/>
  <c r="DO66" i="3"/>
  <c r="DQ67" i="3" s="1"/>
  <c r="HQ66" i="3"/>
  <c r="JQ66" i="3"/>
  <c r="CR65" i="3"/>
  <c r="MS66" i="3"/>
  <c r="MU67" i="3" s="1"/>
  <c r="OE66" i="3"/>
  <c r="MR66" i="3"/>
  <c r="MS67" i="3" s="1"/>
  <c r="GX66" i="3"/>
  <c r="GZ67" i="3" s="1"/>
  <c r="OL66" i="3"/>
  <c r="ON67" i="3" s="1"/>
  <c r="AU65" i="3"/>
  <c r="OH66" i="3"/>
  <c r="LR66" i="3"/>
  <c r="LT67" i="3" s="1"/>
  <c r="PL66" i="3"/>
  <c r="PN67" i="3" s="1"/>
  <c r="KR66" i="3"/>
  <c r="FB66" i="3"/>
  <c r="CY65" i="3"/>
  <c r="W65" i="3"/>
  <c r="Y66" i="3" s="1"/>
  <c r="EW66" i="3"/>
  <c r="DN66" i="3"/>
  <c r="AQ65" i="3"/>
  <c r="AR66" i="3" s="1"/>
  <c r="CL66" i="3"/>
  <c r="CJ66" i="3"/>
  <c r="IV67" i="3"/>
  <c r="EK67" i="3"/>
  <c r="HB67" i="3"/>
  <c r="JU67" i="3"/>
  <c r="JW67" i="3"/>
  <c r="GU66" i="3"/>
  <c r="MI67" i="3"/>
  <c r="D65" i="3"/>
  <c r="B64" i="3"/>
  <c r="F65" i="3"/>
  <c r="H66" i="3" s="1"/>
  <c r="E65" i="3"/>
  <c r="HA67" i="3"/>
  <c r="CQ65" i="3"/>
  <c r="LS67" i="3"/>
  <c r="OT67" i="3"/>
  <c r="BW65" i="3"/>
  <c r="BY65" i="3"/>
  <c r="CA66" i="3" s="1"/>
  <c r="KC66" i="3"/>
  <c r="PG66" i="3"/>
  <c r="PI67" i="3" s="1"/>
  <c r="GE66" i="3"/>
  <c r="JJ66" i="3"/>
  <c r="BP66" i="3"/>
  <c r="BG65" i="3"/>
  <c r="ES66" i="3"/>
  <c r="HE67" i="3"/>
  <c r="LU67" i="3"/>
  <c r="NF66" i="3"/>
  <c r="NH67" i="3" s="1"/>
  <c r="JO66" i="3"/>
  <c r="NA66" i="3"/>
  <c r="NC67" i="3" s="1"/>
  <c r="Q65" i="3"/>
  <c r="V65" i="3"/>
  <c r="LJ67" i="3"/>
  <c r="DZ66" i="3"/>
  <c r="EB67" i="3" s="1"/>
  <c r="FY66" i="3"/>
  <c r="NR66" i="3"/>
  <c r="MA66" i="3"/>
  <c r="PU66" i="3"/>
  <c r="LN66" i="3"/>
  <c r="LP67" i="3" s="1"/>
  <c r="IP66" i="3"/>
  <c r="KX66" i="3"/>
  <c r="KZ67" i="3" s="1"/>
  <c r="MW66" i="3"/>
  <c r="GG66" i="3"/>
  <c r="EI67" i="3"/>
  <c r="EP66" i="3"/>
  <c r="IQ66" i="3"/>
  <c r="FA66" i="3"/>
  <c r="FA67" i="3" s="1"/>
  <c r="N65" i="3"/>
  <c r="P66" i="3" s="1"/>
  <c r="DA65" i="3"/>
  <c r="HH66" i="3"/>
  <c r="HI67" i="3" s="1"/>
  <c r="HJ66" i="3"/>
  <c r="EE66" i="3"/>
  <c r="EG67" i="3" s="1"/>
  <c r="DK66" i="3"/>
  <c r="KP66" i="3"/>
  <c r="KR67" i="3" s="1"/>
  <c r="AN65" i="3"/>
  <c r="AP66" i="3" s="1"/>
  <c r="DX66" i="3"/>
  <c r="DZ67" i="3" s="1"/>
  <c r="KY66" i="3"/>
  <c r="HF66" i="3"/>
  <c r="HG67" i="3" s="1"/>
  <c r="BB65" i="3"/>
  <c r="BD66" i="3" s="1"/>
  <c r="DT66" i="3"/>
  <c r="DV67" i="3" s="1"/>
  <c r="OZ66" i="3"/>
  <c r="IW66" i="3"/>
  <c r="IY67" i="3" s="1"/>
  <c r="CV65" i="3"/>
  <c r="II66" i="3"/>
  <c r="IK67" i="3" s="1"/>
  <c r="DU66" i="3"/>
  <c r="P65" i="3"/>
  <c r="CP65" i="3"/>
  <c r="CP66" i="3" s="1"/>
  <c r="HM66" i="3"/>
  <c r="HO67" i="3" s="1"/>
  <c r="HT66" i="3"/>
  <c r="IA66" i="3"/>
  <c r="NL66" i="3"/>
  <c r="NM66" i="3"/>
  <c r="NO67" i="3" s="1"/>
  <c r="S65" i="3"/>
  <c r="BH65" i="3"/>
  <c r="BJ66" i="3" s="1"/>
  <c r="HY66" i="3"/>
  <c r="IA67" i="3" s="1"/>
  <c r="GW66" i="3"/>
  <c r="GY67" i="3" s="1"/>
  <c r="HA68" i="3" s="1"/>
  <c r="EJ66" i="3"/>
  <c r="NT66" i="3"/>
  <c r="NU66" i="3"/>
  <c r="NW67" i="3" s="1"/>
  <c r="PC66" i="3"/>
  <c r="PE67" i="3" s="1"/>
  <c r="PI66" i="3"/>
  <c r="GM66" i="3"/>
  <c r="GM67" i="3" s="1"/>
  <c r="OK66" i="3"/>
  <c r="OC66" i="3"/>
  <c r="OE67" i="3" s="1"/>
  <c r="OF66" i="3"/>
  <c r="OH67" i="3" s="1"/>
  <c r="MP66" i="3"/>
  <c r="EK66" i="3"/>
  <c r="EM67" i="3" s="1"/>
  <c r="IH66" i="3"/>
  <c r="IJ67" i="3" s="1"/>
  <c r="MF66" i="3"/>
  <c r="MH67" i="3" s="1"/>
  <c r="PQ66" i="3"/>
  <c r="AA65" i="3"/>
  <c r="AB66" i="3" s="1"/>
  <c r="MO66" i="3"/>
  <c r="MQ67" i="3" s="1"/>
  <c r="FM66" i="3"/>
  <c r="PX66" i="3"/>
  <c r="PZ67" i="3" s="1"/>
  <c r="GC66" i="3"/>
  <c r="LM66" i="3"/>
  <c r="LO67" i="3" s="1"/>
  <c r="FZ66" i="3"/>
  <c r="BX65" i="3"/>
  <c r="BZ66" i="3" s="1"/>
  <c r="AD67" i="3" l="1"/>
  <c r="CM67" i="3"/>
  <c r="HK68" i="3"/>
  <c r="OD68" i="3"/>
  <c r="MB67" i="3"/>
  <c r="MC67" i="3"/>
  <c r="EA67" i="3"/>
  <c r="EB68" i="3" s="1"/>
  <c r="AP67" i="3"/>
  <c r="NM67" i="3"/>
  <c r="DT67" i="3"/>
  <c r="PH67" i="3"/>
  <c r="HN67" i="3"/>
  <c r="OD67" i="3"/>
  <c r="PL67" i="3"/>
  <c r="PN68" i="3" s="1"/>
  <c r="KI67" i="3"/>
  <c r="PX67" i="3"/>
  <c r="PZ68" i="3" s="1"/>
  <c r="AI66" i="3"/>
  <c r="IT67" i="3"/>
  <c r="FQ67" i="3"/>
  <c r="PT67" i="3"/>
  <c r="ED67" i="3"/>
  <c r="EE67" i="3"/>
  <c r="OM67" i="3"/>
  <c r="GB67" i="3"/>
  <c r="FO67" i="3"/>
  <c r="PK67" i="3"/>
  <c r="EL67" i="3"/>
  <c r="U66" i="3"/>
  <c r="HV67" i="3"/>
  <c r="DW67" i="3"/>
  <c r="OZ67" i="3"/>
  <c r="PB67" i="3"/>
  <c r="LA67" i="3"/>
  <c r="DM67" i="3"/>
  <c r="DC66" i="3"/>
  <c r="ER67" i="3"/>
  <c r="MY67" i="3"/>
  <c r="NA68" i="3" s="1"/>
  <c r="PW67" i="3"/>
  <c r="PY68" i="3" s="1"/>
  <c r="QA69" i="3" s="1"/>
  <c r="GA67" i="3"/>
  <c r="S66" i="3"/>
  <c r="BI66" i="3"/>
  <c r="GG67" i="3"/>
  <c r="BY66" i="3"/>
  <c r="CS66" i="3"/>
  <c r="CU67" i="3" s="1"/>
  <c r="G66" i="3"/>
  <c r="LY67" i="3"/>
  <c r="JY68" i="3"/>
  <c r="EY67" i="3"/>
  <c r="KT67" i="3"/>
  <c r="AW66" i="3"/>
  <c r="AY67" i="3" s="1"/>
  <c r="OG67" i="3"/>
  <c r="HS67" i="3"/>
  <c r="MD67" i="3"/>
  <c r="DK67" i="3"/>
  <c r="DM68" i="3" s="1"/>
  <c r="HD67" i="3"/>
  <c r="MP67" i="3"/>
  <c r="NG67" i="3"/>
  <c r="OW67" i="3"/>
  <c r="OY68" i="3" s="1"/>
  <c r="OY67" i="3"/>
  <c r="DL67" i="3"/>
  <c r="EH67" i="3"/>
  <c r="EO67" i="3"/>
  <c r="BC66" i="3"/>
  <c r="CI66" i="3"/>
  <c r="LV67" i="3"/>
  <c r="LX67" i="3"/>
  <c r="LZ68" i="3" s="1"/>
  <c r="IB67" i="3"/>
  <c r="JJ67" i="3"/>
  <c r="LQ67" i="3"/>
  <c r="FE67" i="3"/>
  <c r="EJ67" i="3"/>
  <c r="GV67" i="3"/>
  <c r="FH67" i="3"/>
  <c r="LB67" i="3"/>
  <c r="LD68" i="3" s="1"/>
  <c r="FS67" i="3"/>
  <c r="IH67" i="3"/>
  <c r="PG67" i="3"/>
  <c r="AU66" i="3"/>
  <c r="PO67" i="3"/>
  <c r="AQ66" i="3"/>
  <c r="CN66" i="3"/>
  <c r="EN67" i="3"/>
  <c r="EM68" i="3" s="1"/>
  <c r="HW67" i="3"/>
  <c r="NJ67" i="3"/>
  <c r="HT67" i="3"/>
  <c r="JG67" i="3"/>
  <c r="FC67" i="3"/>
  <c r="ML67" i="3"/>
  <c r="MJ68" i="3" s="1"/>
  <c r="AE66" i="3"/>
  <c r="FT67" i="3"/>
  <c r="HJ67" i="3"/>
  <c r="HK67" i="3"/>
  <c r="GE67" i="3"/>
  <c r="GG68" i="3" s="1"/>
  <c r="GF67" i="3"/>
  <c r="MV67" i="3"/>
  <c r="OI67" i="3"/>
  <c r="IG67" i="3"/>
  <c r="IW67" i="3"/>
  <c r="IX68" i="3" s="1"/>
  <c r="GP67" i="3"/>
  <c r="CD66" i="3"/>
  <c r="CF67" i="3" s="1"/>
  <c r="CF66" i="3"/>
  <c r="BO66" i="3"/>
  <c r="BQ67" i="3" s="1"/>
  <c r="GH67" i="3"/>
  <c r="NY67" i="3"/>
  <c r="EC67" i="3"/>
  <c r="EE68" i="3" s="1"/>
  <c r="CV66" i="3"/>
  <c r="JD67" i="3"/>
  <c r="NZ67" i="3"/>
  <c r="PA67" i="3"/>
  <c r="DN67" i="3"/>
  <c r="KA67" i="3"/>
  <c r="KG67" i="3"/>
  <c r="KI68" i="3" s="1"/>
  <c r="EX67" i="3"/>
  <c r="KS67" i="3"/>
  <c r="OG68" i="3"/>
  <c r="ED68" i="3"/>
  <c r="BR67" i="3"/>
  <c r="HC68" i="3"/>
  <c r="JW68" i="3"/>
  <c r="DY67" i="3"/>
  <c r="IZ68" i="3"/>
  <c r="HS68" i="3"/>
  <c r="MI68" i="3"/>
  <c r="KS68" i="3"/>
  <c r="KM67" i="3"/>
  <c r="IF67" i="3"/>
  <c r="O66" i="3"/>
  <c r="DO67" i="3"/>
  <c r="NB67" i="3"/>
  <c r="NF67" i="3"/>
  <c r="EF67" i="3"/>
  <c r="EH68" i="3" s="1"/>
  <c r="JE68" i="3"/>
  <c r="GU67" i="3"/>
  <c r="CR66" i="3"/>
  <c r="CT67" i="3" s="1"/>
  <c r="HL67" i="3"/>
  <c r="GI67" i="3"/>
  <c r="IR67" i="3"/>
  <c r="IT68" i="3" s="1"/>
  <c r="ET67" i="3"/>
  <c r="EU67" i="3"/>
  <c r="K66" i="3"/>
  <c r="M67" i="3" s="1"/>
  <c r="LU68" i="3"/>
  <c r="GW67" i="3"/>
  <c r="LF67" i="3"/>
  <c r="DR67" i="3"/>
  <c r="DT68" i="3" s="1"/>
  <c r="AS66" i="3"/>
  <c r="DA66" i="3"/>
  <c r="HB68" i="3"/>
  <c r="CT66" i="3"/>
  <c r="IP67" i="3"/>
  <c r="IQ68" i="3" s="1"/>
  <c r="KW67" i="3"/>
  <c r="KD67" i="3"/>
  <c r="HP67" i="3"/>
  <c r="KU67" i="3"/>
  <c r="CH66" i="3"/>
  <c r="CJ67" i="3" s="1"/>
  <c r="OL67" i="3"/>
  <c r="V66" i="3"/>
  <c r="MA67" i="3"/>
  <c r="MB68" i="3" s="1"/>
  <c r="NP67" i="3"/>
  <c r="NQ68" i="3" s="1"/>
  <c r="NI67" i="3"/>
  <c r="NK68" i="3" s="1"/>
  <c r="JT67" i="3"/>
  <c r="EZ67" i="3"/>
  <c r="FB67" i="3"/>
  <c r="MF67" i="3"/>
  <c r="MH68" i="3" s="1"/>
  <c r="Z66" i="3"/>
  <c r="BK66" i="3"/>
  <c r="GK67" i="3"/>
  <c r="EP67" i="3"/>
  <c r="FR67" i="3"/>
  <c r="AY66" i="3"/>
  <c r="LM67" i="3"/>
  <c r="LN68" i="3" s="1"/>
  <c r="AV66" i="3"/>
  <c r="AX67" i="3" s="1"/>
  <c r="JF67" i="3"/>
  <c r="FN67" i="3"/>
  <c r="DD66" i="3"/>
  <c r="DF67" i="3" s="1"/>
  <c r="JN67" i="3"/>
  <c r="JP68" i="3" s="1"/>
  <c r="PQ67" i="3"/>
  <c r="GX67" i="3"/>
  <c r="GZ68" i="3" s="1"/>
  <c r="AZ66" i="3"/>
  <c r="FX67" i="3"/>
  <c r="JM67" i="3"/>
  <c r="OV67" i="3"/>
  <c r="BW66" i="3"/>
  <c r="IN67" i="3"/>
  <c r="IP68" i="3" s="1"/>
  <c r="HY67" i="3"/>
  <c r="PJ67" i="3"/>
  <c r="J66" i="3"/>
  <c r="AH66" i="3"/>
  <c r="CY66" i="3"/>
  <c r="OC67" i="3"/>
  <c r="FW67" i="3"/>
  <c r="AA66" i="3"/>
  <c r="AC67" i="3" s="1"/>
  <c r="L66" i="3"/>
  <c r="N66" i="3"/>
  <c r="JB67" i="3"/>
  <c r="CC66" i="3"/>
  <c r="CE67" i="3" s="1"/>
  <c r="AT66" i="3"/>
  <c r="OA67" i="3"/>
  <c r="OC68" i="3" s="1"/>
  <c r="NQ67" i="3"/>
  <c r="KV67" i="3"/>
  <c r="JA67" i="3"/>
  <c r="MM67" i="3"/>
  <c r="MM68" i="3" s="1"/>
  <c r="IQ67" i="3"/>
  <c r="T66" i="3"/>
  <c r="OF67" i="3"/>
  <c r="BV66" i="3"/>
  <c r="BX67" i="3" s="1"/>
  <c r="NK67" i="3"/>
  <c r="GN67" i="3"/>
  <c r="BX66" i="3"/>
  <c r="BZ67" i="3" s="1"/>
  <c r="HZ67" i="3"/>
  <c r="CE66" i="3"/>
  <c r="CG67" i="3" s="1"/>
  <c r="CM66" i="3"/>
  <c r="PG68" i="3"/>
  <c r="EK68" i="3"/>
  <c r="NE68" i="3"/>
  <c r="PP68" i="3"/>
  <c r="KX67" i="3"/>
  <c r="CI67" i="3"/>
  <c r="AZ67" i="3"/>
  <c r="JZ67" i="3"/>
  <c r="LK67" i="3"/>
  <c r="LL68" i="3" s="1"/>
  <c r="AJ66" i="3"/>
  <c r="AL67" i="3" s="1"/>
  <c r="LC67" i="3"/>
  <c r="LD67" i="3"/>
  <c r="DH67" i="3"/>
  <c r="DI67" i="3"/>
  <c r="OZ68" i="3"/>
  <c r="DG67" i="3"/>
  <c r="DI68" i="3" s="1"/>
  <c r="ME67" i="3"/>
  <c r="MG68" i="3" s="1"/>
  <c r="LH67" i="3"/>
  <c r="LJ68" i="3" s="1"/>
  <c r="DB66" i="3"/>
  <c r="DD67" i="3" s="1"/>
  <c r="KY67" i="3"/>
  <c r="KB67" i="3"/>
  <c r="CQ66" i="3"/>
  <c r="AC66" i="3"/>
  <c r="NN67" i="3"/>
  <c r="NP68" i="3" s="1"/>
  <c r="CX66" i="3"/>
  <c r="CZ67" i="3" s="1"/>
  <c r="AR67" i="3"/>
  <c r="NT67" i="3"/>
  <c r="KC67" i="3"/>
  <c r="KE67" i="3"/>
  <c r="KG68" i="3" s="1"/>
  <c r="KK67" i="3"/>
  <c r="PS67" i="3"/>
  <c r="MR67" i="3"/>
  <c r="MT68" i="3" s="1"/>
  <c r="GO67" i="3"/>
  <c r="NV67" i="3"/>
  <c r="IC67" i="3"/>
  <c r="IE68" i="3" s="1"/>
  <c r="R66" i="3"/>
  <c r="T67" i="3" s="1"/>
  <c r="HH67" i="3"/>
  <c r="HJ68" i="3" s="1"/>
  <c r="KT68" i="3"/>
  <c r="IS67" i="3"/>
  <c r="W66" i="3"/>
  <c r="X66" i="3"/>
  <c r="Z67" i="3" s="1"/>
  <c r="MO67" i="3"/>
  <c r="JL67" i="3"/>
  <c r="CC67" i="3"/>
  <c r="KJ67" i="3"/>
  <c r="E66" i="3"/>
  <c r="B65" i="3"/>
  <c r="F66" i="3"/>
  <c r="H67" i="3" s="1"/>
  <c r="D66" i="3"/>
  <c r="BF66" i="3"/>
  <c r="ID67" i="3"/>
  <c r="OO67" i="3"/>
  <c r="OQ68" i="3" s="1"/>
  <c r="CL67" i="3"/>
  <c r="GT67" i="3"/>
  <c r="GV68" i="3" s="1"/>
  <c r="DP67" i="3"/>
  <c r="FD67" i="3"/>
  <c r="FF68" i="3" s="1"/>
  <c r="OJ67" i="3"/>
  <c r="MT67" i="3"/>
  <c r="MU68" i="3" s="1"/>
  <c r="JS67" i="3"/>
  <c r="JU68" i="3" s="1"/>
  <c r="HE68" i="3"/>
  <c r="MW67" i="3"/>
  <c r="DX67" i="3"/>
  <c r="DZ68" i="3" s="1"/>
  <c r="FL67" i="3"/>
  <c r="FN68" i="3" s="1"/>
  <c r="JQ67" i="3"/>
  <c r="JR67" i="3"/>
  <c r="OK67" i="3"/>
  <c r="BN67" i="3"/>
  <c r="M66" i="3"/>
  <c r="KH67" i="3"/>
  <c r="BE66" i="3"/>
  <c r="BG67" i="3" s="1"/>
  <c r="KO67" i="3"/>
  <c r="KQ68" i="3" s="1"/>
  <c r="NE67" i="3"/>
  <c r="KP67" i="3"/>
  <c r="KR68" i="3" s="1"/>
  <c r="HR67" i="3"/>
  <c r="HQ68" i="3" s="1"/>
  <c r="FZ67" i="3"/>
  <c r="GB68" i="3" s="1"/>
  <c r="AM66" i="3"/>
  <c r="AO67" i="3" s="1"/>
  <c r="HM67" i="3"/>
  <c r="HO68" i="3" s="1"/>
  <c r="FM67" i="3"/>
  <c r="FO68" i="3" s="1"/>
  <c r="FI67" i="3"/>
  <c r="FK68" i="3" s="1"/>
  <c r="FY67" i="3"/>
  <c r="DS67" i="3"/>
  <c r="GQ67" i="3"/>
  <c r="GS68" i="3" s="1"/>
  <c r="GL67" i="3"/>
  <c r="GN68" i="3" s="1"/>
  <c r="IU67" i="3"/>
  <c r="IW68" i="3" s="1"/>
  <c r="AO66" i="3"/>
  <c r="AQ67" i="3" s="1"/>
  <c r="CW66" i="3"/>
  <c r="CW67" i="3" s="1"/>
  <c r="EW67" i="3"/>
  <c r="EY68" i="3" s="1"/>
  <c r="GR67" i="3"/>
  <c r="GT68" i="3" s="1"/>
  <c r="NL67" i="3"/>
  <c r="NN68" i="3" s="1"/>
  <c r="BB66" i="3"/>
  <c r="BD67" i="3" s="1"/>
  <c r="II67" i="3"/>
  <c r="IK68" i="3" s="1"/>
  <c r="FF67" i="3"/>
  <c r="BN66" i="3"/>
  <c r="BP67" i="3" s="1"/>
  <c r="OQ67" i="3"/>
  <c r="OS68" i="3" s="1"/>
  <c r="PC67" i="3"/>
  <c r="PE68" i="3" s="1"/>
  <c r="PD67" i="3"/>
  <c r="DU67" i="3"/>
  <c r="IM67" i="3"/>
  <c r="IL68" i="3" s="1"/>
  <c r="LG67" i="3"/>
  <c r="LI68" i="3" s="1"/>
  <c r="OU67" i="3"/>
  <c r="OV68" i="3" s="1"/>
  <c r="LE67" i="3"/>
  <c r="JC67" i="3"/>
  <c r="BU66" i="3"/>
  <c r="BW67" i="3" s="1"/>
  <c r="GD67" i="3"/>
  <c r="PP67" i="3"/>
  <c r="KN67" i="3"/>
  <c r="LN67" i="3"/>
  <c r="LP68" i="3" s="1"/>
  <c r="AG66" i="3"/>
  <c r="NA67" i="3"/>
  <c r="NC68" i="3" s="1"/>
  <c r="MZ67" i="3"/>
  <c r="NB68" i="3" s="1"/>
  <c r="MN67" i="3"/>
  <c r="LR67" i="3"/>
  <c r="LT68" i="3" s="1"/>
  <c r="IZ67" i="3"/>
  <c r="FJ67" i="3"/>
  <c r="JK67" i="3"/>
  <c r="JM68" i="3" s="1"/>
  <c r="JV67" i="3"/>
  <c r="JX68" i="3" s="1"/>
  <c r="JH67" i="3"/>
  <c r="EV67" i="3"/>
  <c r="EQ67" i="3"/>
  <c r="ES68" i="3" s="1"/>
  <c r="PF67" i="3"/>
  <c r="PH68" i="3" s="1"/>
  <c r="AK66" i="3"/>
  <c r="AL66" i="3"/>
  <c r="AN67" i="3" s="1"/>
  <c r="PU67" i="3"/>
  <c r="PW68" i="3" s="1"/>
  <c r="PY69" i="3" s="1"/>
  <c r="QA70" i="3" s="1"/>
  <c r="BH66" i="3"/>
  <c r="BJ67" i="3" s="1"/>
  <c r="FV67" i="3"/>
  <c r="FW68" i="3" s="1"/>
  <c r="IE67" i="3"/>
  <c r="NU67" i="3"/>
  <c r="NW68" i="3" s="1"/>
  <c r="Q66" i="3"/>
  <c r="S67" i="3" s="1"/>
  <c r="PM67" i="3"/>
  <c r="PO68" i="3" s="1"/>
  <c r="PV67" i="3"/>
  <c r="PX68" i="3" s="1"/>
  <c r="PZ69" i="3" s="1"/>
  <c r="JI67" i="3"/>
  <c r="JK68" i="3" s="1"/>
  <c r="ML69" i="3" l="1"/>
  <c r="IZ69" i="3"/>
  <c r="MO69" i="3"/>
  <c r="PG69" i="3"/>
  <c r="IB68" i="3"/>
  <c r="AJ67" i="3"/>
  <c r="AZ68" i="3"/>
  <c r="ON68" i="3"/>
  <c r="IH68" i="3"/>
  <c r="OB68" i="3"/>
  <c r="GI69" i="3"/>
  <c r="EQ68" i="3"/>
  <c r="KA69" i="3"/>
  <c r="LW68" i="3"/>
  <c r="LC68" i="3"/>
  <c r="OJ68" i="3"/>
  <c r="PV68" i="3"/>
  <c r="PX69" i="3" s="1"/>
  <c r="PZ70" i="3" s="1"/>
  <c r="LB68" i="3"/>
  <c r="BV67" i="3"/>
  <c r="BX68" i="3" s="1"/>
  <c r="FL68" i="3"/>
  <c r="AI67" i="3"/>
  <c r="GF68" i="3"/>
  <c r="GH69" i="3" s="1"/>
  <c r="PF68" i="3"/>
  <c r="FH68" i="3"/>
  <c r="IY69" i="3"/>
  <c r="GA68" i="3"/>
  <c r="NG68" i="3"/>
  <c r="O67" i="3"/>
  <c r="Q68" i="3" s="1"/>
  <c r="JS68" i="3"/>
  <c r="LY68" i="3"/>
  <c r="OL68" i="3"/>
  <c r="D67" i="3"/>
  <c r="F67" i="3"/>
  <c r="B66" i="3"/>
  <c r="E67" i="3"/>
  <c r="G68" i="3" s="1"/>
  <c r="KL68" i="3"/>
  <c r="NJ68" i="3"/>
  <c r="IU68" i="3"/>
  <c r="V68" i="3"/>
  <c r="GQ68" i="3"/>
  <c r="KM68" i="3"/>
  <c r="CS67" i="3"/>
  <c r="GE68" i="3"/>
  <c r="DJ68" i="3"/>
  <c r="DK69" i="3" s="1"/>
  <c r="DK68" i="3"/>
  <c r="HH68" i="3"/>
  <c r="BU67" i="3"/>
  <c r="KB68" i="3"/>
  <c r="DS68" i="3"/>
  <c r="PK68" i="3"/>
  <c r="NM68" i="3"/>
  <c r="IS68" i="3"/>
  <c r="IU69" i="3" s="1"/>
  <c r="NS68" i="3"/>
  <c r="AV67" i="3"/>
  <c r="N67" i="3"/>
  <c r="DA67" i="3"/>
  <c r="DC68" i="3" s="1"/>
  <c r="HY68" i="3"/>
  <c r="IA68" i="3"/>
  <c r="JO68" i="3"/>
  <c r="PS68" i="3"/>
  <c r="JH68" i="3"/>
  <c r="FT68" i="3"/>
  <c r="AB67" i="3"/>
  <c r="FD68" i="3"/>
  <c r="FF69" i="3" s="1"/>
  <c r="JV68" i="3"/>
  <c r="X67" i="3"/>
  <c r="HR68" i="3"/>
  <c r="CV67" i="3"/>
  <c r="AU67" i="3"/>
  <c r="BF67" i="3"/>
  <c r="JG68" i="3"/>
  <c r="JI69" i="3" s="1"/>
  <c r="Q67" i="3"/>
  <c r="KO68" i="3"/>
  <c r="GU68" i="3"/>
  <c r="OR68" i="3"/>
  <c r="OT69" i="3" s="1"/>
  <c r="AA67" i="3"/>
  <c r="EZ68" i="3"/>
  <c r="FA69" i="3" s="1"/>
  <c r="PC68" i="3"/>
  <c r="PE69" i="3" s="1"/>
  <c r="CH67" i="3"/>
  <c r="JZ68" i="3"/>
  <c r="JZ69" i="3" s="1"/>
  <c r="GD68" i="3"/>
  <c r="GF69" i="3" s="1"/>
  <c r="GH68" i="3"/>
  <c r="HL68" i="3"/>
  <c r="HM69" i="3" s="1"/>
  <c r="FE68" i="3"/>
  <c r="PQ68" i="3"/>
  <c r="PS69" i="3" s="1"/>
  <c r="FU68" i="3"/>
  <c r="EL68" i="3"/>
  <c r="ID68" i="3"/>
  <c r="BE67" i="3"/>
  <c r="BF68" i="3" s="1"/>
  <c r="PA68" i="3"/>
  <c r="HF68" i="3"/>
  <c r="OI68" i="3"/>
  <c r="OK69" i="3" s="1"/>
  <c r="HD68" i="3"/>
  <c r="HF69" i="3" s="1"/>
  <c r="I67" i="3"/>
  <c r="BK67" i="3"/>
  <c r="BL68" i="3" s="1"/>
  <c r="DO68" i="3"/>
  <c r="DY68" i="3"/>
  <c r="EA69" i="3" s="1"/>
  <c r="PM68" i="3"/>
  <c r="EF68" i="3"/>
  <c r="IV68" i="3"/>
  <c r="IX69" i="3" s="1"/>
  <c r="KK68" i="3"/>
  <c r="KM69" i="3" s="1"/>
  <c r="BI67" i="3"/>
  <c r="PJ68" i="3"/>
  <c r="NO68" i="3"/>
  <c r="NQ69" i="3" s="1"/>
  <c r="MD68" i="3"/>
  <c r="KN68" i="3"/>
  <c r="BO67" i="3"/>
  <c r="BP68" i="3"/>
  <c r="CE68" i="3"/>
  <c r="BZ68" i="3"/>
  <c r="MO68" i="3"/>
  <c r="ER68" i="3"/>
  <c r="BT67" i="3"/>
  <c r="IV69" i="3"/>
  <c r="NH68" i="3"/>
  <c r="NJ69" i="3" s="1"/>
  <c r="OA68" i="3"/>
  <c r="II68" i="3"/>
  <c r="FV68" i="3"/>
  <c r="AW67" i="3"/>
  <c r="FG68" i="3"/>
  <c r="FH69" i="3" s="1"/>
  <c r="HX68" i="3"/>
  <c r="GL68" i="3"/>
  <c r="GN69" i="3" s="1"/>
  <c r="CQ67" i="3"/>
  <c r="J67" i="3"/>
  <c r="IG68" i="3"/>
  <c r="IO68" i="3"/>
  <c r="GU69" i="3"/>
  <c r="OM68" i="3"/>
  <c r="DR68" i="3"/>
  <c r="JN68" i="3"/>
  <c r="Y67" i="3"/>
  <c r="AA68" i="3" s="1"/>
  <c r="BL67" i="3"/>
  <c r="PU68" i="3"/>
  <c r="KE68" i="3"/>
  <c r="CD67" i="3"/>
  <c r="CF68" i="3" s="1"/>
  <c r="LF68" i="3"/>
  <c r="JR68" i="3"/>
  <c r="MS68" i="3"/>
  <c r="OH68" i="3"/>
  <c r="OJ69" i="3" s="1"/>
  <c r="JC68" i="3"/>
  <c r="NZ68" i="3"/>
  <c r="JD68" i="3"/>
  <c r="FY68" i="3"/>
  <c r="K67" i="3"/>
  <c r="M68" i="3" s="1"/>
  <c r="L67" i="3"/>
  <c r="BY67" i="3"/>
  <c r="BB67" i="3"/>
  <c r="DH68" i="3"/>
  <c r="DJ69" i="3" s="1"/>
  <c r="LO68" i="3"/>
  <c r="GM68" i="3"/>
  <c r="ML68" i="3"/>
  <c r="MN69" i="3" s="1"/>
  <c r="BS67" i="3"/>
  <c r="BU68" i="3" s="1"/>
  <c r="NR68" i="3"/>
  <c r="KY68" i="3"/>
  <c r="LV68" i="3"/>
  <c r="LX69" i="3" s="1"/>
  <c r="LH68" i="3"/>
  <c r="EW68" i="3"/>
  <c r="GK68" i="3"/>
  <c r="IC68" i="3"/>
  <c r="IE69" i="3" s="1"/>
  <c r="ND68" i="3"/>
  <c r="PT68" i="3"/>
  <c r="MK69" i="3"/>
  <c r="EA68" i="3"/>
  <c r="R67" i="3"/>
  <c r="LQ68" i="3"/>
  <c r="LR69" i="3" s="1"/>
  <c r="KC68" i="3"/>
  <c r="JF68" i="3"/>
  <c r="GJ68" i="3"/>
  <c r="GR68" i="3"/>
  <c r="GT69" i="3" s="1"/>
  <c r="OK68" i="3"/>
  <c r="OT68" i="3"/>
  <c r="AG67" i="3"/>
  <c r="HV68" i="3"/>
  <c r="HX69" i="3" s="1"/>
  <c r="CP67" i="3"/>
  <c r="PI68" i="3"/>
  <c r="FJ68" i="3"/>
  <c r="FL69" i="3" s="1"/>
  <c r="LS68" i="3"/>
  <c r="LU69" i="3" s="1"/>
  <c r="LX68" i="3"/>
  <c r="EJ68" i="3"/>
  <c r="NI68" i="3"/>
  <c r="NK69" i="3" s="1"/>
  <c r="MF68" i="3"/>
  <c r="KV68" i="3"/>
  <c r="CA67" i="3"/>
  <c r="U67" i="3"/>
  <c r="ET68" i="3"/>
  <c r="EU69" i="3" s="1"/>
  <c r="PD68" i="3"/>
  <c r="PF69" i="3" s="1"/>
  <c r="W67" i="3"/>
  <c r="DL68" i="3"/>
  <c r="FP68" i="3"/>
  <c r="FR69" i="3" s="1"/>
  <c r="FS68" i="3"/>
  <c r="FU69" i="3" s="1"/>
  <c r="MZ68" i="3"/>
  <c r="NB69" i="3" s="1"/>
  <c r="OF68" i="3"/>
  <c r="OH69" i="3" s="1"/>
  <c r="DV68" i="3"/>
  <c r="OP68" i="3"/>
  <c r="HG68" i="3"/>
  <c r="AH67" i="3"/>
  <c r="AJ68" i="3" s="1"/>
  <c r="HI68" i="3"/>
  <c r="FC68" i="3"/>
  <c r="EI68" i="3"/>
  <c r="EK69" i="3" s="1"/>
  <c r="OU68" i="3"/>
  <c r="OW69" i="3" s="1"/>
  <c r="AT67" i="3"/>
  <c r="AV68" i="3" s="1"/>
  <c r="BY68" i="3"/>
  <c r="KS69" i="3"/>
  <c r="HG69" i="3"/>
  <c r="KD68" i="3"/>
  <c r="EU68" i="3"/>
  <c r="PI69" i="3"/>
  <c r="CG68" i="3"/>
  <c r="FZ68" i="3"/>
  <c r="NM69" i="3"/>
  <c r="KF68" i="3"/>
  <c r="JY69" i="3"/>
  <c r="CH68" i="3"/>
  <c r="JI68" i="3"/>
  <c r="JK69" i="3" s="1"/>
  <c r="EO68" i="3"/>
  <c r="EQ69" i="3" s="1"/>
  <c r="EP68" i="3"/>
  <c r="NC69" i="3"/>
  <c r="OO68" i="3"/>
  <c r="AK67" i="3"/>
  <c r="FM68" i="3"/>
  <c r="AP68" i="3"/>
  <c r="EX68" i="3"/>
  <c r="KP68" i="3"/>
  <c r="KR69" i="3" s="1"/>
  <c r="CY67" i="3"/>
  <c r="DA68" i="3" s="1"/>
  <c r="HT68" i="3"/>
  <c r="HV69" i="3" s="1"/>
  <c r="IF68" i="3"/>
  <c r="FX68" i="3"/>
  <c r="FZ69" i="3" s="1"/>
  <c r="AM67" i="3"/>
  <c r="AO68" i="3" s="1"/>
  <c r="JJ68" i="3"/>
  <c r="JB68" i="3"/>
  <c r="ND69" i="3"/>
  <c r="PR68" i="3"/>
  <c r="LG68" i="3"/>
  <c r="DW68" i="3"/>
  <c r="DY69" i="3" s="1"/>
  <c r="DU68" i="3"/>
  <c r="DW69" i="3" s="1"/>
  <c r="KJ68" i="3"/>
  <c r="JT68" i="3"/>
  <c r="JV69" i="3" s="1"/>
  <c r="MY68" i="3"/>
  <c r="NA69" i="3" s="1"/>
  <c r="MV68" i="3"/>
  <c r="MW69" i="3" s="1"/>
  <c r="BH67" i="3"/>
  <c r="BJ68" i="3" s="1"/>
  <c r="G67" i="3"/>
  <c r="MP68" i="3"/>
  <c r="MQ68" i="3"/>
  <c r="MS69" i="3" s="1"/>
  <c r="LR68" i="3"/>
  <c r="LT69" i="3" s="1"/>
  <c r="JA68" i="3"/>
  <c r="JB69" i="3" s="1"/>
  <c r="NX68" i="3"/>
  <c r="CB67" i="3"/>
  <c r="CD68" i="3" s="1"/>
  <c r="CF69" i="3" s="1"/>
  <c r="NU68" i="3"/>
  <c r="NW69" i="3" s="1"/>
  <c r="NV68" i="3"/>
  <c r="AE67" i="3"/>
  <c r="LA68" i="3"/>
  <c r="LC69" i="3" s="1"/>
  <c r="NT68" i="3"/>
  <c r="OW68" i="3"/>
  <c r="LE68" i="3"/>
  <c r="LF69" i="3" s="1"/>
  <c r="HW68" i="3"/>
  <c r="HY69" i="3" s="1"/>
  <c r="LM68" i="3"/>
  <c r="LO69" i="3" s="1"/>
  <c r="KZ68" i="3"/>
  <c r="MK68" i="3"/>
  <c r="IM68" i="3"/>
  <c r="IN69" i="3" s="1"/>
  <c r="CN67" i="3"/>
  <c r="CP68" i="3" s="1"/>
  <c r="CO67" i="3"/>
  <c r="GP68" i="3"/>
  <c r="V67" i="3"/>
  <c r="KX68" i="3"/>
  <c r="KZ69" i="3" s="1"/>
  <c r="NY68" i="3"/>
  <c r="P67" i="3"/>
  <c r="OE68" i="3"/>
  <c r="OG69" i="3" s="1"/>
  <c r="PL68" i="3"/>
  <c r="PN69" i="3" s="1"/>
  <c r="OX68" i="3"/>
  <c r="BA67" i="3"/>
  <c r="BA68" i="3" s="1"/>
  <c r="BM67" i="3"/>
  <c r="BO68" i="3" s="1"/>
  <c r="FB68" i="3"/>
  <c r="MC68" i="3"/>
  <c r="MD69" i="3" s="1"/>
  <c r="KW68" i="3"/>
  <c r="KY69" i="3" s="1"/>
  <c r="IR68" i="3"/>
  <c r="DC67" i="3"/>
  <c r="GY68" i="3"/>
  <c r="HA69" i="3" s="1"/>
  <c r="EV68" i="3"/>
  <c r="EX69" i="3" s="1"/>
  <c r="HN68" i="3"/>
  <c r="GW68" i="3"/>
  <c r="BC67" i="3"/>
  <c r="DQ68" i="3"/>
  <c r="DS69" i="3" s="1"/>
  <c r="DB67" i="3"/>
  <c r="FR68" i="3"/>
  <c r="FT69" i="3" s="1"/>
  <c r="AF67" i="3"/>
  <c r="AH68" i="3" s="1"/>
  <c r="MW68" i="3"/>
  <c r="MY69" i="3" s="1"/>
  <c r="NA70" i="3" s="1"/>
  <c r="DX68" i="3"/>
  <c r="KU68" i="3"/>
  <c r="DP68" i="3"/>
  <c r="CX67" i="3"/>
  <c r="CZ68" i="3" s="1"/>
  <c r="IY68" i="3"/>
  <c r="MX68" i="3"/>
  <c r="MZ69" i="3" s="1"/>
  <c r="HM68" i="3"/>
  <c r="HO69" i="3" s="1"/>
  <c r="MN68" i="3"/>
  <c r="NL68" i="3"/>
  <c r="AS67" i="3"/>
  <c r="AT68" i="3" s="1"/>
  <c r="IJ68" i="3"/>
  <c r="GX68" i="3"/>
  <c r="JL68" i="3"/>
  <c r="JM69" i="3" s="1"/>
  <c r="CK67" i="3"/>
  <c r="DN68" i="3"/>
  <c r="DP69" i="3" s="1"/>
  <c r="MR68" i="3"/>
  <c r="MT69" i="3" s="1"/>
  <c r="HU68" i="3"/>
  <c r="FA68" i="3"/>
  <c r="MA68" i="3"/>
  <c r="MC69" i="3" s="1"/>
  <c r="GI68" i="3"/>
  <c r="GC68" i="3"/>
  <c r="DE67" i="3"/>
  <c r="DG68" i="3" s="1"/>
  <c r="PB68" i="3"/>
  <c r="PD69" i="3" s="1"/>
  <c r="EN68" i="3"/>
  <c r="FQ68" i="3"/>
  <c r="FS69" i="3" s="1"/>
  <c r="EG68" i="3"/>
  <c r="EI69" i="3" s="1"/>
  <c r="LK68" i="3"/>
  <c r="LM69" i="3" s="1"/>
  <c r="FI68" i="3"/>
  <c r="HZ68" i="3"/>
  <c r="HP68" i="3"/>
  <c r="HQ69" i="3" s="1"/>
  <c r="JQ68" i="3"/>
  <c r="JS69" i="3" s="1"/>
  <c r="EC68" i="3"/>
  <c r="ME68" i="3"/>
  <c r="KH68" i="3"/>
  <c r="KJ69" i="3" s="1"/>
  <c r="GO68" i="3"/>
  <c r="KA68" i="3"/>
  <c r="NF68" i="3"/>
  <c r="NE69" i="3" s="1"/>
  <c r="IN68" i="3"/>
  <c r="IP69" i="3" s="1"/>
  <c r="CR67" i="3"/>
  <c r="BH69" i="3" l="1"/>
  <c r="IL69" i="3"/>
  <c r="HK69" i="3"/>
  <c r="MG69" i="3"/>
  <c r="MI70" i="3" s="1"/>
  <c r="MH69" i="3"/>
  <c r="JC69" i="3"/>
  <c r="JE69" i="3"/>
  <c r="EM69" i="3"/>
  <c r="PB69" i="3"/>
  <c r="PA69" i="3"/>
  <c r="CX68" i="3"/>
  <c r="CU68" i="3"/>
  <c r="CW69" i="3" s="1"/>
  <c r="IJ69" i="3"/>
  <c r="NG69" i="3"/>
  <c r="EO69" i="3"/>
  <c r="DI69" i="3"/>
  <c r="NB70" i="3"/>
  <c r="BE68" i="3"/>
  <c r="OI70" i="3"/>
  <c r="LI69" i="3"/>
  <c r="EZ69" i="3"/>
  <c r="DO69" i="3"/>
  <c r="DQ70" i="3" s="1"/>
  <c r="BW68" i="3"/>
  <c r="CT68" i="3"/>
  <c r="CV69" i="3" s="1"/>
  <c r="GQ69" i="3"/>
  <c r="EE69" i="3"/>
  <c r="FK69" i="3"/>
  <c r="EP69" i="3"/>
  <c r="GK69" i="3"/>
  <c r="GZ69" i="3"/>
  <c r="MP69" i="3"/>
  <c r="MR70" i="3" s="1"/>
  <c r="BS68" i="3"/>
  <c r="DZ69" i="3"/>
  <c r="DD68" i="3"/>
  <c r="HP69" i="3"/>
  <c r="HR70" i="3" s="1"/>
  <c r="IT69" i="3"/>
  <c r="MJ69" i="3"/>
  <c r="OZ69" i="3"/>
  <c r="CQ68" i="3"/>
  <c r="CR69" i="3" s="1"/>
  <c r="LB69" i="3"/>
  <c r="OY69" i="3"/>
  <c r="NX69" i="3"/>
  <c r="I68" i="3"/>
  <c r="NC70" i="3"/>
  <c r="BR68" i="3"/>
  <c r="EB69" i="3"/>
  <c r="ED70" i="3" s="1"/>
  <c r="OU69" i="3"/>
  <c r="FO69" i="3"/>
  <c r="OQ69" i="3"/>
  <c r="ER69" i="3"/>
  <c r="ET70" i="3" s="1"/>
  <c r="OI69" i="3"/>
  <c r="KH69" i="3"/>
  <c r="IM69" i="3"/>
  <c r="IO70" i="3" s="1"/>
  <c r="FE69" i="3"/>
  <c r="OR69" i="3"/>
  <c r="PH70" i="3"/>
  <c r="KX69" i="3"/>
  <c r="LZ69" i="3"/>
  <c r="CR68" i="3"/>
  <c r="OM69" i="3"/>
  <c r="OO70" i="3" s="1"/>
  <c r="KE69" i="3"/>
  <c r="EC69" i="3"/>
  <c r="EJ69" i="3"/>
  <c r="LJ69" i="3"/>
  <c r="NT69" i="3"/>
  <c r="LQ69" i="3"/>
  <c r="N68" i="3"/>
  <c r="OA69" i="3"/>
  <c r="OC70" i="3" s="1"/>
  <c r="OB69" i="3"/>
  <c r="MU69" i="3"/>
  <c r="LH69" i="3"/>
  <c r="NR69" i="3"/>
  <c r="NS70" i="3" s="1"/>
  <c r="HL69" i="3"/>
  <c r="OO69" i="3"/>
  <c r="IQ69" i="3"/>
  <c r="CS68" i="3"/>
  <c r="CU69" i="3" s="1"/>
  <c r="CW68" i="3"/>
  <c r="FX69" i="3"/>
  <c r="HU69" i="3"/>
  <c r="BV68" i="3"/>
  <c r="BX69" i="3" s="1"/>
  <c r="MQ69" i="3"/>
  <c r="KI69" i="3"/>
  <c r="OS69" i="3"/>
  <c r="LK69" i="3"/>
  <c r="LM70" i="3" s="1"/>
  <c r="KP69" i="3"/>
  <c r="BK68" i="3"/>
  <c r="PO69" i="3"/>
  <c r="K68" i="3"/>
  <c r="PC69" i="3"/>
  <c r="PE70" i="3" s="1"/>
  <c r="FW69" i="3"/>
  <c r="GJ69" i="3"/>
  <c r="EG69" i="3"/>
  <c r="EI70" i="3" s="1"/>
  <c r="AC68" i="3"/>
  <c r="S68" i="3"/>
  <c r="AW68" i="3"/>
  <c r="JX69" i="3"/>
  <c r="JZ70" i="3" s="1"/>
  <c r="JJ69" i="3"/>
  <c r="PM69" i="3"/>
  <c r="HJ69" i="3"/>
  <c r="GG69" i="3"/>
  <c r="GI70" i="3" s="1"/>
  <c r="GS69" i="3"/>
  <c r="KN69" i="3"/>
  <c r="KO70" i="3" s="1"/>
  <c r="F68" i="3"/>
  <c r="E68" i="3"/>
  <c r="G69" i="3" s="1"/>
  <c r="D68" i="3"/>
  <c r="B67" i="3"/>
  <c r="JU69" i="3"/>
  <c r="GC69" i="3"/>
  <c r="GE70" i="3" s="1"/>
  <c r="PH69" i="3"/>
  <c r="FN69" i="3"/>
  <c r="AR68" i="3"/>
  <c r="LY69" i="3"/>
  <c r="MA70" i="3" s="1"/>
  <c r="OP69" i="3"/>
  <c r="OR70" i="3" s="1"/>
  <c r="ID69" i="3"/>
  <c r="IF70" i="3" s="1"/>
  <c r="GP69" i="3"/>
  <c r="LP69" i="3"/>
  <c r="LO70" i="3" s="1"/>
  <c r="CY68" i="3"/>
  <c r="NU69" i="3"/>
  <c r="NV69" i="3"/>
  <c r="NE70" i="3"/>
  <c r="KF69" i="3"/>
  <c r="DX69" i="3"/>
  <c r="DZ70" i="3" s="1"/>
  <c r="KG69" i="3"/>
  <c r="KI70" i="3" s="1"/>
  <c r="GH70" i="3"/>
  <c r="DL69" i="3"/>
  <c r="DM69" i="3"/>
  <c r="GJ70" i="3"/>
  <c r="PJ69" i="3"/>
  <c r="PK70" i="3" s="1"/>
  <c r="GK70" i="3"/>
  <c r="CM68" i="3"/>
  <c r="CO69" i="3" s="1"/>
  <c r="ME69" i="3"/>
  <c r="X68" i="3"/>
  <c r="KL69" i="3"/>
  <c r="JD69" i="3"/>
  <c r="PQ69" i="3"/>
  <c r="FQ69" i="3"/>
  <c r="FS70" i="3" s="1"/>
  <c r="OF69" i="3"/>
  <c r="OH70" i="3" s="1"/>
  <c r="OJ70" i="3"/>
  <c r="W68" i="3"/>
  <c r="X69" i="3" s="1"/>
  <c r="AI68" i="3"/>
  <c r="T68" i="3"/>
  <c r="GM69" i="3"/>
  <c r="GO70" i="3" s="1"/>
  <c r="BD68" i="3"/>
  <c r="BB69" i="3" s="1"/>
  <c r="CK68" i="3"/>
  <c r="LL69" i="3"/>
  <c r="PW69" i="3"/>
  <c r="JP69" i="3"/>
  <c r="AF68" i="3"/>
  <c r="PP69" i="3"/>
  <c r="FI69" i="3"/>
  <c r="OC69" i="3"/>
  <c r="JR69" i="3"/>
  <c r="JT70" i="3" s="1"/>
  <c r="BB68" i="3"/>
  <c r="GD69" i="3"/>
  <c r="NY69" i="3"/>
  <c r="OA70" i="3" s="1"/>
  <c r="IZ70" i="3"/>
  <c r="DQ69" i="3"/>
  <c r="OM70" i="3"/>
  <c r="IF69" i="3"/>
  <c r="FG69" i="3"/>
  <c r="FH70" i="3" s="1"/>
  <c r="KB69" i="3"/>
  <c r="KA70" i="3" s="1"/>
  <c r="GW69" i="3"/>
  <c r="BG68" i="3"/>
  <c r="BH68" i="3"/>
  <c r="BJ69" i="3" s="1"/>
  <c r="HT69" i="3"/>
  <c r="AD68" i="3"/>
  <c r="JQ69" i="3"/>
  <c r="P68" i="3"/>
  <c r="NO69" i="3"/>
  <c r="KD69" i="3"/>
  <c r="KF70" i="3" s="1"/>
  <c r="IW69" i="3"/>
  <c r="ON69" i="3"/>
  <c r="OP70" i="3" s="1"/>
  <c r="NI69" i="3"/>
  <c r="GV69" i="3"/>
  <c r="OL69" i="3"/>
  <c r="OD69" i="3"/>
  <c r="CV68" i="3"/>
  <c r="CX69" i="3" s="1"/>
  <c r="AK68" i="3"/>
  <c r="AM69" i="3" s="1"/>
  <c r="AL68" i="3"/>
  <c r="AN68" i="3"/>
  <c r="J68" i="3"/>
  <c r="NS69" i="3"/>
  <c r="NU70" i="3" s="1"/>
  <c r="LN69" i="3"/>
  <c r="JW69" i="3"/>
  <c r="JX70" i="3" s="1"/>
  <c r="JU70" i="3"/>
  <c r="BQ69" i="3"/>
  <c r="NF70" i="3"/>
  <c r="CO68" i="3"/>
  <c r="LS69" i="3"/>
  <c r="MM70" i="3"/>
  <c r="BI68" i="3"/>
  <c r="II69" i="3"/>
  <c r="IG70" i="3" s="1"/>
  <c r="IK69" i="3"/>
  <c r="ET69" i="3"/>
  <c r="KV69" i="3"/>
  <c r="MF69" i="3"/>
  <c r="MH70" i="3" s="1"/>
  <c r="PG70" i="3"/>
  <c r="PT69" i="3"/>
  <c r="PV70" i="3" s="1"/>
  <c r="PU69" i="3"/>
  <c r="DT69" i="3"/>
  <c r="DU70" i="3" s="1"/>
  <c r="DU69" i="3"/>
  <c r="I69" i="3"/>
  <c r="CN68" i="3"/>
  <c r="IG69" i="3"/>
  <c r="JB70" i="3"/>
  <c r="NH69" i="3"/>
  <c r="HC69" i="3"/>
  <c r="HR69" i="3"/>
  <c r="HS70" i="3" s="1"/>
  <c r="FB69" i="3"/>
  <c r="FD70" i="3" s="1"/>
  <c r="FC69" i="3"/>
  <c r="AU68" i="3"/>
  <c r="AV69" i="3" s="1"/>
  <c r="DR69" i="3"/>
  <c r="BC68" i="3"/>
  <c r="IO69" i="3"/>
  <c r="GX69" i="3"/>
  <c r="AS68" i="3"/>
  <c r="KU69" i="3"/>
  <c r="GB69" i="3"/>
  <c r="GD70" i="3" s="1"/>
  <c r="PR69" i="3"/>
  <c r="MV69" i="3"/>
  <c r="MX70" i="3" s="1"/>
  <c r="DN69" i="3"/>
  <c r="DP70" i="3" s="1"/>
  <c r="GL69" i="3"/>
  <c r="PV69" i="3"/>
  <c r="LA69" i="3"/>
  <c r="LA70" i="3" s="1"/>
  <c r="GA69" i="3"/>
  <c r="GC70" i="3" s="1"/>
  <c r="KC69" i="3"/>
  <c r="IA69" i="3"/>
  <c r="IB69" i="3"/>
  <c r="FU70" i="3"/>
  <c r="GE69" i="3"/>
  <c r="HW69" i="3"/>
  <c r="HY70" i="3" s="1"/>
  <c r="JN69" i="3"/>
  <c r="JO70" i="3" s="1"/>
  <c r="NN69" i="3"/>
  <c r="NP70" i="3" s="1"/>
  <c r="JA69" i="3"/>
  <c r="JC70" i="3" s="1"/>
  <c r="KW69" i="3"/>
  <c r="KY70" i="3" s="1"/>
  <c r="GY69" i="3"/>
  <c r="HA70" i="3" s="1"/>
  <c r="DE68" i="3"/>
  <c r="FD69" i="3"/>
  <c r="FF70" i="3" s="1"/>
  <c r="HB69" i="3"/>
  <c r="R68" i="3"/>
  <c r="T69" i="3" s="1"/>
  <c r="GR69" i="3"/>
  <c r="MM69" i="3"/>
  <c r="LG69" i="3"/>
  <c r="AG68" i="3"/>
  <c r="AI69" i="3" s="1"/>
  <c r="NZ69" i="3"/>
  <c r="MR69" i="3"/>
  <c r="MT70" i="3" s="1"/>
  <c r="MX69" i="3"/>
  <c r="MZ70" i="3" s="1"/>
  <c r="KT69" i="3"/>
  <c r="KU70" i="3" s="1"/>
  <c r="NP69" i="3"/>
  <c r="JL69" i="3"/>
  <c r="JK70" i="3" s="1"/>
  <c r="IH69" i="3"/>
  <c r="AM68" i="3"/>
  <c r="MB69" i="3"/>
  <c r="O68" i="3"/>
  <c r="Q69" i="3" s="1"/>
  <c r="IR69" i="3"/>
  <c r="EV69" i="3"/>
  <c r="EX70" i="3" s="1"/>
  <c r="EW69" i="3"/>
  <c r="AB68" i="3"/>
  <c r="AD69" i="3" s="1"/>
  <c r="FM69" i="3"/>
  <c r="JO69" i="3"/>
  <c r="HI69" i="3"/>
  <c r="HK70" i="3" s="1"/>
  <c r="Y68" i="3"/>
  <c r="CC68" i="3"/>
  <c r="CE69" i="3" s="1"/>
  <c r="EL69" i="3"/>
  <c r="PK69" i="3"/>
  <c r="OV69" i="3"/>
  <c r="JG69" i="3"/>
  <c r="JH69" i="3"/>
  <c r="JJ70" i="3" s="1"/>
  <c r="HE69" i="3"/>
  <c r="NF69" i="3"/>
  <c r="NH70" i="3" s="1"/>
  <c r="EY69" i="3"/>
  <c r="EZ70" i="3" s="1"/>
  <c r="CL68" i="3"/>
  <c r="CN69" i="3" s="1"/>
  <c r="GO69" i="3"/>
  <c r="CA68" i="3"/>
  <c r="JF69" i="3"/>
  <c r="CB68" i="3"/>
  <c r="CD69" i="3" s="1"/>
  <c r="JT69" i="3"/>
  <c r="BN68" i="3"/>
  <c r="L68" i="3"/>
  <c r="HZ69" i="3"/>
  <c r="AY68" i="3"/>
  <c r="BA69" i="3" s="1"/>
  <c r="KK69" i="3"/>
  <c r="DV69" i="3"/>
  <c r="DX70" i="3" s="1"/>
  <c r="AE68" i="3"/>
  <c r="DF68" i="3"/>
  <c r="DH69" i="3" s="1"/>
  <c r="DJ70" i="3" s="1"/>
  <c r="BQ68" i="3"/>
  <c r="PL69" i="3"/>
  <c r="PN70" i="3" s="1"/>
  <c r="EH69" i="3"/>
  <c r="BM68" i="3"/>
  <c r="HH69" i="3"/>
  <c r="HH70" i="3" s="1"/>
  <c r="EN69" i="3"/>
  <c r="EP70" i="3" s="1"/>
  <c r="HN69" i="3"/>
  <c r="CJ68" i="3"/>
  <c r="BT68" i="3"/>
  <c r="KQ69" i="3"/>
  <c r="KS70" i="3" s="1"/>
  <c r="LW69" i="3"/>
  <c r="Z68" i="3"/>
  <c r="FV69" i="3"/>
  <c r="FT70" i="3" s="1"/>
  <c r="IC69" i="3"/>
  <c r="IE70" i="3" s="1"/>
  <c r="AX68" i="3"/>
  <c r="CI68" i="3"/>
  <c r="MI69" i="3"/>
  <c r="KO69" i="3"/>
  <c r="KQ70" i="3" s="1"/>
  <c r="NL69" i="3"/>
  <c r="H68" i="3"/>
  <c r="MA69" i="3"/>
  <c r="AQ68" i="3"/>
  <c r="AS69" i="3" s="1"/>
  <c r="FJ69" i="3"/>
  <c r="FL70" i="3" s="1"/>
  <c r="LV69" i="3"/>
  <c r="U68" i="3"/>
  <c r="LD69" i="3"/>
  <c r="LF70" i="3" s="1"/>
  <c r="LE69" i="3"/>
  <c r="LG70" i="3" s="1"/>
  <c r="ES69" i="3"/>
  <c r="EU70" i="3" s="1"/>
  <c r="EF69" i="3"/>
  <c r="HD69" i="3"/>
  <c r="HF70" i="3" s="1"/>
  <c r="OE69" i="3"/>
  <c r="DB68" i="3"/>
  <c r="DD69" i="3" s="1"/>
  <c r="FP69" i="3"/>
  <c r="FR70" i="3" s="1"/>
  <c r="IS69" i="3"/>
  <c r="IU70" i="3" s="1"/>
  <c r="HS69" i="3"/>
  <c r="ED69" i="3"/>
  <c r="FY69" i="3"/>
  <c r="OX69" i="3"/>
  <c r="OZ70" i="3" s="1"/>
  <c r="LC71" i="3" l="1"/>
  <c r="FV71" i="3"/>
  <c r="LH71" i="3"/>
  <c r="M69" i="3"/>
  <c r="N69" i="3"/>
  <c r="HC70" i="3"/>
  <c r="HI70" i="3"/>
  <c r="PX70" i="3"/>
  <c r="PZ71" i="3" s="1"/>
  <c r="PY70" i="3"/>
  <c r="QA71" i="3" s="1"/>
  <c r="AJ69" i="3"/>
  <c r="AK70" i="3" s="1"/>
  <c r="AK69" i="3"/>
  <c r="KN70" i="3"/>
  <c r="KP71" i="3" s="1"/>
  <c r="DO70" i="3"/>
  <c r="EF70" i="3"/>
  <c r="LX70" i="3"/>
  <c r="CK69" i="3"/>
  <c r="CL69" i="3"/>
  <c r="BN69" i="3"/>
  <c r="BO69" i="3"/>
  <c r="CH69" i="3"/>
  <c r="CC69" i="3"/>
  <c r="OX70" i="3"/>
  <c r="MO70" i="3"/>
  <c r="JM70" i="3"/>
  <c r="HU70" i="3"/>
  <c r="OG70" i="3"/>
  <c r="OI71" i="3" s="1"/>
  <c r="NN70" i="3"/>
  <c r="LY70" i="3"/>
  <c r="HP70" i="3"/>
  <c r="EJ70" i="3"/>
  <c r="AG69" i="3"/>
  <c r="IB70" i="3"/>
  <c r="JV70" i="3"/>
  <c r="GP70" i="3"/>
  <c r="GQ70" i="3"/>
  <c r="HG70" i="3"/>
  <c r="HI71" i="3" s="1"/>
  <c r="PM70" i="3"/>
  <c r="ND70" i="3"/>
  <c r="FN70" i="3"/>
  <c r="FO70" i="3"/>
  <c r="IT70" i="3"/>
  <c r="AO69" i="3"/>
  <c r="NR70" i="3"/>
  <c r="OB70" i="3"/>
  <c r="GT70" i="3"/>
  <c r="DG69" i="3"/>
  <c r="DI70" i="3" s="1"/>
  <c r="GG70" i="3"/>
  <c r="GI71" i="3" s="1"/>
  <c r="KE70" i="3"/>
  <c r="GN70" i="3"/>
  <c r="PT70" i="3"/>
  <c r="AU69" i="3"/>
  <c r="FE70" i="3"/>
  <c r="NJ70" i="3"/>
  <c r="CP69" i="3"/>
  <c r="PW70" i="3"/>
  <c r="PY71" i="3" s="1"/>
  <c r="IK70" i="3"/>
  <c r="IM70" i="3"/>
  <c r="BW69" i="3"/>
  <c r="KT70" i="3"/>
  <c r="KU71" i="3" s="1"/>
  <c r="ME70" i="3"/>
  <c r="LP70" i="3"/>
  <c r="AN69" i="3"/>
  <c r="ON70" i="3"/>
  <c r="OO71" i="3" s="1"/>
  <c r="IY70" i="3"/>
  <c r="JS70" i="3"/>
  <c r="BI69" i="3"/>
  <c r="IH70" i="3"/>
  <c r="II71" i="3" s="1"/>
  <c r="AZ69" i="3"/>
  <c r="BD69" i="3"/>
  <c r="FK70" i="3"/>
  <c r="JR70" i="3"/>
  <c r="JT71" i="3" s="1"/>
  <c r="OL70" i="3"/>
  <c r="V69" i="3"/>
  <c r="OY70" i="3"/>
  <c r="JF70" i="3"/>
  <c r="MG70" i="3"/>
  <c r="PI70" i="3"/>
  <c r="S69" i="3"/>
  <c r="NL70" i="3"/>
  <c r="HZ70" i="3"/>
  <c r="BL69" i="3"/>
  <c r="DA69" i="3"/>
  <c r="PJ70" i="3"/>
  <c r="PL71" i="3" s="1"/>
  <c r="B68" i="3"/>
  <c r="E69" i="3"/>
  <c r="D69" i="3"/>
  <c r="F69" i="3"/>
  <c r="H70" i="3" s="1"/>
  <c r="GU70" i="3"/>
  <c r="JL70" i="3"/>
  <c r="JM71" i="3" s="1"/>
  <c r="AE69" i="3"/>
  <c r="PG71" i="3"/>
  <c r="KR70" i="3"/>
  <c r="MS70" i="3"/>
  <c r="HM70" i="3"/>
  <c r="HN70" i="3"/>
  <c r="OD70" i="3"/>
  <c r="NV70" i="3"/>
  <c r="KG70" i="3"/>
  <c r="KZ70" i="3"/>
  <c r="LB71" i="3" s="1"/>
  <c r="FG70" i="3"/>
  <c r="OK70" i="3"/>
  <c r="OW70" i="3"/>
  <c r="NE71" i="3"/>
  <c r="LD70" i="3"/>
  <c r="IV70" i="3"/>
  <c r="IW71" i="3" s="1"/>
  <c r="BU69" i="3"/>
  <c r="GM70" i="3"/>
  <c r="GO71" i="3" s="1"/>
  <c r="GS70" i="3"/>
  <c r="IA70" i="3"/>
  <c r="DK70" i="3"/>
  <c r="IL70" i="3"/>
  <c r="OV70" i="3"/>
  <c r="JE70" i="3"/>
  <c r="MJ70" i="3"/>
  <c r="LV70" i="3"/>
  <c r="DB69" i="3"/>
  <c r="FC70" i="3"/>
  <c r="MF70" i="3"/>
  <c r="MH71" i="3" s="1"/>
  <c r="BC69" i="3"/>
  <c r="BD70" i="3" s="1"/>
  <c r="FI70" i="3"/>
  <c r="KS71" i="3"/>
  <c r="EN70" i="3"/>
  <c r="AR69" i="3"/>
  <c r="FF71" i="3"/>
  <c r="AF69" i="3"/>
  <c r="AF70" i="3" s="1"/>
  <c r="PR70" i="3"/>
  <c r="OJ71" i="3"/>
  <c r="GM71" i="3"/>
  <c r="GK71" i="3"/>
  <c r="LL70" i="3"/>
  <c r="K69" i="3"/>
  <c r="CS69" i="3"/>
  <c r="CT70" i="3" s="1"/>
  <c r="ER70" i="3"/>
  <c r="OK71" i="3"/>
  <c r="EQ70" i="3"/>
  <c r="KC70" i="3"/>
  <c r="PU70" i="3"/>
  <c r="PW71" i="3" s="1"/>
  <c r="PC70" i="3"/>
  <c r="PD70" i="3"/>
  <c r="O69" i="3"/>
  <c r="ES70" i="3"/>
  <c r="LQ70" i="3"/>
  <c r="IN70" i="3"/>
  <c r="HO70" i="3"/>
  <c r="HQ71" i="3" s="1"/>
  <c r="DM70" i="3"/>
  <c r="DC69" i="3"/>
  <c r="GA70" i="3"/>
  <c r="FT71" i="3"/>
  <c r="EH70" i="3"/>
  <c r="W69" i="3"/>
  <c r="MC70" i="3"/>
  <c r="MK70" i="3"/>
  <c r="MJ71" i="3" s="1"/>
  <c r="FX70" i="3"/>
  <c r="BV69" i="3"/>
  <c r="HJ70" i="3"/>
  <c r="BS69" i="3"/>
  <c r="BU70" i="3" s="1"/>
  <c r="KM70" i="3"/>
  <c r="BP69" i="3"/>
  <c r="JH70" i="3"/>
  <c r="JI70" i="3"/>
  <c r="JK71" i="3" s="1"/>
  <c r="EM70" i="3"/>
  <c r="EY70" i="3"/>
  <c r="EZ71" i="3" s="1"/>
  <c r="CJ69" i="3"/>
  <c r="IJ70" i="3"/>
  <c r="NB71" i="3"/>
  <c r="LI70" i="3"/>
  <c r="HD70" i="3"/>
  <c r="HF71" i="3" s="1"/>
  <c r="FV70" i="3"/>
  <c r="JP70" i="3"/>
  <c r="IC70" i="3"/>
  <c r="ID70" i="3"/>
  <c r="IF71" i="3" s="1"/>
  <c r="LC70" i="3"/>
  <c r="AL69" i="3"/>
  <c r="KV70" i="3"/>
  <c r="KW71" i="3" s="1"/>
  <c r="KW70" i="3"/>
  <c r="MU70" i="3"/>
  <c r="MW71" i="3" s="1"/>
  <c r="DT70" i="3"/>
  <c r="II70" i="3"/>
  <c r="DV70" i="3"/>
  <c r="DW70" i="3"/>
  <c r="KX70" i="3"/>
  <c r="BK69" i="3"/>
  <c r="LU70" i="3"/>
  <c r="LW71" i="3" s="1"/>
  <c r="NO70" i="3"/>
  <c r="NQ71" i="3" s="1"/>
  <c r="IR70" i="3"/>
  <c r="L69" i="3"/>
  <c r="NK70" i="3"/>
  <c r="NQ70" i="3"/>
  <c r="HV70" i="3"/>
  <c r="KD70" i="3"/>
  <c r="KF71" i="3" s="1"/>
  <c r="DS70" i="3"/>
  <c r="GF70" i="3"/>
  <c r="GE71" i="3" s="1"/>
  <c r="IX70" i="3"/>
  <c r="AH69" i="3"/>
  <c r="AJ70" i="3" s="1"/>
  <c r="LN70" i="3"/>
  <c r="LP71" i="3" s="1"/>
  <c r="MP70" i="3"/>
  <c r="Y69" i="3"/>
  <c r="FU71" i="3"/>
  <c r="LE70" i="3"/>
  <c r="LG71" i="3" s="1"/>
  <c r="EK70" i="3"/>
  <c r="PL70" i="3"/>
  <c r="PM71" i="3" s="1"/>
  <c r="DN70" i="3"/>
  <c r="EC70" i="3"/>
  <c r="DL70" i="3"/>
  <c r="CA69" i="3"/>
  <c r="GB70" i="3"/>
  <c r="GD71" i="3" s="1"/>
  <c r="NW70" i="3"/>
  <c r="DR70" i="3"/>
  <c r="DS71" i="3" s="1"/>
  <c r="GR70" i="3"/>
  <c r="AT69" i="3"/>
  <c r="AU70" i="3" s="1"/>
  <c r="JW70" i="3"/>
  <c r="JY71" i="3" s="1"/>
  <c r="H69" i="3"/>
  <c r="HL70" i="3"/>
  <c r="AY69" i="3"/>
  <c r="BA70" i="3" s="1"/>
  <c r="GL70" i="3"/>
  <c r="PQ70" i="3"/>
  <c r="OU70" i="3"/>
  <c r="HT70" i="3"/>
  <c r="HV71" i="3" s="1"/>
  <c r="HW70" i="3"/>
  <c r="IS70" i="3"/>
  <c r="LJ70" i="3"/>
  <c r="P69" i="3"/>
  <c r="R70" i="3" s="1"/>
  <c r="EL70" i="3"/>
  <c r="EN71" i="3" s="1"/>
  <c r="CT69" i="3"/>
  <c r="CV70" i="3" s="1"/>
  <c r="FW70" i="3"/>
  <c r="CI69" i="3"/>
  <c r="OS70" i="3"/>
  <c r="AQ69" i="3"/>
  <c r="NZ70" i="3"/>
  <c r="PB70" i="3"/>
  <c r="PD71" i="3" s="1"/>
  <c r="DF69" i="3"/>
  <c r="DH70" i="3" s="1"/>
  <c r="DJ71" i="3" s="1"/>
  <c r="HB70" i="3"/>
  <c r="FM70" i="3"/>
  <c r="NM70" i="3"/>
  <c r="NO71" i="3" s="1"/>
  <c r="FA70" i="3"/>
  <c r="FC71" i="3" s="1"/>
  <c r="FB70" i="3"/>
  <c r="FD71" i="3" s="1"/>
  <c r="BG69" i="3"/>
  <c r="BI70" i="3" s="1"/>
  <c r="MQ70" i="3"/>
  <c r="MS71" i="3" s="1"/>
  <c r="BZ69" i="3"/>
  <c r="CB70" i="3" s="1"/>
  <c r="IW70" i="3"/>
  <c r="EO70" i="3"/>
  <c r="LZ70" i="3"/>
  <c r="HX70" i="3"/>
  <c r="HZ71" i="3" s="1"/>
  <c r="PP70" i="3"/>
  <c r="PF70" i="3"/>
  <c r="LT70" i="3"/>
  <c r="LV71" i="3" s="1"/>
  <c r="NG70" i="3"/>
  <c r="NI71" i="3" s="1"/>
  <c r="MY70" i="3"/>
  <c r="NA71" i="3" s="1"/>
  <c r="KB70" i="3"/>
  <c r="PB71" i="3"/>
  <c r="CP70" i="3"/>
  <c r="GZ70" i="3"/>
  <c r="K70" i="3"/>
  <c r="GX70" i="3"/>
  <c r="GZ71" i="3" s="1"/>
  <c r="GY70" i="3"/>
  <c r="HA71" i="3" s="1"/>
  <c r="BE69" i="3"/>
  <c r="BF69" i="3"/>
  <c r="BH70" i="3" s="1"/>
  <c r="NX70" i="3"/>
  <c r="I70" i="3"/>
  <c r="EK71" i="3"/>
  <c r="NT70" i="3"/>
  <c r="J69" i="3"/>
  <c r="AB69" i="3"/>
  <c r="DL71" i="3"/>
  <c r="NJ71" i="3"/>
  <c r="AA69" i="3"/>
  <c r="JQ70" i="3"/>
  <c r="MD70" i="3"/>
  <c r="MF71" i="3" s="1"/>
  <c r="JN70" i="3"/>
  <c r="JP71" i="3" s="1"/>
  <c r="IQ70" i="3"/>
  <c r="IS71" i="3" s="1"/>
  <c r="AW69" i="3"/>
  <c r="HE70" i="3"/>
  <c r="EV70" i="3"/>
  <c r="EX71" i="3" s="1"/>
  <c r="AC69" i="3"/>
  <c r="LW70" i="3"/>
  <c r="CQ69" i="3"/>
  <c r="NY70" i="3"/>
  <c r="OA71" i="3" s="1"/>
  <c r="HQ70" i="3"/>
  <c r="HS71" i="3" s="1"/>
  <c r="JY70" i="3"/>
  <c r="KA71" i="3" s="1"/>
  <c r="AP69" i="3"/>
  <c r="OF70" i="3"/>
  <c r="OH71" i="3" s="1"/>
  <c r="R69" i="3"/>
  <c r="CG69" i="3"/>
  <c r="OE70" i="3"/>
  <c r="GW70" i="3"/>
  <c r="CM69" i="3"/>
  <c r="CO70" i="3" s="1"/>
  <c r="GQ71" i="3"/>
  <c r="PS70" i="3"/>
  <c r="Z69" i="3"/>
  <c r="AB70" i="3" s="1"/>
  <c r="MN70" i="3"/>
  <c r="DE69" i="3"/>
  <c r="BR69" i="3"/>
  <c r="BT70" i="3" s="1"/>
  <c r="KH70" i="3"/>
  <c r="EA70" i="3"/>
  <c r="LB70" i="3"/>
  <c r="IH71" i="3"/>
  <c r="FP70" i="3"/>
  <c r="KP70" i="3"/>
  <c r="KQ71" i="3" s="1"/>
  <c r="PO70" i="3"/>
  <c r="PQ71" i="3" s="1"/>
  <c r="U69" i="3"/>
  <c r="W70" i="3" s="1"/>
  <c r="FY70" i="3"/>
  <c r="BM69" i="3"/>
  <c r="BL70" i="3" s="1"/>
  <c r="KK70" i="3"/>
  <c r="FZ70" i="3"/>
  <c r="GB71" i="3" s="1"/>
  <c r="OQ70" i="3"/>
  <c r="OS71" i="3" s="1"/>
  <c r="MW70" i="3"/>
  <c r="MY71" i="3" s="1"/>
  <c r="LR70" i="3"/>
  <c r="LS70" i="3"/>
  <c r="LU71" i="3" s="1"/>
  <c r="EE70" i="3"/>
  <c r="EG71" i="3" s="1"/>
  <c r="MB70" i="3"/>
  <c r="MC71" i="3" s="1"/>
  <c r="OT70" i="3"/>
  <c r="KJ70" i="3"/>
  <c r="KL71" i="3" s="1"/>
  <c r="FQ70" i="3"/>
  <c r="FS71" i="3" s="1"/>
  <c r="BT69" i="3"/>
  <c r="BV70" i="3" s="1"/>
  <c r="PA70" i="3"/>
  <c r="ML70" i="3"/>
  <c r="MN71" i="3" s="1"/>
  <c r="EB70" i="3"/>
  <c r="MV70" i="3"/>
  <c r="MX71" i="3" s="1"/>
  <c r="EG70" i="3"/>
  <c r="EI71" i="3" s="1"/>
  <c r="BY69" i="3"/>
  <c r="CA70" i="3" s="1"/>
  <c r="LK70" i="3"/>
  <c r="LM71" i="3" s="1"/>
  <c r="ND71" i="3"/>
  <c r="NI70" i="3"/>
  <c r="JA70" i="3"/>
  <c r="JB71" i="3" s="1"/>
  <c r="CY69" i="3"/>
  <c r="DA70" i="3" s="1"/>
  <c r="CZ69" i="3"/>
  <c r="DB70" i="3" s="1"/>
  <c r="CB69" i="3"/>
  <c r="CD70" i="3" s="1"/>
  <c r="JD70" i="3"/>
  <c r="JF71" i="3" s="1"/>
  <c r="JG70" i="3"/>
  <c r="JI71" i="3" s="1"/>
  <c r="GV70" i="3"/>
  <c r="AX69" i="3"/>
  <c r="DY70" i="3"/>
  <c r="EA71" i="3" s="1"/>
  <c r="KL70" i="3"/>
  <c r="KN71" i="3" s="1"/>
  <c r="EW70" i="3"/>
  <c r="LH70" i="3"/>
  <c r="LI71" i="3" s="1"/>
  <c r="IP70" i="3"/>
  <c r="IR71" i="3" s="1"/>
  <c r="FJ70" i="3"/>
  <c r="FL71" i="3" s="1"/>
  <c r="AW71" i="3" l="1"/>
  <c r="EB71" i="3"/>
  <c r="ED71" i="3"/>
  <c r="EI72" i="3"/>
  <c r="GA71" i="3"/>
  <c r="FR71" i="3"/>
  <c r="FT72" i="3" s="1"/>
  <c r="KJ71" i="3"/>
  <c r="MP71" i="3"/>
  <c r="CI70" i="3"/>
  <c r="CH70" i="3"/>
  <c r="OR71" i="3"/>
  <c r="OT72" i="3" s="1"/>
  <c r="AE70" i="3"/>
  <c r="AY70" i="3"/>
  <c r="EW71" i="3"/>
  <c r="CQ70" i="3"/>
  <c r="HC72" i="3"/>
  <c r="OT71" i="3"/>
  <c r="OU72" i="3" s="1"/>
  <c r="OU71" i="3"/>
  <c r="HY71" i="3"/>
  <c r="GN71" i="3"/>
  <c r="NY71" i="3"/>
  <c r="EE71" i="3"/>
  <c r="DU71" i="3"/>
  <c r="NM71" i="3"/>
  <c r="DY71" i="3"/>
  <c r="MX72" i="3"/>
  <c r="FX71" i="3"/>
  <c r="IL71" i="3"/>
  <c r="CG70" i="3"/>
  <c r="CI71" i="3" s="1"/>
  <c r="KO71" i="3"/>
  <c r="FZ71" i="3"/>
  <c r="EJ71" i="3"/>
  <c r="DO71" i="3"/>
  <c r="EU71" i="3"/>
  <c r="ES71" i="3"/>
  <c r="CX70" i="3"/>
  <c r="PJ71" i="3"/>
  <c r="PL72" i="3" s="1"/>
  <c r="LO71" i="3"/>
  <c r="GJ71" i="3"/>
  <c r="AT70" i="3"/>
  <c r="PP71" i="3"/>
  <c r="FK71" i="3"/>
  <c r="DD70" i="3"/>
  <c r="OX71" i="3"/>
  <c r="GU71" i="3"/>
  <c r="LE71" i="3"/>
  <c r="LF71" i="3"/>
  <c r="FI71" i="3"/>
  <c r="OF71" i="3"/>
  <c r="OH72" i="3" s="1"/>
  <c r="KT71" i="3"/>
  <c r="GW71" i="3"/>
  <c r="IB71" i="3"/>
  <c r="MI71" i="3"/>
  <c r="MJ72" i="3" s="1"/>
  <c r="ON71" i="3"/>
  <c r="BB70" i="3"/>
  <c r="JA71" i="3"/>
  <c r="MG71" i="3"/>
  <c r="MI72" i="3" s="1"/>
  <c r="IM71" i="3"/>
  <c r="FG71" i="3"/>
  <c r="KG71" i="3"/>
  <c r="GV71" i="3"/>
  <c r="GX72" i="3" s="1"/>
  <c r="IV71" i="3"/>
  <c r="PO71" i="3"/>
  <c r="JX71" i="3"/>
  <c r="HR71" i="3"/>
  <c r="HT72" i="3" s="1"/>
  <c r="MZ71" i="3"/>
  <c r="BC70" i="3"/>
  <c r="CM70" i="3"/>
  <c r="IQ71" i="3"/>
  <c r="IS72" i="3" s="1"/>
  <c r="DQ71" i="3"/>
  <c r="HK71" i="3"/>
  <c r="GF71" i="3"/>
  <c r="JL71" i="3"/>
  <c r="JN72" i="3" s="1"/>
  <c r="HJ71" i="3"/>
  <c r="JZ71" i="3"/>
  <c r="KA72" i="3" s="1"/>
  <c r="EZ72" i="3"/>
  <c r="MB71" i="3"/>
  <c r="BA71" i="3"/>
  <c r="DM71" i="3"/>
  <c r="DP71" i="3"/>
  <c r="FW72" i="3"/>
  <c r="CZ70" i="3"/>
  <c r="DX71" i="3"/>
  <c r="IH72" i="3"/>
  <c r="CL70" i="3"/>
  <c r="ET71" i="3"/>
  <c r="AH70" i="3"/>
  <c r="LX71" i="3"/>
  <c r="PI72" i="3"/>
  <c r="OP71" i="3"/>
  <c r="KV71" i="3"/>
  <c r="AV70" i="3"/>
  <c r="AW70" i="3"/>
  <c r="OD71" i="3"/>
  <c r="FQ71" i="3"/>
  <c r="FS72" i="3" s="1"/>
  <c r="ID71" i="3"/>
  <c r="MA71" i="3"/>
  <c r="OZ71" i="3"/>
  <c r="LZ71" i="3"/>
  <c r="MB72" i="3" s="1"/>
  <c r="CW70" i="3"/>
  <c r="MO71" i="3"/>
  <c r="FW71" i="3"/>
  <c r="HU71" i="3"/>
  <c r="FJ71" i="3"/>
  <c r="LJ71" i="3"/>
  <c r="AZ70" i="3"/>
  <c r="BB71" i="3" s="1"/>
  <c r="NK71" i="3"/>
  <c r="NK72" i="3" s="1"/>
  <c r="EK72" i="3"/>
  <c r="PC71" i="3"/>
  <c r="OV71" i="3"/>
  <c r="LT71" i="3"/>
  <c r="LV72" i="3" s="1"/>
  <c r="KM71" i="3"/>
  <c r="KO72" i="3" s="1"/>
  <c r="LD71" i="3"/>
  <c r="LF72" i="3" s="1"/>
  <c r="DG70" i="3"/>
  <c r="DI71" i="3" s="1"/>
  <c r="PU71" i="3"/>
  <c r="GY71" i="3"/>
  <c r="AR70" i="3"/>
  <c r="PI71" i="3"/>
  <c r="IA71" i="3"/>
  <c r="JS71" i="3"/>
  <c r="AD70" i="3"/>
  <c r="NV71" i="3"/>
  <c r="NZ71" i="3"/>
  <c r="OB72" i="3" s="1"/>
  <c r="BG70" i="3"/>
  <c r="JW71" i="3"/>
  <c r="JY72" i="3" s="1"/>
  <c r="HB71" i="3"/>
  <c r="DZ71" i="3"/>
  <c r="EB72" i="3" s="1"/>
  <c r="KD71" i="3"/>
  <c r="PH71" i="3"/>
  <c r="EQ71" i="3"/>
  <c r="BK71" i="3"/>
  <c r="FO71" i="3"/>
  <c r="OB71" i="3"/>
  <c r="FY71" i="3"/>
  <c r="FX72" i="3" s="1"/>
  <c r="LL71" i="3"/>
  <c r="OW71" i="3"/>
  <c r="HN71" i="3"/>
  <c r="GT71" i="3"/>
  <c r="CC70" i="3"/>
  <c r="CE71" i="3" s="1"/>
  <c r="PN71" i="3"/>
  <c r="AA70" i="3"/>
  <c r="IZ71" i="3"/>
  <c r="HX71" i="3"/>
  <c r="HZ72" i="3" s="1"/>
  <c r="N70" i="3"/>
  <c r="BM70" i="3"/>
  <c r="IK71" i="3"/>
  <c r="IE71" i="3"/>
  <c r="IG72" i="3" s="1"/>
  <c r="LK71" i="3"/>
  <c r="FA71" i="3"/>
  <c r="JJ71" i="3"/>
  <c r="HL71" i="3"/>
  <c r="HN72" i="3" s="1"/>
  <c r="ME71" i="3"/>
  <c r="GC71" i="3"/>
  <c r="GD72" i="3" s="1"/>
  <c r="IP71" i="3"/>
  <c r="Q70" i="3"/>
  <c r="S71" i="3" s="1"/>
  <c r="CY70" i="3"/>
  <c r="MT71" i="3"/>
  <c r="M70" i="3"/>
  <c r="LN71" i="3"/>
  <c r="AO70" i="3"/>
  <c r="EP71" i="3"/>
  <c r="KR71" i="3"/>
  <c r="KT72" i="3" s="1"/>
  <c r="ML71" i="3"/>
  <c r="BW70" i="3"/>
  <c r="OY71" i="3"/>
  <c r="PA72" i="3" s="1"/>
  <c r="KH71" i="3"/>
  <c r="KH72" i="3" s="1"/>
  <c r="KI71" i="3"/>
  <c r="HO71" i="3"/>
  <c r="AG70" i="3"/>
  <c r="AI71" i="3" s="1"/>
  <c r="F70" i="3"/>
  <c r="E70" i="3"/>
  <c r="D70" i="3"/>
  <c r="B69" i="3"/>
  <c r="DC70" i="3"/>
  <c r="U70" i="3"/>
  <c r="PA71" i="3"/>
  <c r="FM71" i="3"/>
  <c r="BJ70" i="3"/>
  <c r="BK70" i="3"/>
  <c r="AP70" i="3"/>
  <c r="BY70" i="3"/>
  <c r="CA71" i="3" s="1"/>
  <c r="CR70" i="3"/>
  <c r="PV71" i="3"/>
  <c r="JE71" i="3"/>
  <c r="NT71" i="3"/>
  <c r="FP71" i="3"/>
  <c r="GS71" i="3"/>
  <c r="AI70" i="3"/>
  <c r="NP71" i="3"/>
  <c r="NR72" i="3" s="1"/>
  <c r="HW71" i="3"/>
  <c r="MQ71" i="3"/>
  <c r="CE70" i="3"/>
  <c r="DF70" i="3"/>
  <c r="DH71" i="3" s="1"/>
  <c r="DJ72" i="3" s="1"/>
  <c r="KB71" i="3"/>
  <c r="AM70" i="3"/>
  <c r="OC71" i="3"/>
  <c r="PX71" i="3"/>
  <c r="PZ72" i="3" s="1"/>
  <c r="O70" i="3"/>
  <c r="Z70" i="3"/>
  <c r="NU71" i="3"/>
  <c r="DW71" i="3"/>
  <c r="DY72" i="3" s="1"/>
  <c r="JC71" i="3"/>
  <c r="JD72" i="3" s="1"/>
  <c r="DN72" i="3"/>
  <c r="EV71" i="3"/>
  <c r="BJ71" i="3"/>
  <c r="JD71" i="3"/>
  <c r="CK70" i="3"/>
  <c r="HX72" i="3"/>
  <c r="KX71" i="3"/>
  <c r="KY72" i="3" s="1"/>
  <c r="KY71" i="3"/>
  <c r="MM71" i="3"/>
  <c r="MO72" i="3" s="1"/>
  <c r="MK71" i="3"/>
  <c r="CS70" i="3"/>
  <c r="CU71" i="3" s="1"/>
  <c r="CU70" i="3"/>
  <c r="CW71" i="3" s="1"/>
  <c r="OQ71" i="3"/>
  <c r="FH72" i="3"/>
  <c r="S70" i="3"/>
  <c r="BE70" i="3"/>
  <c r="BC71" i="3" s="1"/>
  <c r="IN71" i="3"/>
  <c r="LD72" i="3"/>
  <c r="HP71" i="3"/>
  <c r="NN71" i="3"/>
  <c r="JH71" i="3"/>
  <c r="JJ72" i="3" s="1"/>
  <c r="IJ71" i="3"/>
  <c r="IL72" i="3" s="1"/>
  <c r="QA72" i="3"/>
  <c r="GK72" i="3"/>
  <c r="LA71" i="3"/>
  <c r="LC72" i="3" s="1"/>
  <c r="BP70" i="3"/>
  <c r="BQ70" i="3"/>
  <c r="P70" i="3"/>
  <c r="LE72" i="3"/>
  <c r="EY71" i="3"/>
  <c r="GX71" i="3"/>
  <c r="GZ72" i="3" s="1"/>
  <c r="MZ72" i="3"/>
  <c r="MD71" i="3"/>
  <c r="NA72" i="3"/>
  <c r="BO70" i="3"/>
  <c r="EC71" i="3"/>
  <c r="EC72" i="3" s="1"/>
  <c r="GL71" i="3"/>
  <c r="OL71" i="3"/>
  <c r="OJ72" i="3" s="1"/>
  <c r="OG71" i="3"/>
  <c r="OI72" i="3" s="1"/>
  <c r="T70" i="3"/>
  <c r="LY71" i="3"/>
  <c r="MA72" i="3" s="1"/>
  <c r="HG71" i="3"/>
  <c r="FH71" i="3"/>
  <c r="FJ72" i="3" s="1"/>
  <c r="AC70" i="3"/>
  <c r="AD71" i="3" s="1"/>
  <c r="L70" i="3"/>
  <c r="N71" i="3" s="1"/>
  <c r="BZ70" i="3"/>
  <c r="KK71" i="3"/>
  <c r="JV71" i="3"/>
  <c r="JX72" i="3" s="1"/>
  <c r="BS70" i="3"/>
  <c r="BU71" i="3" s="1"/>
  <c r="NR71" i="3"/>
  <c r="IG71" i="3"/>
  <c r="II72" i="3" s="1"/>
  <c r="PR71" i="3"/>
  <c r="PT72" i="3" s="1"/>
  <c r="IY71" i="3"/>
  <c r="JA72" i="3" s="1"/>
  <c r="HD71" i="3"/>
  <c r="AS70" i="3"/>
  <c r="AU71" i="3" s="1"/>
  <c r="CX71" i="3"/>
  <c r="IU71" i="3"/>
  <c r="PS71" i="3"/>
  <c r="J70" i="3"/>
  <c r="L71" i="3" s="1"/>
  <c r="DT71" i="3"/>
  <c r="DN71" i="3"/>
  <c r="EM71" i="3"/>
  <c r="MR71" i="3"/>
  <c r="MT72" i="3" s="1"/>
  <c r="GH71" i="3"/>
  <c r="GJ72" i="3" s="1"/>
  <c r="NS71" i="3"/>
  <c r="IT71" i="3"/>
  <c r="KZ71" i="3"/>
  <c r="LB72" i="3" s="1"/>
  <c r="LD73" i="3" s="1"/>
  <c r="DV71" i="3"/>
  <c r="AN70" i="3"/>
  <c r="JR71" i="3"/>
  <c r="EO71" i="3"/>
  <c r="BR70" i="3"/>
  <c r="BX70" i="3"/>
  <c r="Y70" i="3"/>
  <c r="AA71" i="3" s="1"/>
  <c r="DE70" i="3"/>
  <c r="LS71" i="3"/>
  <c r="LU72" i="3" s="1"/>
  <c r="PE71" i="3"/>
  <c r="PF71" i="3"/>
  <c r="PH72" i="3" s="1"/>
  <c r="KE71" i="3"/>
  <c r="KG72" i="3" s="1"/>
  <c r="DR71" i="3"/>
  <c r="HT71" i="3"/>
  <c r="HU72" i="3" s="1"/>
  <c r="EF71" i="3"/>
  <c r="EH72" i="3" s="1"/>
  <c r="OE71" i="3"/>
  <c r="NG71" i="3"/>
  <c r="PT71" i="3"/>
  <c r="NH71" i="3"/>
  <c r="V70" i="3"/>
  <c r="CF70" i="3"/>
  <c r="HH71" i="3"/>
  <c r="FE71" i="3"/>
  <c r="FG72" i="3" s="1"/>
  <c r="JG71" i="3"/>
  <c r="IC71" i="3"/>
  <c r="IX71" i="3"/>
  <c r="IZ72" i="3" s="1"/>
  <c r="OM71" i="3"/>
  <c r="OO72" i="3" s="1"/>
  <c r="NX71" i="3"/>
  <c r="MU71" i="3"/>
  <c r="MU72" i="3" s="1"/>
  <c r="JN71" i="3"/>
  <c r="G70" i="3"/>
  <c r="I71" i="3" s="1"/>
  <c r="BN70" i="3"/>
  <c r="PK71" i="3"/>
  <c r="PM72" i="3" s="1"/>
  <c r="X70" i="3"/>
  <c r="BF70" i="3"/>
  <c r="BH71" i="3" s="1"/>
  <c r="JU71" i="3"/>
  <c r="JW72" i="3" s="1"/>
  <c r="LR71" i="3"/>
  <c r="LT72" i="3" s="1"/>
  <c r="IO71" i="3"/>
  <c r="NL71" i="3"/>
  <c r="NN72" i="3" s="1"/>
  <c r="GP71" i="3"/>
  <c r="GR72" i="3" s="1"/>
  <c r="DK71" i="3"/>
  <c r="DL72" i="3" s="1"/>
  <c r="AQ70" i="3"/>
  <c r="NF71" i="3"/>
  <c r="NH72" i="3" s="1"/>
  <c r="NC71" i="3"/>
  <c r="GR71" i="3"/>
  <c r="EL71" i="3"/>
  <c r="EN72" i="3" s="1"/>
  <c r="FN71" i="3"/>
  <c r="FP72" i="3" s="1"/>
  <c r="JO71" i="3"/>
  <c r="MV71" i="3"/>
  <c r="CJ70" i="3"/>
  <c r="CN70" i="3"/>
  <c r="CP71" i="3" s="1"/>
  <c r="EH71" i="3"/>
  <c r="EJ72" i="3" s="1"/>
  <c r="GG71" i="3"/>
  <c r="GI72" i="3" s="1"/>
  <c r="AL70" i="3"/>
  <c r="AN71" i="3" s="1"/>
  <c r="NW71" i="3"/>
  <c r="NY72" i="3" s="1"/>
  <c r="HC71" i="3"/>
  <c r="HE72" i="3" s="1"/>
  <c r="HE71" i="3"/>
  <c r="HG72" i="3" s="1"/>
  <c r="HM71" i="3"/>
  <c r="HO72" i="3" s="1"/>
  <c r="ER71" i="3"/>
  <c r="ET72" i="3" s="1"/>
  <c r="KC71" i="3"/>
  <c r="KE72" i="3" s="1"/>
  <c r="AX70" i="3"/>
  <c r="AZ71" i="3" s="1"/>
  <c r="FB71" i="3"/>
  <c r="LQ71" i="3"/>
  <c r="LS72" i="3" s="1"/>
  <c r="JQ71" i="3"/>
  <c r="JS72" i="3" s="1"/>
  <c r="CG72" i="3" l="1"/>
  <c r="PW72" i="3"/>
  <c r="PY72" i="3"/>
  <c r="QA73" i="3" s="1"/>
  <c r="CC71" i="3"/>
  <c r="CE72" i="3" s="1"/>
  <c r="PR72" i="3"/>
  <c r="DO72" i="3"/>
  <c r="DP73" i="3" s="1"/>
  <c r="DQ72" i="3"/>
  <c r="DW72" i="3"/>
  <c r="ME72" i="3"/>
  <c r="JQ72" i="3"/>
  <c r="NE72" i="3"/>
  <c r="BP71" i="3"/>
  <c r="BR72" i="3" s="1"/>
  <c r="NZ72" i="3"/>
  <c r="JI72" i="3"/>
  <c r="W71" i="3"/>
  <c r="X71" i="3"/>
  <c r="OG72" i="3"/>
  <c r="DG71" i="3"/>
  <c r="DI72" i="3" s="1"/>
  <c r="EQ72" i="3"/>
  <c r="ES73" i="3" s="1"/>
  <c r="DX72" i="3"/>
  <c r="DV72" i="3"/>
  <c r="DX73" i="3" s="1"/>
  <c r="NT72" i="3"/>
  <c r="CB71" i="3"/>
  <c r="CD72" i="3" s="1"/>
  <c r="HI72" i="3"/>
  <c r="BQ71" i="3"/>
  <c r="NB73" i="3"/>
  <c r="FA72" i="3"/>
  <c r="BS71" i="3"/>
  <c r="HK72" i="3"/>
  <c r="HR72" i="3"/>
  <c r="U71" i="3"/>
  <c r="HS72" i="3"/>
  <c r="HU73" i="3" s="1"/>
  <c r="KZ72" i="3"/>
  <c r="LA73" i="3" s="1"/>
  <c r="LA72" i="3"/>
  <c r="GF72" i="3"/>
  <c r="EX72" i="3"/>
  <c r="M71" i="3"/>
  <c r="Q71" i="3"/>
  <c r="KD72" i="3"/>
  <c r="KF73" i="3" s="1"/>
  <c r="HY72" i="3"/>
  <c r="FR72" i="3"/>
  <c r="CT71" i="3"/>
  <c r="BL71" i="3"/>
  <c r="DE71" i="3"/>
  <c r="H71" i="3"/>
  <c r="OL72" i="3"/>
  <c r="DA71" i="3"/>
  <c r="MG72" i="3"/>
  <c r="MI73" i="3" s="1"/>
  <c r="LM72" i="3"/>
  <c r="P71" i="3"/>
  <c r="PP72" i="3"/>
  <c r="OY72" i="3"/>
  <c r="PA73" i="3" s="1"/>
  <c r="FQ72" i="3"/>
  <c r="KF72" i="3"/>
  <c r="KG73" i="3" s="1"/>
  <c r="BI71" i="3"/>
  <c r="JU72" i="3"/>
  <c r="JW73" i="3" s="1"/>
  <c r="HA72" i="3"/>
  <c r="PS72" i="3"/>
  <c r="PE72" i="3"/>
  <c r="CY71" i="3"/>
  <c r="IF72" i="3"/>
  <c r="AX71" i="3"/>
  <c r="AY72" i="3" s="1"/>
  <c r="PN72" i="3"/>
  <c r="PP73" i="3" s="1"/>
  <c r="LZ72" i="3"/>
  <c r="EV72" i="3"/>
  <c r="CM71" i="3"/>
  <c r="CN71" i="3"/>
  <c r="MD72" i="3"/>
  <c r="MH72" i="3"/>
  <c r="LW72" i="3"/>
  <c r="HL72" i="3"/>
  <c r="DS72" i="3"/>
  <c r="NB72" i="3"/>
  <c r="IX72" i="3"/>
  <c r="IO72" i="3"/>
  <c r="IN73" i="3" s="1"/>
  <c r="OP72" i="3"/>
  <c r="KV72" i="3"/>
  <c r="FM72" i="3"/>
  <c r="LQ72" i="3"/>
  <c r="LS73" i="3" s="1"/>
  <c r="EW72" i="3"/>
  <c r="KQ72" i="3"/>
  <c r="MY72" i="3"/>
  <c r="NA73" i="3" s="1"/>
  <c r="NO72" i="3"/>
  <c r="EG72" i="3"/>
  <c r="EI73" i="3" s="1"/>
  <c r="IA72" i="3"/>
  <c r="EY72" i="3"/>
  <c r="AG71" i="3"/>
  <c r="AF72" i="3" s="1"/>
  <c r="MR72" i="3"/>
  <c r="ED72" i="3"/>
  <c r="EE73" i="3" s="1"/>
  <c r="KP72" i="3"/>
  <c r="IY72" i="3"/>
  <c r="JA73" i="3" s="1"/>
  <c r="AM71" i="3"/>
  <c r="CV71" i="3"/>
  <c r="LU73" i="3"/>
  <c r="EV73" i="3"/>
  <c r="FI73" i="3"/>
  <c r="ND72" i="3"/>
  <c r="NF73" i="3" s="1"/>
  <c r="MC73" i="3"/>
  <c r="NF72" i="3"/>
  <c r="BR71" i="3"/>
  <c r="GM73" i="3"/>
  <c r="CW72" i="3"/>
  <c r="EA73" i="3"/>
  <c r="CC72" i="3"/>
  <c r="IC72" i="3"/>
  <c r="MK72" i="3"/>
  <c r="MZ73" i="3"/>
  <c r="MP72" i="3"/>
  <c r="AH71" i="3"/>
  <c r="AJ72" i="3" s="1"/>
  <c r="FD72" i="3"/>
  <c r="AP72" i="3"/>
  <c r="CL71" i="3"/>
  <c r="AS71" i="3"/>
  <c r="IQ72" i="3"/>
  <c r="IS73" i="3" s="1"/>
  <c r="Z71" i="3"/>
  <c r="JP72" i="3"/>
  <c r="HJ72" i="3"/>
  <c r="PV72" i="3"/>
  <c r="HV72" i="3"/>
  <c r="HV73" i="3" s="1"/>
  <c r="PG72" i="3"/>
  <c r="BZ71" i="3"/>
  <c r="JT72" i="3"/>
  <c r="IV72" i="3"/>
  <c r="EO72" i="3"/>
  <c r="PU72" i="3"/>
  <c r="PV73" i="3" s="1"/>
  <c r="HF72" i="3"/>
  <c r="HG73" i="3" s="1"/>
  <c r="NC72" i="3"/>
  <c r="NC73" i="3" s="1"/>
  <c r="KC72" i="3"/>
  <c r="KE73" i="3" s="1"/>
  <c r="GN72" i="3"/>
  <c r="MF72" i="3"/>
  <c r="DD71" i="3"/>
  <c r="R71" i="3"/>
  <c r="T72" i="3" s="1"/>
  <c r="NP72" i="3"/>
  <c r="IP72" i="3"/>
  <c r="IR73" i="3" s="1"/>
  <c r="GO72" i="3"/>
  <c r="OM72" i="3"/>
  <c r="JM72" i="3"/>
  <c r="LY72" i="3"/>
  <c r="MA73" i="3" s="1"/>
  <c r="JF72" i="3"/>
  <c r="IU72" i="3"/>
  <c r="KN72" i="3"/>
  <c r="NW72" i="3"/>
  <c r="OE72" i="3"/>
  <c r="CG71" i="3"/>
  <c r="AK71" i="3"/>
  <c r="JG72" i="3"/>
  <c r="JI73" i="3" s="1"/>
  <c r="AR71" i="3"/>
  <c r="PC72" i="3"/>
  <c r="B70" i="3"/>
  <c r="D71" i="3"/>
  <c r="E71" i="3"/>
  <c r="F71" i="3"/>
  <c r="HQ72" i="3"/>
  <c r="BY71" i="3"/>
  <c r="ER72" i="3"/>
  <c r="O71" i="3"/>
  <c r="IR72" i="3"/>
  <c r="IT73" i="3" s="1"/>
  <c r="JL72" i="3"/>
  <c r="IM72" i="3"/>
  <c r="JB72" i="3"/>
  <c r="GV72" i="3"/>
  <c r="GX73" i="3" s="1"/>
  <c r="GA72" i="3"/>
  <c r="ES72" i="3"/>
  <c r="HD72" i="3"/>
  <c r="HE73" i="3" s="1"/>
  <c r="NX72" i="3"/>
  <c r="PK72" i="3"/>
  <c r="PM73" i="3" s="1"/>
  <c r="DK72" i="3"/>
  <c r="NM72" i="3"/>
  <c r="FL72" i="3"/>
  <c r="FN73" i="3" s="1"/>
  <c r="FY72" i="3"/>
  <c r="OZ72" i="3"/>
  <c r="PB72" i="3"/>
  <c r="OF72" i="3"/>
  <c r="OH73" i="3" s="1"/>
  <c r="OR72" i="3"/>
  <c r="NG72" i="3"/>
  <c r="AJ71" i="3"/>
  <c r="AL72" i="3" s="1"/>
  <c r="FV72" i="3"/>
  <c r="DZ72" i="3"/>
  <c r="DR72" i="3"/>
  <c r="T71" i="3"/>
  <c r="HB72" i="3"/>
  <c r="HD73" i="3" s="1"/>
  <c r="CQ71" i="3"/>
  <c r="IT72" i="3"/>
  <c r="GH72" i="3"/>
  <c r="GJ73" i="3" s="1"/>
  <c r="CO71" i="3"/>
  <c r="CQ72" i="3" s="1"/>
  <c r="JZ72" i="3"/>
  <c r="KI72" i="3"/>
  <c r="JC72" i="3"/>
  <c r="JB73" i="3" s="1"/>
  <c r="ID72" i="3"/>
  <c r="IF73" i="3" s="1"/>
  <c r="FK72" i="3"/>
  <c r="AV71" i="3"/>
  <c r="CZ71" i="3"/>
  <c r="EL72" i="3"/>
  <c r="EN73" i="3" s="1"/>
  <c r="IN72" i="3"/>
  <c r="EA72" i="3"/>
  <c r="LR72" i="3"/>
  <c r="LT73" i="3" s="1"/>
  <c r="OW72" i="3"/>
  <c r="OY73" i="3" s="1"/>
  <c r="CD71" i="3"/>
  <c r="CR71" i="3"/>
  <c r="CS71" i="3"/>
  <c r="CU72" i="3" s="1"/>
  <c r="JR72" i="3"/>
  <c r="JT73" i="3" s="1"/>
  <c r="CJ71" i="3"/>
  <c r="FU72" i="3"/>
  <c r="DC71" i="3"/>
  <c r="JH72" i="3"/>
  <c r="PO72" i="3"/>
  <c r="OQ72" i="3"/>
  <c r="IK72" i="3"/>
  <c r="IM73" i="3" s="1"/>
  <c r="GG72" i="3"/>
  <c r="KS72" i="3"/>
  <c r="FR73" i="3"/>
  <c r="BJ72" i="3"/>
  <c r="NJ72" i="3"/>
  <c r="NL73" i="3" s="1"/>
  <c r="N72" i="3"/>
  <c r="P72" i="3"/>
  <c r="ON72" i="3"/>
  <c r="FJ73" i="3"/>
  <c r="LX72" i="3"/>
  <c r="Y71" i="3"/>
  <c r="NV72" i="3"/>
  <c r="FO72" i="3"/>
  <c r="FQ73" i="3" s="1"/>
  <c r="PC73" i="3"/>
  <c r="LP72" i="3"/>
  <c r="LN72" i="3"/>
  <c r="BM72" i="3"/>
  <c r="LL72" i="3"/>
  <c r="LJ72" i="3"/>
  <c r="LL73" i="3" s="1"/>
  <c r="KX72" i="3"/>
  <c r="KZ73" i="3" s="1"/>
  <c r="KU72" i="3"/>
  <c r="PD72" i="3"/>
  <c r="IU73" i="3"/>
  <c r="GW72" i="3"/>
  <c r="OA72" i="3"/>
  <c r="OC73" i="3" s="1"/>
  <c r="EP72" i="3"/>
  <c r="FE72" i="3"/>
  <c r="NL72" i="3"/>
  <c r="KL72" i="3"/>
  <c r="KN73" i="3" s="1"/>
  <c r="LO72" i="3"/>
  <c r="FN72" i="3"/>
  <c r="BN71" i="3"/>
  <c r="ML72" i="3"/>
  <c r="GS72" i="3"/>
  <c r="GT72" i="3"/>
  <c r="GV73" i="3" s="1"/>
  <c r="DM72" i="3"/>
  <c r="LV73" i="3"/>
  <c r="MW72" i="3"/>
  <c r="MY73" i="3" s="1"/>
  <c r="IE72" i="3"/>
  <c r="IG73" i="3" s="1"/>
  <c r="CH71" i="3"/>
  <c r="NI72" i="3"/>
  <c r="DT72" i="3"/>
  <c r="DV73" i="3" s="1"/>
  <c r="BT71" i="3"/>
  <c r="AP71" i="3"/>
  <c r="NU72" i="3"/>
  <c r="NW73" i="3" s="1"/>
  <c r="DP72" i="3"/>
  <c r="IW72" i="3"/>
  <c r="FF72" i="3"/>
  <c r="IK73" i="3"/>
  <c r="KM72" i="3"/>
  <c r="KO73" i="3" s="1"/>
  <c r="V71" i="3"/>
  <c r="EE72" i="3"/>
  <c r="EG73" i="3" s="1"/>
  <c r="BX71" i="3"/>
  <c r="KR72" i="3"/>
  <c r="KT73" i="3" s="1"/>
  <c r="OK72" i="3"/>
  <c r="OM73" i="3" s="1"/>
  <c r="J71" i="3"/>
  <c r="BG71" i="3"/>
  <c r="BI72" i="3" s="1"/>
  <c r="OS72" i="3"/>
  <c r="MM72" i="3"/>
  <c r="HH72" i="3"/>
  <c r="AL71" i="3"/>
  <c r="PF72" i="3"/>
  <c r="BK72" i="3"/>
  <c r="OC72" i="3"/>
  <c r="OD73" i="3" s="1"/>
  <c r="JE72" i="3"/>
  <c r="AB71" i="3"/>
  <c r="AO71" i="3"/>
  <c r="MS72" i="3"/>
  <c r="GU72" i="3"/>
  <c r="GW73" i="3" s="1"/>
  <c r="PX72" i="3"/>
  <c r="PZ73" i="3" s="1"/>
  <c r="BM71" i="3"/>
  <c r="G71" i="3"/>
  <c r="KJ72" i="3"/>
  <c r="KK72" i="3"/>
  <c r="MN72" i="3"/>
  <c r="AQ71" i="3"/>
  <c r="MV72" i="3"/>
  <c r="MV73" i="3" s="1"/>
  <c r="GE72" i="3"/>
  <c r="GG73" i="3" s="1"/>
  <c r="FB72" i="3"/>
  <c r="FC72" i="3"/>
  <c r="BO71" i="3"/>
  <c r="AC71" i="3"/>
  <c r="AE72" i="3" s="1"/>
  <c r="HP72" i="3"/>
  <c r="OD72" i="3"/>
  <c r="PJ72" i="3"/>
  <c r="PJ73" i="3" s="1"/>
  <c r="KA73" i="3"/>
  <c r="AE71" i="3"/>
  <c r="AF71" i="3"/>
  <c r="AT71" i="3"/>
  <c r="AV72" i="3" s="1"/>
  <c r="LH73" i="3"/>
  <c r="OX72" i="3"/>
  <c r="CF71" i="3"/>
  <c r="CH72" i="3" s="1"/>
  <c r="HW72" i="3"/>
  <c r="MQ72" i="3"/>
  <c r="MS73" i="3" s="1"/>
  <c r="MC72" i="3"/>
  <c r="AY71" i="3"/>
  <c r="BA72" i="3" s="1"/>
  <c r="JV72" i="3"/>
  <c r="GQ72" i="3"/>
  <c r="GS73" i="3" s="1"/>
  <c r="GM72" i="3"/>
  <c r="BW71" i="3"/>
  <c r="DB71" i="3"/>
  <c r="NQ72" i="3"/>
  <c r="NS73" i="3" s="1"/>
  <c r="K71" i="3"/>
  <c r="M72" i="3" s="1"/>
  <c r="BV71" i="3"/>
  <c r="BW72" i="3" s="1"/>
  <c r="KB72" i="3"/>
  <c r="HM72" i="3"/>
  <c r="HO73" i="3" s="1"/>
  <c r="BE71" i="3"/>
  <c r="PQ72" i="3"/>
  <c r="FI72" i="3"/>
  <c r="BD71" i="3"/>
  <c r="BF72" i="3" s="1"/>
  <c r="GY72" i="3"/>
  <c r="LG72" i="3"/>
  <c r="LF73" i="3" s="1"/>
  <c r="LH72" i="3"/>
  <c r="LJ73" i="3" s="1"/>
  <c r="DF71" i="3"/>
  <c r="DH72" i="3" s="1"/>
  <c r="GL72" i="3"/>
  <c r="EU72" i="3"/>
  <c r="GB72" i="3"/>
  <c r="FZ72" i="3"/>
  <c r="NS72" i="3"/>
  <c r="LI72" i="3"/>
  <c r="GP72" i="3"/>
  <c r="OV72" i="3"/>
  <c r="OX73" i="3" s="1"/>
  <c r="IB72" i="3"/>
  <c r="EM72" i="3"/>
  <c r="CK71" i="3"/>
  <c r="GC72" i="3"/>
  <c r="GE73" i="3" s="1"/>
  <c r="EF72" i="3"/>
  <c r="EH73" i="3" s="1"/>
  <c r="JK72" i="3"/>
  <c r="IJ72" i="3"/>
  <c r="IJ73" i="3" s="1"/>
  <c r="JO72" i="3"/>
  <c r="JQ73" i="3" s="1"/>
  <c r="BF71" i="3"/>
  <c r="BH72" i="3" s="1"/>
  <c r="LK72" i="3"/>
  <c r="DU72" i="3"/>
  <c r="KW72" i="3"/>
  <c r="KY73" i="3" s="1"/>
  <c r="LH74" i="3" l="1"/>
  <c r="KI74" i="3"/>
  <c r="PL74" i="3"/>
  <c r="LC74" i="3"/>
  <c r="DJ73" i="3"/>
  <c r="AD72" i="3"/>
  <c r="OO74" i="3"/>
  <c r="NA74" i="3"/>
  <c r="MN73" i="3"/>
  <c r="LB74" i="3"/>
  <c r="AA72" i="3"/>
  <c r="DE72" i="3"/>
  <c r="EP74" i="3"/>
  <c r="JN73" i="3"/>
  <c r="D72" i="3"/>
  <c r="F72" i="3"/>
  <c r="B71" i="3"/>
  <c r="E72" i="3"/>
  <c r="MC74" i="3"/>
  <c r="JP73" i="3"/>
  <c r="NQ73" i="3"/>
  <c r="BD72" i="3"/>
  <c r="HZ73" i="3"/>
  <c r="IA73" i="3"/>
  <c r="IC74" i="3" s="1"/>
  <c r="MG73" i="3"/>
  <c r="DW73" i="3"/>
  <c r="KD73" i="3"/>
  <c r="HY73" i="3"/>
  <c r="IA74" i="3" s="1"/>
  <c r="BQ72" i="3"/>
  <c r="KL73" i="3"/>
  <c r="PH73" i="3"/>
  <c r="X72" i="3"/>
  <c r="Z73" i="3" s="1"/>
  <c r="NK73" i="3"/>
  <c r="BP72" i="3"/>
  <c r="OS73" i="3"/>
  <c r="OU74" i="3" s="1"/>
  <c r="FW73" i="3"/>
  <c r="DB72" i="3"/>
  <c r="NZ73" i="3"/>
  <c r="HS73" i="3"/>
  <c r="BJ73" i="3"/>
  <c r="ID73" i="3"/>
  <c r="NU73" i="3"/>
  <c r="NW74" i="3" s="1"/>
  <c r="GN73" i="3"/>
  <c r="HA73" i="3"/>
  <c r="BG72" i="3"/>
  <c r="BI73" i="3" s="1"/>
  <c r="O73" i="3"/>
  <c r="GO73" i="3"/>
  <c r="ME73" i="3"/>
  <c r="OZ73" i="3"/>
  <c r="PA74" i="3" s="1"/>
  <c r="AG72" i="3"/>
  <c r="HR73" i="3"/>
  <c r="FD73" i="3"/>
  <c r="BO72" i="3"/>
  <c r="AQ72" i="3"/>
  <c r="AS73" i="3" s="1"/>
  <c r="BL72" i="3"/>
  <c r="HJ73" i="3"/>
  <c r="L72" i="3"/>
  <c r="BZ72" i="3"/>
  <c r="DQ73" i="3"/>
  <c r="DR74" i="3" s="1"/>
  <c r="DR73" i="3"/>
  <c r="LW73" i="3"/>
  <c r="DL73" i="3"/>
  <c r="DO73" i="3"/>
  <c r="BB72" i="3"/>
  <c r="BD73" i="3" s="1"/>
  <c r="LQ73" i="3"/>
  <c r="ER73" i="3"/>
  <c r="MK73" i="3"/>
  <c r="KW73" i="3"/>
  <c r="KQ73" i="3"/>
  <c r="LR73" i="3"/>
  <c r="LT74" i="3" s="1"/>
  <c r="NT73" i="3"/>
  <c r="MQ73" i="3"/>
  <c r="OP73" i="3"/>
  <c r="NP73" i="3"/>
  <c r="GI73" i="3"/>
  <c r="CL72" i="3"/>
  <c r="CF72" i="3"/>
  <c r="IP73" i="3"/>
  <c r="IR74" i="3" s="1"/>
  <c r="FM73" i="3"/>
  <c r="KB73" i="3"/>
  <c r="KD74" i="3" s="1"/>
  <c r="CS72" i="3"/>
  <c r="EB73" i="3"/>
  <c r="OT73" i="3"/>
  <c r="GA73" i="3"/>
  <c r="GC74" i="3" s="1"/>
  <c r="DM73" i="3"/>
  <c r="EU73" i="3"/>
  <c r="IO73" i="3"/>
  <c r="IP74" i="3" s="1"/>
  <c r="ET73" i="3"/>
  <c r="G72" i="3"/>
  <c r="AR72" i="3"/>
  <c r="AT72" i="3"/>
  <c r="OG73" i="3"/>
  <c r="OI74" i="3" s="1"/>
  <c r="JH73" i="3"/>
  <c r="GQ73" i="3"/>
  <c r="LE73" i="3"/>
  <c r="GP73" i="3"/>
  <c r="JV73" i="3"/>
  <c r="PX73" i="3"/>
  <c r="AB72" i="3"/>
  <c r="CN72" i="3"/>
  <c r="CP73" i="3" s="1"/>
  <c r="OV73" i="3"/>
  <c r="GZ73" i="3"/>
  <c r="EM73" i="3"/>
  <c r="AK72" i="3"/>
  <c r="AM73" i="3" s="1"/>
  <c r="EJ73" i="3"/>
  <c r="CR72" i="3"/>
  <c r="AO72" i="3"/>
  <c r="MT73" i="3"/>
  <c r="MU74" i="3" s="1"/>
  <c r="EY73" i="3"/>
  <c r="OR73" i="3"/>
  <c r="DU73" i="3"/>
  <c r="DW74" i="3" s="1"/>
  <c r="MF73" i="3"/>
  <c r="MB73" i="3"/>
  <c r="DA72" i="3"/>
  <c r="HC73" i="3"/>
  <c r="FP73" i="3"/>
  <c r="FS73" i="3"/>
  <c r="FS74" i="3" s="1"/>
  <c r="LO73" i="3"/>
  <c r="J72" i="3"/>
  <c r="L73" i="3" s="1"/>
  <c r="FT73" i="3"/>
  <c r="O72" i="3"/>
  <c r="HT73" i="3"/>
  <c r="FC73" i="3"/>
  <c r="FE74" i="3" s="1"/>
  <c r="HH73" i="3"/>
  <c r="HK73" i="3"/>
  <c r="CZ72" i="3"/>
  <c r="DZ73" i="3"/>
  <c r="OI73" i="3"/>
  <c r="OB73" i="3"/>
  <c r="ND73" i="3"/>
  <c r="ND74" i="3" s="1"/>
  <c r="NG73" i="3"/>
  <c r="DS73" i="3"/>
  <c r="OW73" i="3"/>
  <c r="OY74" i="3" s="1"/>
  <c r="FZ73" i="3"/>
  <c r="GB74" i="3" s="1"/>
  <c r="BE72" i="3"/>
  <c r="GB73" i="3"/>
  <c r="HQ74" i="3"/>
  <c r="KJ73" i="3"/>
  <c r="KM73" i="3"/>
  <c r="KO74" i="3" s="1"/>
  <c r="FT74" i="3"/>
  <c r="FX73" i="3"/>
  <c r="PO74" i="3"/>
  <c r="NY73" i="3"/>
  <c r="CA72" i="3"/>
  <c r="CB72" i="3"/>
  <c r="CD73" i="3" s="1"/>
  <c r="CE73" i="3"/>
  <c r="MU73" i="3"/>
  <c r="HN73" i="3"/>
  <c r="Z72" i="3"/>
  <c r="ML73" i="3"/>
  <c r="ED73" i="3"/>
  <c r="CM72" i="3"/>
  <c r="GD73" i="3"/>
  <c r="DD72" i="3"/>
  <c r="DF73" i="3" s="1"/>
  <c r="JU73" i="3"/>
  <c r="JX73" i="3"/>
  <c r="PL73" i="3"/>
  <c r="MX73" i="3"/>
  <c r="MZ74" i="3" s="1"/>
  <c r="JG73" i="3"/>
  <c r="OU73" i="3"/>
  <c r="OW74" i="3" s="1"/>
  <c r="FH73" i="3"/>
  <c r="GU73" i="3"/>
  <c r="GW74" i="3" s="1"/>
  <c r="PF73" i="3"/>
  <c r="LP73" i="3"/>
  <c r="LR74" i="3" s="1"/>
  <c r="JL73" i="3"/>
  <c r="OA73" i="3"/>
  <c r="PD73" i="3"/>
  <c r="GZ74" i="3"/>
  <c r="AM72" i="3"/>
  <c r="KP73" i="3"/>
  <c r="KQ74" i="3" s="1"/>
  <c r="JO73" i="3"/>
  <c r="NR73" i="3"/>
  <c r="NT74" i="3" s="1"/>
  <c r="DF72" i="3"/>
  <c r="DH73" i="3" s="1"/>
  <c r="JZ73" i="3"/>
  <c r="EQ73" i="3"/>
  <c r="PI73" i="3"/>
  <c r="PK74" i="3" s="1"/>
  <c r="AU72" i="3"/>
  <c r="HQ73" i="3"/>
  <c r="HS74" i="3" s="1"/>
  <c r="MP73" i="3"/>
  <c r="MR73" i="3"/>
  <c r="MT74" i="3" s="1"/>
  <c r="PN73" i="3"/>
  <c r="IB73" i="3"/>
  <c r="BT72" i="3"/>
  <c r="BV73" i="3" s="1"/>
  <c r="K72" i="3"/>
  <c r="M73" i="3" s="1"/>
  <c r="KR73" i="3"/>
  <c r="EZ73" i="3"/>
  <c r="FA73" i="3"/>
  <c r="FO73" i="3"/>
  <c r="FQ74" i="3" s="1"/>
  <c r="IZ73" i="3"/>
  <c r="LY73" i="3"/>
  <c r="AZ72" i="3"/>
  <c r="PG73" i="3"/>
  <c r="PI74" i="3" s="1"/>
  <c r="PR73" i="3"/>
  <c r="DC72" i="3"/>
  <c r="BN72" i="3"/>
  <c r="BP73" i="3" s="1"/>
  <c r="KF74" i="3"/>
  <c r="GH73" i="3"/>
  <c r="CY72" i="3"/>
  <c r="HM73" i="3"/>
  <c r="HO74" i="3" s="1"/>
  <c r="BS72" i="3"/>
  <c r="NV73" i="3"/>
  <c r="GL73" i="3"/>
  <c r="DK73" i="3"/>
  <c r="DM74" i="3" s="1"/>
  <c r="Y72" i="3"/>
  <c r="JY73" i="3"/>
  <c r="EL73" i="3"/>
  <c r="PT73" i="3"/>
  <c r="FB73" i="3"/>
  <c r="MD73" i="3"/>
  <c r="ME74" i="3" s="1"/>
  <c r="HP73" i="3"/>
  <c r="GF73" i="3"/>
  <c r="GH74" i="3" s="1"/>
  <c r="MW73" i="3"/>
  <c r="OL73" i="3"/>
  <c r="DN73" i="3"/>
  <c r="DP74" i="3" s="1"/>
  <c r="LA74" i="3"/>
  <c r="BH73" i="3"/>
  <c r="MO73" i="3"/>
  <c r="IO74" i="3"/>
  <c r="JV74" i="3"/>
  <c r="GC73" i="3"/>
  <c r="JK74" i="3"/>
  <c r="PW73" i="3"/>
  <c r="HL73" i="3"/>
  <c r="AR73" i="3"/>
  <c r="IE73" i="3"/>
  <c r="AI72" i="3"/>
  <c r="AK73" i="3" s="1"/>
  <c r="IQ73" i="3"/>
  <c r="IS74" i="3" s="1"/>
  <c r="CO72" i="3"/>
  <c r="CQ73" i="3" s="1"/>
  <c r="CP72" i="3"/>
  <c r="JY74" i="3"/>
  <c r="DG72" i="3"/>
  <c r="DI73" i="3" s="1"/>
  <c r="CF73" i="3"/>
  <c r="BT73" i="3"/>
  <c r="JS73" i="3"/>
  <c r="JU74" i="3" s="1"/>
  <c r="PK73" i="3"/>
  <c r="NM73" i="3"/>
  <c r="IL73" i="3"/>
  <c r="IN74" i="3" s="1"/>
  <c r="GR73" i="3"/>
  <c r="FK73" i="3"/>
  <c r="AX73" i="3"/>
  <c r="GY74" i="3"/>
  <c r="PO73" i="3"/>
  <c r="NN73" i="3"/>
  <c r="CK72" i="3"/>
  <c r="CM73" i="3" s="1"/>
  <c r="OQ73" i="3"/>
  <c r="JE73" i="3"/>
  <c r="V72" i="3"/>
  <c r="NO73" i="3"/>
  <c r="LM73" i="3"/>
  <c r="LO74" i="3" s="1"/>
  <c r="JM73" i="3"/>
  <c r="EO73" i="3"/>
  <c r="EQ74" i="3" s="1"/>
  <c r="LK73" i="3"/>
  <c r="EW73" i="3"/>
  <c r="EY74" i="3" s="1"/>
  <c r="LI73" i="3"/>
  <c r="PS73" i="3"/>
  <c r="BX72" i="3"/>
  <c r="BY73" i="3" s="1"/>
  <c r="BY72" i="3"/>
  <c r="CA73" i="3" s="1"/>
  <c r="AH72" i="3"/>
  <c r="OF73" i="3"/>
  <c r="OH74" i="3" s="1"/>
  <c r="FE73" i="3"/>
  <c r="AS72" i="3"/>
  <c r="AU73" i="3" s="1"/>
  <c r="I72" i="3"/>
  <c r="OE73" i="3"/>
  <c r="OG74" i="3" s="1"/>
  <c r="AN72" i="3"/>
  <c r="BK73" i="3"/>
  <c r="HB73" i="3"/>
  <c r="FL73" i="3"/>
  <c r="FN74" i="3" s="1"/>
  <c r="IY73" i="3"/>
  <c r="BV72" i="3"/>
  <c r="CJ72" i="3"/>
  <c r="HI73" i="3"/>
  <c r="FG73" i="3"/>
  <c r="FI74" i="3" s="1"/>
  <c r="GY73" i="3"/>
  <c r="FY73" i="3"/>
  <c r="GA74" i="3" s="1"/>
  <c r="LN73" i="3"/>
  <c r="II73" i="3"/>
  <c r="NX73" i="3"/>
  <c r="NY74" i="3" s="1"/>
  <c r="LZ73" i="3"/>
  <c r="MB74" i="3" s="1"/>
  <c r="LG73" i="3"/>
  <c r="BL73" i="3"/>
  <c r="KU73" i="3"/>
  <c r="KV74" i="3" s="1"/>
  <c r="PQ73" i="3"/>
  <c r="FV73" i="3"/>
  <c r="CT72" i="3"/>
  <c r="EC73" i="3"/>
  <c r="EE74" i="3" s="1"/>
  <c r="AX72" i="3"/>
  <c r="KK73" i="3"/>
  <c r="IV73" i="3"/>
  <c r="IW74" i="3" s="1"/>
  <c r="DT73" i="3"/>
  <c r="DV74" i="3" s="1"/>
  <c r="NI73" i="3"/>
  <c r="PB73" i="3"/>
  <c r="LX73" i="3"/>
  <c r="HF73" i="3"/>
  <c r="HH74" i="3" s="1"/>
  <c r="JD73" i="3"/>
  <c r="Q72" i="3"/>
  <c r="R73" i="3" s="1"/>
  <c r="H72" i="3"/>
  <c r="PE73" i="3"/>
  <c r="PG74" i="3" s="1"/>
  <c r="CI72" i="3"/>
  <c r="IW73" i="3"/>
  <c r="OO73" i="3"/>
  <c r="MH73" i="3"/>
  <c r="MJ74" i="3" s="1"/>
  <c r="NE73" i="3"/>
  <c r="IX73" i="3"/>
  <c r="IZ74" i="3" s="1"/>
  <c r="HX73" i="3"/>
  <c r="JR73" i="3"/>
  <c r="JT74" i="3" s="1"/>
  <c r="EP73" i="3"/>
  <c r="FF73" i="3"/>
  <c r="FH74" i="3" s="1"/>
  <c r="EK73" i="3"/>
  <c r="EM74" i="3" s="1"/>
  <c r="MM73" i="3"/>
  <c r="MO74" i="3" s="1"/>
  <c r="FU73" i="3"/>
  <c r="U72" i="3"/>
  <c r="NH73" i="3"/>
  <c r="NJ74" i="3" s="1"/>
  <c r="AW72" i="3"/>
  <c r="AY73" i="3" s="1"/>
  <c r="AC72" i="3"/>
  <c r="NJ73" i="3"/>
  <c r="NL74" i="3" s="1"/>
  <c r="CX72" i="3"/>
  <c r="CZ73" i="3" s="1"/>
  <c r="EF73" i="3"/>
  <c r="EH74" i="3" s="1"/>
  <c r="IC73" i="3"/>
  <c r="IE74" i="3" s="1"/>
  <c r="KS73" i="3"/>
  <c r="KX73" i="3"/>
  <c r="KZ74" i="3" s="1"/>
  <c r="MJ73" i="3"/>
  <c r="EX73" i="3"/>
  <c r="EZ74" i="3" s="1"/>
  <c r="IH73" i="3"/>
  <c r="II74" i="3" s="1"/>
  <c r="PU73" i="3"/>
  <c r="KH73" i="3"/>
  <c r="R72" i="3"/>
  <c r="T73" i="3" s="1"/>
  <c r="ON73" i="3"/>
  <c r="OP74" i="3" s="1"/>
  <c r="CV72" i="3"/>
  <c r="CX73" i="3" s="1"/>
  <c r="S72" i="3"/>
  <c r="LB73" i="3"/>
  <c r="LC73" i="3"/>
  <c r="W72" i="3"/>
  <c r="Y73" i="3" s="1"/>
  <c r="BU72" i="3"/>
  <c r="OK73" i="3"/>
  <c r="OM74" i="3" s="1"/>
  <c r="JC73" i="3"/>
  <c r="GK73" i="3"/>
  <c r="GM74" i="3" s="1"/>
  <c r="KI73" i="3"/>
  <c r="JJ73" i="3"/>
  <c r="JL74" i="3" s="1"/>
  <c r="JK73" i="3"/>
  <c r="JM74" i="3" s="1"/>
  <c r="GT73" i="3"/>
  <c r="GV74" i="3" s="1"/>
  <c r="DY73" i="3"/>
  <c r="OJ73" i="3"/>
  <c r="OL74" i="3" s="1"/>
  <c r="BC72" i="3"/>
  <c r="BE73" i="3" s="1"/>
  <c r="PY73" i="3"/>
  <c r="QA74" i="3" s="1"/>
  <c r="KV73" i="3"/>
  <c r="JF73" i="3"/>
  <c r="JH74" i="3" s="1"/>
  <c r="KC73" i="3"/>
  <c r="KE74" i="3" s="1"/>
  <c r="HW73" i="3"/>
  <c r="HY74" i="3" s="1"/>
  <c r="IK75" i="3" l="1"/>
  <c r="PW74" i="3"/>
  <c r="PV74" i="3"/>
  <c r="KT74" i="3"/>
  <c r="NI74" i="3"/>
  <c r="NK75" i="3" s="1"/>
  <c r="HE74" i="3"/>
  <c r="GR74" i="3"/>
  <c r="EV74" i="3"/>
  <c r="CN73" i="3"/>
  <c r="MS74" i="3"/>
  <c r="LY74" i="3"/>
  <c r="AI73" i="3"/>
  <c r="JR74" i="3"/>
  <c r="W73" i="3"/>
  <c r="PD74" i="3"/>
  <c r="FX74" i="3"/>
  <c r="P73" i="3"/>
  <c r="IK74" i="3"/>
  <c r="BX73" i="3"/>
  <c r="BZ74" i="3" s="1"/>
  <c r="CJ73" i="3"/>
  <c r="CL74" i="3" s="1"/>
  <c r="OS74" i="3"/>
  <c r="FM74" i="3"/>
  <c r="CS74" i="3"/>
  <c r="GO74" i="3"/>
  <c r="KX74" i="3"/>
  <c r="EA74" i="3"/>
  <c r="KK74" i="3"/>
  <c r="KM75" i="3" s="1"/>
  <c r="BW73" i="3"/>
  <c r="U73" i="3"/>
  <c r="KJ74" i="3"/>
  <c r="ML74" i="3"/>
  <c r="FW74" i="3"/>
  <c r="FY75" i="3" s="1"/>
  <c r="ER74" i="3"/>
  <c r="NG74" i="3"/>
  <c r="CK73" i="3"/>
  <c r="JF74" i="3"/>
  <c r="NK74" i="3"/>
  <c r="AZ73" i="3"/>
  <c r="PS74" i="3"/>
  <c r="LI74" i="3"/>
  <c r="LP74" i="3"/>
  <c r="HK74" i="3"/>
  <c r="IY74" i="3"/>
  <c r="JA74" i="3"/>
  <c r="AP73" i="3"/>
  <c r="FG74" i="3"/>
  <c r="BC73" i="3"/>
  <c r="LK74" i="3"/>
  <c r="JN74" i="3"/>
  <c r="JN75" i="3" s="1"/>
  <c r="JO74" i="3"/>
  <c r="X73" i="3"/>
  <c r="GT74" i="3"/>
  <c r="DK74" i="3"/>
  <c r="IG74" i="3"/>
  <c r="II75" i="3" s="1"/>
  <c r="IT74" i="3"/>
  <c r="IH74" i="3"/>
  <c r="BO73" i="3"/>
  <c r="MQ74" i="3"/>
  <c r="OZ74" i="3"/>
  <c r="MY74" i="3"/>
  <c r="FD74" i="3"/>
  <c r="AA73" i="3"/>
  <c r="AC74" i="3" s="1"/>
  <c r="BU73" i="3"/>
  <c r="BW74" i="3" s="1"/>
  <c r="KH74" i="3"/>
  <c r="PT74" i="3"/>
  <c r="JB74" i="3"/>
  <c r="JD75" i="3" s="1"/>
  <c r="FB74" i="3"/>
  <c r="NH74" i="3"/>
  <c r="PP74" i="3"/>
  <c r="AW73" i="3"/>
  <c r="AY74" i="3" s="1"/>
  <c r="AO73" i="3"/>
  <c r="LV74" i="3"/>
  <c r="PH74" i="3"/>
  <c r="JI74" i="3"/>
  <c r="JK75" i="3" s="1"/>
  <c r="JW74" i="3"/>
  <c r="EF74" i="3"/>
  <c r="DZ74" i="3"/>
  <c r="LU74" i="3"/>
  <c r="LW75" i="3" s="1"/>
  <c r="AL73" i="3"/>
  <c r="OA74" i="3"/>
  <c r="BM73" i="3"/>
  <c r="BG73" i="3"/>
  <c r="BI74" i="3" s="1"/>
  <c r="DU74" i="3"/>
  <c r="OK74" i="3"/>
  <c r="HJ74" i="3"/>
  <c r="FV74" i="3"/>
  <c r="FX75" i="3" s="1"/>
  <c r="FR74" i="3"/>
  <c r="EK74" i="3"/>
  <c r="EJ74" i="3"/>
  <c r="EL74" i="3"/>
  <c r="OX74" i="3"/>
  <c r="JX74" i="3"/>
  <c r="JJ74" i="3"/>
  <c r="JL75" i="3" s="1"/>
  <c r="I73" i="3"/>
  <c r="DO74" i="3"/>
  <c r="CU73" i="3"/>
  <c r="CH73" i="3"/>
  <c r="OQ74" i="3"/>
  <c r="OS75" i="3" s="1"/>
  <c r="OR74" i="3"/>
  <c r="KS74" i="3"/>
  <c r="LS74" i="3"/>
  <c r="BN73" i="3"/>
  <c r="BP74" i="3" s="1"/>
  <c r="HT74" i="3"/>
  <c r="GQ74" i="3"/>
  <c r="GP74" i="3"/>
  <c r="HU74" i="3"/>
  <c r="HW75" i="3" s="1"/>
  <c r="FY74" i="3"/>
  <c r="NM74" i="3"/>
  <c r="BS73" i="3"/>
  <c r="BU74" i="3" s="1"/>
  <c r="DY74" i="3"/>
  <c r="EA75" i="3" s="1"/>
  <c r="BF73" i="3"/>
  <c r="KG74" i="3"/>
  <c r="H73" i="3"/>
  <c r="HF74" i="3"/>
  <c r="AC73" i="3"/>
  <c r="IM74" i="3"/>
  <c r="LJ74" i="3"/>
  <c r="JS74" i="3"/>
  <c r="JU75" i="3" s="1"/>
  <c r="MX74" i="3"/>
  <c r="KW74" i="3"/>
  <c r="KX75" i="3" s="1"/>
  <c r="FP75" i="3"/>
  <c r="JD74" i="3"/>
  <c r="JG74" i="3"/>
  <c r="OE74" i="3"/>
  <c r="AG73" i="3"/>
  <c r="AI74" i="3" s="1"/>
  <c r="KH75" i="3"/>
  <c r="OC74" i="3"/>
  <c r="HW74" i="3"/>
  <c r="EX74" i="3"/>
  <c r="KP74" i="3"/>
  <c r="KQ75" i="3" s="1"/>
  <c r="EB74" i="3"/>
  <c r="DY75" i="3"/>
  <c r="CB73" i="3"/>
  <c r="CD74" i="3" s="1"/>
  <c r="CI73" i="3"/>
  <c r="ME75" i="3"/>
  <c r="AH73" i="3"/>
  <c r="AJ74" i="3" s="1"/>
  <c r="BG74" i="3"/>
  <c r="JE74" i="3"/>
  <c r="LD74" i="3"/>
  <c r="LE75" i="3" s="1"/>
  <c r="LE74" i="3"/>
  <c r="IJ74" i="3"/>
  <c r="KU74" i="3"/>
  <c r="NN75" i="3"/>
  <c r="CY73" i="3"/>
  <c r="HZ74" i="3"/>
  <c r="J73" i="3"/>
  <c r="L74" i="3" s="1"/>
  <c r="LZ74" i="3"/>
  <c r="IX74" i="3"/>
  <c r="CV73" i="3"/>
  <c r="CX74" i="3" s="1"/>
  <c r="BN74" i="3"/>
  <c r="NZ74" i="3"/>
  <c r="HA74" i="3"/>
  <c r="CL73" i="3"/>
  <c r="HD74" i="3"/>
  <c r="K73" i="3"/>
  <c r="AJ73" i="3"/>
  <c r="BZ73" i="3"/>
  <c r="LM74" i="3"/>
  <c r="IV74" i="3"/>
  <c r="IX75" i="3" s="1"/>
  <c r="CW73" i="3"/>
  <c r="NP74" i="3"/>
  <c r="NO74" i="3"/>
  <c r="BR73" i="3"/>
  <c r="BT74" i="3" s="1"/>
  <c r="CR73" i="3"/>
  <c r="CR74" i="3" s="1"/>
  <c r="FK74" i="3"/>
  <c r="HN74" i="3"/>
  <c r="GE74" i="3"/>
  <c r="GX74" i="3"/>
  <c r="GZ75" i="3" s="1"/>
  <c r="GU74" i="3"/>
  <c r="HR74" i="3"/>
  <c r="EN74" i="3"/>
  <c r="GN74" i="3"/>
  <c r="DA73" i="3"/>
  <c r="BR74" i="3"/>
  <c r="BB73" i="3"/>
  <c r="BD74" i="3" s="1"/>
  <c r="NC74" i="3"/>
  <c r="LW74" i="3"/>
  <c r="EC74" i="3"/>
  <c r="MR74" i="3"/>
  <c r="MT75" i="3" s="1"/>
  <c r="JQ74" i="3"/>
  <c r="PF74" i="3"/>
  <c r="FJ74" i="3"/>
  <c r="FJ75" i="3" s="1"/>
  <c r="PN74" i="3"/>
  <c r="PP75" i="3" s="1"/>
  <c r="GF74" i="3"/>
  <c r="CG73" i="3"/>
  <c r="PC74" i="3"/>
  <c r="MW74" i="3"/>
  <c r="MY75" i="3" s="1"/>
  <c r="CC73" i="3"/>
  <c r="CE74" i="3" s="1"/>
  <c r="FZ74" i="3"/>
  <c r="DX74" i="3"/>
  <c r="GD74" i="3"/>
  <c r="GF75" i="3" s="1"/>
  <c r="NF74" i="3"/>
  <c r="DB73" i="3"/>
  <c r="HV74" i="3"/>
  <c r="LQ74" i="3"/>
  <c r="LS75" i="3" s="1"/>
  <c r="DC73" i="3"/>
  <c r="OT74" i="3"/>
  <c r="AQ73" i="3"/>
  <c r="AS74" i="3" s="1"/>
  <c r="EO74" i="3"/>
  <c r="EQ75" i="3" s="1"/>
  <c r="AD73" i="3"/>
  <c r="LG74" i="3"/>
  <c r="AV73" i="3"/>
  <c r="IQ74" i="3"/>
  <c r="OV74" i="3"/>
  <c r="OX75" i="3" s="1"/>
  <c r="FO74" i="3"/>
  <c r="GK74" i="3"/>
  <c r="NV74" i="3"/>
  <c r="NX75" i="3" s="1"/>
  <c r="MM74" i="3"/>
  <c r="DQ74" i="3"/>
  <c r="DS74" i="3"/>
  <c r="DT75" i="3" s="1"/>
  <c r="DT74" i="3"/>
  <c r="DV75" i="3" s="1"/>
  <c r="N73" i="3"/>
  <c r="BQ73" i="3"/>
  <c r="BS74" i="3" s="1"/>
  <c r="PB74" i="3"/>
  <c r="BK74" i="3"/>
  <c r="IF74" i="3"/>
  <c r="AN73" i="3"/>
  <c r="AO74" i="3" s="1"/>
  <c r="LN74" i="3"/>
  <c r="PJ74" i="3"/>
  <c r="PI75" i="3" s="1"/>
  <c r="MH74" i="3"/>
  <c r="MI74" i="3"/>
  <c r="IB74" i="3"/>
  <c r="NS74" i="3"/>
  <c r="NU75" i="3" s="1"/>
  <c r="NB74" i="3"/>
  <c r="G73" i="3"/>
  <c r="JP74" i="3"/>
  <c r="JO75" i="3" s="1"/>
  <c r="DG73" i="3"/>
  <c r="DI74" i="3" s="1"/>
  <c r="DK75" i="3" s="1"/>
  <c r="MP74" i="3"/>
  <c r="AF73" i="3"/>
  <c r="DJ74" i="3"/>
  <c r="DL74" i="3"/>
  <c r="EG74" i="3"/>
  <c r="EG75" i="3" s="1"/>
  <c r="IL74" i="3"/>
  <c r="IN75" i="3" s="1"/>
  <c r="BA73" i="3"/>
  <c r="HG74" i="3"/>
  <c r="LF74" i="3"/>
  <c r="IA75" i="3"/>
  <c r="CZ74" i="3"/>
  <c r="JV75" i="3"/>
  <c r="MD75" i="3"/>
  <c r="LX74" i="3"/>
  <c r="JM75" i="3"/>
  <c r="FS75" i="3"/>
  <c r="NB75" i="3"/>
  <c r="MN74" i="3"/>
  <c r="MP75" i="3" s="1"/>
  <c r="MV74" i="3"/>
  <c r="MW75" i="3" s="1"/>
  <c r="OK75" i="3"/>
  <c r="KF75" i="3"/>
  <c r="KY74" i="3"/>
  <c r="LA75" i="3" s="1"/>
  <c r="OB74" i="3"/>
  <c r="PR74" i="3"/>
  <c r="PT75" i="3" s="1"/>
  <c r="B72" i="3"/>
  <c r="D73" i="3"/>
  <c r="F73" i="3"/>
  <c r="E73" i="3"/>
  <c r="OQ75" i="3"/>
  <c r="NU74" i="3"/>
  <c r="ON75" i="3"/>
  <c r="OO75" i="3"/>
  <c r="AE73" i="3"/>
  <c r="S73" i="3"/>
  <c r="Q74" i="3" s="1"/>
  <c r="KL74" i="3"/>
  <c r="KM74" i="3"/>
  <c r="AW74" i="3"/>
  <c r="PU74" i="3"/>
  <c r="NQ74" i="3"/>
  <c r="PQ74" i="3"/>
  <c r="PS75" i="3" s="1"/>
  <c r="PM74" i="3"/>
  <c r="PO75" i="3" s="1"/>
  <c r="PY74" i="3"/>
  <c r="OJ74" i="3"/>
  <c r="OL75" i="3" s="1"/>
  <c r="FL74" i="3"/>
  <c r="FN75" i="3" s="1"/>
  <c r="BJ74" i="3"/>
  <c r="ON74" i="3"/>
  <c r="MF74" i="3"/>
  <c r="KA74" i="3"/>
  <c r="KA75" i="3" s="1"/>
  <c r="NX74" i="3"/>
  <c r="NZ75" i="3" s="1"/>
  <c r="GJ74" i="3"/>
  <c r="DE73" i="3"/>
  <c r="MA74" i="3"/>
  <c r="MC75" i="3" s="1"/>
  <c r="FC74" i="3"/>
  <c r="ID74" i="3"/>
  <c r="IF75" i="3" s="1"/>
  <c r="KB74" i="3"/>
  <c r="KR74" i="3"/>
  <c r="KT75" i="3" s="1"/>
  <c r="GL74" i="3"/>
  <c r="GN75" i="3" s="1"/>
  <c r="OY75" i="3"/>
  <c r="JZ74" i="3"/>
  <c r="CO73" i="3"/>
  <c r="CQ74" i="3" s="1"/>
  <c r="AB73" i="3"/>
  <c r="AD74" i="3" s="1"/>
  <c r="HP74" i="3"/>
  <c r="HR75" i="3" s="1"/>
  <c r="CG74" i="3"/>
  <c r="V73" i="3"/>
  <c r="X74" i="3" s="1"/>
  <c r="CS73" i="3"/>
  <c r="PE74" i="3"/>
  <c r="PG75" i="3" s="1"/>
  <c r="EI74" i="3"/>
  <c r="KC74" i="3"/>
  <c r="KE75" i="3" s="1"/>
  <c r="GG74" i="3"/>
  <c r="PZ74" i="3"/>
  <c r="OD74" i="3"/>
  <c r="HM74" i="3"/>
  <c r="HO75" i="3" s="1"/>
  <c r="Q73" i="3"/>
  <c r="FU74" i="3"/>
  <c r="FV75" i="3" s="1"/>
  <c r="MD74" i="3"/>
  <c r="FA74" i="3"/>
  <c r="FC75" i="3" s="1"/>
  <c r="CT73" i="3"/>
  <c r="CV74" i="3" s="1"/>
  <c r="HB74" i="3"/>
  <c r="GS74" i="3"/>
  <c r="AT73" i="3"/>
  <c r="AV74" i="3" s="1"/>
  <c r="EW74" i="3"/>
  <c r="ED74" i="3"/>
  <c r="EF75" i="3" s="1"/>
  <c r="NR74" i="3"/>
  <c r="NT75" i="3" s="1"/>
  <c r="ES74" i="3"/>
  <c r="ET74" i="3"/>
  <c r="DN74" i="3"/>
  <c r="DP75" i="3" s="1"/>
  <c r="HL74" i="3"/>
  <c r="FF74" i="3"/>
  <c r="FH75" i="3" s="1"/>
  <c r="MG74" i="3"/>
  <c r="MI75" i="3" s="1"/>
  <c r="HC74" i="3"/>
  <c r="HE75" i="3" s="1"/>
  <c r="DD73" i="3"/>
  <c r="DB74" i="3" s="1"/>
  <c r="KN74" i="3"/>
  <c r="KP75" i="3" s="1"/>
  <c r="LL74" i="3"/>
  <c r="LN75" i="3" s="1"/>
  <c r="EU74" i="3"/>
  <c r="MK74" i="3"/>
  <c r="ML75" i="3" s="1"/>
  <c r="JC74" i="3"/>
  <c r="IU74" i="3"/>
  <c r="IW75" i="3" s="1"/>
  <c r="FP74" i="3"/>
  <c r="FR75" i="3" s="1"/>
  <c r="NN74" i="3"/>
  <c r="NC75" i="3"/>
  <c r="GI74" i="3"/>
  <c r="GK75" i="3" s="1"/>
  <c r="PX74" i="3"/>
  <c r="PZ75" i="3" s="1"/>
  <c r="HX74" i="3"/>
  <c r="HZ75" i="3" s="1"/>
  <c r="HI74" i="3"/>
  <c r="OF74" i="3"/>
  <c r="OH75" i="3" s="1"/>
  <c r="NE74" i="3"/>
  <c r="IS75" i="3" l="1"/>
  <c r="FM75" i="3"/>
  <c r="AZ74" i="3"/>
  <c r="HF75" i="3"/>
  <c r="EZ75" i="3"/>
  <c r="NV75" i="3"/>
  <c r="BR75" i="3"/>
  <c r="EN75" i="3"/>
  <c r="IK76" i="3"/>
  <c r="JC75" i="3"/>
  <c r="JH75" i="3"/>
  <c r="MN75" i="3"/>
  <c r="Y74" i="3"/>
  <c r="JJ75" i="3"/>
  <c r="JL76" i="3" s="1"/>
  <c r="GT75" i="3"/>
  <c r="GJ75" i="3"/>
  <c r="DX75" i="3"/>
  <c r="FU75" i="3"/>
  <c r="IR75" i="3"/>
  <c r="NG75" i="3"/>
  <c r="EW75" i="3"/>
  <c r="BL74" i="3"/>
  <c r="HN75" i="3"/>
  <c r="HP76" i="3" s="1"/>
  <c r="LV75" i="3"/>
  <c r="EY75" i="3"/>
  <c r="S74" i="3"/>
  <c r="GI75" i="3"/>
  <c r="CU74" i="3"/>
  <c r="LT75" i="3"/>
  <c r="HU75" i="3"/>
  <c r="FE75" i="3"/>
  <c r="CH74" i="3"/>
  <c r="PW75" i="3"/>
  <c r="KN75" i="3"/>
  <c r="FB75" i="3"/>
  <c r="NW75" i="3"/>
  <c r="B73" i="3"/>
  <c r="E74" i="3"/>
  <c r="F74" i="3"/>
  <c r="D74" i="3"/>
  <c r="OD75" i="3"/>
  <c r="PQ75" i="3"/>
  <c r="PS76" i="3" s="1"/>
  <c r="MV75" i="3"/>
  <c r="LZ75" i="3"/>
  <c r="LH75" i="3"/>
  <c r="MR75" i="3"/>
  <c r="ND75" i="3"/>
  <c r="ND76" i="3" s="1"/>
  <c r="MJ75" i="3"/>
  <c r="IH75" i="3"/>
  <c r="IJ76" i="3" s="1"/>
  <c r="P74" i="3"/>
  <c r="R75" i="3" s="1"/>
  <c r="MO75" i="3"/>
  <c r="AF74" i="3"/>
  <c r="DE74" i="3"/>
  <c r="NH75" i="3"/>
  <c r="GH75" i="3"/>
  <c r="GJ76" i="3" s="1"/>
  <c r="JS75" i="3"/>
  <c r="NE75" i="3"/>
  <c r="GP75" i="3"/>
  <c r="GW75" i="3"/>
  <c r="HP75" i="3"/>
  <c r="M74" i="3"/>
  <c r="OB75" i="3"/>
  <c r="MB75" i="3"/>
  <c r="DA74" i="3"/>
  <c r="DB75" i="3" s="1"/>
  <c r="OR75" i="3"/>
  <c r="LD75" i="3"/>
  <c r="LF76" i="3" s="1"/>
  <c r="NY75" i="3"/>
  <c r="OE75" i="3"/>
  <c r="DO75" i="3"/>
  <c r="AM74" i="3"/>
  <c r="CC74" i="3"/>
  <c r="MZ75" i="3"/>
  <c r="NA76" i="3" s="1"/>
  <c r="AE74" i="3"/>
  <c r="AF75" i="3" s="1"/>
  <c r="BH74" i="3"/>
  <c r="BJ75" i="3" s="1"/>
  <c r="GA75" i="3"/>
  <c r="HV75" i="3"/>
  <c r="OT75" i="3"/>
  <c r="DQ75" i="3"/>
  <c r="OZ75" i="3"/>
  <c r="OZ76" i="3" s="1"/>
  <c r="FT75" i="3"/>
  <c r="FT76" i="3" s="1"/>
  <c r="DW75" i="3"/>
  <c r="AN74" i="3"/>
  <c r="AP75" i="3" s="1"/>
  <c r="JY75" i="3"/>
  <c r="AQ74" i="3"/>
  <c r="FD75" i="3"/>
  <c r="PB75" i="3"/>
  <c r="JW75" i="3"/>
  <c r="JW76" i="3" s="1"/>
  <c r="AR74" i="3"/>
  <c r="LR75" i="3"/>
  <c r="LT76" i="3" s="1"/>
  <c r="NM75" i="3"/>
  <c r="ET75" i="3"/>
  <c r="EI75" i="3"/>
  <c r="BY74" i="3"/>
  <c r="CA75" i="3" s="1"/>
  <c r="GQ75" i="3"/>
  <c r="ES75" i="3"/>
  <c r="IM75" i="3"/>
  <c r="ER75" i="3"/>
  <c r="AK74" i="3"/>
  <c r="EX75" i="3"/>
  <c r="FG75" i="3"/>
  <c r="GY75" i="3"/>
  <c r="HA76" i="3" s="1"/>
  <c r="PX75" i="3"/>
  <c r="BV74" i="3"/>
  <c r="BU75" i="3" s="1"/>
  <c r="GC75" i="3"/>
  <c r="PY75" i="3"/>
  <c r="PA75" i="3"/>
  <c r="HG76" i="3"/>
  <c r="NV76" i="3"/>
  <c r="ME76" i="3"/>
  <c r="OQ76" i="3"/>
  <c r="OL76" i="3"/>
  <c r="DN75" i="3"/>
  <c r="DP76" i="3" s="1"/>
  <c r="PL75" i="3"/>
  <c r="GH76" i="3"/>
  <c r="EP75" i="3"/>
  <c r="LO75" i="3"/>
  <c r="BP75" i="3"/>
  <c r="LF75" i="3"/>
  <c r="LG75" i="3"/>
  <c r="HA75" i="3"/>
  <c r="FZ76" i="3"/>
  <c r="JM76" i="3"/>
  <c r="LM75" i="3"/>
  <c r="LK75" i="3"/>
  <c r="LM76" i="3" s="1"/>
  <c r="R74" i="3"/>
  <c r="JT75" i="3"/>
  <c r="JV76" i="3" s="1"/>
  <c r="MA75" i="3"/>
  <c r="MC76" i="3" s="1"/>
  <c r="PM75" i="3"/>
  <c r="PO76" i="3" s="1"/>
  <c r="HI75" i="3"/>
  <c r="HK75" i="3"/>
  <c r="NE76" i="3"/>
  <c r="JE75" i="3"/>
  <c r="EV75" i="3"/>
  <c r="EX76" i="3" s="1"/>
  <c r="IT75" i="3"/>
  <c r="GU75" i="3"/>
  <c r="MF75" i="3"/>
  <c r="MF76" i="3" s="1"/>
  <c r="OF75" i="3"/>
  <c r="OH76" i="3" s="1"/>
  <c r="EK75" i="3"/>
  <c r="KB75" i="3"/>
  <c r="O74" i="3"/>
  <c r="DG74" i="3"/>
  <c r="MH75" i="3"/>
  <c r="ON76" i="3"/>
  <c r="FK75" i="3"/>
  <c r="FL76" i="3" s="1"/>
  <c r="JB75" i="3"/>
  <c r="OP76" i="3"/>
  <c r="G74" i="3"/>
  <c r="AU74" i="3"/>
  <c r="MX75" i="3"/>
  <c r="MZ76" i="3" s="1"/>
  <c r="HQ75" i="3"/>
  <c r="LQ75" i="3"/>
  <c r="HJ75" i="3"/>
  <c r="BC74" i="3"/>
  <c r="DL75" i="3"/>
  <c r="JR75" i="3"/>
  <c r="JT76" i="3" s="1"/>
  <c r="ID75" i="3"/>
  <c r="LP75" i="3"/>
  <c r="PD75" i="3"/>
  <c r="DU75" i="3"/>
  <c r="DW76" i="3" s="1"/>
  <c r="GM75" i="3"/>
  <c r="AX74" i="3"/>
  <c r="AX75" i="3" s="1"/>
  <c r="HX75" i="3"/>
  <c r="DZ75" i="3"/>
  <c r="PE75" i="3"/>
  <c r="FL75" i="3"/>
  <c r="FN76" i="3" s="1"/>
  <c r="EE75" i="3"/>
  <c r="BT75" i="3"/>
  <c r="HS75" i="3"/>
  <c r="HT75" i="3"/>
  <c r="IQ75" i="3"/>
  <c r="CT74" i="3"/>
  <c r="NQ75" i="3"/>
  <c r="NR75" i="3"/>
  <c r="NT76" i="3" s="1"/>
  <c r="CB74" i="3"/>
  <c r="CN74" i="3"/>
  <c r="IB75" i="3"/>
  <c r="IB76" i="3" s="1"/>
  <c r="KV75" i="3"/>
  <c r="KW75" i="3"/>
  <c r="KV76" i="3" s="1"/>
  <c r="CK74" i="3"/>
  <c r="BF74" i="3"/>
  <c r="ED75" i="3"/>
  <c r="EF76" i="3" s="1"/>
  <c r="BX74" i="3"/>
  <c r="OG75" i="3"/>
  <c r="JI75" i="3"/>
  <c r="JK76" i="3" s="1"/>
  <c r="KY75" i="3"/>
  <c r="LA76" i="3" s="1"/>
  <c r="LB75" i="3"/>
  <c r="LL75" i="3"/>
  <c r="LN76" i="3" s="1"/>
  <c r="J74" i="3"/>
  <c r="BW75" i="3"/>
  <c r="GR75" i="3"/>
  <c r="LU75" i="3"/>
  <c r="CJ74" i="3"/>
  <c r="JN76" i="3"/>
  <c r="EL75" i="3"/>
  <c r="HL75" i="3"/>
  <c r="BO74" i="3"/>
  <c r="EB75" i="3"/>
  <c r="EC76" i="3" s="1"/>
  <c r="PJ75" i="3"/>
  <c r="PR75" i="3"/>
  <c r="PV75" i="3"/>
  <c r="FF75" i="3"/>
  <c r="FH76" i="3" s="1"/>
  <c r="BQ74" i="3"/>
  <c r="BS75" i="3" s="1"/>
  <c r="IU75" i="3"/>
  <c r="Z74" i="3"/>
  <c r="BE74" i="3"/>
  <c r="BG75" i="3" s="1"/>
  <c r="JA75" i="3"/>
  <c r="JC76" i="3" s="1"/>
  <c r="PU75" i="3"/>
  <c r="PU76" i="3" s="1"/>
  <c r="CM74" i="3"/>
  <c r="BA74" i="3"/>
  <c r="BC75" i="3" s="1"/>
  <c r="KL75" i="3"/>
  <c r="EC75" i="3"/>
  <c r="FO75" i="3"/>
  <c r="FP76" i="3" s="1"/>
  <c r="BM74" i="3"/>
  <c r="BO75" i="3" s="1"/>
  <c r="FZ75" i="3"/>
  <c r="IG75" i="3"/>
  <c r="IH76" i="3" s="1"/>
  <c r="KK75" i="3"/>
  <c r="IE75" i="3"/>
  <c r="IG76" i="3" s="1"/>
  <c r="MU75" i="3"/>
  <c r="AT74" i="3"/>
  <c r="FA75" i="3"/>
  <c r="GX75" i="3"/>
  <c r="GZ76" i="3" s="1"/>
  <c r="MG75" i="3"/>
  <c r="NF75" i="3"/>
  <c r="IP75" i="3"/>
  <c r="GM76" i="3"/>
  <c r="FE76" i="3"/>
  <c r="KC75" i="3"/>
  <c r="U74" i="3"/>
  <c r="HB76" i="3"/>
  <c r="FR76" i="3"/>
  <c r="MQ75" i="3"/>
  <c r="MS76" i="3" s="1"/>
  <c r="HH75" i="3"/>
  <c r="K74" i="3"/>
  <c r="M75" i="3" s="1"/>
  <c r="MS75" i="3"/>
  <c r="GV75" i="3"/>
  <c r="GX76" i="3" s="1"/>
  <c r="CO74" i="3"/>
  <c r="CQ75" i="3" s="1"/>
  <c r="AA74" i="3"/>
  <c r="CA74" i="3"/>
  <c r="CC75" i="3" s="1"/>
  <c r="NP75" i="3"/>
  <c r="NR76" i="3" s="1"/>
  <c r="MM75" i="3"/>
  <c r="MO76" i="3" s="1"/>
  <c r="DF74" i="3"/>
  <c r="DH75" i="3" s="1"/>
  <c r="FJ76" i="3"/>
  <c r="EU75" i="3"/>
  <c r="EH76" i="3"/>
  <c r="HD75" i="3"/>
  <c r="FW75" i="3"/>
  <c r="FY76" i="3" s="1"/>
  <c r="HT76" i="3"/>
  <c r="KD75" i="3"/>
  <c r="N74" i="3"/>
  <c r="P75" i="3" s="1"/>
  <c r="GL75" i="3"/>
  <c r="OP75" i="3"/>
  <c r="OR76" i="3" s="1"/>
  <c r="QA75" i="3"/>
  <c r="NS75" i="3"/>
  <c r="NU76" i="3" s="1"/>
  <c r="KO75" i="3"/>
  <c r="AG74" i="3"/>
  <c r="LJ75" i="3"/>
  <c r="LL76" i="3" s="1"/>
  <c r="H74" i="3"/>
  <c r="IC75" i="3"/>
  <c r="GD75" i="3"/>
  <c r="GF76" i="3" s="1"/>
  <c r="HB75" i="3"/>
  <c r="HD76" i="3" s="1"/>
  <c r="LC75" i="3"/>
  <c r="LC76" i="3" s="1"/>
  <c r="OJ75" i="3"/>
  <c r="HY75" i="3"/>
  <c r="IP76" i="3"/>
  <c r="AH74" i="3"/>
  <c r="I74" i="3"/>
  <c r="K75" i="3" s="1"/>
  <c r="MK75" i="3"/>
  <c r="MM76" i="3" s="1"/>
  <c r="AP74" i="3"/>
  <c r="AR75" i="3" s="1"/>
  <c r="DS75" i="3"/>
  <c r="DU76" i="3" s="1"/>
  <c r="FQ75" i="3"/>
  <c r="FS76" i="3" s="1"/>
  <c r="LI75" i="3"/>
  <c r="OV75" i="3"/>
  <c r="DD74" i="3"/>
  <c r="DF75" i="3" s="1"/>
  <c r="GB75" i="3"/>
  <c r="CI74" i="3"/>
  <c r="CK75" i="3" s="1"/>
  <c r="PH75" i="3"/>
  <c r="PJ76" i="3" s="1"/>
  <c r="LY75" i="3"/>
  <c r="MA76" i="3" s="1"/>
  <c r="DC74" i="3"/>
  <c r="DR75" i="3"/>
  <c r="GG75" i="3"/>
  <c r="BV75" i="3"/>
  <c r="CY74" i="3"/>
  <c r="DA75" i="3" s="1"/>
  <c r="AL74" i="3"/>
  <c r="AK75" i="3" s="1"/>
  <c r="HC75" i="3"/>
  <c r="IV75" i="3"/>
  <c r="IZ75" i="3"/>
  <c r="JB76" i="3" s="1"/>
  <c r="EO75" i="3"/>
  <c r="IL75" i="3"/>
  <c r="IM76" i="3" s="1"/>
  <c r="JG75" i="3"/>
  <c r="JI76" i="3" s="1"/>
  <c r="PN75" i="3"/>
  <c r="AB74" i="3"/>
  <c r="AD75" i="3" s="1"/>
  <c r="GE75" i="3"/>
  <c r="KR75" i="3"/>
  <c r="KT76" i="3" s="1"/>
  <c r="DH74" i="3"/>
  <c r="DJ75" i="3" s="1"/>
  <c r="JX75" i="3"/>
  <c r="JZ76" i="3" s="1"/>
  <c r="JF75" i="3"/>
  <c r="GO75" i="3"/>
  <c r="IO75" i="3"/>
  <c r="KI75" i="3"/>
  <c r="KK76" i="3" s="1"/>
  <c r="NO75" i="3"/>
  <c r="GS75" i="3"/>
  <c r="KU75" i="3"/>
  <c r="CW74" i="3"/>
  <c r="CY75" i="3" s="1"/>
  <c r="JZ75" i="3"/>
  <c r="EM75" i="3"/>
  <c r="EO76" i="3" s="1"/>
  <c r="OM75" i="3"/>
  <c r="OO76" i="3" s="1"/>
  <c r="OC75" i="3"/>
  <c r="OE76" i="3" s="1"/>
  <c r="EH75" i="3"/>
  <c r="EI76" i="3" s="1"/>
  <c r="LX75" i="3"/>
  <c r="LY76" i="3" s="1"/>
  <c r="NJ75" i="3"/>
  <c r="KG75" i="3"/>
  <c r="KH76" i="3" s="1"/>
  <c r="KJ75" i="3"/>
  <c r="KL76" i="3" s="1"/>
  <c r="NA75" i="3"/>
  <c r="NC76" i="3" s="1"/>
  <c r="IJ75" i="3"/>
  <c r="IL76" i="3" s="1"/>
  <c r="DM75" i="3"/>
  <c r="DO76" i="3" s="1"/>
  <c r="JP75" i="3"/>
  <c r="JQ76" i="3" s="1"/>
  <c r="JQ75" i="3"/>
  <c r="FI75" i="3"/>
  <c r="HM75" i="3"/>
  <c r="HO76" i="3" s="1"/>
  <c r="BB74" i="3"/>
  <c r="NI75" i="3"/>
  <c r="NK76" i="3" s="1"/>
  <c r="EJ75" i="3"/>
  <c r="W74" i="3"/>
  <c r="Y75" i="3" s="1"/>
  <c r="KZ75" i="3"/>
  <c r="OU75" i="3"/>
  <c r="OW76" i="3" s="1"/>
  <c r="PF75" i="3"/>
  <c r="PH76" i="3" s="1"/>
  <c r="V74" i="3"/>
  <c r="X75" i="3" s="1"/>
  <c r="OW75" i="3"/>
  <c r="OY76" i="3" s="1"/>
  <c r="CP74" i="3"/>
  <c r="HG75" i="3"/>
  <c r="CF74" i="3"/>
  <c r="CH75" i="3" s="1"/>
  <c r="PK75" i="3"/>
  <c r="OI75" i="3"/>
  <c r="OK76" i="3" s="1"/>
  <c r="NL75" i="3"/>
  <c r="PC75" i="3"/>
  <c r="PE76" i="3" s="1"/>
  <c r="OA75" i="3"/>
  <c r="KS75" i="3"/>
  <c r="T74" i="3"/>
  <c r="IY75" i="3"/>
  <c r="JA76" i="3" s="1"/>
  <c r="JS77" i="3" l="1"/>
  <c r="AM76" i="3"/>
  <c r="EE77" i="3"/>
  <c r="JX76" i="3"/>
  <c r="JX77" i="3" s="1"/>
  <c r="KF76" i="3"/>
  <c r="HD77" i="3"/>
  <c r="EH77" i="3"/>
  <c r="CV75" i="3"/>
  <c r="EB76" i="3"/>
  <c r="OP77" i="3"/>
  <c r="LO77" i="3"/>
  <c r="ET76" i="3"/>
  <c r="KU76" i="3"/>
  <c r="CR75" i="3"/>
  <c r="JR76" i="3"/>
  <c r="JS76" i="3"/>
  <c r="EQ77" i="3"/>
  <c r="GU76" i="3"/>
  <c r="GP76" i="3"/>
  <c r="GQ76" i="3"/>
  <c r="KI76" i="3"/>
  <c r="KK77" i="3" s="1"/>
  <c r="EQ76" i="3"/>
  <c r="DT76" i="3"/>
  <c r="OC76" i="3"/>
  <c r="PM76" i="3"/>
  <c r="PO77" i="3" s="1"/>
  <c r="LB76" i="3"/>
  <c r="BD75" i="3"/>
  <c r="KN77" i="3"/>
  <c r="KB76" i="3"/>
  <c r="NQ76" i="3"/>
  <c r="JH76" i="3"/>
  <c r="DL76" i="3"/>
  <c r="DN77" i="3" s="1"/>
  <c r="PP76" i="3"/>
  <c r="DE75" i="3"/>
  <c r="GD76" i="3"/>
  <c r="IA76" i="3"/>
  <c r="J75" i="3"/>
  <c r="R76" i="3"/>
  <c r="PI76" i="3"/>
  <c r="EW76" i="3"/>
  <c r="AC75" i="3"/>
  <c r="GA76" i="3"/>
  <c r="N75" i="3"/>
  <c r="DX76" i="3"/>
  <c r="PQ76" i="3"/>
  <c r="KG76" i="3"/>
  <c r="IY76" i="3"/>
  <c r="MI76" i="3"/>
  <c r="MW76" i="3"/>
  <c r="GB76" i="3"/>
  <c r="KN76" i="3"/>
  <c r="BU76" i="3"/>
  <c r="PL76" i="3"/>
  <c r="EN76" i="3"/>
  <c r="GT76" i="3"/>
  <c r="LD76" i="3"/>
  <c r="BZ75" i="3"/>
  <c r="AL75" i="3"/>
  <c r="CZ75" i="3"/>
  <c r="DB76" i="3" s="1"/>
  <c r="NS76" i="3"/>
  <c r="PG76" i="3"/>
  <c r="GO76" i="3"/>
  <c r="IF76" i="3"/>
  <c r="IH77" i="3" s="1"/>
  <c r="IC76" i="3"/>
  <c r="ID77" i="3" s="1"/>
  <c r="I75" i="3"/>
  <c r="Q75" i="3"/>
  <c r="EM76" i="3"/>
  <c r="EO77" i="3" s="1"/>
  <c r="IV76" i="3"/>
  <c r="JG76" i="3"/>
  <c r="T75" i="3"/>
  <c r="HC76" i="3"/>
  <c r="LH76" i="3"/>
  <c r="MV76" i="3"/>
  <c r="MX77" i="3" s="1"/>
  <c r="PN76" i="3"/>
  <c r="OM76" i="3"/>
  <c r="OO77" i="3" s="1"/>
  <c r="PC76" i="3"/>
  <c r="PZ76" i="3"/>
  <c r="AM75" i="3"/>
  <c r="GS76" i="3"/>
  <c r="NO76" i="3"/>
  <c r="NQ77" i="3" s="1"/>
  <c r="PB76" i="3"/>
  <c r="PD76" i="3"/>
  <c r="KA76" i="3"/>
  <c r="KB77" i="3" s="1"/>
  <c r="GC76" i="3"/>
  <c r="CD75" i="3"/>
  <c r="CE75" i="3"/>
  <c r="OA76" i="3"/>
  <c r="MD76" i="3"/>
  <c r="MF77" i="3" s="1"/>
  <c r="HR76" i="3"/>
  <c r="JU76" i="3"/>
  <c r="DG75" i="3"/>
  <c r="MT76" i="3"/>
  <c r="MX76" i="3"/>
  <c r="E75" i="3"/>
  <c r="B74" i="3"/>
  <c r="D75" i="3"/>
  <c r="F75" i="3"/>
  <c r="NY76" i="3"/>
  <c r="CJ75" i="3"/>
  <c r="HW76" i="3"/>
  <c r="HY77" i="3" s="1"/>
  <c r="GK76" i="3"/>
  <c r="LX76" i="3"/>
  <c r="DV76" i="3"/>
  <c r="DX77" i="3" s="1"/>
  <c r="DZ76" i="3"/>
  <c r="EB77" i="3" s="1"/>
  <c r="AA75" i="3"/>
  <c r="JE76" i="3"/>
  <c r="EP76" i="3"/>
  <c r="NX76" i="3"/>
  <c r="HH76" i="3"/>
  <c r="LG76" i="3"/>
  <c r="DD75" i="3"/>
  <c r="DA76" i="3"/>
  <c r="LL77" i="3"/>
  <c r="NT77" i="3"/>
  <c r="KE76" i="3"/>
  <c r="KG77" i="3" s="1"/>
  <c r="HB77" i="3"/>
  <c r="KY76" i="3"/>
  <c r="HK76" i="3"/>
  <c r="HL76" i="3"/>
  <c r="NG77" i="3"/>
  <c r="EA76" i="3"/>
  <c r="ON77" i="3"/>
  <c r="MG77" i="3"/>
  <c r="QA76" i="3"/>
  <c r="CC76" i="3"/>
  <c r="BY75" i="3"/>
  <c r="DS76" i="3"/>
  <c r="DU77" i="3" s="1"/>
  <c r="BL76" i="3"/>
  <c r="AO75" i="3"/>
  <c r="OD76" i="3"/>
  <c r="GY76" i="3"/>
  <c r="HA77" i="3" s="1"/>
  <c r="AG75" i="3"/>
  <c r="AH76" i="3" s="1"/>
  <c r="AH75" i="3"/>
  <c r="IL77" i="3"/>
  <c r="LJ76" i="3"/>
  <c r="H75" i="3"/>
  <c r="FD76" i="3"/>
  <c r="FF77" i="3" s="1"/>
  <c r="BL75" i="3"/>
  <c r="LV76" i="3"/>
  <c r="U75" i="3"/>
  <c r="HR77" i="3"/>
  <c r="NH76" i="3"/>
  <c r="NI76" i="3"/>
  <c r="GL76" i="3"/>
  <c r="GL77" i="3" s="1"/>
  <c r="CU75" i="3"/>
  <c r="CW76" i="3" s="1"/>
  <c r="BT76" i="3"/>
  <c r="FB76" i="3"/>
  <c r="BB75" i="3"/>
  <c r="IU76" i="3"/>
  <c r="JP76" i="3"/>
  <c r="JR77" i="3" s="1"/>
  <c r="KS76" i="3"/>
  <c r="KC76" i="3"/>
  <c r="FX76" i="3"/>
  <c r="FZ77" i="3" s="1"/>
  <c r="CB75" i="3"/>
  <c r="V75" i="3"/>
  <c r="NN76" i="3"/>
  <c r="NP77" i="3" s="1"/>
  <c r="HI76" i="3"/>
  <c r="EJ76" i="3"/>
  <c r="EJ77" i="3" s="1"/>
  <c r="EL76" i="3"/>
  <c r="EN77" i="3" s="1"/>
  <c r="FK76" i="3"/>
  <c r="NL76" i="3"/>
  <c r="NM77" i="3" s="1"/>
  <c r="KW76" i="3"/>
  <c r="IQ76" i="3"/>
  <c r="KJ76" i="3"/>
  <c r="KL77" i="3" s="1"/>
  <c r="GE76" i="3"/>
  <c r="GG76" i="3"/>
  <c r="IN76" i="3"/>
  <c r="IO77" i="3" s="1"/>
  <c r="HE76" i="3"/>
  <c r="HG77" i="3" s="1"/>
  <c r="GI76" i="3"/>
  <c r="GK77" i="3" s="1"/>
  <c r="OX76" i="3"/>
  <c r="AJ75" i="3"/>
  <c r="AI75" i="3"/>
  <c r="AK76" i="3" s="1"/>
  <c r="PA76" i="3"/>
  <c r="PC77" i="3" s="1"/>
  <c r="HF76" i="3"/>
  <c r="FF76" i="3"/>
  <c r="FG77" i="3" s="1"/>
  <c r="NM76" i="3"/>
  <c r="MU76" i="3"/>
  <c r="MW77" i="3" s="1"/>
  <c r="HY76" i="3"/>
  <c r="PR76" i="3"/>
  <c r="MR76" i="3"/>
  <c r="FC76" i="3"/>
  <c r="FE77" i="3" s="1"/>
  <c r="KM76" i="3"/>
  <c r="FQ76" i="3"/>
  <c r="CO75" i="3"/>
  <c r="AB75" i="3"/>
  <c r="PX76" i="3"/>
  <c r="BQ75" i="3"/>
  <c r="BS76" i="3" s="1"/>
  <c r="CL75" i="3"/>
  <c r="L75" i="3"/>
  <c r="M76" i="3" s="1"/>
  <c r="BH75" i="3"/>
  <c r="KX76" i="3"/>
  <c r="KV77" i="3" s="1"/>
  <c r="IR76" i="3"/>
  <c r="IT77" i="3" s="1"/>
  <c r="IS76" i="3"/>
  <c r="EG76" i="3"/>
  <c r="HZ76" i="3"/>
  <c r="PF76" i="3"/>
  <c r="PH77" i="3" s="1"/>
  <c r="DN76" i="3"/>
  <c r="LS76" i="3"/>
  <c r="AW75" i="3"/>
  <c r="AY76" i="3" s="1"/>
  <c r="JD76" i="3"/>
  <c r="MJ76" i="3"/>
  <c r="KD76" i="3"/>
  <c r="MH76" i="3"/>
  <c r="MK76" i="3"/>
  <c r="MM77" i="3" s="1"/>
  <c r="HM76" i="3"/>
  <c r="LO76" i="3"/>
  <c r="LN77" i="3" s="1"/>
  <c r="OU76" i="3"/>
  <c r="OW77" i="3" s="1"/>
  <c r="MG76" i="3"/>
  <c r="LQ76" i="3"/>
  <c r="ES76" i="3"/>
  <c r="OS76" i="3"/>
  <c r="OU77" i="3" s="1"/>
  <c r="Z75" i="3"/>
  <c r="LP76" i="3"/>
  <c r="FI76" i="3"/>
  <c r="IO76" i="3"/>
  <c r="IQ77" i="3" s="1"/>
  <c r="EK76" i="3"/>
  <c r="AS75" i="3"/>
  <c r="AT75" i="3"/>
  <c r="DY76" i="3"/>
  <c r="EA77" i="3" s="1"/>
  <c r="OV76" i="3"/>
  <c r="OX77" i="3" s="1"/>
  <c r="DQ76" i="3"/>
  <c r="DR77" i="3" s="1"/>
  <c r="OT76" i="3"/>
  <c r="O75" i="3"/>
  <c r="Q76" i="3" s="1"/>
  <c r="GR76" i="3"/>
  <c r="CG75" i="3"/>
  <c r="ML76" i="3"/>
  <c r="MN77" i="3" s="1"/>
  <c r="MB76" i="3"/>
  <c r="MD77" i="3" s="1"/>
  <c r="G75" i="3"/>
  <c r="KO76" i="3"/>
  <c r="KP76" i="3"/>
  <c r="OB76" i="3"/>
  <c r="CX75" i="3"/>
  <c r="BN75" i="3"/>
  <c r="IT76" i="3"/>
  <c r="IV77" i="3" s="1"/>
  <c r="GV76" i="3"/>
  <c r="GX77" i="3" s="1"/>
  <c r="MP76" i="3"/>
  <c r="BA75" i="3"/>
  <c r="CF75" i="3"/>
  <c r="CH76" i="3" s="1"/>
  <c r="FO76" i="3"/>
  <c r="FQ77" i="3" s="1"/>
  <c r="NZ76" i="3"/>
  <c r="AQ75" i="3"/>
  <c r="MY76" i="3"/>
  <c r="KZ76" i="3"/>
  <c r="LB77" i="3" s="1"/>
  <c r="PK76" i="3"/>
  <c r="HQ77" i="3"/>
  <c r="IX76" i="3"/>
  <c r="GG77" i="3"/>
  <c r="DM76" i="3"/>
  <c r="DO77" i="3" s="1"/>
  <c r="BQ76" i="3"/>
  <c r="FJ77" i="3"/>
  <c r="CP75" i="3"/>
  <c r="JV77" i="3"/>
  <c r="PQ77" i="3"/>
  <c r="BR76" i="3"/>
  <c r="OM77" i="3"/>
  <c r="NE77" i="3"/>
  <c r="LZ76" i="3"/>
  <c r="AN75" i="3"/>
  <c r="CM76" i="3"/>
  <c r="LK76" i="3"/>
  <c r="LE76" i="3"/>
  <c r="LG77" i="3" s="1"/>
  <c r="IE76" i="3"/>
  <c r="KQ76" i="3"/>
  <c r="GN76" i="3"/>
  <c r="GP77" i="3" s="1"/>
  <c r="HV77" i="3"/>
  <c r="CN75" i="3"/>
  <c r="JF76" i="3"/>
  <c r="HJ76" i="3"/>
  <c r="BI75" i="3"/>
  <c r="LU76" i="3"/>
  <c r="W75" i="3"/>
  <c r="Y76" i="3" s="1"/>
  <c r="CS75" i="3"/>
  <c r="DR76" i="3"/>
  <c r="AU75" i="3"/>
  <c r="AV75" i="3"/>
  <c r="AX76" i="3" s="1"/>
  <c r="II76" i="3"/>
  <c r="IK77" i="3" s="1"/>
  <c r="ED76" i="3"/>
  <c r="EE76" i="3"/>
  <c r="EG77" i="3" s="1"/>
  <c r="PW76" i="3"/>
  <c r="PY77" i="3" s="1"/>
  <c r="IW76" i="3"/>
  <c r="PT76" i="3"/>
  <c r="HN76" i="3"/>
  <c r="HP77" i="3" s="1"/>
  <c r="LW76" i="3"/>
  <c r="LY77" i="3" s="1"/>
  <c r="OI76" i="3"/>
  <c r="OJ77" i="3" s="1"/>
  <c r="CM75" i="3"/>
  <c r="CO76" i="3" s="1"/>
  <c r="ID76" i="3"/>
  <c r="HU76" i="3"/>
  <c r="HV76" i="3"/>
  <c r="FP77" i="3"/>
  <c r="AY75" i="3"/>
  <c r="AZ75" i="3"/>
  <c r="LR76" i="3"/>
  <c r="LT77" i="3" s="1"/>
  <c r="BE75" i="3"/>
  <c r="BG76" i="3" s="1"/>
  <c r="HS76" i="3"/>
  <c r="PV76" i="3"/>
  <c r="PW77" i="3" s="1"/>
  <c r="FM76" i="3"/>
  <c r="FO77" i="3" s="1"/>
  <c r="DI75" i="3"/>
  <c r="DK76" i="3" s="1"/>
  <c r="DM77" i="3" s="1"/>
  <c r="CI75" i="3"/>
  <c r="GW76" i="3"/>
  <c r="KR76" i="3"/>
  <c r="KT77" i="3" s="1"/>
  <c r="AE75" i="3"/>
  <c r="AG76" i="3" s="1"/>
  <c r="LI76" i="3"/>
  <c r="LK77" i="3" s="1"/>
  <c r="ER76" i="3"/>
  <c r="BM75" i="3"/>
  <c r="FU76" i="3"/>
  <c r="HQ76" i="3"/>
  <c r="OJ76" i="3"/>
  <c r="OL77" i="3" s="1"/>
  <c r="ON78" i="3" s="1"/>
  <c r="BX75" i="3"/>
  <c r="BZ76" i="3" s="1"/>
  <c r="EZ76" i="3"/>
  <c r="EU76" i="3"/>
  <c r="EV76" i="3"/>
  <c r="EX77" i="3" s="1"/>
  <c r="JY76" i="3"/>
  <c r="KA77" i="3" s="1"/>
  <c r="FV76" i="3"/>
  <c r="FX77" i="3" s="1"/>
  <c r="HX76" i="3"/>
  <c r="NB76" i="3"/>
  <c r="ND77" i="3" s="1"/>
  <c r="OG76" i="3"/>
  <c r="OI77" i="3" s="1"/>
  <c r="DC75" i="3"/>
  <c r="DC76" i="3" s="1"/>
  <c r="IZ76" i="3"/>
  <c r="NG76" i="3"/>
  <c r="NJ76" i="3"/>
  <c r="NL77" i="3" s="1"/>
  <c r="MQ76" i="3"/>
  <c r="NF76" i="3"/>
  <c r="NF77" i="3" s="1"/>
  <c r="JO76" i="3"/>
  <c r="JQ77" i="3" s="1"/>
  <c r="OF76" i="3"/>
  <c r="OH77" i="3" s="1"/>
  <c r="PY76" i="3"/>
  <c r="QA77" i="3" s="1"/>
  <c r="FG76" i="3"/>
  <c r="CW75" i="3"/>
  <c r="FA76" i="3"/>
  <c r="FC77" i="3" s="1"/>
  <c r="EY76" i="3"/>
  <c r="FW76" i="3"/>
  <c r="FY77" i="3" s="1"/>
  <c r="JN77" i="3"/>
  <c r="JJ76" i="3"/>
  <c r="JL77" i="3" s="1"/>
  <c r="BK75" i="3"/>
  <c r="NP76" i="3"/>
  <c r="NR77" i="3" s="1"/>
  <c r="BF75" i="3"/>
  <c r="BH76" i="3" s="1"/>
  <c r="NW76" i="3"/>
  <c r="NY77" i="3" s="1"/>
  <c r="S75" i="3"/>
  <c r="MN76" i="3"/>
  <c r="MO77" i="3" s="1"/>
  <c r="CT75" i="3"/>
  <c r="GN78" i="3" l="1"/>
  <c r="DZ78" i="3"/>
  <c r="FV77" i="3"/>
  <c r="FW77" i="3"/>
  <c r="IE77" i="3"/>
  <c r="IF78" i="3" s="1"/>
  <c r="IF77" i="3"/>
  <c r="JH77" i="3"/>
  <c r="JJ78" i="3" s="1"/>
  <c r="FT77" i="3"/>
  <c r="GI78" i="3"/>
  <c r="OG77" i="3"/>
  <c r="OW78" i="3"/>
  <c r="OQ77" i="3"/>
  <c r="OS78" i="3" s="1"/>
  <c r="KD77" i="3"/>
  <c r="KE77" i="3"/>
  <c r="BN77" i="3"/>
  <c r="E76" i="3"/>
  <c r="F76" i="3"/>
  <c r="D76" i="3"/>
  <c r="B75" i="3"/>
  <c r="NS78" i="3"/>
  <c r="GV77" i="3"/>
  <c r="DZ77" i="3"/>
  <c r="DO78" i="3"/>
  <c r="CT76" i="3"/>
  <c r="PL77" i="3"/>
  <c r="NI77" i="3"/>
  <c r="HW77" i="3"/>
  <c r="HX77" i="3"/>
  <c r="CP76" i="3"/>
  <c r="CR77" i="3" s="1"/>
  <c r="KR77" i="3"/>
  <c r="U76" i="3"/>
  <c r="BM76" i="3"/>
  <c r="FA77" i="3"/>
  <c r="MS77" i="3"/>
  <c r="FB77" i="3"/>
  <c r="OS77" i="3"/>
  <c r="CK76" i="3"/>
  <c r="HU77" i="3"/>
  <c r="HW78" i="3" s="1"/>
  <c r="BA76" i="3"/>
  <c r="NV77" i="3"/>
  <c r="NV78" i="3" s="1"/>
  <c r="LP77" i="3"/>
  <c r="IY77" i="3"/>
  <c r="CU76" i="3"/>
  <c r="HL77" i="3"/>
  <c r="DJ76" i="3"/>
  <c r="DL77" i="3" s="1"/>
  <c r="IG77" i="3"/>
  <c r="LM77" i="3"/>
  <c r="MB77" i="3"/>
  <c r="HC77" i="3"/>
  <c r="LC77" i="3"/>
  <c r="DN78" i="3"/>
  <c r="GH77" i="3"/>
  <c r="PM77" i="3"/>
  <c r="OB77" i="3"/>
  <c r="MR77" i="3"/>
  <c r="CZ76" i="3"/>
  <c r="I76" i="3"/>
  <c r="GT77" i="3"/>
  <c r="EM77" i="3"/>
  <c r="AB76" i="3"/>
  <c r="MI77" i="3"/>
  <c r="HO77" i="3"/>
  <c r="ML77" i="3"/>
  <c r="DP77" i="3"/>
  <c r="DP78" i="3" s="1"/>
  <c r="IU77" i="3"/>
  <c r="JM77" i="3"/>
  <c r="PZ77" i="3"/>
  <c r="KO77" i="3"/>
  <c r="KP78" i="3" s="1"/>
  <c r="IA77" i="3"/>
  <c r="IC78" i="3" s="1"/>
  <c r="HH77" i="3"/>
  <c r="OZ77" i="3"/>
  <c r="GI77" i="3"/>
  <c r="KY77" i="3"/>
  <c r="LA78" i="3" s="1"/>
  <c r="FM77" i="3"/>
  <c r="HK77" i="3"/>
  <c r="IW77" i="3"/>
  <c r="IM77" i="3"/>
  <c r="NJ77" i="3"/>
  <c r="BN76" i="3"/>
  <c r="AQ76" i="3"/>
  <c r="AS77" i="3" s="1"/>
  <c r="CA76" i="3"/>
  <c r="HI77" i="3"/>
  <c r="EC77" i="3"/>
  <c r="HM77" i="3"/>
  <c r="HO78" i="3" s="1"/>
  <c r="HN77" i="3"/>
  <c r="HP78" i="3" s="1"/>
  <c r="LA77" i="3"/>
  <c r="Z76" i="3"/>
  <c r="AA77" i="3" s="1"/>
  <c r="HJ77" i="3"/>
  <c r="AC76" i="3"/>
  <c r="GM77" i="3"/>
  <c r="H76" i="3"/>
  <c r="MY77" i="3"/>
  <c r="MZ77" i="3"/>
  <c r="HT77" i="3"/>
  <c r="HV78" i="3" s="1"/>
  <c r="CF76" i="3"/>
  <c r="PD77" i="3"/>
  <c r="PP77" i="3"/>
  <c r="PQ78" i="3" s="1"/>
  <c r="JO77" i="3"/>
  <c r="JQ78" i="3" s="1"/>
  <c r="IX77" i="3"/>
  <c r="IZ78" i="3" s="1"/>
  <c r="NU77" i="3"/>
  <c r="LF77" i="3"/>
  <c r="PS77" i="3"/>
  <c r="PU78" i="3" s="1"/>
  <c r="GC77" i="3"/>
  <c r="PK77" i="3"/>
  <c r="HF77" i="3"/>
  <c r="HH78" i="3" s="1"/>
  <c r="GF77" i="3"/>
  <c r="GH78" i="3" s="1"/>
  <c r="PR77" i="3"/>
  <c r="PA77" i="3"/>
  <c r="ES77" i="3"/>
  <c r="GW77" i="3"/>
  <c r="GY78" i="3" s="1"/>
  <c r="CX76" i="3"/>
  <c r="KF77" i="3"/>
  <c r="KH78" i="3" s="1"/>
  <c r="KH77" i="3"/>
  <c r="KM77" i="3"/>
  <c r="AZ76" i="3"/>
  <c r="AZ77" i="3" s="1"/>
  <c r="BW76" i="3"/>
  <c r="IJ77" i="3"/>
  <c r="MH77" i="3"/>
  <c r="FS78" i="3"/>
  <c r="OD77" i="3"/>
  <c r="OY78" i="3"/>
  <c r="IV78" i="3"/>
  <c r="AD76" i="3"/>
  <c r="LV77" i="3"/>
  <c r="NZ77" i="3"/>
  <c r="MK77" i="3"/>
  <c r="DG76" i="3"/>
  <c r="DI77" i="3" s="1"/>
  <c r="DK78" i="3" s="1"/>
  <c r="DM79" i="3" s="1"/>
  <c r="EG78" i="3"/>
  <c r="KX77" i="3"/>
  <c r="DD76" i="3"/>
  <c r="DE77" i="3" s="1"/>
  <c r="FN77" i="3"/>
  <c r="FP78" i="3" s="1"/>
  <c r="CV76" i="3"/>
  <c r="CX77" i="3" s="1"/>
  <c r="CQ77" i="3"/>
  <c r="AW76" i="3"/>
  <c r="LW77" i="3"/>
  <c r="AN76" i="3"/>
  <c r="AP76" i="3"/>
  <c r="AR77" i="3" s="1"/>
  <c r="OY77" i="3"/>
  <c r="BV76" i="3"/>
  <c r="IX78" i="3"/>
  <c r="OT77" i="3"/>
  <c r="OV77" i="3"/>
  <c r="OX78" i="3" s="1"/>
  <c r="FK77" i="3"/>
  <c r="LQ77" i="3"/>
  <c r="LQ78" i="3" s="1"/>
  <c r="IB77" i="3"/>
  <c r="CN76" i="3"/>
  <c r="CO77" i="3" s="1"/>
  <c r="MT77" i="3"/>
  <c r="NO77" i="3"/>
  <c r="NQ78" i="3" s="1"/>
  <c r="HI78" i="3"/>
  <c r="NN77" i="3"/>
  <c r="EL77" i="3"/>
  <c r="EN78" i="3" s="1"/>
  <c r="X76" i="3"/>
  <c r="FD77" i="3"/>
  <c r="FE78" i="3" s="1"/>
  <c r="GN77" i="3"/>
  <c r="W76" i="3"/>
  <c r="Y77" i="3" s="1"/>
  <c r="J76" i="3"/>
  <c r="AI76" i="3"/>
  <c r="AJ77" i="3" s="1"/>
  <c r="AJ76" i="3"/>
  <c r="AL77" i="3" s="1"/>
  <c r="OF77" i="3"/>
  <c r="OH78" i="3" s="1"/>
  <c r="EZ77" i="3"/>
  <c r="FB78" i="3" s="1"/>
  <c r="DY77" i="3"/>
  <c r="JP77" i="3"/>
  <c r="O76" i="3"/>
  <c r="Q77" i="3" s="1"/>
  <c r="DW77" i="3"/>
  <c r="DY78" i="3" s="1"/>
  <c r="DQ77" i="3"/>
  <c r="DE76" i="3"/>
  <c r="DF76" i="3"/>
  <c r="ER77" i="3"/>
  <c r="EP78" i="3" s="1"/>
  <c r="CL76" i="3"/>
  <c r="DI76" i="3"/>
  <c r="DK77" i="3" s="1"/>
  <c r="DM78" i="3" s="1"/>
  <c r="OC77" i="3"/>
  <c r="KC77" i="3"/>
  <c r="KE78" i="3" s="1"/>
  <c r="GU77" i="3"/>
  <c r="NX77" i="3"/>
  <c r="LJ77" i="3"/>
  <c r="LL78" i="3" s="1"/>
  <c r="V76" i="3"/>
  <c r="X77" i="3" s="1"/>
  <c r="S76" i="3"/>
  <c r="GQ77" i="3"/>
  <c r="EP77" i="3"/>
  <c r="EQ78" i="3" s="1"/>
  <c r="KP77" i="3"/>
  <c r="KR78" i="3" s="1"/>
  <c r="JA77" i="3"/>
  <c r="P76" i="3"/>
  <c r="MQ77" i="3"/>
  <c r="MS78" i="3" s="1"/>
  <c r="NW77" i="3"/>
  <c r="NY78" i="3" s="1"/>
  <c r="JJ77" i="3"/>
  <c r="BF76" i="3"/>
  <c r="OE77" i="3"/>
  <c r="GS77" i="3"/>
  <c r="GU78" i="3" s="1"/>
  <c r="JU77" i="3"/>
  <c r="KU77" i="3"/>
  <c r="KW77" i="3"/>
  <c r="KV78" i="3" s="1"/>
  <c r="OR78" i="3"/>
  <c r="BE76" i="3"/>
  <c r="GZ77" i="3"/>
  <c r="HB78" i="3" s="1"/>
  <c r="PG77" i="3"/>
  <c r="LE77" i="3"/>
  <c r="T76" i="3"/>
  <c r="NC77" i="3"/>
  <c r="NE78" i="3" s="1"/>
  <c r="FR78" i="3"/>
  <c r="QA78" i="3"/>
  <c r="BT77" i="3"/>
  <c r="MF78" i="3"/>
  <c r="JF77" i="3"/>
  <c r="N76" i="3"/>
  <c r="P77" i="3" s="1"/>
  <c r="BD76" i="3"/>
  <c r="BF77" i="3" s="1"/>
  <c r="BY76" i="3"/>
  <c r="CA77" i="3" s="1"/>
  <c r="DB77" i="3"/>
  <c r="DC77" i="3"/>
  <c r="JC77" i="3"/>
  <c r="MV77" i="3"/>
  <c r="MX78" i="3" s="1"/>
  <c r="GE77" i="3"/>
  <c r="PE77" i="3"/>
  <c r="JK77" i="3"/>
  <c r="JM78" i="3" s="1"/>
  <c r="DD77" i="3"/>
  <c r="JE77" i="3"/>
  <c r="AE76" i="3"/>
  <c r="IC77" i="3"/>
  <c r="IE78" i="3" s="1"/>
  <c r="KM78" i="3"/>
  <c r="JZ77" i="3"/>
  <c r="AA76" i="3"/>
  <c r="CY76" i="3"/>
  <c r="DA77" i="3" s="1"/>
  <c r="LV78" i="3"/>
  <c r="IR77" i="3"/>
  <c r="IS78" i="3" s="1"/>
  <c r="BS77" i="3"/>
  <c r="CS76" i="3"/>
  <c r="DH76" i="3"/>
  <c r="DJ77" i="3" s="1"/>
  <c r="DL78" i="3" s="1"/>
  <c r="NA77" i="3"/>
  <c r="MZ78" i="3" s="1"/>
  <c r="AV76" i="3"/>
  <c r="AX77" i="3" s="1"/>
  <c r="ET77" i="3"/>
  <c r="EU77" i="3"/>
  <c r="MJ77" i="3"/>
  <c r="ML78" i="3" s="1"/>
  <c r="KZ77" i="3"/>
  <c r="CQ76" i="3"/>
  <c r="MP77" i="3"/>
  <c r="MR78" i="3" s="1"/>
  <c r="FI77" i="3"/>
  <c r="NH77" i="3"/>
  <c r="NJ78" i="3" s="1"/>
  <c r="JB77" i="3"/>
  <c r="HZ77" i="3"/>
  <c r="EW77" i="3"/>
  <c r="HS77" i="3"/>
  <c r="HU78" i="3" s="1"/>
  <c r="GY77" i="3"/>
  <c r="HA78" i="3" s="1"/>
  <c r="PX77" i="3"/>
  <c r="PZ78" i="3" s="1"/>
  <c r="BB76" i="3"/>
  <c r="OK77" i="3"/>
  <c r="OM78" i="3" s="1"/>
  <c r="PV77" i="3"/>
  <c r="EF77" i="3"/>
  <c r="DT77" i="3"/>
  <c r="BK76" i="3"/>
  <c r="BM77" i="3" s="1"/>
  <c r="CE76" i="3"/>
  <c r="KS77" i="3"/>
  <c r="AT76" i="3"/>
  <c r="AV77" i="3" s="1"/>
  <c r="AF76" i="3"/>
  <c r="AH77" i="3" s="1"/>
  <c r="CR76" i="3"/>
  <c r="GO77" i="3"/>
  <c r="GA77" i="3"/>
  <c r="IZ77" i="3"/>
  <c r="CJ76" i="3"/>
  <c r="CL77" i="3" s="1"/>
  <c r="AS76" i="3"/>
  <c r="AU77" i="3" s="1"/>
  <c r="BC76" i="3"/>
  <c r="BE77" i="3" s="1"/>
  <c r="BO76" i="3"/>
  <c r="BP76" i="3"/>
  <c r="BR77" i="3" s="1"/>
  <c r="KQ77" i="3"/>
  <c r="KS78" i="3" s="1"/>
  <c r="CI76" i="3"/>
  <c r="CK77" i="3" s="1"/>
  <c r="DS77" i="3"/>
  <c r="AU76" i="3"/>
  <c r="AW77" i="3" s="1"/>
  <c r="LR77" i="3"/>
  <c r="LS77" i="3"/>
  <c r="LU78" i="3" s="1"/>
  <c r="ME77" i="3"/>
  <c r="LU77" i="3"/>
  <c r="EI77" i="3"/>
  <c r="BJ76" i="3"/>
  <c r="BL77" i="3" s="1"/>
  <c r="BU77" i="3"/>
  <c r="FS77" i="3"/>
  <c r="FU78" i="3" s="1"/>
  <c r="PT77" i="3"/>
  <c r="FH77" i="3"/>
  <c r="FJ78" i="3" s="1"/>
  <c r="AL76" i="3"/>
  <c r="IP77" i="3"/>
  <c r="IQ78" i="3" s="1"/>
  <c r="IS77" i="3"/>
  <c r="IN77" i="3"/>
  <c r="IP78" i="3" s="1"/>
  <c r="PJ77" i="3"/>
  <c r="CD76" i="3"/>
  <c r="BV77" i="3"/>
  <c r="NK77" i="3"/>
  <c r="LX77" i="3"/>
  <c r="LZ78" i="3" s="1"/>
  <c r="PU77" i="3"/>
  <c r="PW78" i="3" s="1"/>
  <c r="LH77" i="3"/>
  <c r="LJ78" i="3" s="1"/>
  <c r="AR76" i="3"/>
  <c r="GJ77" i="3"/>
  <c r="OR77" i="3"/>
  <c r="BI76" i="3"/>
  <c r="BK77" i="3" s="1"/>
  <c r="BX76" i="3"/>
  <c r="BW77" i="3" s="1"/>
  <c r="LI77" i="3"/>
  <c r="JG77" i="3"/>
  <c r="JI78" i="3" s="1"/>
  <c r="LZ77" i="3"/>
  <c r="OA77" i="3"/>
  <c r="G76" i="3"/>
  <c r="JW77" i="3"/>
  <c r="JY78" i="3" s="1"/>
  <c r="CG76" i="3"/>
  <c r="PF77" i="3"/>
  <c r="PE78" i="3" s="1"/>
  <c r="AO76" i="3"/>
  <c r="OQ78" i="3"/>
  <c r="HE77" i="3"/>
  <c r="JI77" i="3"/>
  <c r="K76" i="3"/>
  <c r="PI77" i="3"/>
  <c r="PK78" i="3" s="1"/>
  <c r="CB76" i="3"/>
  <c r="PN77" i="3"/>
  <c r="PP78" i="3" s="1"/>
  <c r="GB77" i="3"/>
  <c r="GD77" i="3"/>
  <c r="GF78" i="3" s="1"/>
  <c r="KI77" i="3"/>
  <c r="MU77" i="3"/>
  <c r="EY77" i="3"/>
  <c r="L76" i="3"/>
  <c r="N77" i="3" s="1"/>
  <c r="FU77" i="3"/>
  <c r="FW78" i="3" s="1"/>
  <c r="JD77" i="3"/>
  <c r="NS77" i="3"/>
  <c r="NT78" i="3" s="1"/>
  <c r="LD77" i="3"/>
  <c r="LF78" i="3" s="1"/>
  <c r="DV77" i="3"/>
  <c r="GR77" i="3"/>
  <c r="JT77" i="3"/>
  <c r="EV77" i="3"/>
  <c r="EX78" i="3" s="1"/>
  <c r="ED77" i="3"/>
  <c r="EF78" i="3" s="1"/>
  <c r="II77" i="3"/>
  <c r="IJ78" i="3" s="1"/>
  <c r="FL77" i="3"/>
  <c r="FN78" i="3" s="1"/>
  <c r="MC77" i="3"/>
  <c r="ME78" i="3" s="1"/>
  <c r="MA77" i="3"/>
  <c r="PB77" i="3"/>
  <c r="PD78" i="3" s="1"/>
  <c r="JY77" i="3"/>
  <c r="NB77" i="3"/>
  <c r="ND78" i="3" s="1"/>
  <c r="FR77" i="3"/>
  <c r="FT78" i="3" s="1"/>
  <c r="EK77" i="3"/>
  <c r="KJ77" i="3"/>
  <c r="GH79" i="3" l="1"/>
  <c r="MP78" i="3"/>
  <c r="MR79" i="3" s="1"/>
  <c r="LG78" i="3"/>
  <c r="KO78" i="3"/>
  <c r="PW79" i="3"/>
  <c r="J77" i="3"/>
  <c r="GV78" i="3"/>
  <c r="LO78" i="3"/>
  <c r="EZ78" i="3"/>
  <c r="AO77" i="3"/>
  <c r="AQ78" i="3" s="1"/>
  <c r="KA78" i="3"/>
  <c r="JV78" i="3"/>
  <c r="GD78" i="3"/>
  <c r="I77" i="3"/>
  <c r="JT78" i="3"/>
  <c r="JV79" i="3" s="1"/>
  <c r="EK78" i="3"/>
  <c r="DV78" i="3"/>
  <c r="EY78" i="3"/>
  <c r="KN78" i="3"/>
  <c r="LD78" i="3"/>
  <c r="LF79" i="3" s="1"/>
  <c r="OG78" i="3"/>
  <c r="EM78" i="3"/>
  <c r="GT78" i="3"/>
  <c r="FV79" i="3"/>
  <c r="MC78" i="3"/>
  <c r="DX78" i="3"/>
  <c r="KK78" i="3"/>
  <c r="CD77" i="3"/>
  <c r="HG78" i="3"/>
  <c r="HI79" i="3" s="1"/>
  <c r="CI77" i="3"/>
  <c r="MB78" i="3"/>
  <c r="AT77" i="3"/>
  <c r="AV78" i="3" s="1"/>
  <c r="NM78" i="3"/>
  <c r="PL78" i="3"/>
  <c r="AN77" i="3"/>
  <c r="MG78" i="3"/>
  <c r="MG79" i="3" s="1"/>
  <c r="DU78" i="3"/>
  <c r="BQ77" i="3"/>
  <c r="BS78" i="3" s="1"/>
  <c r="JB78" i="3"/>
  <c r="OO78" i="3"/>
  <c r="CG77" i="3"/>
  <c r="PX78" i="3"/>
  <c r="JD78" i="3"/>
  <c r="LB78" i="3"/>
  <c r="CU77" i="3"/>
  <c r="HR78" i="3"/>
  <c r="BJ77" i="3"/>
  <c r="BL78" i="3" s="1"/>
  <c r="JG78" i="3"/>
  <c r="GG78" i="3"/>
  <c r="DE78" i="3"/>
  <c r="IN78" i="3"/>
  <c r="MY78" i="3"/>
  <c r="LI78" i="3"/>
  <c r="CB77" i="3"/>
  <c r="CC78" i="3" s="1"/>
  <c r="V77" i="3"/>
  <c r="BG77" i="3"/>
  <c r="JW78" i="3"/>
  <c r="JL78" i="3"/>
  <c r="JC78" i="3"/>
  <c r="T77" i="3"/>
  <c r="U77" i="3"/>
  <c r="GW78" i="3"/>
  <c r="GY79" i="3" s="1"/>
  <c r="CN77" i="3"/>
  <c r="DS78" i="3"/>
  <c r="EA78" i="3"/>
  <c r="DW78" i="3"/>
  <c r="DY79" i="3" s="1"/>
  <c r="L77" i="3"/>
  <c r="Z77" i="3"/>
  <c r="AM77" i="3"/>
  <c r="ID78" i="3"/>
  <c r="OV78" i="3"/>
  <c r="OX79" i="3" s="1"/>
  <c r="PA78" i="3"/>
  <c r="AY77" i="3"/>
  <c r="JS78" i="3"/>
  <c r="JU79" i="3" s="1"/>
  <c r="KZ78" i="3"/>
  <c r="NI78" i="3"/>
  <c r="CY77" i="3"/>
  <c r="DA78" i="3" s="1"/>
  <c r="AF77" i="3"/>
  <c r="AH78" i="3" s="1"/>
  <c r="OF78" i="3"/>
  <c r="CZ77" i="3"/>
  <c r="DB78" i="3" s="1"/>
  <c r="PT78" i="3"/>
  <c r="GE78" i="3"/>
  <c r="GG79" i="3" s="1"/>
  <c r="NW78" i="3"/>
  <c r="PF78" i="3"/>
  <c r="PG79" i="3" s="1"/>
  <c r="HL78" i="3"/>
  <c r="CC77" i="3"/>
  <c r="CE78" i="3" s="1"/>
  <c r="IO78" i="3"/>
  <c r="FO78" i="3"/>
  <c r="HJ78" i="3"/>
  <c r="JO78" i="3"/>
  <c r="HQ78" i="3"/>
  <c r="OZ78" i="3"/>
  <c r="MT78" i="3"/>
  <c r="DQ78" i="3"/>
  <c r="DS79" i="3" s="1"/>
  <c r="MD78" i="3"/>
  <c r="HN78" i="3"/>
  <c r="LR78" i="3"/>
  <c r="LS79" i="3" s="1"/>
  <c r="CM77" i="3"/>
  <c r="CO78" i="3" s="1"/>
  <c r="FA78" i="3"/>
  <c r="FD78" i="3"/>
  <c r="BO77" i="3"/>
  <c r="PS78" i="3"/>
  <c r="PU79" i="3" s="1"/>
  <c r="HY78" i="3"/>
  <c r="PN78" i="3"/>
  <c r="H77" i="3"/>
  <c r="KF78" i="3"/>
  <c r="KH79" i="3" s="1"/>
  <c r="PJ78" i="3"/>
  <c r="OI78" i="3"/>
  <c r="OJ79" i="3" s="1"/>
  <c r="KC78" i="3"/>
  <c r="LP78" i="3"/>
  <c r="LR79" i="3" s="1"/>
  <c r="BM78" i="3"/>
  <c r="GC78" i="3"/>
  <c r="OO79" i="3"/>
  <c r="HT78" i="3"/>
  <c r="Z78" i="3"/>
  <c r="LS78" i="3"/>
  <c r="MH78" i="3"/>
  <c r="MJ78" i="3"/>
  <c r="CH77" i="3"/>
  <c r="AU78" i="3"/>
  <c r="IY78" i="3"/>
  <c r="IW78" i="3"/>
  <c r="OD78" i="3"/>
  <c r="CW77" i="3"/>
  <c r="CY78" i="3" s="1"/>
  <c r="W77" i="3"/>
  <c r="OY79" i="3"/>
  <c r="NH78" i="3"/>
  <c r="AQ77" i="3"/>
  <c r="AS78" i="3" s="1"/>
  <c r="LK78" i="3"/>
  <c r="LM79" i="3" s="1"/>
  <c r="IU78" i="3"/>
  <c r="LT78" i="3"/>
  <c r="AX78" i="3"/>
  <c r="FK78" i="3"/>
  <c r="FM79" i="3" s="1"/>
  <c r="EV78" i="3"/>
  <c r="EW78" i="3"/>
  <c r="AB77" i="3"/>
  <c r="AC77" i="3"/>
  <c r="OA78" i="3"/>
  <c r="PI78" i="3"/>
  <c r="ER78" i="3"/>
  <c r="ES79" i="3" s="1"/>
  <c r="OE78" i="3"/>
  <c r="OG79" i="3" s="1"/>
  <c r="DH77" i="3"/>
  <c r="DJ78" i="3" s="1"/>
  <c r="DL79" i="3" s="1"/>
  <c r="OP78" i="3"/>
  <c r="GP78" i="3"/>
  <c r="GR79" i="3" s="1"/>
  <c r="NP78" i="3"/>
  <c r="MV78" i="3"/>
  <c r="FM78" i="3"/>
  <c r="HS78" i="3"/>
  <c r="HU79" i="3" s="1"/>
  <c r="AP77" i="3"/>
  <c r="EJ78" i="3"/>
  <c r="OB78" i="3"/>
  <c r="OD79" i="3" s="1"/>
  <c r="FL78" i="3"/>
  <c r="AI77" i="3"/>
  <c r="AJ78" i="3" s="1"/>
  <c r="IK78" i="3"/>
  <c r="IL78" i="3"/>
  <c r="KJ78" i="3"/>
  <c r="EU78" i="3"/>
  <c r="HJ79" i="3"/>
  <c r="GO78" i="3"/>
  <c r="HD78" i="3"/>
  <c r="HF79" i="3" s="1"/>
  <c r="EE78" i="3"/>
  <c r="BP77" i="3"/>
  <c r="BR78" i="3" s="1"/>
  <c r="GB78" i="3"/>
  <c r="GK78" i="3"/>
  <c r="KQ78" i="3"/>
  <c r="DR78" i="3"/>
  <c r="AD77" i="3"/>
  <c r="K77" i="3"/>
  <c r="PO78" i="3"/>
  <c r="LE78" i="3"/>
  <c r="II78" i="3"/>
  <c r="IM78" i="3"/>
  <c r="IO79" i="3" s="1"/>
  <c r="BA77" i="3"/>
  <c r="BC77" i="3"/>
  <c r="MU78" i="3"/>
  <c r="MW79" i="3" s="1"/>
  <c r="KT78" i="3"/>
  <c r="EI78" i="3"/>
  <c r="NK78" i="3"/>
  <c r="HF78" i="3"/>
  <c r="EB78" i="3"/>
  <c r="ED78" i="3"/>
  <c r="FH78" i="3"/>
  <c r="GM78" i="3"/>
  <c r="S77" i="3"/>
  <c r="U78" i="3" s="1"/>
  <c r="FV78" i="3"/>
  <c r="FT79" i="3" s="1"/>
  <c r="FY78" i="3"/>
  <c r="JN78" i="3"/>
  <c r="O77" i="3"/>
  <c r="Q78" i="3" s="1"/>
  <c r="FI78" i="3"/>
  <c r="MQ78" i="3"/>
  <c r="MS79" i="3" s="1"/>
  <c r="JZ78" i="3"/>
  <c r="KA79" i="3" s="1"/>
  <c r="OL78" i="3"/>
  <c r="ON79" i="3" s="1"/>
  <c r="BN78" i="3"/>
  <c r="BO78" i="3"/>
  <c r="JU78" i="3"/>
  <c r="MX79" i="3"/>
  <c r="OJ78" i="3"/>
  <c r="KT79" i="3"/>
  <c r="ET78" i="3"/>
  <c r="AT78" i="3"/>
  <c r="CZ78" i="3"/>
  <c r="NG78" i="3"/>
  <c r="NI79" i="3" s="1"/>
  <c r="FU79" i="3"/>
  <c r="MA78" i="3"/>
  <c r="MC79" i="3" s="1"/>
  <c r="MK78" i="3"/>
  <c r="NX78" i="3"/>
  <c r="LM78" i="3"/>
  <c r="FZ78" i="3"/>
  <c r="GB79" i="3" s="1"/>
  <c r="G77" i="3"/>
  <c r="BI77" i="3"/>
  <c r="BK78" i="3" s="1"/>
  <c r="NN78" i="3"/>
  <c r="NP79" i="3" s="1"/>
  <c r="NO78" i="3"/>
  <c r="KX78" i="3"/>
  <c r="KL78" i="3"/>
  <c r="KN79" i="3" s="1"/>
  <c r="NU78" i="3"/>
  <c r="NW79" i="3" s="1"/>
  <c r="M77" i="3"/>
  <c r="PV78" i="3"/>
  <c r="GQ78" i="3"/>
  <c r="BB77" i="3"/>
  <c r="BD77" i="3"/>
  <c r="BF78" i="3" s="1"/>
  <c r="NC78" i="3"/>
  <c r="NE79" i="3" s="1"/>
  <c r="IT78" i="3"/>
  <c r="IV79" i="3" s="1"/>
  <c r="IA78" i="3"/>
  <c r="JH78" i="3"/>
  <c r="KY78" i="3"/>
  <c r="LA79" i="3" s="1"/>
  <c r="JF78" i="3"/>
  <c r="MW78" i="3"/>
  <c r="JK78" i="3"/>
  <c r="JM79" i="3" s="1"/>
  <c r="PH78" i="3"/>
  <c r="OC78" i="3"/>
  <c r="OE79" i="3" s="1"/>
  <c r="BZ77" i="3"/>
  <c r="GL78" i="3"/>
  <c r="GN79" i="3" s="1"/>
  <c r="CF77" i="3"/>
  <c r="IR78" i="3"/>
  <c r="IT79" i="3" s="1"/>
  <c r="FW79" i="3"/>
  <c r="LW78" i="3"/>
  <c r="AY78" i="3"/>
  <c r="BT78" i="3"/>
  <c r="CN78" i="3"/>
  <c r="CT77" i="3"/>
  <c r="KU78" i="3"/>
  <c r="EH78" i="3"/>
  <c r="IB78" i="3"/>
  <c r="ID79" i="3" s="1"/>
  <c r="GA78" i="3"/>
  <c r="CS77" i="3"/>
  <c r="CS78" i="3" s="1"/>
  <c r="GR78" i="3"/>
  <c r="DC78" i="3"/>
  <c r="KB78" i="3"/>
  <c r="AG77" i="3"/>
  <c r="PG78" i="3"/>
  <c r="JE78" i="3"/>
  <c r="JG79" i="3" s="1"/>
  <c r="MI78" i="3"/>
  <c r="NR78" i="3"/>
  <c r="MO78" i="3"/>
  <c r="BU78" i="3"/>
  <c r="FQ78" i="3"/>
  <c r="FS79" i="3" s="1"/>
  <c r="NG79" i="3"/>
  <c r="KW78" i="3"/>
  <c r="KY79" i="3" s="1"/>
  <c r="BH77" i="3"/>
  <c r="R77" i="3"/>
  <c r="R78" i="3" s="1"/>
  <c r="GS78" i="3"/>
  <c r="NZ78" i="3"/>
  <c r="OB79" i="3" s="1"/>
  <c r="DN79" i="3"/>
  <c r="DG77" i="3"/>
  <c r="JR78" i="3"/>
  <c r="JT79" i="3" s="1"/>
  <c r="CE77" i="3"/>
  <c r="CG78" i="3" s="1"/>
  <c r="AK77" i="3"/>
  <c r="AL78" i="3" s="1"/>
  <c r="FF78" i="3"/>
  <c r="HK79" i="3"/>
  <c r="CP77" i="3"/>
  <c r="CR78" i="3" s="1"/>
  <c r="BX77" i="3"/>
  <c r="BX78" i="3" s="1"/>
  <c r="LX78" i="3"/>
  <c r="LW79" i="3" s="1"/>
  <c r="LY78" i="3"/>
  <c r="NF78" i="3"/>
  <c r="NF79" i="3" s="1"/>
  <c r="DF77" i="3"/>
  <c r="DD78" i="3" s="1"/>
  <c r="ES78" i="3"/>
  <c r="EU79" i="3" s="1"/>
  <c r="LN78" i="3"/>
  <c r="HC78" i="3"/>
  <c r="HC79" i="3" s="1"/>
  <c r="EC78" i="3"/>
  <c r="EE79" i="3" s="1"/>
  <c r="HX78" i="3"/>
  <c r="HZ79" i="3" s="1"/>
  <c r="OK78" i="3"/>
  <c r="BY77" i="3"/>
  <c r="PC78" i="3"/>
  <c r="PE79" i="3" s="1"/>
  <c r="PM78" i="3"/>
  <c r="PO79" i="3" s="1"/>
  <c r="LH78" i="3"/>
  <c r="PR78" i="3"/>
  <c r="PS79" i="3" s="1"/>
  <c r="NA78" i="3"/>
  <c r="NB78" i="3"/>
  <c r="ND79" i="3" s="1"/>
  <c r="AE77" i="3"/>
  <c r="LC78" i="3"/>
  <c r="LC79" i="3" s="1"/>
  <c r="HK78" i="3"/>
  <c r="HM79" i="3" s="1"/>
  <c r="NL78" i="3"/>
  <c r="NN79" i="3" s="1"/>
  <c r="HM78" i="3"/>
  <c r="HO79" i="3" s="1"/>
  <c r="PB78" i="3"/>
  <c r="PA79" i="3" s="1"/>
  <c r="MM78" i="3"/>
  <c r="MN78" i="3"/>
  <c r="MP79" i="3" s="1"/>
  <c r="EO78" i="3"/>
  <c r="GJ78" i="3"/>
  <c r="GJ79" i="3" s="1"/>
  <c r="HE78" i="3"/>
  <c r="JA78" i="3"/>
  <c r="JC79" i="3" s="1"/>
  <c r="OT78" i="3"/>
  <c r="OS79" i="3" s="1"/>
  <c r="OU78" i="3"/>
  <c r="OW79" i="3" s="1"/>
  <c r="FC78" i="3"/>
  <c r="CJ77" i="3"/>
  <c r="HZ78" i="3"/>
  <c r="JP78" i="3"/>
  <c r="CV77" i="3"/>
  <c r="CX78" i="3" s="1"/>
  <c r="CZ79" i="3" s="1"/>
  <c r="GX78" i="3"/>
  <c r="B76" i="3"/>
  <c r="E77" i="3"/>
  <c r="F77" i="3"/>
  <c r="H78" i="3" s="1"/>
  <c r="D77" i="3"/>
  <c r="KI78" i="3"/>
  <c r="KG78" i="3"/>
  <c r="KI79" i="3" s="1"/>
  <c r="FG78" i="3"/>
  <c r="FI79" i="3" s="1"/>
  <c r="GZ78" i="3"/>
  <c r="JX78" i="3"/>
  <c r="IG78" i="3"/>
  <c r="IH79" i="3" s="1"/>
  <c r="IH78" i="3"/>
  <c r="FX78" i="3"/>
  <c r="DT78" i="3"/>
  <c r="EL78" i="3"/>
  <c r="EN79" i="3" s="1"/>
  <c r="KD78" i="3"/>
  <c r="KF79" i="3" s="1"/>
  <c r="PY78" i="3"/>
  <c r="QA79" i="3" s="1"/>
  <c r="AK79" i="3" l="1"/>
  <c r="II79" i="3"/>
  <c r="IJ79" i="3"/>
  <c r="JK79" i="3"/>
  <c r="W79" i="3"/>
  <c r="EC79" i="3"/>
  <c r="ED79" i="3"/>
  <c r="M78" i="3"/>
  <c r="PK79" i="3"/>
  <c r="AC78" i="3"/>
  <c r="AE78" i="3"/>
  <c r="AG79" i="3" s="1"/>
  <c r="X78" i="3"/>
  <c r="Y78" i="3"/>
  <c r="DF78" i="3"/>
  <c r="DE79" i="3" s="1"/>
  <c r="IF79" i="3"/>
  <c r="JN79" i="3"/>
  <c r="JF79" i="3"/>
  <c r="FX79" i="3"/>
  <c r="FA79" i="3"/>
  <c r="KC79" i="3"/>
  <c r="KE80" i="3" s="1"/>
  <c r="ER79" i="3"/>
  <c r="DV79" i="3"/>
  <c r="DX80" i="3" s="1"/>
  <c r="JZ79" i="3"/>
  <c r="KJ79" i="3"/>
  <c r="KK79" i="3"/>
  <c r="FZ79" i="3"/>
  <c r="HB79" i="3"/>
  <c r="F78" i="3"/>
  <c r="D78" i="3"/>
  <c r="E78" i="3"/>
  <c r="G79" i="3" s="1"/>
  <c r="B77" i="3"/>
  <c r="GZ79" i="3"/>
  <c r="CL78" i="3"/>
  <c r="HY79" i="3"/>
  <c r="EQ79" i="3"/>
  <c r="AG78" i="3"/>
  <c r="LJ79" i="3"/>
  <c r="OM79" i="3"/>
  <c r="LP79" i="3"/>
  <c r="LZ79" i="3"/>
  <c r="MA79" i="3"/>
  <c r="BJ78" i="3"/>
  <c r="BL79" i="3" s="1"/>
  <c r="BV78" i="3"/>
  <c r="MK79" i="3"/>
  <c r="KD79" i="3"/>
  <c r="GC79" i="3"/>
  <c r="GD80" i="3" s="1"/>
  <c r="CV78" i="3"/>
  <c r="LY79" i="3"/>
  <c r="MB79" i="3"/>
  <c r="PJ79" i="3"/>
  <c r="PL80" i="3" s="1"/>
  <c r="JH79" i="3"/>
  <c r="GS79" i="3"/>
  <c r="O78" i="3"/>
  <c r="NQ79" i="3"/>
  <c r="I78" i="3"/>
  <c r="DP79" i="3"/>
  <c r="HA79" i="3"/>
  <c r="DB79" i="3"/>
  <c r="EV79" i="3"/>
  <c r="MH79" i="3"/>
  <c r="MI80" i="3" s="1"/>
  <c r="NL79" i="3"/>
  <c r="FK79" i="3"/>
  <c r="EF79" i="3"/>
  <c r="EK79" i="3"/>
  <c r="BC78" i="3"/>
  <c r="BE79" i="3" s="1"/>
  <c r="PQ79" i="3"/>
  <c r="KS79" i="3"/>
  <c r="EG79" i="3"/>
  <c r="JS79" i="3"/>
  <c r="IN79" i="3"/>
  <c r="AR78" i="3"/>
  <c r="NR79" i="3"/>
  <c r="S78" i="3"/>
  <c r="T79" i="3" s="1"/>
  <c r="MU79" i="3"/>
  <c r="BH78" i="3"/>
  <c r="EX79" i="3"/>
  <c r="IW79" i="3"/>
  <c r="NH79" i="3"/>
  <c r="NJ79" i="3"/>
  <c r="NU79" i="3"/>
  <c r="IY79" i="3"/>
  <c r="EA79" i="3"/>
  <c r="FL79" i="3"/>
  <c r="PL79" i="3"/>
  <c r="IA79" i="3"/>
  <c r="FC79" i="3"/>
  <c r="MF79" i="3"/>
  <c r="HR79" i="3"/>
  <c r="HS79" i="3"/>
  <c r="IQ79" i="3"/>
  <c r="NY79" i="3"/>
  <c r="OH79" i="3"/>
  <c r="LB79" i="3"/>
  <c r="N78" i="3"/>
  <c r="CP78" i="3"/>
  <c r="JE79" i="3"/>
  <c r="JG80" i="3" s="1"/>
  <c r="IP79" i="3"/>
  <c r="IR80" i="3" s="1"/>
  <c r="LD79" i="3"/>
  <c r="LE80" i="3" s="1"/>
  <c r="CI78" i="3"/>
  <c r="DW79" i="3"/>
  <c r="PN79" i="3"/>
  <c r="CK78" i="3"/>
  <c r="FY79" i="3"/>
  <c r="GA80" i="3" s="1"/>
  <c r="ME79" i="3"/>
  <c r="MG80" i="3" s="1"/>
  <c r="OI79" i="3"/>
  <c r="KP79" i="3"/>
  <c r="EM79" i="3"/>
  <c r="JX79" i="3"/>
  <c r="OU79" i="3"/>
  <c r="LQ79" i="3"/>
  <c r="L78" i="3"/>
  <c r="N79" i="3" s="1"/>
  <c r="DO80" i="3"/>
  <c r="OA79" i="3"/>
  <c r="IS79" i="3"/>
  <c r="NX79" i="3"/>
  <c r="NZ80" i="3" s="1"/>
  <c r="FE79" i="3"/>
  <c r="NG80" i="3"/>
  <c r="KU79" i="3"/>
  <c r="AT79" i="3"/>
  <c r="GM79" i="3"/>
  <c r="EB79" i="3"/>
  <c r="ED80" i="3" s="1"/>
  <c r="JA79" i="3"/>
  <c r="IZ79" i="3"/>
  <c r="JQ79" i="3"/>
  <c r="OQ79" i="3"/>
  <c r="OP79" i="3"/>
  <c r="OR80" i="3" s="1"/>
  <c r="NO79" i="3"/>
  <c r="GX79" i="3"/>
  <c r="GZ80" i="3" s="1"/>
  <c r="NS79" i="3"/>
  <c r="LI79" i="3"/>
  <c r="FG79" i="3"/>
  <c r="LN79" i="3"/>
  <c r="LP80" i="3" s="1"/>
  <c r="DG78" i="3"/>
  <c r="KX79" i="3"/>
  <c r="DR79" i="3"/>
  <c r="G78" i="3"/>
  <c r="JR79" i="3"/>
  <c r="JT80" i="3" s="1"/>
  <c r="HG79" i="3"/>
  <c r="MO79" i="3"/>
  <c r="NC79" i="3"/>
  <c r="NE80" i="3" s="1"/>
  <c r="DH78" i="3"/>
  <c r="DJ79" i="3" s="1"/>
  <c r="DL80" i="3" s="1"/>
  <c r="BZ78" i="3"/>
  <c r="FH79" i="3"/>
  <c r="DI78" i="3"/>
  <c r="DK79" i="3" s="1"/>
  <c r="GU79" i="3"/>
  <c r="GW80" i="3" s="1"/>
  <c r="NH80" i="3"/>
  <c r="MQ79" i="3"/>
  <c r="PI79" i="3"/>
  <c r="PK80" i="3" s="1"/>
  <c r="GT79" i="3"/>
  <c r="EJ79" i="3"/>
  <c r="CB78" i="3"/>
  <c r="PR79" i="3"/>
  <c r="JJ79" i="3"/>
  <c r="PX79" i="3"/>
  <c r="PY80" i="3" s="1"/>
  <c r="BM79" i="3"/>
  <c r="LO79" i="3"/>
  <c r="LQ80" i="3" s="1"/>
  <c r="EP79" i="3"/>
  <c r="ER80" i="3" s="1"/>
  <c r="OT79" i="3"/>
  <c r="BG78" i="3"/>
  <c r="KB79" i="3"/>
  <c r="KD80" i="3" s="1"/>
  <c r="JP79" i="3"/>
  <c r="GO79" i="3"/>
  <c r="HH79" i="3"/>
  <c r="IK79" i="3"/>
  <c r="AF78" i="3"/>
  <c r="GD79" i="3"/>
  <c r="GQ79" i="3"/>
  <c r="GS80" i="3" s="1"/>
  <c r="EW79" i="3"/>
  <c r="AK78" i="3"/>
  <c r="AM79" i="3" s="1"/>
  <c r="EL79" i="3"/>
  <c r="FO79" i="3"/>
  <c r="FQ80" i="3" s="1"/>
  <c r="AN78" i="3"/>
  <c r="OC79" i="3"/>
  <c r="AD78" i="3"/>
  <c r="DA79" i="3"/>
  <c r="MJ79" i="3"/>
  <c r="LU79" i="3"/>
  <c r="GW79" i="3"/>
  <c r="LX79" i="3"/>
  <c r="LZ80" i="3" s="1"/>
  <c r="GE79" i="3"/>
  <c r="PM79" i="3"/>
  <c r="KE79" i="3"/>
  <c r="J78" i="3"/>
  <c r="BQ78" i="3"/>
  <c r="BS79" i="3" s="1"/>
  <c r="LT79" i="3"/>
  <c r="MV79" i="3"/>
  <c r="HL79" i="3"/>
  <c r="HN80" i="3" s="1"/>
  <c r="HN79" i="3"/>
  <c r="PV79" i="3"/>
  <c r="PW80" i="3" s="1"/>
  <c r="DC79" i="3"/>
  <c r="BA78" i="3"/>
  <c r="AZ79" i="3" s="1"/>
  <c r="AO78" i="3"/>
  <c r="V78" i="3"/>
  <c r="W78" i="3"/>
  <c r="JY79" i="3"/>
  <c r="KA80" i="3" s="1"/>
  <c r="LK79" i="3"/>
  <c r="GI79" i="3"/>
  <c r="GJ80" i="3" s="1"/>
  <c r="CW78" i="3"/>
  <c r="CY79" i="3" s="1"/>
  <c r="JD79" i="3"/>
  <c r="JE80" i="3" s="1"/>
  <c r="BW78" i="3"/>
  <c r="BY79" i="3" s="1"/>
  <c r="CF78" i="3"/>
  <c r="CH79" i="3" s="1"/>
  <c r="DZ79" i="3"/>
  <c r="GV79" i="3"/>
  <c r="DX79" i="3"/>
  <c r="K78" i="3"/>
  <c r="M79" i="3" s="1"/>
  <c r="GP79" i="3"/>
  <c r="FB79" i="3"/>
  <c r="IE79" i="3"/>
  <c r="KQ79" i="3"/>
  <c r="KS80" i="3" s="1"/>
  <c r="MN79" i="3"/>
  <c r="MP80" i="3" s="1"/>
  <c r="IR79" i="3"/>
  <c r="EZ79" i="3"/>
  <c r="IU79" i="3"/>
  <c r="CQ78" i="3"/>
  <c r="BY78" i="3"/>
  <c r="BZ79" i="3" s="1"/>
  <c r="DQ79" i="3"/>
  <c r="NV79" i="3"/>
  <c r="NX80" i="3" s="1"/>
  <c r="JI80" i="3"/>
  <c r="NR80" i="3"/>
  <c r="MM79" i="3"/>
  <c r="MO80" i="3" s="1"/>
  <c r="MZ79" i="3"/>
  <c r="KV79" i="3"/>
  <c r="HH80" i="3"/>
  <c r="IM79" i="3"/>
  <c r="GT80" i="3"/>
  <c r="ML79" i="3"/>
  <c r="KJ80" i="3"/>
  <c r="CD78" i="3"/>
  <c r="CF79" i="3" s="1"/>
  <c r="HT79" i="3"/>
  <c r="MI79" i="3"/>
  <c r="AS79" i="3"/>
  <c r="IB79" i="3"/>
  <c r="ID80" i="3" s="1"/>
  <c r="OV79" i="3"/>
  <c r="GL79" i="3"/>
  <c r="PD79" i="3"/>
  <c r="LE79" i="3"/>
  <c r="LG80" i="3" s="1"/>
  <c r="PT79" i="3"/>
  <c r="CA78" i="3"/>
  <c r="HD79" i="3"/>
  <c r="HE80" i="3" s="1"/>
  <c r="HE79" i="3"/>
  <c r="OZ79" i="3"/>
  <c r="AM78" i="3"/>
  <c r="AN79" i="3" s="1"/>
  <c r="DO79" i="3"/>
  <c r="T78" i="3"/>
  <c r="V79" i="3" s="1"/>
  <c r="FU80" i="3"/>
  <c r="NT79" i="3"/>
  <c r="AI78" i="3"/>
  <c r="AJ79" i="3" s="1"/>
  <c r="CU78" i="3"/>
  <c r="CW79" i="3" s="1"/>
  <c r="KW79" i="3"/>
  <c r="CH78" i="3"/>
  <c r="MY79" i="3"/>
  <c r="IC79" i="3"/>
  <c r="BD78" i="3"/>
  <c r="BF79" i="3" s="1"/>
  <c r="PY79" i="3"/>
  <c r="KZ79" i="3"/>
  <c r="LB80" i="3" s="1"/>
  <c r="JL79" i="3"/>
  <c r="NZ79" i="3"/>
  <c r="OB80" i="3" s="1"/>
  <c r="JB79" i="3"/>
  <c r="JD80" i="3" s="1"/>
  <c r="FD79" i="3"/>
  <c r="OL79" i="3"/>
  <c r="JW79" i="3"/>
  <c r="JY80" i="3" s="1"/>
  <c r="BP79" i="3"/>
  <c r="P78" i="3"/>
  <c r="GA79" i="3"/>
  <c r="FJ79" i="3"/>
  <c r="FK80" i="3" s="1"/>
  <c r="NM79" i="3"/>
  <c r="NO80" i="3" s="1"/>
  <c r="BE78" i="3"/>
  <c r="LG79" i="3"/>
  <c r="DT79" i="3"/>
  <c r="DV80" i="3" s="1"/>
  <c r="BT79" i="3"/>
  <c r="HX79" i="3"/>
  <c r="KL79" i="3"/>
  <c r="FN79" i="3"/>
  <c r="FP80" i="3" s="1"/>
  <c r="FR79" i="3"/>
  <c r="FT80" i="3" s="1"/>
  <c r="OR79" i="3"/>
  <c r="ET79" i="3"/>
  <c r="EY79" i="3"/>
  <c r="FA80" i="3" s="1"/>
  <c r="LV79" i="3"/>
  <c r="FP79" i="3"/>
  <c r="BP78" i="3"/>
  <c r="BO79" i="3" s="1"/>
  <c r="OF79" i="3"/>
  <c r="OH80" i="3" s="1"/>
  <c r="CJ78" i="3"/>
  <c r="CL79" i="3" s="1"/>
  <c r="EI79" i="3"/>
  <c r="AA78" i="3"/>
  <c r="HV79" i="3"/>
  <c r="HW80" i="3" s="1"/>
  <c r="MT79" i="3"/>
  <c r="MV80" i="3" s="1"/>
  <c r="CM78" i="3"/>
  <c r="LH79" i="3"/>
  <c r="OK79" i="3"/>
  <c r="OM80" i="3" s="1"/>
  <c r="PP79" i="3"/>
  <c r="PR80" i="3" s="1"/>
  <c r="FF79" i="3"/>
  <c r="HP79" i="3"/>
  <c r="PB79" i="3"/>
  <c r="PD80" i="3" s="1"/>
  <c r="FQ79" i="3"/>
  <c r="FS80" i="3" s="1"/>
  <c r="PH79" i="3"/>
  <c r="NK79" i="3"/>
  <c r="NM80" i="3" s="1"/>
  <c r="PC79" i="3"/>
  <c r="PE80" i="3" s="1"/>
  <c r="AB78" i="3"/>
  <c r="DU79" i="3"/>
  <c r="BI78" i="3"/>
  <c r="NA79" i="3"/>
  <c r="NC80" i="3" s="1"/>
  <c r="JI79" i="3"/>
  <c r="JK80" i="3" s="1"/>
  <c r="AZ78" i="3"/>
  <c r="PZ79" i="3"/>
  <c r="BU79" i="3"/>
  <c r="AP78" i="3"/>
  <c r="AR79" i="3" s="1"/>
  <c r="MD79" i="3"/>
  <c r="MF80" i="3" s="1"/>
  <c r="KM79" i="3"/>
  <c r="KO80" i="3" s="1"/>
  <c r="EH79" i="3"/>
  <c r="EJ80" i="3" s="1"/>
  <c r="EO79" i="3"/>
  <c r="IG79" i="3"/>
  <c r="AW78" i="3"/>
  <c r="AY79" i="3" s="1"/>
  <c r="GF79" i="3"/>
  <c r="GH80" i="3" s="1"/>
  <c r="GK79" i="3"/>
  <c r="GL80" i="3" s="1"/>
  <c r="CT78" i="3"/>
  <c r="CT79" i="3" s="1"/>
  <c r="HQ79" i="3"/>
  <c r="HS80" i="3" s="1"/>
  <c r="IX79" i="3"/>
  <c r="KG79" i="3"/>
  <c r="KI80" i="3" s="1"/>
  <c r="KO79" i="3"/>
  <c r="HW79" i="3"/>
  <c r="HY80" i="3" s="1"/>
  <c r="LL79" i="3"/>
  <c r="LN80" i="3" s="1"/>
  <c r="JO79" i="3"/>
  <c r="NB79" i="3"/>
  <c r="ND80" i="3" s="1"/>
  <c r="BB78" i="3"/>
  <c r="BD79" i="3" s="1"/>
  <c r="IL79" i="3"/>
  <c r="IN80" i="3" s="1"/>
  <c r="KR79" i="3"/>
  <c r="PF79" i="3"/>
  <c r="DB80" i="3" l="1"/>
  <c r="AL80" i="3"/>
  <c r="IZ80" i="3"/>
  <c r="JB81" i="3" s="1"/>
  <c r="LX80" i="3"/>
  <c r="NK80" i="3"/>
  <c r="NA80" i="3"/>
  <c r="KY80" i="3"/>
  <c r="PB80" i="3"/>
  <c r="PV80" i="3"/>
  <c r="OX80" i="3"/>
  <c r="HV80" i="3"/>
  <c r="DU80" i="3"/>
  <c r="FO80" i="3"/>
  <c r="KX80" i="3"/>
  <c r="CS79" i="3"/>
  <c r="GR80" i="3"/>
  <c r="EA80" i="3"/>
  <c r="EB80" i="3"/>
  <c r="ED81" i="3" s="1"/>
  <c r="LM80" i="3"/>
  <c r="AO79" i="3"/>
  <c r="AO80" i="3" s="1"/>
  <c r="AQ79" i="3"/>
  <c r="HP80" i="3"/>
  <c r="GG80" i="3"/>
  <c r="ML80" i="3"/>
  <c r="AP79" i="3"/>
  <c r="AR80" i="3" s="1"/>
  <c r="EY80" i="3"/>
  <c r="IM80" i="3"/>
  <c r="IO81" i="3" s="1"/>
  <c r="JR80" i="3"/>
  <c r="OV80" i="3"/>
  <c r="PT80" i="3"/>
  <c r="GV80" i="3"/>
  <c r="CB79" i="3"/>
  <c r="OY80" i="3"/>
  <c r="EP80" i="3"/>
  <c r="NU80" i="3"/>
  <c r="NQ80" i="3"/>
  <c r="GI80" i="3"/>
  <c r="GK81" i="3" s="1"/>
  <c r="JC80" i="3"/>
  <c r="HL80" i="3"/>
  <c r="AV79" i="3"/>
  <c r="HM80" i="3"/>
  <c r="KH80" i="3"/>
  <c r="JZ80" i="3"/>
  <c r="DY80" i="3"/>
  <c r="OZ80" i="3"/>
  <c r="PB81" i="3" s="1"/>
  <c r="IS80" i="3"/>
  <c r="FE80" i="3"/>
  <c r="EC80" i="3"/>
  <c r="NJ80" i="3"/>
  <c r="MW80" i="3"/>
  <c r="IP80" i="3"/>
  <c r="PS80" i="3"/>
  <c r="FM80" i="3"/>
  <c r="NS80" i="3"/>
  <c r="JJ80" i="3"/>
  <c r="CX79" i="3"/>
  <c r="CZ80" i="3" s="1"/>
  <c r="BV79" i="3"/>
  <c r="BX79" i="3"/>
  <c r="OO80" i="3"/>
  <c r="ES80" i="3"/>
  <c r="ET81" i="3" s="1"/>
  <c r="HD80" i="3"/>
  <c r="KB80" i="3"/>
  <c r="FZ80" i="3"/>
  <c r="IH80" i="3"/>
  <c r="Z79" i="3"/>
  <c r="EE80" i="3"/>
  <c r="ME80" i="3"/>
  <c r="JV80" i="3"/>
  <c r="JX81" i="3" s="1"/>
  <c r="AL79" i="3"/>
  <c r="OU80" i="3"/>
  <c r="BG79" i="3"/>
  <c r="BK79" i="3"/>
  <c r="HX80" i="3"/>
  <c r="FL80" i="3"/>
  <c r="QA80" i="3"/>
  <c r="QA81" i="3" s="1"/>
  <c r="OG80" i="3"/>
  <c r="HF80" i="3"/>
  <c r="HH81" i="3" s="1"/>
  <c r="HG80" i="3"/>
  <c r="CH80" i="3"/>
  <c r="IW80" i="3"/>
  <c r="O80" i="3"/>
  <c r="BC79" i="3"/>
  <c r="BE80" i="3" s="1"/>
  <c r="AE79" i="3"/>
  <c r="AF79" i="3"/>
  <c r="GU81" i="3"/>
  <c r="MY80" i="3"/>
  <c r="FI80" i="3"/>
  <c r="JS80" i="3"/>
  <c r="JU81" i="3" s="1"/>
  <c r="GO80" i="3"/>
  <c r="GP80" i="3"/>
  <c r="GR81" i="3" s="1"/>
  <c r="CK79" i="3"/>
  <c r="LD80" i="3"/>
  <c r="IC80" i="3"/>
  <c r="IY80" i="3"/>
  <c r="JA81" i="3" s="1"/>
  <c r="HC80" i="3"/>
  <c r="Q79" i="3"/>
  <c r="LL80" i="3"/>
  <c r="IA80" i="3"/>
  <c r="GB80" i="3"/>
  <c r="JW80" i="3"/>
  <c r="OF80" i="3"/>
  <c r="FY80" i="3"/>
  <c r="GA81" i="3" s="1"/>
  <c r="AM80" i="3"/>
  <c r="CE79" i="3"/>
  <c r="CG80" i="3" s="1"/>
  <c r="PC80" i="3"/>
  <c r="LY80" i="3"/>
  <c r="KP80" i="3"/>
  <c r="KQ80" i="3"/>
  <c r="CV79" i="3"/>
  <c r="CX80" i="3" s="1"/>
  <c r="II80" i="3"/>
  <c r="BB79" i="3"/>
  <c r="DW80" i="3"/>
  <c r="DY81" i="3" s="1"/>
  <c r="DD79" i="3"/>
  <c r="HR80" i="3"/>
  <c r="LJ80" i="3"/>
  <c r="AC79" i="3"/>
  <c r="AE80" i="3" s="1"/>
  <c r="BR79" i="3"/>
  <c r="BT80" i="3" s="1"/>
  <c r="EV80" i="3"/>
  <c r="KN80" i="3"/>
  <c r="LI80" i="3"/>
  <c r="GC80" i="3"/>
  <c r="ON80" i="3"/>
  <c r="CJ79" i="3"/>
  <c r="DQ80" i="3"/>
  <c r="PF80" i="3"/>
  <c r="HA80" i="3"/>
  <c r="OQ80" i="3"/>
  <c r="IO80" i="3"/>
  <c r="NB80" i="3"/>
  <c r="ND81" i="3" s="1"/>
  <c r="LC80" i="3"/>
  <c r="PQ80" i="3"/>
  <c r="FB80" i="3"/>
  <c r="FC81" i="3" s="1"/>
  <c r="IG80" i="3"/>
  <c r="DZ80" i="3"/>
  <c r="AX79" i="3"/>
  <c r="AZ80" i="3" s="1"/>
  <c r="DA80" i="3"/>
  <c r="Y79" i="3"/>
  <c r="MX80" i="3"/>
  <c r="KG80" i="3"/>
  <c r="GX80" i="3"/>
  <c r="GY80" i="3"/>
  <c r="PA80" i="3"/>
  <c r="PC81" i="3" s="1"/>
  <c r="OE80" i="3"/>
  <c r="EN80" i="3"/>
  <c r="GF80" i="3"/>
  <c r="HJ80" i="3"/>
  <c r="HL81" i="3" s="1"/>
  <c r="BI79" i="3"/>
  <c r="FW80" i="3"/>
  <c r="BH79" i="3"/>
  <c r="BF80" i="3" s="1"/>
  <c r="IV80" i="3"/>
  <c r="MS80" i="3"/>
  <c r="DM80" i="3"/>
  <c r="DN81" i="3" s="1"/>
  <c r="EG80" i="3"/>
  <c r="MQ80" i="3"/>
  <c r="I79" i="3"/>
  <c r="KZ80" i="3"/>
  <c r="LB81" i="3" s="1"/>
  <c r="JX80" i="3"/>
  <c r="OS80" i="3"/>
  <c r="OU81" i="3" s="1"/>
  <c r="LO80" i="3"/>
  <c r="IQ80" i="3"/>
  <c r="NP80" i="3"/>
  <c r="IU80" i="3"/>
  <c r="LS80" i="3"/>
  <c r="KR80" i="3"/>
  <c r="CM79" i="3"/>
  <c r="LF80" i="3"/>
  <c r="CR79" i="3"/>
  <c r="OJ80" i="3"/>
  <c r="HT80" i="3"/>
  <c r="PN80" i="3"/>
  <c r="NW80" i="3"/>
  <c r="EZ80" i="3"/>
  <c r="NT80" i="3"/>
  <c r="EI80" i="3"/>
  <c r="EK81" i="3" s="1"/>
  <c r="EM80" i="3"/>
  <c r="MJ80" i="3"/>
  <c r="MH81" i="3" s="1"/>
  <c r="DR80" i="3"/>
  <c r="GU80" i="3"/>
  <c r="MD80" i="3"/>
  <c r="KF80" i="3"/>
  <c r="KH81" i="3" s="1"/>
  <c r="DP80" i="3"/>
  <c r="AI79" i="3"/>
  <c r="AK80" i="3" s="1"/>
  <c r="CN79" i="3"/>
  <c r="D79" i="3"/>
  <c r="F79" i="3"/>
  <c r="B78" i="3"/>
  <c r="E79" i="3"/>
  <c r="KM80" i="3"/>
  <c r="KO81" i="3" s="1"/>
  <c r="ET80" i="3"/>
  <c r="FC80" i="3"/>
  <c r="JF80" i="3"/>
  <c r="JG81" i="3" s="1"/>
  <c r="JH80" i="3"/>
  <c r="CG79" i="3"/>
  <c r="AB79" i="3"/>
  <c r="AD80" i="3" s="1"/>
  <c r="O79" i="3"/>
  <c r="JM80" i="3"/>
  <c r="IF80" i="3"/>
  <c r="NF80" i="3"/>
  <c r="IK80" i="3"/>
  <c r="FV80" i="3"/>
  <c r="FW81" i="3" s="1"/>
  <c r="MU80" i="3"/>
  <c r="KC80" i="3"/>
  <c r="KE81" i="3" s="1"/>
  <c r="OL80" i="3"/>
  <c r="JF81" i="3"/>
  <c r="S79" i="3"/>
  <c r="OD80" i="3"/>
  <c r="OF81" i="3" s="1"/>
  <c r="L79" i="3"/>
  <c r="DC80" i="3"/>
  <c r="KF81" i="3"/>
  <c r="PZ80" i="3"/>
  <c r="CD79" i="3"/>
  <c r="CF80" i="3" s="1"/>
  <c r="HO80" i="3"/>
  <c r="HQ81" i="3" s="1"/>
  <c r="DS80" i="3"/>
  <c r="DT80" i="3"/>
  <c r="DV81" i="3" s="1"/>
  <c r="IB80" i="3"/>
  <c r="EO80" i="3"/>
  <c r="HU80" i="3"/>
  <c r="HW81" i="3" s="1"/>
  <c r="JA80" i="3"/>
  <c r="U79" i="3"/>
  <c r="JU80" i="3"/>
  <c r="JV81" i="3" s="1"/>
  <c r="NN80" i="3"/>
  <c r="NP81" i="3" s="1"/>
  <c r="GE80" i="3"/>
  <c r="GG81" i="3" s="1"/>
  <c r="MB80" i="3"/>
  <c r="MC80" i="3"/>
  <c r="ME81" i="3" s="1"/>
  <c r="DZ81" i="3"/>
  <c r="HK80" i="3"/>
  <c r="DH79" i="3"/>
  <c r="DJ80" i="3" s="1"/>
  <c r="EW80" i="3"/>
  <c r="EY81" i="3" s="1"/>
  <c r="IL80" i="3"/>
  <c r="IN81" i="3" s="1"/>
  <c r="PU80" i="3"/>
  <c r="PW81" i="3" s="1"/>
  <c r="PI80" i="3"/>
  <c r="PH80" i="3"/>
  <c r="KT80" i="3"/>
  <c r="JO80" i="3"/>
  <c r="JQ80" i="3"/>
  <c r="GM80" i="3"/>
  <c r="EQ80" i="3"/>
  <c r="AD79" i="3"/>
  <c r="PJ80" i="3"/>
  <c r="FH80" i="3"/>
  <c r="CO79" i="3"/>
  <c r="EK80" i="3"/>
  <c r="FR80" i="3"/>
  <c r="FT81" i="3" s="1"/>
  <c r="OT80" i="3"/>
  <c r="HZ80" i="3"/>
  <c r="IB81" i="3" s="1"/>
  <c r="R79" i="3"/>
  <c r="FF80" i="3"/>
  <c r="JN80" i="3"/>
  <c r="IE80" i="3"/>
  <c r="IG81" i="3" s="1"/>
  <c r="BA79" i="3"/>
  <c r="BB80" i="3" s="1"/>
  <c r="NV80" i="3"/>
  <c r="NX81" i="3" s="1"/>
  <c r="CC79" i="3"/>
  <c r="GN80" i="3"/>
  <c r="GP81" i="3" s="1"/>
  <c r="MK80" i="3"/>
  <c r="MN80" i="3"/>
  <c r="MP81" i="3" s="1"/>
  <c r="KV80" i="3"/>
  <c r="CP79" i="3"/>
  <c r="MR80" i="3"/>
  <c r="MT81" i="3" s="1"/>
  <c r="CA79" i="3"/>
  <c r="IT80" i="3"/>
  <c r="FD80" i="3"/>
  <c r="AW79" i="3"/>
  <c r="AY80" i="3" s="1"/>
  <c r="GK80" i="3"/>
  <c r="X79" i="3"/>
  <c r="Z80" i="3" s="1"/>
  <c r="PX80" i="3"/>
  <c r="LT80" i="3"/>
  <c r="LV80" i="3"/>
  <c r="PO80" i="3"/>
  <c r="PQ81" i="3" s="1"/>
  <c r="LW80" i="3"/>
  <c r="AU79" i="3"/>
  <c r="AW80" i="3" s="1"/>
  <c r="OI80" i="3"/>
  <c r="AH79" i="3"/>
  <c r="AJ80" i="3" s="1"/>
  <c r="GQ80" i="3"/>
  <c r="MZ80" i="3"/>
  <c r="NB81" i="3" s="1"/>
  <c r="JL80" i="3"/>
  <c r="JN81" i="3" s="1"/>
  <c r="EL80" i="3"/>
  <c r="NI80" i="3"/>
  <c r="FJ80" i="3"/>
  <c r="PG80" i="3"/>
  <c r="PI81" i="3" s="1"/>
  <c r="HI80" i="3"/>
  <c r="HJ81" i="3" s="1"/>
  <c r="KK80" i="3"/>
  <c r="KL81" i="3" s="1"/>
  <c r="DI79" i="3"/>
  <c r="DK80" i="3" s="1"/>
  <c r="LK80" i="3"/>
  <c r="LM81" i="3" s="1"/>
  <c r="LH80" i="3"/>
  <c r="DG79" i="3"/>
  <c r="DI80" i="3" s="1"/>
  <c r="DK81" i="3" s="1"/>
  <c r="JB80" i="3"/>
  <c r="JD81" i="3" s="1"/>
  <c r="DN80" i="3"/>
  <c r="DP81" i="3" s="1"/>
  <c r="OP80" i="3"/>
  <c r="KW80" i="3"/>
  <c r="KY81" i="3" s="1"/>
  <c r="LA80" i="3"/>
  <c r="FG80" i="3"/>
  <c r="FI81" i="3" s="1"/>
  <c r="NY80" i="3"/>
  <c r="OC80" i="3"/>
  <c r="OE81" i="3" s="1"/>
  <c r="OW80" i="3"/>
  <c r="OK80" i="3"/>
  <c r="OM81" i="3" s="1"/>
  <c r="PP80" i="3"/>
  <c r="BN79" i="3"/>
  <c r="P79" i="3"/>
  <c r="R80" i="3" s="1"/>
  <c r="OA80" i="3"/>
  <c r="OB81" i="3" s="1"/>
  <c r="MH80" i="3"/>
  <c r="MI81" i="3" s="1"/>
  <c r="FN80" i="3"/>
  <c r="FP81" i="3" s="1"/>
  <c r="NL80" i="3"/>
  <c r="BJ79" i="3"/>
  <c r="BH80" i="3" s="1"/>
  <c r="KU80" i="3"/>
  <c r="EH80" i="3"/>
  <c r="EJ81" i="3" s="1"/>
  <c r="EX80" i="3"/>
  <c r="J79" i="3"/>
  <c r="L80" i="3" s="1"/>
  <c r="K79" i="3"/>
  <c r="M80" i="3" s="1"/>
  <c r="IX80" i="3"/>
  <c r="IZ81" i="3" s="1"/>
  <c r="MA80" i="3"/>
  <c r="MM80" i="3"/>
  <c r="CI79" i="3"/>
  <c r="CK80" i="3" s="1"/>
  <c r="LR80" i="3"/>
  <c r="LT81" i="3" s="1"/>
  <c r="HQ80" i="3"/>
  <c r="HB80" i="3"/>
  <c r="HD81" i="3" s="1"/>
  <c r="H79" i="3"/>
  <c r="I80" i="3" s="1"/>
  <c r="KL80" i="3"/>
  <c r="KN81" i="3" s="1"/>
  <c r="MT80" i="3"/>
  <c r="FX80" i="3"/>
  <c r="JP80" i="3"/>
  <c r="CQ79" i="3"/>
  <c r="CS80" i="3" s="1"/>
  <c r="AA79" i="3"/>
  <c r="PM80" i="3"/>
  <c r="PO81" i="3" s="1"/>
  <c r="EF80" i="3"/>
  <c r="BQ79" i="3"/>
  <c r="BS80" i="3" s="1"/>
  <c r="BW79" i="3"/>
  <c r="BY80" i="3" s="1"/>
  <c r="LU80" i="3"/>
  <c r="CU79" i="3"/>
  <c r="IJ80" i="3"/>
  <c r="IL81" i="3" s="1"/>
  <c r="DF79" i="3"/>
  <c r="EU80" i="3"/>
  <c r="EW81" i="3" s="1"/>
  <c r="NF82" i="3" l="1"/>
  <c r="KP82" i="3"/>
  <c r="BP80" i="3"/>
  <c r="BR81" i="3" s="1"/>
  <c r="NJ81" i="3"/>
  <c r="NK81" i="3"/>
  <c r="LV81" i="3"/>
  <c r="LW81" i="3"/>
  <c r="FK82" i="3"/>
  <c r="IU81" i="3"/>
  <c r="IV81" i="3"/>
  <c r="KX81" i="3"/>
  <c r="CQ80" i="3"/>
  <c r="JM81" i="3"/>
  <c r="KK81" i="3"/>
  <c r="PJ81" i="3"/>
  <c r="W80" i="3"/>
  <c r="EQ81" i="3"/>
  <c r="EF81" i="3"/>
  <c r="HP81" i="3"/>
  <c r="NT81" i="3"/>
  <c r="LI81" i="3"/>
  <c r="OJ81" i="3"/>
  <c r="NH81" i="3"/>
  <c r="FE81" i="3"/>
  <c r="GW81" i="3"/>
  <c r="EL82" i="3"/>
  <c r="PP81" i="3"/>
  <c r="LH81" i="3"/>
  <c r="IW81" i="3"/>
  <c r="IY82" i="3" s="1"/>
  <c r="MS81" i="3"/>
  <c r="IX81" i="3"/>
  <c r="MZ81" i="3"/>
  <c r="PS81" i="3"/>
  <c r="OS81" i="3"/>
  <c r="DS81" i="3"/>
  <c r="OP81" i="3"/>
  <c r="EX81" i="3"/>
  <c r="HT81" i="3"/>
  <c r="KR81" i="3"/>
  <c r="AI80" i="3"/>
  <c r="AK81" i="3" s="1"/>
  <c r="IC81" i="3"/>
  <c r="HE81" i="3"/>
  <c r="LF81" i="3"/>
  <c r="GT82" i="3"/>
  <c r="FK81" i="3"/>
  <c r="AG80" i="3"/>
  <c r="V80" i="3"/>
  <c r="DH80" i="3"/>
  <c r="DJ81" i="3" s="1"/>
  <c r="HS81" i="3"/>
  <c r="HU82" i="3" s="1"/>
  <c r="MC81" i="3"/>
  <c r="EZ81" i="3"/>
  <c r="NN81" i="3"/>
  <c r="OY81" i="3"/>
  <c r="LC81" i="3"/>
  <c r="DM81" i="3"/>
  <c r="FL81" i="3"/>
  <c r="LS81" i="3"/>
  <c r="OK81" i="3"/>
  <c r="LX81" i="3"/>
  <c r="GM81" i="3"/>
  <c r="CC80" i="3"/>
  <c r="CE80" i="3"/>
  <c r="JP81" i="3"/>
  <c r="OV81" i="3"/>
  <c r="FJ81" i="3"/>
  <c r="AT80" i="3"/>
  <c r="JS81" i="3"/>
  <c r="PK81" i="3"/>
  <c r="Y80" i="3"/>
  <c r="PN81" i="3"/>
  <c r="JC81" i="3"/>
  <c r="JB82" i="3" s="1"/>
  <c r="P80" i="3"/>
  <c r="Q81" i="3" s="1"/>
  <c r="HB81" i="3"/>
  <c r="FS81" i="3"/>
  <c r="CJ80" i="3"/>
  <c r="U80" i="3"/>
  <c r="CY80" i="3"/>
  <c r="DA81" i="3" s="1"/>
  <c r="PF81" i="3"/>
  <c r="MV81" i="3"/>
  <c r="MW81" i="3"/>
  <c r="IH81" i="3"/>
  <c r="CI80" i="3"/>
  <c r="CK81" i="3" s="1"/>
  <c r="EV81" i="3"/>
  <c r="H80" i="3"/>
  <c r="DR81" i="3"/>
  <c r="DT81" i="3"/>
  <c r="NV81" i="3"/>
  <c r="HV81" i="3"/>
  <c r="CO80" i="3"/>
  <c r="NR81" i="3"/>
  <c r="NR82" i="3" s="1"/>
  <c r="JZ81" i="3"/>
  <c r="EI81" i="3"/>
  <c r="GH81" i="3"/>
  <c r="HA81" i="3"/>
  <c r="DE80" i="3"/>
  <c r="EB81" i="3"/>
  <c r="LE81" i="3"/>
  <c r="HC81" i="3"/>
  <c r="CL80" i="3"/>
  <c r="GE81" i="3"/>
  <c r="DF80" i="3"/>
  <c r="IK81" i="3"/>
  <c r="IM82" i="3" s="1"/>
  <c r="NF81" i="3"/>
  <c r="JY81" i="3"/>
  <c r="LN81" i="3"/>
  <c r="BG80" i="3"/>
  <c r="BH81" i="3" s="1"/>
  <c r="CM80" i="3"/>
  <c r="GQ81" i="3"/>
  <c r="GS82" i="3" s="1"/>
  <c r="NA81" i="3"/>
  <c r="MB81" i="3"/>
  <c r="IY81" i="3"/>
  <c r="HI81" i="3"/>
  <c r="HJ82" i="3" s="1"/>
  <c r="OI81" i="3"/>
  <c r="FR81" i="3"/>
  <c r="BI80" i="3"/>
  <c r="AN80" i="3"/>
  <c r="AL81" i="3" s="1"/>
  <c r="AB80" i="3"/>
  <c r="HF81" i="3"/>
  <c r="BX80" i="3"/>
  <c r="DD80" i="3"/>
  <c r="MY81" i="3"/>
  <c r="HO81" i="3"/>
  <c r="JE81" i="3"/>
  <c r="LR81" i="3"/>
  <c r="NG81" i="3"/>
  <c r="NI82" i="3" s="1"/>
  <c r="BO80" i="3"/>
  <c r="HR81" i="3"/>
  <c r="CA80" i="3"/>
  <c r="CC81" i="3" s="1"/>
  <c r="MR81" i="3"/>
  <c r="MT82" i="3" s="1"/>
  <c r="HX81" i="3"/>
  <c r="NM81" i="3"/>
  <c r="BU80" i="3"/>
  <c r="BU81" i="3" s="1"/>
  <c r="MX81" i="3"/>
  <c r="MZ82" i="3" s="1"/>
  <c r="NE81" i="3"/>
  <c r="GJ81" i="3"/>
  <c r="LG81" i="3"/>
  <c r="BQ80" i="3"/>
  <c r="PL81" i="3"/>
  <c r="ES81" i="3"/>
  <c r="DL81" i="3"/>
  <c r="ID81" i="3"/>
  <c r="KU81" i="3"/>
  <c r="HU81" i="3"/>
  <c r="FX81" i="3"/>
  <c r="JO81" i="3"/>
  <c r="JJ81" i="3"/>
  <c r="F80" i="3"/>
  <c r="E80" i="3"/>
  <c r="D80" i="3"/>
  <c r="B79" i="3"/>
  <c r="ML81" i="3"/>
  <c r="FB81" i="3"/>
  <c r="FD82" i="3" s="1"/>
  <c r="OL81" i="3"/>
  <c r="ON82" i="3" s="1"/>
  <c r="KT81" i="3"/>
  <c r="IS81" i="3"/>
  <c r="LD82" i="3"/>
  <c r="DO81" i="3"/>
  <c r="DQ82" i="3" s="1"/>
  <c r="EP81" i="3"/>
  <c r="GZ81" i="3"/>
  <c r="AA80" i="3"/>
  <c r="II81" i="3"/>
  <c r="AU80" i="3"/>
  <c r="LK81" i="3"/>
  <c r="EA82" i="3"/>
  <c r="CZ81" i="3"/>
  <c r="LZ81" i="3"/>
  <c r="MA81" i="3"/>
  <c r="KG81" i="3"/>
  <c r="BN80" i="3"/>
  <c r="JC82" i="3"/>
  <c r="GC81" i="3"/>
  <c r="GY81" i="3"/>
  <c r="GW82" i="3"/>
  <c r="BG81" i="3"/>
  <c r="NZ81" i="3"/>
  <c r="HZ81" i="3"/>
  <c r="IB82" i="3" s="1"/>
  <c r="BA80" i="3"/>
  <c r="IJ81" i="3"/>
  <c r="EU81" i="3"/>
  <c r="EW82" i="3" s="1"/>
  <c r="DB81" i="3"/>
  <c r="FM81" i="3"/>
  <c r="FO81" i="3"/>
  <c r="NL81" i="3"/>
  <c r="NN82" i="3" s="1"/>
  <c r="KB81" i="3"/>
  <c r="NI81" i="3"/>
  <c r="LP81" i="3"/>
  <c r="CD80" i="3"/>
  <c r="OX81" i="3"/>
  <c r="AS80" i="3"/>
  <c r="CU80" i="3"/>
  <c r="KZ81" i="3"/>
  <c r="OZ81" i="3"/>
  <c r="LA81" i="3"/>
  <c r="LC82" i="3" s="1"/>
  <c r="BR80" i="3"/>
  <c r="FV81" i="3"/>
  <c r="PT81" i="3"/>
  <c r="JD82" i="3"/>
  <c r="NO81" i="3"/>
  <c r="PY81" i="3"/>
  <c r="HG81" i="3"/>
  <c r="HF82" i="3" s="1"/>
  <c r="AN81" i="3"/>
  <c r="CW80" i="3"/>
  <c r="CY81" i="3" s="1"/>
  <c r="EH81" i="3"/>
  <c r="EJ82" i="3" s="1"/>
  <c r="JQ81" i="3"/>
  <c r="JS82" i="3" s="1"/>
  <c r="JR81" i="3"/>
  <c r="J80" i="3"/>
  <c r="K81" i="3" s="1"/>
  <c r="KV81" i="3"/>
  <c r="KW81" i="3"/>
  <c r="MJ81" i="3"/>
  <c r="PR81" i="3"/>
  <c r="OA81" i="3"/>
  <c r="OR81" i="3"/>
  <c r="LJ81" i="3"/>
  <c r="LL82" i="3" s="1"/>
  <c r="HK81" i="3"/>
  <c r="EN81" i="3"/>
  <c r="GS81" i="3"/>
  <c r="LY81" i="3"/>
  <c r="MA82" i="3" s="1"/>
  <c r="PZ81" i="3"/>
  <c r="FF81" i="3"/>
  <c r="CR80" i="3"/>
  <c r="MM81" i="3"/>
  <c r="BC80" i="3"/>
  <c r="T80" i="3"/>
  <c r="EM81" i="3"/>
  <c r="AC80" i="3"/>
  <c r="AE81" i="3" s="1"/>
  <c r="AF80" i="3"/>
  <c r="GO81" i="3"/>
  <c r="HM81" i="3"/>
  <c r="HN82" i="3" s="1"/>
  <c r="MD81" i="3"/>
  <c r="JW81" i="3"/>
  <c r="JX82" i="3" s="1"/>
  <c r="JI81" i="3"/>
  <c r="AV80" i="3"/>
  <c r="AX81" i="3" s="1"/>
  <c r="DU81" i="3"/>
  <c r="N80" i="3"/>
  <c r="IF81" i="3"/>
  <c r="IH82" i="3" s="1"/>
  <c r="DX81" i="3"/>
  <c r="DZ82" i="3" s="1"/>
  <c r="ON81" i="3"/>
  <c r="OO82" i="3" s="1"/>
  <c r="IM81" i="3"/>
  <c r="IN82" i="3" s="1"/>
  <c r="Q80" i="3"/>
  <c r="O81" i="3" s="1"/>
  <c r="JH81" i="3"/>
  <c r="JJ82" i="3" s="1"/>
  <c r="G80" i="3"/>
  <c r="CP80" i="3"/>
  <c r="MF81" i="3"/>
  <c r="MH82" i="3" s="1"/>
  <c r="EO81" i="3"/>
  <c r="NY81" i="3"/>
  <c r="CT80" i="3"/>
  <c r="LU81" i="3"/>
  <c r="LW82" i="3" s="1"/>
  <c r="LQ81" i="3"/>
  <c r="LS82" i="3" s="1"/>
  <c r="K80" i="3"/>
  <c r="M81" i="3" s="1"/>
  <c r="MU81" i="3"/>
  <c r="MV82" i="3" s="1"/>
  <c r="BJ80" i="3"/>
  <c r="BJ81" i="3" s="1"/>
  <c r="BK80" i="3"/>
  <c r="BM81" i="3" s="1"/>
  <c r="OG81" i="3"/>
  <c r="OH82" i="3" s="1"/>
  <c r="KI81" i="3"/>
  <c r="KH82" i="3" s="1"/>
  <c r="DC81" i="3"/>
  <c r="FA81" i="3"/>
  <c r="FC82" i="3" s="1"/>
  <c r="FD81" i="3"/>
  <c r="FE82" i="3" s="1"/>
  <c r="IQ81" i="3"/>
  <c r="PH81" i="3"/>
  <c r="PJ82" i="3" s="1"/>
  <c r="OD81" i="3"/>
  <c r="OF82" i="3" s="1"/>
  <c r="KP81" i="3"/>
  <c r="LL81" i="3"/>
  <c r="BD80" i="3"/>
  <c r="BF81" i="3" s="1"/>
  <c r="KS81" i="3"/>
  <c r="KU82" i="3" s="1"/>
  <c r="PE81" i="3"/>
  <c r="OH81" i="3"/>
  <c r="GD81" i="3"/>
  <c r="S80" i="3"/>
  <c r="U81" i="3" s="1"/>
  <c r="IE81" i="3"/>
  <c r="OT81" i="3"/>
  <c r="PM81" i="3"/>
  <c r="PO82" i="3" s="1"/>
  <c r="AH80" i="3"/>
  <c r="AJ81" i="3" s="1"/>
  <c r="KC81" i="3"/>
  <c r="GV81" i="3"/>
  <c r="X80" i="3"/>
  <c r="Z81" i="3" s="1"/>
  <c r="KA81" i="3"/>
  <c r="KC82" i="3" s="1"/>
  <c r="OO81" i="3"/>
  <c r="MG81" i="3"/>
  <c r="GB81" i="3"/>
  <c r="GC82" i="3" s="1"/>
  <c r="OQ81" i="3"/>
  <c r="OS82" i="3" s="1"/>
  <c r="JL81" i="3"/>
  <c r="JN82" i="3" s="1"/>
  <c r="PU81" i="3"/>
  <c r="EE81" i="3"/>
  <c r="EF82" i="3" s="1"/>
  <c r="IT81" i="3"/>
  <c r="IV82" i="3" s="1"/>
  <c r="DQ81" i="3"/>
  <c r="DR82" i="3" s="1"/>
  <c r="AX80" i="3"/>
  <c r="NS81" i="3"/>
  <c r="ER81" i="3"/>
  <c r="ET82" i="3" s="1"/>
  <c r="GX81" i="3"/>
  <c r="JT81" i="3"/>
  <c r="JV82" i="3" s="1"/>
  <c r="MN81" i="3"/>
  <c r="MP82" i="3" s="1"/>
  <c r="AQ80" i="3"/>
  <c r="AS81" i="3" s="1"/>
  <c r="EC81" i="3"/>
  <c r="JK81" i="3"/>
  <c r="FQ81" i="3"/>
  <c r="PX81" i="3"/>
  <c r="PZ82" i="3" s="1"/>
  <c r="NC81" i="3"/>
  <c r="NE82" i="3" s="1"/>
  <c r="NQ81" i="3"/>
  <c r="FU81" i="3"/>
  <c r="FV82" i="3" s="1"/>
  <c r="BW80" i="3"/>
  <c r="BY81" i="3" s="1"/>
  <c r="IP81" i="3"/>
  <c r="IQ82" i="3" s="1"/>
  <c r="KQ81" i="3"/>
  <c r="GL81" i="3"/>
  <c r="GN82" i="3" s="1"/>
  <c r="DG80" i="3"/>
  <c r="DI81" i="3" s="1"/>
  <c r="DK82" i="3" s="1"/>
  <c r="AP80" i="3"/>
  <c r="AQ81" i="3" s="1"/>
  <c r="CB80" i="3"/>
  <c r="OG82" i="3"/>
  <c r="LA82" i="3"/>
  <c r="KM81" i="3"/>
  <c r="KO82" i="3" s="1"/>
  <c r="BA81" i="3"/>
  <c r="FG81" i="3"/>
  <c r="FI82" i="3" s="1"/>
  <c r="FH81" i="3"/>
  <c r="FJ82" i="3" s="1"/>
  <c r="FY81" i="3"/>
  <c r="FY82" i="3" s="1"/>
  <c r="FZ81" i="3"/>
  <c r="MO81" i="3"/>
  <c r="MQ82" i="3" s="1"/>
  <c r="BL80" i="3"/>
  <c r="OC81" i="3"/>
  <c r="OE82" i="3" s="1"/>
  <c r="FN81" i="3"/>
  <c r="BM80" i="3"/>
  <c r="OW81" i="3"/>
  <c r="OW82" i="3" s="1"/>
  <c r="EG81" i="3"/>
  <c r="EI82" i="3" s="1"/>
  <c r="KD81" i="3"/>
  <c r="KF82" i="3" s="1"/>
  <c r="BZ80" i="3"/>
  <c r="NU81" i="3"/>
  <c r="IR81" i="3"/>
  <c r="IT82" i="3" s="1"/>
  <c r="EA81" i="3"/>
  <c r="EB82" i="3" s="1"/>
  <c r="KJ81" i="3"/>
  <c r="HN81" i="3"/>
  <c r="HP82" i="3" s="1"/>
  <c r="NW81" i="3"/>
  <c r="NY82" i="3" s="1"/>
  <c r="PA81" i="3"/>
  <c r="PV81" i="3"/>
  <c r="GI81" i="3"/>
  <c r="GK82" i="3" s="1"/>
  <c r="LO81" i="3"/>
  <c r="LQ82" i="3" s="1"/>
  <c r="GT81" i="3"/>
  <c r="GV82" i="3" s="1"/>
  <c r="MQ81" i="3"/>
  <c r="DW81" i="3"/>
  <c r="DY82" i="3" s="1"/>
  <c r="PD81" i="3"/>
  <c r="PE82" i="3" s="1"/>
  <c r="LD81" i="3"/>
  <c r="BV80" i="3"/>
  <c r="CN80" i="3"/>
  <c r="CP81" i="3" s="1"/>
  <c r="PG81" i="3"/>
  <c r="PI82" i="3" s="1"/>
  <c r="EL81" i="3"/>
  <c r="EM82" i="3" s="1"/>
  <c r="IA81" i="3"/>
  <c r="IC82" i="3" s="1"/>
  <c r="HY81" i="3"/>
  <c r="IA82" i="3" s="1"/>
  <c r="GF81" i="3"/>
  <c r="GH82" i="3" s="1"/>
  <c r="GN81" i="3"/>
  <c r="MK81" i="3"/>
  <c r="CV80" i="3"/>
  <c r="CX81" i="3" s="1"/>
  <c r="CZ82" i="3" s="1"/>
  <c r="LS83" i="3" l="1"/>
  <c r="GA82" i="3"/>
  <c r="GB82" i="3"/>
  <c r="W82" i="3"/>
  <c r="LU83" i="3"/>
  <c r="EQ82" i="3"/>
  <c r="DW82" i="3"/>
  <c r="DY83" i="3" s="1"/>
  <c r="MF82" i="3"/>
  <c r="AH81" i="3"/>
  <c r="BE81" i="3"/>
  <c r="HM82" i="3"/>
  <c r="PS82" i="3"/>
  <c r="PT82" i="3"/>
  <c r="AP82" i="3"/>
  <c r="LR82" i="3"/>
  <c r="PD82" i="3"/>
  <c r="BC81" i="3"/>
  <c r="GE82" i="3"/>
  <c r="II82" i="3"/>
  <c r="IK82" i="3"/>
  <c r="KQ82" i="3"/>
  <c r="HW82" i="3"/>
  <c r="HW83" i="3" s="1"/>
  <c r="CH81" i="3"/>
  <c r="EU82" i="3"/>
  <c r="EV83" i="3" s="1"/>
  <c r="BS81" i="3"/>
  <c r="NA82" i="3"/>
  <c r="AD81" i="3"/>
  <c r="OK82" i="3"/>
  <c r="NC82" i="3"/>
  <c r="LP82" i="3"/>
  <c r="CN81" i="3"/>
  <c r="DG81" i="3"/>
  <c r="KB82" i="3"/>
  <c r="NX82" i="3"/>
  <c r="EX82" i="3"/>
  <c r="MX82" i="3"/>
  <c r="CL81" i="3"/>
  <c r="JU82" i="3"/>
  <c r="JR82" i="3"/>
  <c r="LZ82" i="3"/>
  <c r="DO82" i="3"/>
  <c r="OY82" i="3"/>
  <c r="PA83" i="3" s="1"/>
  <c r="PA82" i="3"/>
  <c r="ME82" i="3"/>
  <c r="X81" i="3"/>
  <c r="FM82" i="3"/>
  <c r="FM83" i="3" s="1"/>
  <c r="IE82" i="3"/>
  <c r="HV82" i="3"/>
  <c r="OU82" i="3"/>
  <c r="FG82" i="3"/>
  <c r="FI83" i="3" s="1"/>
  <c r="OL82" i="3"/>
  <c r="Y81" i="3"/>
  <c r="PL82" i="3"/>
  <c r="ID82" i="3"/>
  <c r="DM82" i="3"/>
  <c r="LV82" i="3"/>
  <c r="OD82" i="3"/>
  <c r="OF83" i="3" s="1"/>
  <c r="DP82" i="3"/>
  <c r="DR83" i="3" s="1"/>
  <c r="PF82" i="3"/>
  <c r="NW82" i="3"/>
  <c r="BC82" i="3"/>
  <c r="FS82" i="3"/>
  <c r="NU82" i="3"/>
  <c r="GD82" i="3"/>
  <c r="GF83" i="3" s="1"/>
  <c r="ML82" i="3"/>
  <c r="CM81" i="3"/>
  <c r="HI82" i="3"/>
  <c r="PB82" i="3"/>
  <c r="AU81" i="3"/>
  <c r="GM82" i="3"/>
  <c r="AC81" i="3"/>
  <c r="JH82" i="3"/>
  <c r="DX82" i="3"/>
  <c r="DZ83" i="3" s="1"/>
  <c r="MG82" i="3"/>
  <c r="LI82" i="3"/>
  <c r="DF81" i="3"/>
  <c r="DH81" i="3"/>
  <c r="DJ82" i="3" s="1"/>
  <c r="DL83" i="3" s="1"/>
  <c r="HC82" i="3"/>
  <c r="FU82" i="3"/>
  <c r="CG81" i="3"/>
  <c r="CI82" i="3" s="1"/>
  <c r="CJ81" i="3"/>
  <c r="CL82" i="3" s="1"/>
  <c r="EY82" i="3"/>
  <c r="FA83" i="3" s="1"/>
  <c r="EZ82" i="3"/>
  <c r="PU82" i="3"/>
  <c r="AF81" i="3"/>
  <c r="LK82" i="3"/>
  <c r="HS82" i="3"/>
  <c r="GI82" i="3"/>
  <c r="KL82" i="3"/>
  <c r="KN83" i="3" s="1"/>
  <c r="KM82" i="3"/>
  <c r="GR82" i="3"/>
  <c r="AB81" i="3"/>
  <c r="LY82" i="3"/>
  <c r="AY81" i="3"/>
  <c r="MJ82" i="3"/>
  <c r="MJ83" i="3" s="1"/>
  <c r="BD81" i="3"/>
  <c r="BF82" i="3" s="1"/>
  <c r="MM82" i="3"/>
  <c r="BW81" i="3"/>
  <c r="BX81" i="3"/>
  <c r="MR82" i="3"/>
  <c r="MS82" i="3"/>
  <c r="PX82" i="3"/>
  <c r="PZ83" i="3" s="1"/>
  <c r="CB81" i="3"/>
  <c r="BO81" i="3"/>
  <c r="BN81" i="3"/>
  <c r="PQ82" i="3"/>
  <c r="PS83" i="3" s="1"/>
  <c r="ND82" i="3"/>
  <c r="CD81" i="3"/>
  <c r="KS82" i="3"/>
  <c r="NS82" i="3"/>
  <c r="NU83" i="3" s="1"/>
  <c r="JL82" i="3"/>
  <c r="JM82" i="3"/>
  <c r="AZ81" i="3"/>
  <c r="BB82" i="3" s="1"/>
  <c r="PW82" i="3"/>
  <c r="MI82" i="3"/>
  <c r="GX82" i="3"/>
  <c r="OV82" i="3"/>
  <c r="OX83" i="3" s="1"/>
  <c r="OJ82" i="3"/>
  <c r="LN82" i="3"/>
  <c r="IS82" i="3"/>
  <c r="KK82" i="3"/>
  <c r="KM83" i="3" s="1"/>
  <c r="MW82" i="3"/>
  <c r="CV81" i="3"/>
  <c r="CR81" i="3"/>
  <c r="IO82" i="3"/>
  <c r="IQ83" i="3" s="1"/>
  <c r="JK82" i="3"/>
  <c r="IP82" i="3"/>
  <c r="EO82" i="3"/>
  <c r="CS81" i="3"/>
  <c r="CT81" i="3"/>
  <c r="GU82" i="3"/>
  <c r="GU83" i="3" s="1"/>
  <c r="OT82" i="3"/>
  <c r="OU83" i="3" s="1"/>
  <c r="KY82" i="3"/>
  <c r="LA83" i="3" s="1"/>
  <c r="L81" i="3"/>
  <c r="DA82" i="3"/>
  <c r="QA82" i="3"/>
  <c r="FX82" i="3"/>
  <c r="LB82" i="3"/>
  <c r="OZ82" i="3"/>
  <c r="NK82" i="3"/>
  <c r="FQ82" i="3"/>
  <c r="IL82" i="3"/>
  <c r="HA82" i="3"/>
  <c r="BP81" i="3"/>
  <c r="MB82" i="3"/>
  <c r="LM82" i="3"/>
  <c r="HB82" i="3"/>
  <c r="HD83" i="3" s="1"/>
  <c r="IU82" i="3"/>
  <c r="MN82" i="3"/>
  <c r="MP83" i="3" s="1"/>
  <c r="G81" i="3"/>
  <c r="JQ82" i="3"/>
  <c r="KW82" i="3"/>
  <c r="IF82" i="3"/>
  <c r="IH83" i="3" s="1"/>
  <c r="DN82" i="3"/>
  <c r="GL82" i="3"/>
  <c r="NO82" i="3"/>
  <c r="HT82" i="3"/>
  <c r="JG82" i="3"/>
  <c r="BZ81" i="3"/>
  <c r="CA82" i="3" s="1"/>
  <c r="BK81" i="3"/>
  <c r="JA82" i="3"/>
  <c r="JC83" i="3" s="1"/>
  <c r="CO81" i="3"/>
  <c r="AO81" i="3"/>
  <c r="BV81" i="3"/>
  <c r="GJ82" i="3"/>
  <c r="GL83" i="3" s="1"/>
  <c r="CQ81" i="3"/>
  <c r="DT82" i="3"/>
  <c r="IJ82" i="3"/>
  <c r="IJ83" i="3" s="1"/>
  <c r="DC82" i="3"/>
  <c r="HD82" i="3"/>
  <c r="AA81" i="3"/>
  <c r="FL82" i="3"/>
  <c r="CE81" i="3"/>
  <c r="CG82" i="3" s="1"/>
  <c r="LU82" i="3"/>
  <c r="JE82" i="3"/>
  <c r="JD83" i="3" s="1"/>
  <c r="NP82" i="3"/>
  <c r="CA81" i="3"/>
  <c r="CC82" i="3" s="1"/>
  <c r="LG82" i="3"/>
  <c r="LH82" i="3"/>
  <c r="LJ83" i="3" s="1"/>
  <c r="CI81" i="3"/>
  <c r="CK82" i="3" s="1"/>
  <c r="OR82" i="3"/>
  <c r="OT83" i="3" s="1"/>
  <c r="BB81" i="3"/>
  <c r="BD82" i="3" s="1"/>
  <c r="IZ82" i="3"/>
  <c r="LJ82" i="3"/>
  <c r="GY82" i="3"/>
  <c r="HA83" i="3" s="1"/>
  <c r="NJ82" i="3"/>
  <c r="NV82" i="3"/>
  <c r="EH82" i="3"/>
  <c r="JO82" i="3"/>
  <c r="KZ82" i="3"/>
  <c r="LB83" i="3" s="1"/>
  <c r="JP82" i="3"/>
  <c r="LX82" i="3"/>
  <c r="NM82" i="3"/>
  <c r="FR82" i="3"/>
  <c r="CU81" i="3"/>
  <c r="LO82" i="3"/>
  <c r="LQ83" i="3" s="1"/>
  <c r="IC83" i="3"/>
  <c r="OI83" i="3"/>
  <c r="FW82" i="3"/>
  <c r="MR83" i="3"/>
  <c r="EG82" i="3"/>
  <c r="AB82" i="3"/>
  <c r="GF82" i="3"/>
  <c r="BL81" i="3"/>
  <c r="LV83" i="3"/>
  <c r="S81" i="3"/>
  <c r="HO82" i="3"/>
  <c r="MO82" i="3"/>
  <c r="LN83" i="3"/>
  <c r="PV82" i="3"/>
  <c r="PX83" i="3" s="1"/>
  <c r="MC82" i="3"/>
  <c r="ME83" i="3" s="1"/>
  <c r="AG81" i="3"/>
  <c r="F81" i="3"/>
  <c r="E81" i="3"/>
  <c r="D81" i="3"/>
  <c r="B80" i="3"/>
  <c r="PN82" i="3"/>
  <c r="CE82" i="3"/>
  <c r="LT82" i="3"/>
  <c r="AP81" i="3"/>
  <c r="HK82" i="3"/>
  <c r="KA82" i="3"/>
  <c r="HE82" i="3"/>
  <c r="NT82" i="3"/>
  <c r="DV82" i="3"/>
  <c r="PH82" i="3"/>
  <c r="PJ83" i="3" s="1"/>
  <c r="PP82" i="3"/>
  <c r="AT81" i="3"/>
  <c r="AU82" i="3" s="1"/>
  <c r="AV81" i="3"/>
  <c r="OM82" i="3"/>
  <c r="OO83" i="3" s="1"/>
  <c r="JF82" i="3"/>
  <c r="T81" i="3"/>
  <c r="V82" i="3" s="1"/>
  <c r="JA83" i="3"/>
  <c r="GP82" i="3"/>
  <c r="EN82" i="3"/>
  <c r="LF82" i="3"/>
  <c r="LH83" i="3" s="1"/>
  <c r="PC82" i="3"/>
  <c r="EC82" i="3"/>
  <c r="EC83" i="3" s="1"/>
  <c r="FP82" i="3"/>
  <c r="MS83" i="3"/>
  <c r="KQ83" i="3"/>
  <c r="AR81" i="3"/>
  <c r="IR82" i="3"/>
  <c r="IT83" i="3" s="1"/>
  <c r="EE82" i="3"/>
  <c r="EG83" i="3" s="1"/>
  <c r="GZ82" i="3"/>
  <c r="DS82" i="3"/>
  <c r="DU83" i="3" s="1"/>
  <c r="OQ82" i="3"/>
  <c r="KE82" i="3"/>
  <c r="IG82" i="3"/>
  <c r="II83" i="3" s="1"/>
  <c r="PG82" i="3"/>
  <c r="KR82" i="3"/>
  <c r="FF82" i="3"/>
  <c r="FH83" i="3" s="1"/>
  <c r="OI82" i="3"/>
  <c r="OA82" i="3"/>
  <c r="I81" i="3"/>
  <c r="K82" i="3" s="1"/>
  <c r="OP82" i="3"/>
  <c r="P81" i="3"/>
  <c r="JY82" i="3"/>
  <c r="GQ82" i="3"/>
  <c r="GS83" i="3" s="1"/>
  <c r="V81" i="3"/>
  <c r="FH82" i="3"/>
  <c r="FJ83" i="3" s="1"/>
  <c r="EP82" i="3"/>
  <c r="OC82" i="3"/>
  <c r="OE83" i="3" s="1"/>
  <c r="KX82" i="3"/>
  <c r="JT82" i="3"/>
  <c r="DD81" i="3"/>
  <c r="DD82" i="3" s="1"/>
  <c r="NQ82" i="3"/>
  <c r="NS83" i="3" s="1"/>
  <c r="BT81" i="3"/>
  <c r="CW81" i="3"/>
  <c r="CY82" i="3" s="1"/>
  <c r="CF81" i="3"/>
  <c r="KD82" i="3"/>
  <c r="FO82" i="3"/>
  <c r="JZ82" i="3"/>
  <c r="OB82" i="3"/>
  <c r="JW82" i="3"/>
  <c r="JY83" i="3" s="1"/>
  <c r="KI82" i="3"/>
  <c r="DB82" i="3"/>
  <c r="AW81" i="3"/>
  <c r="ER82" i="3"/>
  <c r="ET83" i="3" s="1"/>
  <c r="KV82" i="3"/>
  <c r="KJ82" i="3"/>
  <c r="H81" i="3"/>
  <c r="FZ82" i="3"/>
  <c r="GB83" i="3" s="1"/>
  <c r="DE81" i="3"/>
  <c r="HY82" i="3"/>
  <c r="PY82" i="3"/>
  <c r="QA83" i="3" s="1"/>
  <c r="FT82" i="3"/>
  <c r="FV83" i="3" s="1"/>
  <c r="NG82" i="3"/>
  <c r="HZ82" i="3"/>
  <c r="IB83" i="3" s="1"/>
  <c r="BQ81" i="3"/>
  <c r="BS82" i="3" s="1"/>
  <c r="HQ82" i="3"/>
  <c r="HS83" i="3" s="1"/>
  <c r="HH82" i="3"/>
  <c r="MD82" i="3"/>
  <c r="BI81" i="3"/>
  <c r="BK82" i="3" s="1"/>
  <c r="NH82" i="3"/>
  <c r="NJ83" i="3" s="1"/>
  <c r="GG82" i="3"/>
  <c r="ED82" i="3"/>
  <c r="EK82" i="3"/>
  <c r="EM83" i="3" s="1"/>
  <c r="HX82" i="3"/>
  <c r="HZ83" i="3" s="1"/>
  <c r="J81" i="3"/>
  <c r="MY82" i="3"/>
  <c r="W81" i="3"/>
  <c r="R81" i="3"/>
  <c r="T82" i="3" s="1"/>
  <c r="PM82" i="3"/>
  <c r="OX82" i="3"/>
  <c r="GO82" i="3"/>
  <c r="GP83" i="3" s="1"/>
  <c r="FN82" i="3"/>
  <c r="FP83" i="3" s="1"/>
  <c r="LE82" i="3"/>
  <c r="FB82" i="3"/>
  <c r="DL82" i="3"/>
  <c r="AI81" i="3"/>
  <c r="AK82" i="3" s="1"/>
  <c r="HG82" i="3"/>
  <c r="HI83" i="3" s="1"/>
  <c r="KT82" i="3"/>
  <c r="KV83" i="3" s="1"/>
  <c r="DU82" i="3"/>
  <c r="NB82" i="3"/>
  <c r="ND83" i="3" s="1"/>
  <c r="MU82" i="3"/>
  <c r="PR82" i="3"/>
  <c r="AM81" i="3"/>
  <c r="KG82" i="3"/>
  <c r="KI83" i="3" s="1"/>
  <c r="HR82" i="3"/>
  <c r="ES82" i="3"/>
  <c r="EU83" i="3" s="1"/>
  <c r="FA82" i="3"/>
  <c r="IW82" i="3"/>
  <c r="IY83" i="3" s="1"/>
  <c r="IX82" i="3"/>
  <c r="PK82" i="3"/>
  <c r="PM83" i="3" s="1"/>
  <c r="N81" i="3"/>
  <c r="NZ82" i="3"/>
  <c r="OB83" i="3" s="1"/>
  <c r="NL82" i="3"/>
  <c r="KN82" i="3"/>
  <c r="KP83" i="3" s="1"/>
  <c r="HL82" i="3"/>
  <c r="JI82" i="3"/>
  <c r="EV82" i="3"/>
  <c r="MK82" i="3"/>
  <c r="ML84" i="3" l="1"/>
  <c r="JJ83" i="3"/>
  <c r="JK83" i="3"/>
  <c r="G82" i="3"/>
  <c r="HQ83" i="3"/>
  <c r="HS84" i="3" s="1"/>
  <c r="NO83" i="3"/>
  <c r="FZ83" i="3"/>
  <c r="PU84" i="3"/>
  <c r="MA83" i="3"/>
  <c r="MM83" i="3"/>
  <c r="FD83" i="3"/>
  <c r="NA83" i="3"/>
  <c r="EF83" i="3"/>
  <c r="MF83" i="3"/>
  <c r="MH84" i="3" s="1"/>
  <c r="IA83" i="3"/>
  <c r="KL83" i="3"/>
  <c r="KB83" i="3"/>
  <c r="DA83" i="3"/>
  <c r="JV83" i="3"/>
  <c r="R82" i="3"/>
  <c r="O82" i="3"/>
  <c r="PI83" i="3"/>
  <c r="PE83" i="3"/>
  <c r="GR83" i="3"/>
  <c r="AR82" i="3"/>
  <c r="EX83" i="3"/>
  <c r="NN83" i="3"/>
  <c r="NP84" i="3" s="1"/>
  <c r="IZ83" i="3"/>
  <c r="HT83" i="3"/>
  <c r="MW83" i="3"/>
  <c r="LG83" i="3"/>
  <c r="PO83" i="3"/>
  <c r="L82" i="3"/>
  <c r="GI83" i="3"/>
  <c r="GK84" i="3" s="1"/>
  <c r="HJ83" i="3"/>
  <c r="NI83" i="3"/>
  <c r="DG82" i="3"/>
  <c r="KW83" i="3"/>
  <c r="KY84" i="3" s="1"/>
  <c r="KX83" i="3"/>
  <c r="KK83" i="3"/>
  <c r="FQ83" i="3"/>
  <c r="BV82" i="3"/>
  <c r="BX83" i="3" s="1"/>
  <c r="KZ83" i="3"/>
  <c r="X82" i="3"/>
  <c r="X83" i="3" s="1"/>
  <c r="OR83" i="3"/>
  <c r="OK83" i="3"/>
  <c r="HB83" i="3"/>
  <c r="AT82" i="3"/>
  <c r="FR83" i="3"/>
  <c r="FT84" i="3" s="1"/>
  <c r="GX83" i="3"/>
  <c r="JH83" i="3"/>
  <c r="PR83" i="3"/>
  <c r="HG83" i="3"/>
  <c r="HI84" i="3" s="1"/>
  <c r="E82" i="3"/>
  <c r="F82" i="3"/>
  <c r="D82" i="3"/>
  <c r="B81" i="3"/>
  <c r="AI82" i="3"/>
  <c r="NP83" i="3"/>
  <c r="MQ83" i="3"/>
  <c r="MR84" i="3" s="1"/>
  <c r="LY83" i="3"/>
  <c r="MA84" i="3" s="1"/>
  <c r="GG83" i="3"/>
  <c r="GH83" i="3"/>
  <c r="FY83" i="3"/>
  <c r="EA83" i="3"/>
  <c r="IV83" i="3"/>
  <c r="FT83" i="3"/>
  <c r="NL83" i="3"/>
  <c r="NN84" i="3" s="1"/>
  <c r="LI83" i="3"/>
  <c r="LW83" i="3"/>
  <c r="LX84" i="3" s="1"/>
  <c r="HF83" i="3"/>
  <c r="HH84" i="3" s="1"/>
  <c r="CS82" i="3"/>
  <c r="CQ82" i="3"/>
  <c r="JI83" i="3"/>
  <c r="DP83" i="3"/>
  <c r="I82" i="3"/>
  <c r="LO83" i="3"/>
  <c r="IN83" i="3"/>
  <c r="LD83" i="3"/>
  <c r="LF84" i="3" s="1"/>
  <c r="N82" i="3"/>
  <c r="CU82" i="3"/>
  <c r="CV82" i="3"/>
  <c r="JM83" i="3"/>
  <c r="MY83" i="3"/>
  <c r="OL83" i="3"/>
  <c r="PY83" i="3"/>
  <c r="QA84" i="3" s="1"/>
  <c r="JN83" i="3"/>
  <c r="NF83" i="3"/>
  <c r="CD82" i="3"/>
  <c r="BZ82" i="3"/>
  <c r="BH83" i="3"/>
  <c r="BA82" i="3"/>
  <c r="KO83" i="3"/>
  <c r="LM83" i="3"/>
  <c r="FB83" i="3"/>
  <c r="FD84" i="3" s="1"/>
  <c r="HE83" i="3"/>
  <c r="LK83" i="3"/>
  <c r="FF83" i="3"/>
  <c r="GO83" i="3"/>
  <c r="GQ84" i="3" s="1"/>
  <c r="CO82" i="3"/>
  <c r="PQ83" i="3"/>
  <c r="CR82" i="3"/>
  <c r="PK83" i="3"/>
  <c r="PM84" i="3" s="1"/>
  <c r="DO83" i="3"/>
  <c r="ON83" i="3"/>
  <c r="IG83" i="3"/>
  <c r="PC83" i="3"/>
  <c r="JT83" i="3"/>
  <c r="EZ83" i="3"/>
  <c r="CP82" i="3"/>
  <c r="OM83" i="3"/>
  <c r="MV83" i="3"/>
  <c r="CJ82" i="3"/>
  <c r="DS83" i="3"/>
  <c r="JF83" i="3"/>
  <c r="JH84" i="3" s="1"/>
  <c r="PU83" i="3"/>
  <c r="MH83" i="3"/>
  <c r="ER83" i="3"/>
  <c r="ES83" i="3"/>
  <c r="EU84" i="3" s="1"/>
  <c r="OH83" i="3"/>
  <c r="EK83" i="3"/>
  <c r="FG83" i="3"/>
  <c r="GA83" i="3"/>
  <c r="Q82" i="3"/>
  <c r="M82" i="3"/>
  <c r="KJ83" i="3"/>
  <c r="KL84" i="3" s="1"/>
  <c r="S82" i="3"/>
  <c r="HH83" i="3"/>
  <c r="IB84" i="3"/>
  <c r="KH83" i="3"/>
  <c r="KJ84" i="3" s="1"/>
  <c r="PZ84" i="3"/>
  <c r="OK84" i="3"/>
  <c r="HV83" i="3"/>
  <c r="MD83" i="3"/>
  <c r="FS83" i="3"/>
  <c r="BD83" i="3"/>
  <c r="BY82" i="3"/>
  <c r="AH82" i="3"/>
  <c r="FC84" i="3"/>
  <c r="MI83" i="3"/>
  <c r="AE82" i="3"/>
  <c r="AV82" i="3"/>
  <c r="AW82" i="3"/>
  <c r="MN83" i="3"/>
  <c r="GH84" i="3"/>
  <c r="DB83" i="3"/>
  <c r="IF83" i="3"/>
  <c r="IH84" i="3" s="1"/>
  <c r="FO83" i="3"/>
  <c r="JW83" i="3"/>
  <c r="JY84" i="3" s="1"/>
  <c r="NZ83" i="3"/>
  <c r="IO83" i="3"/>
  <c r="AF82" i="3"/>
  <c r="NB83" i="3"/>
  <c r="HY83" i="3"/>
  <c r="IA84" i="3" s="1"/>
  <c r="DQ83" i="3"/>
  <c r="PF83" i="3"/>
  <c r="AR83" i="3"/>
  <c r="HO83" i="3"/>
  <c r="IX83" i="3"/>
  <c r="FK83" i="3"/>
  <c r="FJ84" i="3" s="1"/>
  <c r="DT83" i="3"/>
  <c r="PG83" i="3"/>
  <c r="FX83" i="3"/>
  <c r="JZ83" i="3"/>
  <c r="ED83" i="3"/>
  <c r="EF84" i="3" s="1"/>
  <c r="HL83" i="3"/>
  <c r="HP83" i="3"/>
  <c r="HN83" i="3"/>
  <c r="P82" i="3"/>
  <c r="R83" i="3" s="1"/>
  <c r="FC83" i="3"/>
  <c r="AO82" i="3"/>
  <c r="DW83" i="3"/>
  <c r="DN83" i="3"/>
  <c r="DP84" i="3" s="1"/>
  <c r="GQ83" i="3"/>
  <c r="J82" i="3"/>
  <c r="L83" i="3" s="1"/>
  <c r="AY82" i="3"/>
  <c r="OD83" i="3"/>
  <c r="CH82" i="3"/>
  <c r="CJ83" i="3" s="1"/>
  <c r="DF82" i="3"/>
  <c r="KA83" i="3"/>
  <c r="OC83" i="3"/>
  <c r="KT83" i="3"/>
  <c r="OS83" i="3"/>
  <c r="OU84" i="3" s="1"/>
  <c r="NG83" i="3"/>
  <c r="NI84" i="3" s="1"/>
  <c r="FL83" i="3"/>
  <c r="FK84" i="3" s="1"/>
  <c r="EE83" i="3"/>
  <c r="EP83" i="3"/>
  <c r="ER84" i="3" s="1"/>
  <c r="AM82" i="3"/>
  <c r="AX82" i="3"/>
  <c r="DX83" i="3"/>
  <c r="HM83" i="3"/>
  <c r="HO84" i="3" s="1"/>
  <c r="PP83" i="3"/>
  <c r="H82" i="3"/>
  <c r="GY83" i="3"/>
  <c r="EL83" i="3"/>
  <c r="EN84" i="3" s="1"/>
  <c r="AZ82" i="3"/>
  <c r="BB83" i="3" s="1"/>
  <c r="BN82" i="3"/>
  <c r="EI83" i="3"/>
  <c r="OG83" i="3"/>
  <c r="OI84" i="3" s="1"/>
  <c r="LC83" i="3"/>
  <c r="GJ83" i="3"/>
  <c r="LZ83" i="3"/>
  <c r="EJ83" i="3"/>
  <c r="EL84" i="3" s="1"/>
  <c r="LL83" i="3"/>
  <c r="NR83" i="3"/>
  <c r="FN83" i="3"/>
  <c r="FP84" i="3" s="1"/>
  <c r="IK83" i="3"/>
  <c r="IL83" i="3"/>
  <c r="BX82" i="3"/>
  <c r="BM82" i="3"/>
  <c r="NQ83" i="3"/>
  <c r="KY83" i="3"/>
  <c r="IW83" i="3"/>
  <c r="IY84" i="3" s="1"/>
  <c r="BR82" i="3"/>
  <c r="BT83" i="3" s="1"/>
  <c r="NM83" i="3"/>
  <c r="OV83" i="3"/>
  <c r="OV84" i="3" s="1"/>
  <c r="EQ83" i="3"/>
  <c r="CT82" i="3"/>
  <c r="CV83" i="3" s="1"/>
  <c r="IU83" i="3"/>
  <c r="IW84" i="3" s="1"/>
  <c r="GZ83" i="3"/>
  <c r="JX83" i="3"/>
  <c r="JZ84" i="3" s="1"/>
  <c r="KU83" i="3"/>
  <c r="KW84" i="3" s="1"/>
  <c r="BP82" i="3"/>
  <c r="MU83" i="3"/>
  <c r="IE83" i="3"/>
  <c r="NH83" i="3"/>
  <c r="NJ84" i="3" s="1"/>
  <c r="AD82" i="3"/>
  <c r="GK83" i="3"/>
  <c r="EN83" i="3"/>
  <c r="GV83" i="3"/>
  <c r="GX84" i="3" s="1"/>
  <c r="FW83" i="3"/>
  <c r="JE83" i="3"/>
  <c r="PD83" i="3"/>
  <c r="MC83" i="3"/>
  <c r="DE82" i="3"/>
  <c r="DE83" i="3" s="1"/>
  <c r="NV83" i="3"/>
  <c r="NW83" i="3"/>
  <c r="NY84" i="3" s="1"/>
  <c r="NY83" i="3"/>
  <c r="OA84" i="3" s="1"/>
  <c r="DM83" i="3"/>
  <c r="OH84" i="3"/>
  <c r="PN83" i="3"/>
  <c r="PP84" i="3" s="1"/>
  <c r="OW83" i="3"/>
  <c r="Y82" i="3"/>
  <c r="Z82" i="3"/>
  <c r="AB83" i="3" s="1"/>
  <c r="CN82" i="3"/>
  <c r="CP83" i="3" s="1"/>
  <c r="KD83" i="3"/>
  <c r="LR83" i="3"/>
  <c r="NC83" i="3"/>
  <c r="NE84" i="3" s="1"/>
  <c r="BU82" i="3"/>
  <c r="KR83" i="3"/>
  <c r="KP84" i="3" s="1"/>
  <c r="KS83" i="3"/>
  <c r="IM83" i="3"/>
  <c r="BI82" i="3"/>
  <c r="JU83" i="3"/>
  <c r="BG82" i="3"/>
  <c r="EB83" i="3"/>
  <c r="ED84" i="3" s="1"/>
  <c r="BO82" i="3"/>
  <c r="AL82" i="3"/>
  <c r="AM83" i="3" s="1"/>
  <c r="GD83" i="3"/>
  <c r="OQ83" i="3"/>
  <c r="OS84" i="3" s="1"/>
  <c r="IS83" i="3"/>
  <c r="IU84" i="3" s="1"/>
  <c r="EO83" i="3"/>
  <c r="NT83" i="3"/>
  <c r="IP83" i="3"/>
  <c r="IR84" i="3" s="1"/>
  <c r="AN82" i="3"/>
  <c r="BL82" i="3"/>
  <c r="OD84" i="3"/>
  <c r="NF84" i="3"/>
  <c r="KF83" i="3"/>
  <c r="KH84" i="3" s="1"/>
  <c r="M83" i="3"/>
  <c r="KG83" i="3"/>
  <c r="KI84" i="3" s="1"/>
  <c r="LJ84" i="3"/>
  <c r="KC83" i="3"/>
  <c r="AD83" i="3"/>
  <c r="OA83" i="3"/>
  <c r="OC84" i="3" s="1"/>
  <c r="JP83" i="3"/>
  <c r="JQ83" i="3"/>
  <c r="CE83" i="3"/>
  <c r="IJ84" i="3"/>
  <c r="LC84" i="3"/>
  <c r="KO84" i="3"/>
  <c r="ML83" i="3"/>
  <c r="KR84" i="3"/>
  <c r="PT83" i="3"/>
  <c r="OY83" i="3"/>
  <c r="OZ83" i="3"/>
  <c r="PB84" i="3" s="1"/>
  <c r="LF83" i="3"/>
  <c r="LH84" i="3" s="1"/>
  <c r="EY83" i="3"/>
  <c r="U82" i="3"/>
  <c r="W83" i="3" s="1"/>
  <c r="PL83" i="3"/>
  <c r="PN84" i="3" s="1"/>
  <c r="HR83" i="3"/>
  <c r="LS84" i="3"/>
  <c r="CW82" i="3"/>
  <c r="CY83" i="3" s="1"/>
  <c r="JR83" i="3"/>
  <c r="NX83" i="3"/>
  <c r="NZ84" i="3" s="1"/>
  <c r="JB83" i="3"/>
  <c r="JD84" i="3" s="1"/>
  <c r="LL84" i="3"/>
  <c r="JG83" i="3"/>
  <c r="AC82" i="3"/>
  <c r="DV83" i="3"/>
  <c r="DX84" i="3" s="1"/>
  <c r="AQ82" i="3"/>
  <c r="AS83" i="3" s="1"/>
  <c r="CB82" i="3"/>
  <c r="GN83" i="3"/>
  <c r="JS83" i="3"/>
  <c r="JU84" i="3" s="1"/>
  <c r="HC83" i="3"/>
  <c r="HC84" i="3" s="1"/>
  <c r="PB83" i="3"/>
  <c r="DC83" i="3"/>
  <c r="GW83" i="3"/>
  <c r="GY84" i="3" s="1"/>
  <c r="IR83" i="3"/>
  <c r="IS84" i="3" s="1"/>
  <c r="CX82" i="3"/>
  <c r="CZ83" i="3" s="1"/>
  <c r="LP83" i="3"/>
  <c r="LR84" i="3" s="1"/>
  <c r="MK83" i="3"/>
  <c r="MM84" i="3" s="1"/>
  <c r="JO83" i="3"/>
  <c r="CF82" i="3"/>
  <c r="CH83" i="3" s="1"/>
  <c r="BQ82" i="3"/>
  <c r="BS83" i="3" s="1"/>
  <c r="MT83" i="3"/>
  <c r="MO83" i="3"/>
  <c r="MQ84" i="3" s="1"/>
  <c r="BT82" i="3"/>
  <c r="GT83" i="3"/>
  <c r="GV84" i="3" s="1"/>
  <c r="HU83" i="3"/>
  <c r="PW83" i="3"/>
  <c r="PY84" i="3" s="1"/>
  <c r="QA85" i="3" s="1"/>
  <c r="CM82" i="3"/>
  <c r="CO83" i="3" s="1"/>
  <c r="DH82" i="3"/>
  <c r="ID83" i="3"/>
  <c r="ID84" i="3" s="1"/>
  <c r="HK83" i="3"/>
  <c r="AG82" i="3"/>
  <c r="BH82" i="3"/>
  <c r="BJ83" i="3" s="1"/>
  <c r="FU83" i="3"/>
  <c r="FW84" i="3" s="1"/>
  <c r="GM83" i="3"/>
  <c r="PH83" i="3"/>
  <c r="LT83" i="3"/>
  <c r="LV84" i="3" s="1"/>
  <c r="LX83" i="3"/>
  <c r="LW84" i="3" s="1"/>
  <c r="AA82" i="3"/>
  <c r="HX83" i="3"/>
  <c r="HZ84" i="3" s="1"/>
  <c r="MG83" i="3"/>
  <c r="MI84" i="3" s="1"/>
  <c r="MB83" i="3"/>
  <c r="MZ83" i="3"/>
  <c r="DI82" i="3"/>
  <c r="DK83" i="3" s="1"/>
  <c r="DM84" i="3" s="1"/>
  <c r="NE83" i="3"/>
  <c r="NK83" i="3"/>
  <c r="EW83" i="3"/>
  <c r="EY84" i="3" s="1"/>
  <c r="OP83" i="3"/>
  <c r="OR84" i="3" s="1"/>
  <c r="BE82" i="3"/>
  <c r="BG83" i="3" s="1"/>
  <c r="LE83" i="3"/>
  <c r="LG84" i="3" s="1"/>
  <c r="PV83" i="3"/>
  <c r="PX84" i="3" s="1"/>
  <c r="PZ85" i="3" s="1"/>
  <c r="AJ82" i="3"/>
  <c r="AL83" i="3" s="1"/>
  <c r="JL83" i="3"/>
  <c r="FE83" i="3"/>
  <c r="FG84" i="3" s="1"/>
  <c r="KE83" i="3"/>
  <c r="GC83" i="3"/>
  <c r="GE84" i="3" s="1"/>
  <c r="OJ83" i="3"/>
  <c r="AS82" i="3"/>
  <c r="AU83" i="3" s="1"/>
  <c r="BJ82" i="3"/>
  <c r="MX83" i="3"/>
  <c r="MZ84" i="3" s="1"/>
  <c r="GE83" i="3"/>
  <c r="BW82" i="3"/>
  <c r="BY83" i="3" s="1"/>
  <c r="EH83" i="3"/>
  <c r="LY85" i="3" l="1"/>
  <c r="NB85" i="3"/>
  <c r="PH84" i="3"/>
  <c r="PJ84" i="3"/>
  <c r="LT85" i="3"/>
  <c r="JS84" i="3"/>
  <c r="IO84" i="3"/>
  <c r="PF84" i="3"/>
  <c r="CX84" i="3"/>
  <c r="OW85" i="3"/>
  <c r="DV84" i="3"/>
  <c r="Y83" i="3"/>
  <c r="HX84" i="3"/>
  <c r="KS84" i="3"/>
  <c r="GC84" i="3"/>
  <c r="JJ85" i="3"/>
  <c r="JP84" i="3"/>
  <c r="JO84" i="3"/>
  <c r="DR84" i="3"/>
  <c r="GG84" i="3"/>
  <c r="OL84" i="3"/>
  <c r="JN84" i="3"/>
  <c r="NG84" i="3"/>
  <c r="MK85" i="3"/>
  <c r="DI83" i="3"/>
  <c r="DJ83" i="3"/>
  <c r="DL84" i="3" s="1"/>
  <c r="DN85" i="3" s="1"/>
  <c r="HW84" i="3"/>
  <c r="MV84" i="3"/>
  <c r="HF84" i="3"/>
  <c r="DA84" i="3"/>
  <c r="EW84" i="3"/>
  <c r="IE84" i="3"/>
  <c r="JC84" i="3"/>
  <c r="V83" i="3"/>
  <c r="AP83" i="3"/>
  <c r="BQ83" i="3"/>
  <c r="BS84" i="3" s="1"/>
  <c r="BK83" i="3"/>
  <c r="BW83" i="3"/>
  <c r="PR85" i="3"/>
  <c r="ME84" i="3"/>
  <c r="FY84" i="3"/>
  <c r="AF83" i="3"/>
  <c r="AF84" i="3" s="1"/>
  <c r="BR83" i="3"/>
  <c r="NO84" i="3"/>
  <c r="NS84" i="3"/>
  <c r="NU85" i="3" s="1"/>
  <c r="IM84" i="3"/>
  <c r="LN84" i="3"/>
  <c r="LE84" i="3"/>
  <c r="BD84" i="3"/>
  <c r="PR84" i="3"/>
  <c r="AO83" i="3"/>
  <c r="KC84" i="3"/>
  <c r="AZ83" i="3"/>
  <c r="BB84" i="3" s="1"/>
  <c r="BA83" i="3"/>
  <c r="GS84" i="3"/>
  <c r="HN84" i="3"/>
  <c r="PI84" i="3"/>
  <c r="PK85" i="3" s="1"/>
  <c r="IZ84" i="3"/>
  <c r="HQ84" i="3"/>
  <c r="OB84" i="3"/>
  <c r="OD85" i="3" s="1"/>
  <c r="BE83" i="3"/>
  <c r="AX83" i="3"/>
  <c r="CK83" i="3"/>
  <c r="CA83" i="3"/>
  <c r="MF84" i="3"/>
  <c r="FX84" i="3"/>
  <c r="HJ84" i="3"/>
  <c r="HK85" i="3" s="1"/>
  <c r="S83" i="3"/>
  <c r="OJ84" i="3"/>
  <c r="OJ85" i="3" s="1"/>
  <c r="PW84" i="3"/>
  <c r="PY85" i="3" s="1"/>
  <c r="QA86" i="3" s="1"/>
  <c r="MX84" i="3"/>
  <c r="MZ85" i="3" s="1"/>
  <c r="JV84" i="3"/>
  <c r="DQ84" i="3"/>
  <c r="CQ83" i="3"/>
  <c r="HG84" i="3"/>
  <c r="BC83" i="3"/>
  <c r="BE84" i="3" s="1"/>
  <c r="NH84" i="3"/>
  <c r="NA84" i="3"/>
  <c r="P83" i="3"/>
  <c r="R84" i="3" s="1"/>
  <c r="K83" i="3"/>
  <c r="CU83" i="3"/>
  <c r="BF83" i="3"/>
  <c r="IX84" i="3"/>
  <c r="IZ85" i="3" s="1"/>
  <c r="GI84" i="3"/>
  <c r="AK83" i="3"/>
  <c r="G83" i="3"/>
  <c r="GZ84" i="3"/>
  <c r="IK84" i="3"/>
  <c r="LB84" i="3"/>
  <c r="KZ84" i="3"/>
  <c r="HL84" i="3"/>
  <c r="LI84" i="3"/>
  <c r="IV84" i="3"/>
  <c r="IW85" i="3" s="1"/>
  <c r="T83" i="3"/>
  <c r="KD84" i="3"/>
  <c r="KF85" i="3" s="1"/>
  <c r="FE84" i="3"/>
  <c r="FF84" i="3"/>
  <c r="MC84" i="3"/>
  <c r="OQ84" i="3"/>
  <c r="GD84" i="3"/>
  <c r="GF85" i="3" s="1"/>
  <c r="KK84" i="3"/>
  <c r="KJ85" i="3" s="1"/>
  <c r="EE84" i="3"/>
  <c r="DF83" i="3"/>
  <c r="DG84" i="3" s="1"/>
  <c r="OW84" i="3"/>
  <c r="HK84" i="3"/>
  <c r="HM85" i="3" s="1"/>
  <c r="KX84" i="3"/>
  <c r="NL84" i="3"/>
  <c r="IL84" i="3"/>
  <c r="EJ84" i="3"/>
  <c r="BL83" i="3"/>
  <c r="BJ84" i="3" s="1"/>
  <c r="KG84" i="3"/>
  <c r="KI85" i="3" s="1"/>
  <c r="NB84" i="3"/>
  <c r="AC83" i="3"/>
  <c r="AD84" i="3" s="1"/>
  <c r="GO84" i="3"/>
  <c r="HM84" i="3"/>
  <c r="CN83" i="3"/>
  <c r="BV83" i="3"/>
  <c r="BT84" i="3" s="1"/>
  <c r="PD84" i="3"/>
  <c r="GP84" i="3"/>
  <c r="GR85" i="3" s="1"/>
  <c r="AE83" i="3"/>
  <c r="HT84" i="3"/>
  <c r="LP84" i="3"/>
  <c r="LR85" i="3" s="1"/>
  <c r="PA84" i="3"/>
  <c r="MN84" i="3"/>
  <c r="MO85" i="3" s="1"/>
  <c r="JR84" i="3"/>
  <c r="JT85" i="3" s="1"/>
  <c r="MG84" i="3"/>
  <c r="EV84" i="3"/>
  <c r="NV84" i="3"/>
  <c r="GF84" i="3"/>
  <c r="BI83" i="3"/>
  <c r="KT84" i="3"/>
  <c r="KT85" i="3" s="1"/>
  <c r="KU84" i="3"/>
  <c r="LT84" i="3"/>
  <c r="AA83" i="3"/>
  <c r="OG84" i="3"/>
  <c r="OI85" i="3" s="1"/>
  <c r="NX84" i="3"/>
  <c r="JG84" i="3"/>
  <c r="EO84" i="3"/>
  <c r="EP84" i="3"/>
  <c r="IG84" i="3"/>
  <c r="ES84" i="3"/>
  <c r="EU85" i="3" s="1"/>
  <c r="JA85" i="3"/>
  <c r="BZ83" i="3"/>
  <c r="NT84" i="3"/>
  <c r="MB84" i="3"/>
  <c r="EK84" i="3"/>
  <c r="EM85" i="3" s="1"/>
  <c r="HA84" i="3"/>
  <c r="DZ84" i="3"/>
  <c r="EG84" i="3"/>
  <c r="KV84" i="3"/>
  <c r="KX85" i="3" s="1"/>
  <c r="BU83" i="3"/>
  <c r="DY84" i="3"/>
  <c r="DZ85" i="3" s="1"/>
  <c r="HP84" i="3"/>
  <c r="HR85" i="3" s="1"/>
  <c r="KB84" i="3"/>
  <c r="LU84" i="3"/>
  <c r="PC84" i="3"/>
  <c r="DT84" i="3"/>
  <c r="MP84" i="3"/>
  <c r="MK84" i="3"/>
  <c r="AJ83" i="3"/>
  <c r="FI84" i="3"/>
  <c r="ET84" i="3"/>
  <c r="DU84" i="3"/>
  <c r="CR83" i="3"/>
  <c r="II84" i="3"/>
  <c r="CT83" i="3"/>
  <c r="FH84" i="3"/>
  <c r="LO84" i="3"/>
  <c r="LQ85" i="3" s="1"/>
  <c r="CB83" i="3"/>
  <c r="CW83" i="3"/>
  <c r="CX83" i="3"/>
  <c r="CZ84" i="3" s="1"/>
  <c r="IP84" i="3"/>
  <c r="IR85" i="3" s="1"/>
  <c r="JK84" i="3"/>
  <c r="LY84" i="3"/>
  <c r="LZ85" i="3" s="1"/>
  <c r="LD84" i="3"/>
  <c r="LF85" i="3" s="1"/>
  <c r="GA84" i="3"/>
  <c r="MS84" i="3"/>
  <c r="E83" i="3"/>
  <c r="D83" i="3"/>
  <c r="F83" i="3"/>
  <c r="B82" i="3"/>
  <c r="PT84" i="3"/>
  <c r="AV83" i="3"/>
  <c r="OT84" i="3"/>
  <c r="OV85" i="3" s="1"/>
  <c r="FS84" i="3"/>
  <c r="N83" i="3"/>
  <c r="N84" i="3" s="1"/>
  <c r="MY84" i="3"/>
  <c r="EZ84" i="3"/>
  <c r="PG84" i="3"/>
  <c r="PK84" i="3"/>
  <c r="JX84" i="3"/>
  <c r="KN84" i="3"/>
  <c r="EH84" i="3"/>
  <c r="PO84" i="3"/>
  <c r="PO85" i="3" s="1"/>
  <c r="OZ84" i="3"/>
  <c r="PB85" i="3" s="1"/>
  <c r="I83" i="3"/>
  <c r="K84" i="3" s="1"/>
  <c r="GU84" i="3"/>
  <c r="JL84" i="3"/>
  <c r="JF84" i="3"/>
  <c r="GW84" i="3"/>
  <c r="GY85" i="3" s="1"/>
  <c r="AW83" i="3"/>
  <c r="AH83" i="3"/>
  <c r="AI83" i="3"/>
  <c r="LE85" i="3"/>
  <c r="JB84" i="3"/>
  <c r="EF85" i="3"/>
  <c r="NG85" i="3"/>
  <c r="BO83" i="3"/>
  <c r="BQ84" i="3" s="1"/>
  <c r="ET85" i="3"/>
  <c r="DH83" i="3"/>
  <c r="DR85" i="3"/>
  <c r="ND84" i="3"/>
  <c r="NF85" i="3" s="1"/>
  <c r="AG83" i="3"/>
  <c r="AI84" i="3" s="1"/>
  <c r="BF84" i="3"/>
  <c r="U83" i="3"/>
  <c r="OO84" i="3"/>
  <c r="OQ85" i="3" s="1"/>
  <c r="PE84" i="3"/>
  <c r="LH85" i="3"/>
  <c r="EC84" i="3"/>
  <c r="EE85" i="3" s="1"/>
  <c r="OM84" i="3"/>
  <c r="OO85" i="3" s="1"/>
  <c r="LA85" i="3"/>
  <c r="GT84" i="3"/>
  <c r="DW84" i="3"/>
  <c r="FL84" i="3"/>
  <c r="DD83" i="3"/>
  <c r="PW85" i="3"/>
  <c r="PY86" i="3" s="1"/>
  <c r="QA87" i="3" s="1"/>
  <c r="JE84" i="3"/>
  <c r="JG85" i="3" s="1"/>
  <c r="EI84" i="3"/>
  <c r="JM84" i="3"/>
  <c r="GR84" i="3"/>
  <c r="FI85" i="3"/>
  <c r="NM84" i="3"/>
  <c r="NO85" i="3" s="1"/>
  <c r="MD84" i="3"/>
  <c r="LZ84" i="3"/>
  <c r="IF84" i="3"/>
  <c r="IH85" i="3" s="1"/>
  <c r="JQ84" i="3"/>
  <c r="IT84" i="3"/>
  <c r="IU85" i="3" s="1"/>
  <c r="HE84" i="3"/>
  <c r="HG85" i="3" s="1"/>
  <c r="CD83" i="3"/>
  <c r="JI84" i="3"/>
  <c r="JT84" i="3"/>
  <c r="MT84" i="3"/>
  <c r="MV85" i="3" s="1"/>
  <c r="FA84" i="3"/>
  <c r="PV84" i="3"/>
  <c r="PX85" i="3" s="1"/>
  <c r="PZ86" i="3" s="1"/>
  <c r="NW84" i="3"/>
  <c r="NY85" i="3" s="1"/>
  <c r="GN84" i="3"/>
  <c r="GP85" i="3" s="1"/>
  <c r="KE84" i="3"/>
  <c r="HU84" i="3"/>
  <c r="BN83" i="3"/>
  <c r="EQ84" i="3"/>
  <c r="ES85" i="3" s="1"/>
  <c r="AN83" i="3"/>
  <c r="AO84" i="3" s="1"/>
  <c r="JW84" i="3"/>
  <c r="JY85" i="3" s="1"/>
  <c r="KF84" i="3"/>
  <c r="KH85" i="3" s="1"/>
  <c r="OY84" i="3"/>
  <c r="DO84" i="3"/>
  <c r="DG83" i="3"/>
  <c r="DI84" i="3" s="1"/>
  <c r="EB84" i="3"/>
  <c r="ED85" i="3" s="1"/>
  <c r="GM84" i="3"/>
  <c r="MW84" i="3"/>
  <c r="HB84" i="3"/>
  <c r="HD85" i="3" s="1"/>
  <c r="OX84" i="3"/>
  <c r="OZ85" i="3" s="1"/>
  <c r="LA84" i="3"/>
  <c r="LC85" i="3" s="1"/>
  <c r="IN84" i="3"/>
  <c r="CM83" i="3"/>
  <c r="GL84" i="3"/>
  <c r="BP83" i="3"/>
  <c r="J83" i="3"/>
  <c r="L84" i="3" s="1"/>
  <c r="FM84" i="3"/>
  <c r="FO85" i="3" s="1"/>
  <c r="FN84" i="3"/>
  <c r="OE84" i="3"/>
  <c r="OF84" i="3"/>
  <c r="BM83" i="3"/>
  <c r="BO84" i="3" s="1"/>
  <c r="AQ83" i="3"/>
  <c r="HR84" i="3"/>
  <c r="FZ84" i="3"/>
  <c r="EA84" i="3"/>
  <c r="EC85" i="3" s="1"/>
  <c r="DS84" i="3"/>
  <c r="IQ84" i="3"/>
  <c r="IS85" i="3" s="1"/>
  <c r="FQ84" i="3"/>
  <c r="FR85" i="3" s="1"/>
  <c r="DD84" i="3"/>
  <c r="AY83" i="3"/>
  <c r="DN84" i="3"/>
  <c r="FU84" i="3"/>
  <c r="FV85" i="3" s="1"/>
  <c r="CI83" i="3"/>
  <c r="CK84" i="3" s="1"/>
  <c r="PL84" i="3"/>
  <c r="PN85" i="3" s="1"/>
  <c r="KA84" i="3"/>
  <c r="KA85" i="3" s="1"/>
  <c r="JA84" i="3"/>
  <c r="O83" i="3"/>
  <c r="Q84" i="3" s="1"/>
  <c r="EM84" i="3"/>
  <c r="MJ84" i="3"/>
  <c r="ML85" i="3" s="1"/>
  <c r="CL83" i="3"/>
  <c r="CL84" i="3" s="1"/>
  <c r="FB84" i="3"/>
  <c r="FD85" i="3" s="1"/>
  <c r="OP84" i="3"/>
  <c r="PS84" i="3"/>
  <c r="PU85" i="3" s="1"/>
  <c r="LM84" i="3"/>
  <c r="KQ84" i="3"/>
  <c r="KS85" i="3" s="1"/>
  <c r="CF83" i="3"/>
  <c r="ON84" i="3"/>
  <c r="LQ84" i="3"/>
  <c r="LS85" i="3" s="1"/>
  <c r="CS83" i="3"/>
  <c r="LK84" i="3"/>
  <c r="FV84" i="3"/>
  <c r="FX85" i="3" s="1"/>
  <c r="GJ84" i="3"/>
  <c r="NR84" i="3"/>
  <c r="NT85" i="3" s="1"/>
  <c r="H83" i="3"/>
  <c r="JJ84" i="3"/>
  <c r="JL85" i="3" s="1"/>
  <c r="HD84" i="3"/>
  <c r="Z83" i="3"/>
  <c r="AB84" i="3" s="1"/>
  <c r="KM84" i="3"/>
  <c r="NK84" i="3"/>
  <c r="NL85" i="3" s="1"/>
  <c r="PQ84" i="3"/>
  <c r="PS85" i="3" s="1"/>
  <c r="HV84" i="3"/>
  <c r="HX85" i="3" s="1"/>
  <c r="AT83" i="3"/>
  <c r="AV84" i="3" s="1"/>
  <c r="MU84" i="3"/>
  <c r="Q83" i="3"/>
  <c r="S84" i="3" s="1"/>
  <c r="DC84" i="3"/>
  <c r="IC84" i="3"/>
  <c r="NC84" i="3"/>
  <c r="NE85" i="3" s="1"/>
  <c r="MO84" i="3"/>
  <c r="MQ85" i="3" s="1"/>
  <c r="GB84" i="3"/>
  <c r="GD85" i="3" s="1"/>
  <c r="NQ84" i="3"/>
  <c r="CG83" i="3"/>
  <c r="NU84" i="3"/>
  <c r="NW85" i="3" s="1"/>
  <c r="FR84" i="3"/>
  <c r="FT85" i="3" s="1"/>
  <c r="HY84" i="3"/>
  <c r="IA85" i="3" s="1"/>
  <c r="FO84" i="3"/>
  <c r="EX84" i="3"/>
  <c r="CC83" i="3"/>
  <c r="CE84" i="3" s="1"/>
  <c r="MQ86" i="3" l="1"/>
  <c r="PQ86" i="3"/>
  <c r="AH85" i="3"/>
  <c r="HZ86" i="3"/>
  <c r="KP85" i="3"/>
  <c r="H84" i="3"/>
  <c r="GC85" i="3"/>
  <c r="CT84" i="3"/>
  <c r="KN85" i="3"/>
  <c r="OF85" i="3"/>
  <c r="OH86" i="3" s="1"/>
  <c r="NN85" i="3"/>
  <c r="NS85" i="3"/>
  <c r="IE85" i="3"/>
  <c r="KO85" i="3"/>
  <c r="J84" i="3"/>
  <c r="LM85" i="3"/>
  <c r="CH84" i="3"/>
  <c r="OR85" i="3"/>
  <c r="OT86" i="3" s="1"/>
  <c r="EO85" i="3"/>
  <c r="BA84" i="3"/>
  <c r="DU85" i="3"/>
  <c r="AS84" i="3"/>
  <c r="FP85" i="3"/>
  <c r="GN85" i="3"/>
  <c r="BP84" i="3"/>
  <c r="OE85" i="3"/>
  <c r="OG86" i="3" s="1"/>
  <c r="FC85" i="3"/>
  <c r="CF84" i="3"/>
  <c r="MS85" i="3"/>
  <c r="ME85" i="3"/>
  <c r="MF85" i="3"/>
  <c r="AW84" i="3"/>
  <c r="AX85" i="3" s="1"/>
  <c r="EK85" i="3"/>
  <c r="FN85" i="3"/>
  <c r="FP86" i="3" s="1"/>
  <c r="HJ85" i="3"/>
  <c r="PG85" i="3"/>
  <c r="EH85" i="3"/>
  <c r="EN85" i="3"/>
  <c r="JF85" i="3"/>
  <c r="JH86" i="3" s="1"/>
  <c r="AJ84" i="3"/>
  <c r="AK84" i="3"/>
  <c r="AY84" i="3"/>
  <c r="GW85" i="3"/>
  <c r="EJ85" i="3"/>
  <c r="PI85" i="3"/>
  <c r="FU85" i="3"/>
  <c r="MU85" i="3"/>
  <c r="JM85" i="3"/>
  <c r="CD84" i="3"/>
  <c r="IJ85" i="3"/>
  <c r="IK85" i="3"/>
  <c r="FK85" i="3"/>
  <c r="MR85" i="3"/>
  <c r="KD85" i="3"/>
  <c r="HC85" i="3"/>
  <c r="HA86" i="3" s="1"/>
  <c r="CB84" i="3"/>
  <c r="II85" i="3"/>
  <c r="NZ85" i="3"/>
  <c r="KV85" i="3"/>
  <c r="KW85" i="3"/>
  <c r="NX85" i="3"/>
  <c r="MI85" i="3"/>
  <c r="PA85" i="3"/>
  <c r="PB86" i="3" s="1"/>
  <c r="PC85" i="3"/>
  <c r="AG84" i="3"/>
  <c r="CJ84" i="3"/>
  <c r="GQ85" i="3"/>
  <c r="GS86" i="3" s="1"/>
  <c r="MN85" i="3"/>
  <c r="MJ85" i="3"/>
  <c r="OY85" i="3"/>
  <c r="PA86" i="3" s="1"/>
  <c r="FG85" i="3"/>
  <c r="LK85" i="3"/>
  <c r="IM85" i="3"/>
  <c r="IO86" i="3" s="1"/>
  <c r="GK85" i="3"/>
  <c r="M84" i="3"/>
  <c r="JX85" i="3"/>
  <c r="U84" i="3"/>
  <c r="MH85" i="3"/>
  <c r="MJ86" i="3" s="1"/>
  <c r="BG84" i="3"/>
  <c r="BC84" i="3"/>
  <c r="BD85" i="3" s="1"/>
  <c r="PT85" i="3"/>
  <c r="IO85" i="3"/>
  <c r="OC85" i="3"/>
  <c r="BM84" i="3"/>
  <c r="BO85" i="3" s="1"/>
  <c r="X84" i="3"/>
  <c r="CG84" i="3"/>
  <c r="PP85" i="3"/>
  <c r="HH85" i="3"/>
  <c r="HJ86" i="3" s="1"/>
  <c r="HY85" i="3"/>
  <c r="LX85" i="3"/>
  <c r="JP85" i="3"/>
  <c r="DT85" i="3"/>
  <c r="KU85" i="3"/>
  <c r="PJ85" i="3"/>
  <c r="FL85" i="3"/>
  <c r="NV86" i="3"/>
  <c r="DK85" i="3"/>
  <c r="HW85" i="3"/>
  <c r="OS86" i="3"/>
  <c r="DE84" i="3"/>
  <c r="OX86" i="3"/>
  <c r="DV85" i="3"/>
  <c r="EP85" i="3"/>
  <c r="ER86" i="3" s="1"/>
  <c r="ER85" i="3"/>
  <c r="JW85" i="3"/>
  <c r="JV86" i="3" s="1"/>
  <c r="OS85" i="3"/>
  <c r="HN85" i="3"/>
  <c r="HO86" i="3" s="1"/>
  <c r="NB86" i="3"/>
  <c r="AH84" i="3"/>
  <c r="ON85" i="3"/>
  <c r="HZ85" i="3"/>
  <c r="AA84" i="3"/>
  <c r="OY86" i="3"/>
  <c r="JU85" i="3"/>
  <c r="MA86" i="3"/>
  <c r="NK85" i="3"/>
  <c r="EZ85" i="3"/>
  <c r="MS86" i="3"/>
  <c r="HF85" i="3"/>
  <c r="GL85" i="3"/>
  <c r="GN86" i="3" s="1"/>
  <c r="LO85" i="3"/>
  <c r="CN84" i="3"/>
  <c r="JB85" i="3"/>
  <c r="JD86" i="3" s="1"/>
  <c r="JC85" i="3"/>
  <c r="FW85" i="3"/>
  <c r="FX86" i="3" s="1"/>
  <c r="FS85" i="3"/>
  <c r="GB85" i="3"/>
  <c r="GD86" i="3" s="1"/>
  <c r="OH85" i="3"/>
  <c r="IP85" i="3"/>
  <c r="MY85" i="3"/>
  <c r="NA86" i="3" s="1"/>
  <c r="DQ85" i="3"/>
  <c r="AP84" i="3"/>
  <c r="KK85" i="3"/>
  <c r="KK86" i="3" s="1"/>
  <c r="OA86" i="3"/>
  <c r="JV85" i="3"/>
  <c r="IV85" i="3"/>
  <c r="IW86" i="3" s="1"/>
  <c r="FY85" i="3"/>
  <c r="LI85" i="3"/>
  <c r="LJ86" i="3" s="1"/>
  <c r="GT85" i="3"/>
  <c r="GV85" i="3"/>
  <c r="W84" i="3"/>
  <c r="NH86" i="3"/>
  <c r="DJ84" i="3"/>
  <c r="BV84" i="3"/>
  <c r="IT85" i="3"/>
  <c r="IT86" i="3" s="1"/>
  <c r="BU84" i="3"/>
  <c r="IB85" i="3"/>
  <c r="JH85" i="3"/>
  <c r="JI86" i="3" s="1"/>
  <c r="JZ85" i="3"/>
  <c r="NA85" i="3"/>
  <c r="AX84" i="3"/>
  <c r="E84" i="3"/>
  <c r="B83" i="3"/>
  <c r="F84" i="3"/>
  <c r="D84" i="3"/>
  <c r="FJ85" i="3"/>
  <c r="DW85" i="3"/>
  <c r="AL84" i="3"/>
  <c r="PE85" i="3"/>
  <c r="EA85" i="3"/>
  <c r="EI85" i="3"/>
  <c r="MD85" i="3"/>
  <c r="EQ85" i="3"/>
  <c r="ES86" i="3" s="1"/>
  <c r="AC84" i="3"/>
  <c r="BK84" i="3"/>
  <c r="EW85" i="3"/>
  <c r="EY86" i="3" s="1"/>
  <c r="EX85" i="3"/>
  <c r="IL85" i="3"/>
  <c r="HV85" i="3"/>
  <c r="HX86" i="3" s="1"/>
  <c r="PF85" i="3"/>
  <c r="CO84" i="3"/>
  <c r="CP84" i="3"/>
  <c r="ND85" i="3"/>
  <c r="EL85" i="3"/>
  <c r="EN86" i="3" s="1"/>
  <c r="HU85" i="3"/>
  <c r="HW86" i="3" s="1"/>
  <c r="GM85" i="3"/>
  <c r="CQ84" i="3"/>
  <c r="EG85" i="3"/>
  <c r="EI86" i="3" s="1"/>
  <c r="V84" i="3"/>
  <c r="LB85" i="3"/>
  <c r="LC86" i="3" s="1"/>
  <c r="I84" i="3"/>
  <c r="K85" i="3" s="1"/>
  <c r="BH84" i="3"/>
  <c r="NC85" i="3"/>
  <c r="NE86" i="3" s="1"/>
  <c r="CS84" i="3"/>
  <c r="FZ85" i="3"/>
  <c r="CM84" i="3"/>
  <c r="CN85" i="3" s="1"/>
  <c r="IC85" i="3"/>
  <c r="HP85" i="3"/>
  <c r="KE85" i="3"/>
  <c r="LG85" i="3"/>
  <c r="LI86" i="3" s="1"/>
  <c r="NP85" i="3"/>
  <c r="NQ85" i="3"/>
  <c r="GA85" i="3"/>
  <c r="CR84" i="3"/>
  <c r="JD85" i="3"/>
  <c r="JE85" i="3"/>
  <c r="EY85" i="3"/>
  <c r="LN85" i="3"/>
  <c r="LP86" i="3" s="1"/>
  <c r="DK84" i="3"/>
  <c r="NH85" i="3"/>
  <c r="NI86" i="3" s="1"/>
  <c r="NI85" i="3"/>
  <c r="GI85" i="3"/>
  <c r="GK86" i="3" s="1"/>
  <c r="JR85" i="3"/>
  <c r="GE85" i="3"/>
  <c r="FE85" i="3"/>
  <c r="FF86" i="3" s="1"/>
  <c r="DX85" i="3"/>
  <c r="HQ85" i="3"/>
  <c r="IQ85" i="3"/>
  <c r="IS86" i="3" s="1"/>
  <c r="PD85" i="3"/>
  <c r="GX85" i="3"/>
  <c r="GZ86" i="3" s="1"/>
  <c r="FM85" i="3"/>
  <c r="Z84" i="3"/>
  <c r="AB85" i="3" s="1"/>
  <c r="OX85" i="3"/>
  <c r="CG85" i="3"/>
  <c r="AD85" i="3"/>
  <c r="CA84" i="3"/>
  <c r="DY85" i="3"/>
  <c r="EA86" i="3" s="1"/>
  <c r="L85" i="3"/>
  <c r="M85" i="3"/>
  <c r="FB85" i="3"/>
  <c r="AE84" i="3"/>
  <c r="AG85" i="3" s="1"/>
  <c r="BN84" i="3"/>
  <c r="DH84" i="3"/>
  <c r="DJ85" i="3" s="1"/>
  <c r="GZ85" i="3"/>
  <c r="HB85" i="3"/>
  <c r="T85" i="3"/>
  <c r="HI85" i="3"/>
  <c r="HK86" i="3" s="1"/>
  <c r="HL85" i="3"/>
  <c r="HM86" i="3" s="1"/>
  <c r="CC84" i="3"/>
  <c r="CE85" i="3" s="1"/>
  <c r="PM86" i="3"/>
  <c r="O84" i="3"/>
  <c r="P85" i="3" s="1"/>
  <c r="KQ85" i="3"/>
  <c r="KS86" i="3" s="1"/>
  <c r="HA85" i="3"/>
  <c r="JQ85" i="3"/>
  <c r="FQ85" i="3"/>
  <c r="FS86" i="3" s="1"/>
  <c r="CI84" i="3"/>
  <c r="NG86" i="3"/>
  <c r="MW85" i="3"/>
  <c r="NM85" i="3"/>
  <c r="NO86" i="3" s="1"/>
  <c r="OP85" i="3"/>
  <c r="OR86" i="3" s="1"/>
  <c r="KC85" i="3"/>
  <c r="DO85" i="3"/>
  <c r="DP85" i="3"/>
  <c r="DR86" i="3" s="1"/>
  <c r="IU86" i="3"/>
  <c r="HT85" i="3"/>
  <c r="HV86" i="3" s="1"/>
  <c r="OG85" i="3"/>
  <c r="BR84" i="3"/>
  <c r="BT85" i="3" s="1"/>
  <c r="GO85" i="3"/>
  <c r="KG85" i="3"/>
  <c r="KI86" i="3" s="1"/>
  <c r="JK85" i="3"/>
  <c r="JS85" i="3"/>
  <c r="MB85" i="3"/>
  <c r="FK86" i="3"/>
  <c r="JO85" i="3"/>
  <c r="DF84" i="3"/>
  <c r="NR85" i="3"/>
  <c r="EG86" i="3"/>
  <c r="GS85" i="3"/>
  <c r="OM85" i="3"/>
  <c r="AT84" i="3"/>
  <c r="EV86" i="3"/>
  <c r="OA85" i="3"/>
  <c r="Y84" i="3"/>
  <c r="AA85" i="3" s="1"/>
  <c r="AN84" i="3"/>
  <c r="JN85" i="3"/>
  <c r="JP86" i="3" s="1"/>
  <c r="PQ85" i="3"/>
  <c r="PS86" i="3" s="1"/>
  <c r="PM85" i="3"/>
  <c r="PO86" i="3" s="1"/>
  <c r="P84" i="3"/>
  <c r="PV85" i="3"/>
  <c r="PX86" i="3" s="1"/>
  <c r="PZ87" i="3" s="1"/>
  <c r="G84" i="3"/>
  <c r="I85" i="3" s="1"/>
  <c r="MA85" i="3"/>
  <c r="MB86" i="3" s="1"/>
  <c r="CY84" i="3"/>
  <c r="CZ85" i="3" s="1"/>
  <c r="CU84" i="3"/>
  <c r="CW85" i="3" s="1"/>
  <c r="CV84" i="3"/>
  <c r="EV85" i="3"/>
  <c r="EU86" i="3" s="1"/>
  <c r="MM85" i="3"/>
  <c r="LW85" i="3"/>
  <c r="LY86" i="3" s="1"/>
  <c r="BW84" i="3"/>
  <c r="EB85" i="3"/>
  <c r="ED86" i="3" s="1"/>
  <c r="NV85" i="3"/>
  <c r="NX86" i="3" s="1"/>
  <c r="KB85" i="3"/>
  <c r="KD86" i="3" s="1"/>
  <c r="JI85" i="3"/>
  <c r="JK86" i="3" s="1"/>
  <c r="LV85" i="3"/>
  <c r="GG85" i="3"/>
  <c r="GH86" i="3" s="1"/>
  <c r="GH85" i="3"/>
  <c r="GJ86" i="3" s="1"/>
  <c r="LL85" i="3"/>
  <c r="MP85" i="3"/>
  <c r="OB85" i="3"/>
  <c r="DB84" i="3"/>
  <c r="DB85" i="3" s="1"/>
  <c r="HO85" i="3"/>
  <c r="HQ86" i="3" s="1"/>
  <c r="FA85" i="3"/>
  <c r="FC86" i="3" s="1"/>
  <c r="IN85" i="3"/>
  <c r="IP86" i="3" s="1"/>
  <c r="KY85" i="3"/>
  <c r="LA86" i="3" s="1"/>
  <c r="KZ85" i="3"/>
  <c r="LB86" i="3" s="1"/>
  <c r="BZ84" i="3"/>
  <c r="CB85" i="3" s="1"/>
  <c r="OT85" i="3"/>
  <c r="KM85" i="3"/>
  <c r="KO86" i="3" s="1"/>
  <c r="FH85" i="3"/>
  <c r="FJ86" i="3" s="1"/>
  <c r="IX85" i="3"/>
  <c r="IY86" i="3" s="1"/>
  <c r="LD85" i="3"/>
  <c r="LE86" i="3" s="1"/>
  <c r="AM84" i="3"/>
  <c r="AO85" i="3" s="1"/>
  <c r="CW84" i="3"/>
  <c r="CY85" i="3" s="1"/>
  <c r="NJ85" i="3"/>
  <c r="NL86" i="3" s="1"/>
  <c r="DS85" i="3"/>
  <c r="DT86" i="3" s="1"/>
  <c r="OL85" i="3"/>
  <c r="ON86" i="3" s="1"/>
  <c r="KL85" i="3"/>
  <c r="AZ84" i="3"/>
  <c r="HS85" i="3"/>
  <c r="HU86" i="3" s="1"/>
  <c r="GU85" i="3"/>
  <c r="GW86" i="3" s="1"/>
  <c r="AQ84" i="3"/>
  <c r="LP85" i="3"/>
  <c r="LR86" i="3" s="1"/>
  <c r="IY85" i="3"/>
  <c r="MG85" i="3"/>
  <c r="MI86" i="3" s="1"/>
  <c r="BX84" i="3"/>
  <c r="BY84" i="3"/>
  <c r="AR84" i="3"/>
  <c r="IG85" i="3"/>
  <c r="II86" i="3" s="1"/>
  <c r="LJ85" i="3"/>
  <c r="AU84" i="3"/>
  <c r="AW85" i="3" s="1"/>
  <c r="MX85" i="3"/>
  <c r="BL84" i="3"/>
  <c r="BN85" i="3" s="1"/>
  <c r="BI84" i="3"/>
  <c r="MC85" i="3"/>
  <c r="FF85" i="3"/>
  <c r="FH86" i="3" s="1"/>
  <c r="ID85" i="3"/>
  <c r="IF86" i="3" s="1"/>
  <c r="GJ85" i="3"/>
  <c r="T84" i="3"/>
  <c r="V85" i="3" s="1"/>
  <c r="OK85" i="3"/>
  <c r="PH85" i="3"/>
  <c r="PJ86" i="3" s="1"/>
  <c r="OU85" i="3"/>
  <c r="LU85" i="3"/>
  <c r="LU86" i="3" s="1"/>
  <c r="PL85" i="3"/>
  <c r="PN86" i="3" s="1"/>
  <c r="HE85" i="3"/>
  <c r="HG86" i="3" s="1"/>
  <c r="KR85" i="3"/>
  <c r="MT85" i="3"/>
  <c r="IF85" i="3"/>
  <c r="KM87" i="3" l="1"/>
  <c r="MA87" i="3"/>
  <c r="OK86" i="3"/>
  <c r="DZ86" i="3"/>
  <c r="LR87" i="3"/>
  <c r="CT85" i="3"/>
  <c r="BJ85" i="3"/>
  <c r="PH86" i="3"/>
  <c r="PG86" i="3"/>
  <c r="KB86" i="3"/>
  <c r="HK87" i="3"/>
  <c r="KX86" i="3"/>
  <c r="IM86" i="3"/>
  <c r="GY86" i="3"/>
  <c r="BH85" i="3"/>
  <c r="KL86" i="3"/>
  <c r="KT86" i="3"/>
  <c r="KU87" i="3" s="1"/>
  <c r="OW86" i="3"/>
  <c r="OY87" i="3" s="1"/>
  <c r="GL86" i="3"/>
  <c r="BK85" i="3"/>
  <c r="LK86" i="3"/>
  <c r="LL87" i="3" s="1"/>
  <c r="LL86" i="3"/>
  <c r="AS85" i="3"/>
  <c r="KN86" i="3"/>
  <c r="FL87" i="3"/>
  <c r="LN86" i="3"/>
  <c r="BY85" i="3"/>
  <c r="CX85" i="3"/>
  <c r="PU87" i="3"/>
  <c r="OC86" i="3"/>
  <c r="GU86" i="3"/>
  <c r="JQ86" i="3"/>
  <c r="JM86" i="3"/>
  <c r="JK87" i="3" s="1"/>
  <c r="PW86" i="3"/>
  <c r="PY87" i="3" s="1"/>
  <c r="QA88" i="3" s="1"/>
  <c r="MV86" i="3"/>
  <c r="MY86" i="3"/>
  <c r="NA87" i="3" s="1"/>
  <c r="DC85" i="3"/>
  <c r="NW86" i="3"/>
  <c r="KH86" i="3"/>
  <c r="KJ87" i="3" s="1"/>
  <c r="FD86" i="3"/>
  <c r="GR86" i="3"/>
  <c r="FO86" i="3"/>
  <c r="HS86" i="3"/>
  <c r="JT86" i="3"/>
  <c r="DL85" i="3"/>
  <c r="DL86" i="3" s="1"/>
  <c r="DM85" i="3"/>
  <c r="IE86" i="3"/>
  <c r="X85" i="3"/>
  <c r="EZ86" i="3"/>
  <c r="EC86" i="3"/>
  <c r="FL86" i="3"/>
  <c r="H85" i="3"/>
  <c r="NC86" i="3"/>
  <c r="ID86" i="3"/>
  <c r="GV86" i="3"/>
  <c r="JX86" i="3"/>
  <c r="DS86" i="3"/>
  <c r="OJ86" i="3"/>
  <c r="JE86" i="3"/>
  <c r="U85" i="3"/>
  <c r="W86" i="3" s="1"/>
  <c r="NM86" i="3"/>
  <c r="JW86" i="3"/>
  <c r="JL86" i="3"/>
  <c r="AJ85" i="3"/>
  <c r="OF86" i="3"/>
  <c r="OU86" i="3"/>
  <c r="ET86" i="3"/>
  <c r="EU87" i="3" s="1"/>
  <c r="HY86" i="3"/>
  <c r="HY87" i="3" s="1"/>
  <c r="DD85" i="3"/>
  <c r="KW86" i="3"/>
  <c r="IA86" i="3"/>
  <c r="Z85" i="3"/>
  <c r="PV86" i="3"/>
  <c r="PX87" i="3" s="1"/>
  <c r="PZ88" i="3" s="1"/>
  <c r="W85" i="3"/>
  <c r="GM86" i="3"/>
  <c r="PE86" i="3"/>
  <c r="KY86" i="3"/>
  <c r="CD85" i="3"/>
  <c r="FM86" i="3"/>
  <c r="JN86" i="3"/>
  <c r="JO86" i="3"/>
  <c r="EL86" i="3"/>
  <c r="AL85" i="3"/>
  <c r="EJ86" i="3"/>
  <c r="EL87" i="3" s="1"/>
  <c r="MD86" i="3"/>
  <c r="MH86" i="3"/>
  <c r="FE86" i="3"/>
  <c r="EF86" i="3"/>
  <c r="EH87" i="3" s="1"/>
  <c r="AU85" i="3"/>
  <c r="EQ86" i="3"/>
  <c r="ES87" i="3" s="1"/>
  <c r="KP86" i="3"/>
  <c r="KR86" i="3"/>
  <c r="OQ86" i="3"/>
  <c r="OS87" i="3" s="1"/>
  <c r="KU86" i="3"/>
  <c r="GL87" i="3"/>
  <c r="FM87" i="3"/>
  <c r="JR86" i="3"/>
  <c r="JS86" i="3"/>
  <c r="JU87" i="3" s="1"/>
  <c r="KA86" i="3"/>
  <c r="KC87" i="3" s="1"/>
  <c r="CM85" i="3"/>
  <c r="CO86" i="3" s="1"/>
  <c r="CO85" i="3"/>
  <c r="EW86" i="3"/>
  <c r="EY87" i="3" s="1"/>
  <c r="BV85" i="3"/>
  <c r="BW85" i="3"/>
  <c r="JF87" i="3"/>
  <c r="BF85" i="3"/>
  <c r="JY86" i="3"/>
  <c r="OU87" i="3"/>
  <c r="PC86" i="3"/>
  <c r="MW86" i="3"/>
  <c r="CV85" i="3"/>
  <c r="CX86" i="3" s="1"/>
  <c r="IJ86" i="3"/>
  <c r="IH87" i="3" s="1"/>
  <c r="KC86" i="3"/>
  <c r="IH86" i="3"/>
  <c r="PP87" i="3"/>
  <c r="OM86" i="3"/>
  <c r="MZ86" i="3"/>
  <c r="AT85" i="3"/>
  <c r="AV86" i="3" s="1"/>
  <c r="JA86" i="3"/>
  <c r="DU86" i="3"/>
  <c r="LF86" i="3"/>
  <c r="LH87" i="3" s="1"/>
  <c r="OV86" i="3"/>
  <c r="OD86" i="3"/>
  <c r="GI86" i="3"/>
  <c r="GK87" i="3" s="1"/>
  <c r="MN86" i="3"/>
  <c r="MO86" i="3"/>
  <c r="DA85" i="3"/>
  <c r="DC86" i="3" s="1"/>
  <c r="R85" i="3"/>
  <c r="AV85" i="3"/>
  <c r="NT86" i="3"/>
  <c r="OI86" i="3"/>
  <c r="OK87" i="3" s="1"/>
  <c r="DQ86" i="3"/>
  <c r="DS87" i="3" s="1"/>
  <c r="FZ86" i="3"/>
  <c r="CK85" i="3"/>
  <c r="MM86" i="3"/>
  <c r="MO87" i="3" s="1"/>
  <c r="Q85" i="3"/>
  <c r="HD86" i="3"/>
  <c r="BP85" i="3"/>
  <c r="HT86" i="3"/>
  <c r="HV87" i="3" s="1"/>
  <c r="CC85" i="3"/>
  <c r="EE86" i="3"/>
  <c r="EG87" i="3" s="1"/>
  <c r="OZ86" i="3"/>
  <c r="PB87" i="3" s="1"/>
  <c r="PF86" i="3"/>
  <c r="FG86" i="3"/>
  <c r="NK86" i="3"/>
  <c r="NM87" i="3" s="1"/>
  <c r="FA86" i="3"/>
  <c r="GC86" i="3"/>
  <c r="KG86" i="3"/>
  <c r="GB86" i="3"/>
  <c r="CS85" i="3"/>
  <c r="NF86" i="3"/>
  <c r="HZ87" i="3"/>
  <c r="BM85" i="3"/>
  <c r="MC86" i="3"/>
  <c r="MC87" i="3" s="1"/>
  <c r="MF86" i="3"/>
  <c r="AN85" i="3"/>
  <c r="AP86" i="3" s="1"/>
  <c r="LH86" i="3"/>
  <c r="G85" i="3"/>
  <c r="PD86" i="3"/>
  <c r="IV86" i="3"/>
  <c r="Y85" i="3"/>
  <c r="GA86" i="3"/>
  <c r="KM86" i="3"/>
  <c r="IR86" i="3"/>
  <c r="IT87" i="3" s="1"/>
  <c r="FU86" i="3"/>
  <c r="CP85" i="3"/>
  <c r="HH86" i="3"/>
  <c r="NY86" i="3"/>
  <c r="OA87" i="3" s="1"/>
  <c r="ND86" i="3"/>
  <c r="NF87" i="3" s="1"/>
  <c r="AC85" i="3"/>
  <c r="DP86" i="3"/>
  <c r="DR87" i="3" s="1"/>
  <c r="BE85" i="3"/>
  <c r="BG86" i="3" s="1"/>
  <c r="JB86" i="3"/>
  <c r="EO86" i="3"/>
  <c r="EP87" i="3" s="1"/>
  <c r="DG85" i="3"/>
  <c r="FQ86" i="3"/>
  <c r="FS87" i="3" s="1"/>
  <c r="NU86" i="3"/>
  <c r="FN86" i="3"/>
  <c r="PR86" i="3"/>
  <c r="OE86" i="3"/>
  <c r="OG87" i="3" s="1"/>
  <c r="BI85" i="3"/>
  <c r="BG85" i="3"/>
  <c r="LM86" i="3"/>
  <c r="ML86" i="3"/>
  <c r="MN87" i="3" s="1"/>
  <c r="CL85" i="3"/>
  <c r="MK86" i="3"/>
  <c r="MK87" i="3" s="1"/>
  <c r="OB86" i="3"/>
  <c r="KF86" i="3"/>
  <c r="KH87" i="3" s="1"/>
  <c r="IL86" i="3"/>
  <c r="FW86" i="3"/>
  <c r="BA85" i="3"/>
  <c r="PI86" i="3"/>
  <c r="PK87" i="3" s="1"/>
  <c r="EM86" i="3"/>
  <c r="MU86" i="3"/>
  <c r="BQ85" i="3"/>
  <c r="BR85" i="3"/>
  <c r="BT86" i="3" s="1"/>
  <c r="GP86" i="3"/>
  <c r="BC85" i="3"/>
  <c r="CJ85" i="3"/>
  <c r="NP86" i="3"/>
  <c r="JC86" i="3"/>
  <c r="GE86" i="3"/>
  <c r="EH86" i="3"/>
  <c r="MX86" i="3"/>
  <c r="MZ87" i="3" s="1"/>
  <c r="FV86" i="3"/>
  <c r="NN86" i="3"/>
  <c r="BL85" i="3"/>
  <c r="EB86" i="3"/>
  <c r="ED87" i="3" s="1"/>
  <c r="DI85" i="3"/>
  <c r="OO86" i="3"/>
  <c r="OP87" i="3" s="1"/>
  <c r="OP86" i="3"/>
  <c r="ND87" i="3"/>
  <c r="OZ87" i="3"/>
  <c r="GF86" i="3"/>
  <c r="DV86" i="3"/>
  <c r="JZ86" i="3"/>
  <c r="HE86" i="3"/>
  <c r="JJ87" i="3"/>
  <c r="MG86" i="3"/>
  <c r="MI87" i="3" s="1"/>
  <c r="DW86" i="3"/>
  <c r="KQ86" i="3"/>
  <c r="IC86" i="3"/>
  <c r="IE87" i="3" s="1"/>
  <c r="LW86" i="3"/>
  <c r="X86" i="3"/>
  <c r="ME86" i="3"/>
  <c r="MG87" i="3" s="1"/>
  <c r="BZ85" i="3"/>
  <c r="CA85" i="3"/>
  <c r="CC86" i="3" s="1"/>
  <c r="BB85" i="3"/>
  <c r="IZ86" i="3"/>
  <c r="JB87" i="3" s="1"/>
  <c r="FE87" i="3"/>
  <c r="MR86" i="3"/>
  <c r="LX86" i="3"/>
  <c r="LZ87" i="3" s="1"/>
  <c r="EX86" i="3"/>
  <c r="Z86" i="3"/>
  <c r="DH85" i="3"/>
  <c r="DJ86" i="3" s="1"/>
  <c r="JU86" i="3"/>
  <c r="GQ86" i="3"/>
  <c r="GS87" i="3" s="1"/>
  <c r="KE86" i="3"/>
  <c r="FU87" i="3"/>
  <c r="HC86" i="3"/>
  <c r="BU85" i="3"/>
  <c r="BV86" i="3" s="1"/>
  <c r="HN86" i="3"/>
  <c r="HO87" i="3" s="1"/>
  <c r="HB86" i="3"/>
  <c r="HD87" i="3" s="1"/>
  <c r="LS86" i="3"/>
  <c r="BS85" i="3"/>
  <c r="NQ86" i="3"/>
  <c r="S85" i="3"/>
  <c r="GG86" i="3"/>
  <c r="GI87" i="3" s="1"/>
  <c r="NJ86" i="3"/>
  <c r="JF86" i="3"/>
  <c r="JG86" i="3"/>
  <c r="NR86" i="3"/>
  <c r="NT87" i="3" s="1"/>
  <c r="NS86" i="3"/>
  <c r="NU87" i="3" s="1"/>
  <c r="HR86" i="3"/>
  <c r="HT87" i="3" s="1"/>
  <c r="CU85" i="3"/>
  <c r="CW86" i="3" s="1"/>
  <c r="LD86" i="3"/>
  <c r="LF87" i="3" s="1"/>
  <c r="GO86" i="3"/>
  <c r="CQ85" i="3"/>
  <c r="CS86" i="3" s="1"/>
  <c r="CR85" i="3"/>
  <c r="CT86" i="3" s="1"/>
  <c r="IN86" i="3"/>
  <c r="IP87" i="3" s="1"/>
  <c r="AE85" i="3"/>
  <c r="EK86" i="3"/>
  <c r="EM87" i="3" s="1"/>
  <c r="DX86" i="3"/>
  <c r="DY86" i="3"/>
  <c r="EA87" i="3" s="1"/>
  <c r="E85" i="3"/>
  <c r="F85" i="3"/>
  <c r="B84" i="3"/>
  <c r="D85" i="3"/>
  <c r="AZ85" i="3"/>
  <c r="BB86" i="3" s="1"/>
  <c r="JJ86" i="3"/>
  <c r="BX85" i="3"/>
  <c r="GX86" i="3"/>
  <c r="IX86" i="3"/>
  <c r="AP85" i="3"/>
  <c r="AR85" i="3"/>
  <c r="N85" i="3"/>
  <c r="P86" i="3" s="1"/>
  <c r="FY86" i="3"/>
  <c r="LQ86" i="3"/>
  <c r="PU86" i="3"/>
  <c r="FB86" i="3"/>
  <c r="FD87" i="3" s="1"/>
  <c r="LV86" i="3"/>
  <c r="IB86" i="3"/>
  <c r="IB87" i="3" s="1"/>
  <c r="PT86" i="3"/>
  <c r="PS87" i="3" s="1"/>
  <c r="HP86" i="3"/>
  <c r="HR87" i="3" s="1"/>
  <c r="LT86" i="3"/>
  <c r="LG86" i="3"/>
  <c r="LI87" i="3" s="1"/>
  <c r="HI86" i="3"/>
  <c r="DF85" i="3"/>
  <c r="DH86" i="3" s="1"/>
  <c r="DE85" i="3"/>
  <c r="PL86" i="3"/>
  <c r="LZ86" i="3"/>
  <c r="MB87" i="3" s="1"/>
  <c r="CI85" i="3"/>
  <c r="CK86" i="3" s="1"/>
  <c r="IQ86" i="3"/>
  <c r="O85" i="3"/>
  <c r="Q86" i="3" s="1"/>
  <c r="FI86" i="3"/>
  <c r="FK87" i="3" s="1"/>
  <c r="MP86" i="3"/>
  <c r="AI85" i="3"/>
  <c r="AJ86" i="3" s="1"/>
  <c r="NZ86" i="3"/>
  <c r="OB87" i="3" s="1"/>
  <c r="IK86" i="3"/>
  <c r="IM87" i="3" s="1"/>
  <c r="MT86" i="3"/>
  <c r="CF85" i="3"/>
  <c r="CG86" i="3" s="1"/>
  <c r="PK86" i="3"/>
  <c r="PM87" i="3" s="1"/>
  <c r="AM85" i="3"/>
  <c r="AO86" i="3" s="1"/>
  <c r="EP86" i="3"/>
  <c r="ER87" i="3" s="1"/>
  <c r="HL86" i="3"/>
  <c r="HM87" i="3" s="1"/>
  <c r="AY85" i="3"/>
  <c r="BA86" i="3" s="1"/>
  <c r="CH85" i="3"/>
  <c r="CJ86" i="3" s="1"/>
  <c r="KJ86" i="3"/>
  <c r="KL87" i="3" s="1"/>
  <c r="FR86" i="3"/>
  <c r="PP86" i="3"/>
  <c r="PR87" i="3" s="1"/>
  <c r="LO86" i="3"/>
  <c r="IG86" i="3"/>
  <c r="GT86" i="3"/>
  <c r="KZ86" i="3"/>
  <c r="J85" i="3"/>
  <c r="L86" i="3" s="1"/>
  <c r="AK85" i="3"/>
  <c r="HF86" i="3"/>
  <c r="OL86" i="3"/>
  <c r="KV86" i="3"/>
  <c r="KX87" i="3" s="1"/>
  <c r="FT86" i="3"/>
  <c r="FV87" i="3" s="1"/>
  <c r="AF85" i="3"/>
  <c r="AQ85" i="3"/>
  <c r="JM88" i="3" l="1"/>
  <c r="AQ87" i="3"/>
  <c r="GY87" i="3"/>
  <c r="GZ87" i="3"/>
  <c r="E86" i="3"/>
  <c r="F86" i="3"/>
  <c r="D86" i="3"/>
  <c r="B85" i="3"/>
  <c r="NS87" i="3"/>
  <c r="GF87" i="3"/>
  <c r="GH87" i="3"/>
  <c r="GJ88" i="3" s="1"/>
  <c r="NR87" i="3"/>
  <c r="OI88" i="3"/>
  <c r="IX87" i="3"/>
  <c r="GD87" i="3"/>
  <c r="GF88" i="3" s="1"/>
  <c r="BR86" i="3"/>
  <c r="LJ88" i="3"/>
  <c r="AA86" i="3"/>
  <c r="AB86" i="3"/>
  <c r="AL86" i="3"/>
  <c r="J86" i="3"/>
  <c r="OJ87" i="3"/>
  <c r="PJ87" i="3"/>
  <c r="AS86" i="3"/>
  <c r="LB87" i="3"/>
  <c r="AM86" i="3"/>
  <c r="II87" i="3"/>
  <c r="MV87" i="3"/>
  <c r="MR87" i="3"/>
  <c r="IS87" i="3"/>
  <c r="DG86" i="3"/>
  <c r="LV87" i="3"/>
  <c r="LX87" i="3"/>
  <c r="GA87" i="3"/>
  <c r="IZ87" i="3"/>
  <c r="G86" i="3"/>
  <c r="AG86" i="3"/>
  <c r="GQ87" i="3"/>
  <c r="NJ87" i="3"/>
  <c r="NL87" i="3"/>
  <c r="U86" i="3"/>
  <c r="W87" i="3" s="1"/>
  <c r="AI86" i="3"/>
  <c r="HE87" i="3"/>
  <c r="HX87" i="3"/>
  <c r="AC86" i="3"/>
  <c r="EF87" i="3"/>
  <c r="CD86" i="3"/>
  <c r="LT87" i="3"/>
  <c r="DX87" i="3"/>
  <c r="DK86" i="3"/>
  <c r="DJ87" i="3" s="1"/>
  <c r="FX87" i="3"/>
  <c r="JE87" i="3"/>
  <c r="GR87" i="3"/>
  <c r="EO87" i="3"/>
  <c r="IN87" i="3"/>
  <c r="CN86" i="3"/>
  <c r="BI86" i="3"/>
  <c r="BK86" i="3"/>
  <c r="NW87" i="3"/>
  <c r="JD87" i="3"/>
  <c r="FW87" i="3"/>
  <c r="LJ87" i="3"/>
  <c r="BO86" i="3"/>
  <c r="M86" i="3"/>
  <c r="FC87" i="3"/>
  <c r="FE88" i="3" s="1"/>
  <c r="S86" i="3"/>
  <c r="DU88" i="3"/>
  <c r="T86" i="3"/>
  <c r="NZ87" i="3"/>
  <c r="OX87" i="3"/>
  <c r="JC87" i="3"/>
  <c r="JC88" i="3" s="1"/>
  <c r="OO87" i="3"/>
  <c r="FR87" i="3"/>
  <c r="BQ86" i="3"/>
  <c r="BX86" i="3"/>
  <c r="CP86" i="3"/>
  <c r="CQ86" i="3"/>
  <c r="HB87" i="3"/>
  <c r="PO87" i="3"/>
  <c r="PQ88" i="3" s="1"/>
  <c r="CY86" i="3"/>
  <c r="AW86" i="3"/>
  <c r="MF87" i="3"/>
  <c r="JP87" i="3"/>
  <c r="JQ87" i="3"/>
  <c r="LA87" i="3"/>
  <c r="DF86" i="3"/>
  <c r="DH87" i="3" s="1"/>
  <c r="OH87" i="3"/>
  <c r="NO87" i="3"/>
  <c r="DU87" i="3"/>
  <c r="NE87" i="3"/>
  <c r="IG87" i="3"/>
  <c r="HU87" i="3"/>
  <c r="FF87" i="3"/>
  <c r="DE86" i="3"/>
  <c r="DG87" i="3" s="1"/>
  <c r="IW87" i="3"/>
  <c r="OE87" i="3"/>
  <c r="CA86" i="3"/>
  <c r="LD87" i="3"/>
  <c r="AU86" i="3"/>
  <c r="GN87" i="3"/>
  <c r="KN87" i="3"/>
  <c r="HA87" i="3"/>
  <c r="HC88" i="3" s="1"/>
  <c r="HL87" i="3"/>
  <c r="PA87" i="3"/>
  <c r="PA88" i="3" s="1"/>
  <c r="PI87" i="3"/>
  <c r="CV86" i="3"/>
  <c r="CH86" i="3"/>
  <c r="EX87" i="3"/>
  <c r="IK87" i="3"/>
  <c r="FZ87" i="3"/>
  <c r="GB88" i="3" s="1"/>
  <c r="R86" i="3"/>
  <c r="HC87" i="3"/>
  <c r="JA87" i="3"/>
  <c r="IY87" i="3"/>
  <c r="JA88" i="3" s="1"/>
  <c r="R87" i="3"/>
  <c r="FB87" i="3"/>
  <c r="FD88" i="3" s="1"/>
  <c r="JO87" i="3"/>
  <c r="JM87" i="3"/>
  <c r="LM87" i="3"/>
  <c r="LN88" i="3" s="1"/>
  <c r="LN87" i="3"/>
  <c r="LP88" i="3" s="1"/>
  <c r="IO87" i="3"/>
  <c r="O86" i="3"/>
  <c r="Q87" i="3" s="1"/>
  <c r="NI87" i="3"/>
  <c r="NK88" i="3" s="1"/>
  <c r="EW87" i="3"/>
  <c r="LG87" i="3"/>
  <c r="DZ87" i="3"/>
  <c r="EB88" i="3" s="1"/>
  <c r="JI87" i="3"/>
  <c r="IU87" i="3"/>
  <c r="BU86" i="3"/>
  <c r="HP87" i="3"/>
  <c r="HQ88" i="3" s="1"/>
  <c r="NQ87" i="3"/>
  <c r="NS88" i="3" s="1"/>
  <c r="JW87" i="3"/>
  <c r="JY88" i="3" s="1"/>
  <c r="PQ87" i="3"/>
  <c r="MT87" i="3"/>
  <c r="NN87" i="3"/>
  <c r="CB86" i="3"/>
  <c r="LY87" i="3"/>
  <c r="MA88" i="3" s="1"/>
  <c r="KS87" i="3"/>
  <c r="HG87" i="3"/>
  <c r="NX87" i="3"/>
  <c r="NZ88" i="3" s="1"/>
  <c r="BN86" i="3"/>
  <c r="EJ87" i="3"/>
  <c r="CL86" i="3"/>
  <c r="CM87" i="3" s="1"/>
  <c r="BS86" i="3"/>
  <c r="BU87" i="3" s="1"/>
  <c r="BC86" i="3"/>
  <c r="OD87" i="3"/>
  <c r="LO87" i="3"/>
  <c r="PT87" i="3"/>
  <c r="PV88" i="3" s="1"/>
  <c r="DI86" i="3"/>
  <c r="HJ87" i="3"/>
  <c r="KO87" i="3"/>
  <c r="KQ88" i="3" s="1"/>
  <c r="PF87" i="3"/>
  <c r="MH87" i="3"/>
  <c r="NG87" i="3"/>
  <c r="NH88" i="3" s="1"/>
  <c r="NH87" i="3"/>
  <c r="KI87" i="3"/>
  <c r="FH87" i="3"/>
  <c r="FI87" i="3"/>
  <c r="CE86" i="3"/>
  <c r="CG87" i="3" s="1"/>
  <c r="HF87" i="3"/>
  <c r="CM86" i="3"/>
  <c r="CO87" i="3" s="1"/>
  <c r="NV87" i="3"/>
  <c r="NV88" i="3" s="1"/>
  <c r="MQ87" i="3"/>
  <c r="OF87" i="3"/>
  <c r="DW87" i="3"/>
  <c r="NB87" i="3"/>
  <c r="IJ87" i="3"/>
  <c r="IL88" i="3" s="1"/>
  <c r="PE87" i="3"/>
  <c r="KA87" i="3"/>
  <c r="OC87" i="3"/>
  <c r="OE88" i="3" s="1"/>
  <c r="FA87" i="3"/>
  <c r="LK87" i="3"/>
  <c r="EC87" i="3"/>
  <c r="JT87" i="3"/>
  <c r="JV88" i="3" s="1"/>
  <c r="EI87" i="3"/>
  <c r="PL87" i="3"/>
  <c r="PN88" i="3" s="1"/>
  <c r="KQ87" i="3"/>
  <c r="KR87" i="3"/>
  <c r="FG87" i="3"/>
  <c r="AN86" i="3"/>
  <c r="AP87" i="3" s="1"/>
  <c r="FO87" i="3"/>
  <c r="GO87" i="3"/>
  <c r="IC87" i="3"/>
  <c r="EV87" i="3"/>
  <c r="EX88" i="3" s="1"/>
  <c r="JN87" i="3"/>
  <c r="JG87" i="3"/>
  <c r="GX87" i="3"/>
  <c r="FN87" i="3"/>
  <c r="FP88" i="3" s="1"/>
  <c r="AF86" i="3"/>
  <c r="MX87" i="3"/>
  <c r="JS87" i="3"/>
  <c r="K86" i="3"/>
  <c r="M87" i="3" s="1"/>
  <c r="DA86" i="3"/>
  <c r="KV87" i="3"/>
  <c r="OI87" i="3"/>
  <c r="KZ87" i="3"/>
  <c r="LB88" i="3" s="1"/>
  <c r="DM86" i="3"/>
  <c r="NC87" i="3"/>
  <c r="EB87" i="3"/>
  <c r="OM87" i="3"/>
  <c r="OO88" i="3" s="1"/>
  <c r="DT87" i="3"/>
  <c r="LC87" i="3"/>
  <c r="HI87" i="3"/>
  <c r="HK88" i="3" s="1"/>
  <c r="IV87" i="3"/>
  <c r="IX88" i="3" s="1"/>
  <c r="LW87" i="3"/>
  <c r="LY88" i="3" s="1"/>
  <c r="HQ87" i="3"/>
  <c r="AZ86" i="3"/>
  <c r="LE87" i="3"/>
  <c r="LG88" i="3" s="1"/>
  <c r="GJ87" i="3"/>
  <c r="LP87" i="3"/>
  <c r="LQ87" i="3"/>
  <c r="IO88" i="3"/>
  <c r="FF88" i="3"/>
  <c r="LH88" i="3"/>
  <c r="CE87" i="3"/>
  <c r="OQ87" i="3"/>
  <c r="OR87" i="3"/>
  <c r="NB88" i="3"/>
  <c r="IL87" i="3"/>
  <c r="IN88" i="3" s="1"/>
  <c r="MY87" i="3"/>
  <c r="NA88" i="3" s="1"/>
  <c r="FO88" i="3"/>
  <c r="KF87" i="3"/>
  <c r="BP86" i="3"/>
  <c r="KT87" i="3"/>
  <c r="PG87" i="3"/>
  <c r="IA87" i="3"/>
  <c r="JV87" i="3"/>
  <c r="JZ87" i="3"/>
  <c r="DN86" i="3"/>
  <c r="DP87" i="3" s="1"/>
  <c r="DR88" i="3" s="1"/>
  <c r="DO86" i="3"/>
  <c r="DQ87" i="3" s="1"/>
  <c r="DS88" i="3" s="1"/>
  <c r="FQ87" i="3"/>
  <c r="FN88" i="3"/>
  <c r="GP87" i="3"/>
  <c r="PD87" i="3"/>
  <c r="DB86" i="3"/>
  <c r="ON87" i="3"/>
  <c r="OD88" i="3"/>
  <c r="PV87" i="3"/>
  <c r="PW88" i="3" s="1"/>
  <c r="PW87" i="3"/>
  <c r="PY88" i="3" s="1"/>
  <c r="QA89" i="3" s="1"/>
  <c r="AT86" i="3"/>
  <c r="AV87" i="3" s="1"/>
  <c r="BZ86" i="3"/>
  <c r="AH86" i="3"/>
  <c r="HH87" i="3"/>
  <c r="HJ88" i="3" s="1"/>
  <c r="GU87" i="3"/>
  <c r="GV87" i="3"/>
  <c r="FT87" i="3"/>
  <c r="FU88" i="3" s="1"/>
  <c r="HN87" i="3"/>
  <c r="HP88" i="3" s="1"/>
  <c r="AK86" i="3"/>
  <c r="AM87" i="3" s="1"/>
  <c r="ML87" i="3"/>
  <c r="PN87" i="3"/>
  <c r="PO88" i="3" s="1"/>
  <c r="LK88" i="3"/>
  <c r="ID87" i="3"/>
  <c r="IB88" i="3" s="1"/>
  <c r="LS87" i="3"/>
  <c r="AR86" i="3"/>
  <c r="JL87" i="3"/>
  <c r="JN88" i="3" s="1"/>
  <c r="H86" i="3"/>
  <c r="JH87" i="3"/>
  <c r="JJ88" i="3" s="1"/>
  <c r="AD86" i="3"/>
  <c r="AF87" i="3" s="1"/>
  <c r="LU87" i="3"/>
  <c r="LW88" i="3" s="1"/>
  <c r="BW86" i="3"/>
  <c r="KG87" i="3"/>
  <c r="DL87" i="3"/>
  <c r="EZ87" i="3"/>
  <c r="FG88" i="3"/>
  <c r="BD86" i="3"/>
  <c r="AY86" i="3"/>
  <c r="BA87" i="3" s="1"/>
  <c r="DY87" i="3"/>
  <c r="KB87" i="3"/>
  <c r="MU87" i="3"/>
  <c r="NP87" i="3"/>
  <c r="NR88" i="3" s="1"/>
  <c r="GG87" i="3"/>
  <c r="BE86" i="3"/>
  <c r="MW87" i="3"/>
  <c r="MY88" i="3" s="1"/>
  <c r="FY87" i="3"/>
  <c r="MM87" i="3"/>
  <c r="FP87" i="3"/>
  <c r="FR88" i="3" s="1"/>
  <c r="EQ87" i="3"/>
  <c r="AE86" i="3"/>
  <c r="AG87" i="3" s="1"/>
  <c r="CR86" i="3"/>
  <c r="CQ87" i="3" s="1"/>
  <c r="GC87" i="3"/>
  <c r="I86" i="3"/>
  <c r="K87" i="3" s="1"/>
  <c r="ME87" i="3"/>
  <c r="CU86" i="3"/>
  <c r="CV87" i="3" s="1"/>
  <c r="GE87" i="3"/>
  <c r="PH87" i="3"/>
  <c r="PJ88" i="3" s="1"/>
  <c r="N86" i="3"/>
  <c r="P87" i="3" s="1"/>
  <c r="GB87" i="3"/>
  <c r="AX86" i="3"/>
  <c r="MP87" i="3"/>
  <c r="MR88" i="3" s="1"/>
  <c r="IR87" i="3"/>
  <c r="HW87" i="3"/>
  <c r="HY88" i="3" s="1"/>
  <c r="FJ87" i="3"/>
  <c r="KE87" i="3"/>
  <c r="KG88" i="3" s="1"/>
  <c r="OV87" i="3"/>
  <c r="IQ87" i="3"/>
  <c r="IR88" i="3" s="1"/>
  <c r="BH86" i="3"/>
  <c r="BI87" i="3" s="1"/>
  <c r="BY86" i="3"/>
  <c r="CA87" i="3" s="1"/>
  <c r="EK87" i="3"/>
  <c r="GM87" i="3"/>
  <c r="GN88" i="3" s="1"/>
  <c r="V86" i="3"/>
  <c r="OT87" i="3"/>
  <c r="OV88" i="3" s="1"/>
  <c r="JR87" i="3"/>
  <c r="JT88" i="3" s="1"/>
  <c r="KW87" i="3"/>
  <c r="MJ87" i="3"/>
  <c r="ML88" i="3" s="1"/>
  <c r="EN87" i="3"/>
  <c r="CF86" i="3"/>
  <c r="Y86" i="3"/>
  <c r="Z87" i="3" s="1"/>
  <c r="KY87" i="3"/>
  <c r="LA88" i="3" s="1"/>
  <c r="OW87" i="3"/>
  <c r="OY88" i="3" s="1"/>
  <c r="JY87" i="3"/>
  <c r="KA88" i="3" s="1"/>
  <c r="OL87" i="3"/>
  <c r="IF87" i="3"/>
  <c r="IH88" i="3" s="1"/>
  <c r="EE87" i="3"/>
  <c r="EG88" i="3" s="1"/>
  <c r="GT87" i="3"/>
  <c r="GU88" i="3" s="1"/>
  <c r="NY87" i="3"/>
  <c r="GW87" i="3"/>
  <c r="GY88" i="3" s="1"/>
  <c r="CZ86" i="3"/>
  <c r="HS87" i="3"/>
  <c r="HU88" i="3" s="1"/>
  <c r="KP87" i="3"/>
  <c r="KR88" i="3" s="1"/>
  <c r="BM86" i="3"/>
  <c r="BO87" i="3" s="1"/>
  <c r="MS87" i="3"/>
  <c r="BJ86" i="3"/>
  <c r="PC87" i="3"/>
  <c r="PD88" i="3" s="1"/>
  <c r="ET87" i="3"/>
  <c r="EV88" i="3" s="1"/>
  <c r="KD87" i="3"/>
  <c r="BL86" i="3"/>
  <c r="CI86" i="3"/>
  <c r="CK87" i="3" s="1"/>
  <c r="KK87" i="3"/>
  <c r="KM88" i="3" s="1"/>
  <c r="AQ86" i="3"/>
  <c r="JX87" i="3"/>
  <c r="JZ88" i="3" s="1"/>
  <c r="DD86" i="3"/>
  <c r="MD87" i="3"/>
  <c r="MF88" i="3" s="1"/>
  <c r="BF86" i="3"/>
  <c r="BH87" i="3" s="1"/>
  <c r="NK87" i="3"/>
  <c r="NM88" i="3" s="1"/>
  <c r="DV87" i="3"/>
  <c r="LP89" i="3" l="1"/>
  <c r="ES88" i="3"/>
  <c r="FQ89" i="3"/>
  <c r="AX87" i="3"/>
  <c r="O88" i="3"/>
  <c r="AL87" i="3"/>
  <c r="AS87" i="3"/>
  <c r="KF88" i="3"/>
  <c r="MU88" i="3"/>
  <c r="DB87" i="3"/>
  <c r="EO88" i="3"/>
  <c r="EP88" i="3"/>
  <c r="EM88" i="3"/>
  <c r="EO89" i="3" s="1"/>
  <c r="OX88" i="3"/>
  <c r="IT88" i="3"/>
  <c r="MG88" i="3"/>
  <c r="MI89" i="3" s="1"/>
  <c r="GA88" i="3"/>
  <c r="EA88" i="3"/>
  <c r="EC89" i="3" s="1"/>
  <c r="FA88" i="3"/>
  <c r="FB88" i="3"/>
  <c r="CU87" i="3"/>
  <c r="LU88" i="3"/>
  <c r="MN88" i="3"/>
  <c r="GW88" i="3"/>
  <c r="GX88" i="3"/>
  <c r="CB87" i="3"/>
  <c r="MD88" i="3"/>
  <c r="DD87" i="3"/>
  <c r="HM88" i="3"/>
  <c r="IC88" i="3"/>
  <c r="ID89" i="3" s="1"/>
  <c r="KH88" i="3"/>
  <c r="OW88" i="3"/>
  <c r="OY89" i="3" s="1"/>
  <c r="NO88" i="3"/>
  <c r="HF88" i="3"/>
  <c r="GL88" i="3"/>
  <c r="DV88" i="3"/>
  <c r="DO87" i="3"/>
  <c r="DQ88" i="3" s="1"/>
  <c r="DC87" i="3"/>
  <c r="DE88" i="3" s="1"/>
  <c r="AH87" i="3"/>
  <c r="JP88" i="3"/>
  <c r="FQ88" i="3"/>
  <c r="EK88" i="3"/>
  <c r="FC88" i="3"/>
  <c r="FE89" i="3" s="1"/>
  <c r="CZ87" i="3"/>
  <c r="OH88" i="3"/>
  <c r="HH88" i="3"/>
  <c r="KK88" i="3"/>
  <c r="PH88" i="3"/>
  <c r="DK87" i="3"/>
  <c r="BE87" i="3"/>
  <c r="BG88" i="3" s="1"/>
  <c r="BP87" i="3"/>
  <c r="PS88" i="3"/>
  <c r="BW87" i="3"/>
  <c r="BY88" i="3" s="1"/>
  <c r="EY88" i="3"/>
  <c r="IQ88" i="3"/>
  <c r="JQ88" i="3"/>
  <c r="KE88" i="3"/>
  <c r="KZ88" i="3"/>
  <c r="T87" i="3"/>
  <c r="CJ87" i="3"/>
  <c r="HL88" i="3"/>
  <c r="HN88" i="3"/>
  <c r="AW87" i="3"/>
  <c r="IY88" i="3"/>
  <c r="II88" i="3"/>
  <c r="OJ88" i="3"/>
  <c r="JR88" i="3"/>
  <c r="DA87" i="3"/>
  <c r="CR87" i="3"/>
  <c r="OQ88" i="3"/>
  <c r="V87" i="3"/>
  <c r="LL88" i="3"/>
  <c r="NY88" i="3"/>
  <c r="IP88" i="3"/>
  <c r="FZ88" i="3"/>
  <c r="MK88" i="3"/>
  <c r="EH88" i="3"/>
  <c r="AK87" i="3"/>
  <c r="NW88" i="3"/>
  <c r="NX89" i="3" s="1"/>
  <c r="BD87" i="3"/>
  <c r="LX88" i="3"/>
  <c r="MW88" i="3"/>
  <c r="MX88" i="3"/>
  <c r="AO87" i="3"/>
  <c r="AU87" i="3"/>
  <c r="AW88" i="3" s="1"/>
  <c r="AD87" i="3"/>
  <c r="EI88" i="3"/>
  <c r="EF88" i="3"/>
  <c r="JD88" i="3"/>
  <c r="G87" i="3"/>
  <c r="CI87" i="3"/>
  <c r="MM88" i="3"/>
  <c r="IA88" i="3"/>
  <c r="J87" i="3"/>
  <c r="AX88" i="3"/>
  <c r="PF88" i="3"/>
  <c r="MP88" i="3"/>
  <c r="LI89" i="3"/>
  <c r="JX89" i="3"/>
  <c r="MS88" i="3"/>
  <c r="NI88" i="3"/>
  <c r="NJ89" i="3" s="1"/>
  <c r="NJ88" i="3"/>
  <c r="ED89" i="3"/>
  <c r="CW87" i="3"/>
  <c r="CX88" i="3" s="1"/>
  <c r="CX87" i="3"/>
  <c r="DI88" i="3"/>
  <c r="NG88" i="3"/>
  <c r="FY88" i="3"/>
  <c r="GA89" i="3" s="1"/>
  <c r="EQ88" i="3"/>
  <c r="JB88" i="3"/>
  <c r="JC89" i="3" s="1"/>
  <c r="AC87" i="3"/>
  <c r="AE88" i="3" s="1"/>
  <c r="EW88" i="3"/>
  <c r="EX89" i="3" s="1"/>
  <c r="DX88" i="3"/>
  <c r="DF87" i="3"/>
  <c r="PE88" i="3"/>
  <c r="PG89" i="3" s="1"/>
  <c r="OA88" i="3"/>
  <c r="ON88" i="3"/>
  <c r="AA87" i="3"/>
  <c r="AC88" i="3" s="1"/>
  <c r="EU88" i="3"/>
  <c r="X87" i="3"/>
  <c r="BJ87" i="3"/>
  <c r="FL88" i="3"/>
  <c r="FN89" i="3" s="1"/>
  <c r="AZ87" i="3"/>
  <c r="GG88" i="3"/>
  <c r="GE88" i="3"/>
  <c r="FT89" i="3"/>
  <c r="BG87" i="3"/>
  <c r="PB88" i="3"/>
  <c r="BF87" i="3"/>
  <c r="KI88" i="3"/>
  <c r="KI89" i="3" s="1"/>
  <c r="HL89" i="3"/>
  <c r="BC87" i="3"/>
  <c r="MC88" i="3"/>
  <c r="KB88" i="3"/>
  <c r="KV88" i="3"/>
  <c r="KX89" i="3" s="1"/>
  <c r="IP89" i="3"/>
  <c r="OM88" i="3"/>
  <c r="AR87" i="3"/>
  <c r="AS88" i="3" s="1"/>
  <c r="KJ88" i="3"/>
  <c r="OS88" i="3"/>
  <c r="AB87" i="3"/>
  <c r="EC88" i="3"/>
  <c r="LS88" i="3"/>
  <c r="LU89" i="3" s="1"/>
  <c r="BB87" i="3"/>
  <c r="ED88" i="3"/>
  <c r="OK88" i="3"/>
  <c r="OK89" i="3" s="1"/>
  <c r="JU88" i="3"/>
  <c r="GZ88" i="3"/>
  <c r="IE88" i="3"/>
  <c r="FI88" i="3"/>
  <c r="EE88" i="3"/>
  <c r="KC88" i="3"/>
  <c r="ND88" i="3"/>
  <c r="NX88" i="3"/>
  <c r="NZ89" i="3" s="1"/>
  <c r="FK88" i="3"/>
  <c r="LQ88" i="3"/>
  <c r="CN87" i="3"/>
  <c r="HI88" i="3"/>
  <c r="HK89" i="3" s="1"/>
  <c r="NP88" i="3"/>
  <c r="JK88" i="3"/>
  <c r="JL89" i="3" s="1"/>
  <c r="PT88" i="3"/>
  <c r="PV89" i="3" s="1"/>
  <c r="LO88" i="3"/>
  <c r="Y87" i="3"/>
  <c r="MB88" i="3"/>
  <c r="MD89" i="3" s="1"/>
  <c r="FM88" i="3"/>
  <c r="FO89" i="3" s="1"/>
  <c r="IM88" i="3"/>
  <c r="IO89" i="3" s="1"/>
  <c r="PK88" i="3"/>
  <c r="KL88" i="3"/>
  <c r="KP88" i="3"/>
  <c r="CC87" i="3"/>
  <c r="FH88" i="3"/>
  <c r="DW88" i="3"/>
  <c r="LC88" i="3"/>
  <c r="AY87" i="3"/>
  <c r="BA88" i="3" s="1"/>
  <c r="HD88" i="3"/>
  <c r="BS87" i="3"/>
  <c r="BU88" i="3" s="1"/>
  <c r="OZ88" i="3"/>
  <c r="U87" i="3"/>
  <c r="W88" i="3" s="1"/>
  <c r="O87" i="3"/>
  <c r="BK87" i="3"/>
  <c r="GT88" i="3"/>
  <c r="NF88" i="3"/>
  <c r="LV88" i="3"/>
  <c r="HZ88" i="3"/>
  <c r="NN88" i="3"/>
  <c r="AI87" i="3"/>
  <c r="GC88" i="3"/>
  <c r="IU88" i="3"/>
  <c r="IW89" i="3" s="1"/>
  <c r="KN88" i="3"/>
  <c r="S87" i="3"/>
  <c r="R88" i="3" s="1"/>
  <c r="PL88" i="3"/>
  <c r="L87" i="3"/>
  <c r="N88" i="3" s="1"/>
  <c r="EN88" i="3"/>
  <c r="DE87" i="3"/>
  <c r="IZ88" i="3"/>
  <c r="PM88" i="3"/>
  <c r="F87" i="3"/>
  <c r="E87" i="3"/>
  <c r="B86" i="3"/>
  <c r="D87" i="3"/>
  <c r="N87" i="3"/>
  <c r="P88" i="3" s="1"/>
  <c r="DN87" i="3"/>
  <c r="DP88" i="3" s="1"/>
  <c r="ME88" i="3"/>
  <c r="HO88" i="3"/>
  <c r="HQ89" i="3" s="1"/>
  <c r="MT89" i="3"/>
  <c r="IF88" i="3"/>
  <c r="OF89" i="3"/>
  <c r="FP89" i="3"/>
  <c r="PI88" i="3"/>
  <c r="OT88" i="3"/>
  <c r="LJ89" i="3"/>
  <c r="IZ89" i="3"/>
  <c r="OG89" i="3"/>
  <c r="CD87" i="3"/>
  <c r="CF88" i="3" s="1"/>
  <c r="IW88" i="3"/>
  <c r="IY89" i="3" s="1"/>
  <c r="FF89" i="3"/>
  <c r="KD88" i="3"/>
  <c r="KF89" i="3" s="1"/>
  <c r="LF88" i="3"/>
  <c r="LH89" i="3" s="1"/>
  <c r="DJ88" i="3"/>
  <c r="MH88" i="3"/>
  <c r="BZ87" i="3"/>
  <c r="BM87" i="3"/>
  <c r="DM87" i="3"/>
  <c r="DO88" i="3" s="1"/>
  <c r="DQ89" i="3" s="1"/>
  <c r="MI88" i="3"/>
  <c r="AE87" i="3"/>
  <c r="AG88" i="3" s="1"/>
  <c r="GS88" i="3"/>
  <c r="GU89" i="3" s="1"/>
  <c r="DI87" i="3"/>
  <c r="DK88" i="3" s="1"/>
  <c r="ET88" i="3"/>
  <c r="FX88" i="3"/>
  <c r="KO88" i="3"/>
  <c r="KQ89" i="3" s="1"/>
  <c r="NC88" i="3"/>
  <c r="HA88" i="3"/>
  <c r="HC89" i="3" s="1"/>
  <c r="HB88" i="3"/>
  <c r="OR88" i="3"/>
  <c r="NO89" i="3"/>
  <c r="BN87" i="3"/>
  <c r="BL87" i="3"/>
  <c r="GV88" i="3"/>
  <c r="GW89" i="3" s="1"/>
  <c r="KB89" i="3"/>
  <c r="CH87" i="3"/>
  <c r="CI88" i="3" s="1"/>
  <c r="KY88" i="3"/>
  <c r="LA89" i="3" s="1"/>
  <c r="GO88" i="3"/>
  <c r="GP89" i="3" s="1"/>
  <c r="IS88" i="3"/>
  <c r="GD88" i="3"/>
  <c r="GF89" i="3" s="1"/>
  <c r="CT87" i="3"/>
  <c r="CV88" i="3" s="1"/>
  <c r="MO88" i="3"/>
  <c r="GH88" i="3"/>
  <c r="GI88" i="3"/>
  <c r="BY87" i="3"/>
  <c r="CA88" i="3" s="1"/>
  <c r="HV88" i="3"/>
  <c r="AT87" i="3"/>
  <c r="PP88" i="3"/>
  <c r="PR89" i="3" s="1"/>
  <c r="FV88" i="3"/>
  <c r="AJ87" i="3"/>
  <c r="PX88" i="3"/>
  <c r="PZ89" i="3" s="1"/>
  <c r="OP88" i="3"/>
  <c r="OR89" i="3" s="1"/>
  <c r="GR88" i="3"/>
  <c r="FS88" i="3"/>
  <c r="JX88" i="3"/>
  <c r="JZ89" i="3" s="1"/>
  <c r="BR87" i="3"/>
  <c r="BT88" i="3" s="1"/>
  <c r="JH88" i="3"/>
  <c r="PR88" i="3"/>
  <c r="MQ88" i="3"/>
  <c r="OC88" i="3"/>
  <c r="OE89" i="3" s="1"/>
  <c r="BV87" i="3"/>
  <c r="JL88" i="3"/>
  <c r="FW88" i="3"/>
  <c r="LR88" i="3"/>
  <c r="HS88" i="3"/>
  <c r="LE88" i="3"/>
  <c r="LG89" i="3" s="1"/>
  <c r="NE88" i="3"/>
  <c r="NG89" i="3" s="1"/>
  <c r="KX88" i="3"/>
  <c r="MZ88" i="3"/>
  <c r="NB89" i="3" s="1"/>
  <c r="JI88" i="3"/>
  <c r="JK89" i="3" s="1"/>
  <c r="GQ88" i="3"/>
  <c r="GS89" i="3" s="1"/>
  <c r="KS88" i="3"/>
  <c r="KS89" i="3" s="1"/>
  <c r="KT88" i="3"/>
  <c r="GM88" i="3"/>
  <c r="LM88" i="3"/>
  <c r="LO89" i="3" s="1"/>
  <c r="PG88" i="3"/>
  <c r="PI89" i="3" s="1"/>
  <c r="DY88" i="3"/>
  <c r="FJ88" i="3"/>
  <c r="FL89" i="3" s="1"/>
  <c r="MJ88" i="3"/>
  <c r="ML89" i="3" s="1"/>
  <c r="DT88" i="3"/>
  <c r="DT89" i="3" s="1"/>
  <c r="OF88" i="3"/>
  <c r="EL88" i="3"/>
  <c r="EN89" i="3" s="1"/>
  <c r="KU88" i="3"/>
  <c r="MV88" i="3"/>
  <c r="MX89" i="3" s="1"/>
  <c r="HR88" i="3"/>
  <c r="CY87" i="3"/>
  <c r="DA88" i="3" s="1"/>
  <c r="LI88" i="3"/>
  <c r="LT88" i="3"/>
  <c r="JO88" i="3"/>
  <c r="EJ88" i="3"/>
  <c r="EL89" i="3" s="1"/>
  <c r="GK88" i="3"/>
  <c r="CL87" i="3"/>
  <c r="CM88" i="3" s="1"/>
  <c r="HE88" i="3"/>
  <c r="EZ88" i="3"/>
  <c r="PC88" i="3"/>
  <c r="GP88" i="3"/>
  <c r="OG88" i="3"/>
  <c r="HW88" i="3"/>
  <c r="HY89" i="3" s="1"/>
  <c r="NQ88" i="3"/>
  <c r="JS88" i="3"/>
  <c r="OU88" i="3"/>
  <c r="CS87" i="3"/>
  <c r="CU88" i="3" s="1"/>
  <c r="FT88" i="3"/>
  <c r="OB88" i="3"/>
  <c r="HX88" i="3"/>
  <c r="BQ87" i="3"/>
  <c r="BS88" i="3" s="1"/>
  <c r="JE88" i="3"/>
  <c r="JF88" i="3"/>
  <c r="CP87" i="3"/>
  <c r="JG88" i="3"/>
  <c r="JI89" i="3" s="1"/>
  <c r="DZ88" i="3"/>
  <c r="CF87" i="3"/>
  <c r="CH88" i="3" s="1"/>
  <c r="HG88" i="3"/>
  <c r="NL88" i="3"/>
  <c r="NN89" i="3" s="1"/>
  <c r="I87" i="3"/>
  <c r="LZ88" i="3"/>
  <c r="MA89" i="3" s="1"/>
  <c r="MT88" i="3"/>
  <c r="MV89" i="3" s="1"/>
  <c r="IJ88" i="3"/>
  <c r="IL89" i="3" s="1"/>
  <c r="IK88" i="3"/>
  <c r="IM89" i="3" s="1"/>
  <c r="LD88" i="3"/>
  <c r="OL88" i="3"/>
  <c r="AN87" i="3"/>
  <c r="AP88" i="3" s="1"/>
  <c r="JW88" i="3"/>
  <c r="BT87" i="3"/>
  <c r="IV88" i="3"/>
  <c r="IX89" i="3" s="1"/>
  <c r="NT88" i="3"/>
  <c r="NV89" i="3" s="1"/>
  <c r="IG88" i="3"/>
  <c r="NU88" i="3"/>
  <c r="H87" i="3"/>
  <c r="HT88" i="3"/>
  <c r="HV89" i="3" s="1"/>
  <c r="KW88" i="3"/>
  <c r="BX87" i="3"/>
  <c r="BZ88" i="3" s="1"/>
  <c r="ER88" i="3"/>
  <c r="ID88" i="3"/>
  <c r="IF89" i="3" s="1"/>
  <c r="PU88" i="3"/>
  <c r="CV89" i="3" l="1"/>
  <c r="OM90" i="3"/>
  <c r="DC89" i="3"/>
  <c r="FH89" i="3"/>
  <c r="BO88" i="3"/>
  <c r="BP88" i="3"/>
  <c r="BR89" i="3" s="1"/>
  <c r="KN89" i="3"/>
  <c r="FK89" i="3"/>
  <c r="NK89" i="3"/>
  <c r="NL89" i="3"/>
  <c r="NL90" i="3" s="1"/>
  <c r="JF89" i="3"/>
  <c r="EJ89" i="3"/>
  <c r="HN89" i="3"/>
  <c r="EM89" i="3"/>
  <c r="GN89" i="3"/>
  <c r="GP90" i="3" s="1"/>
  <c r="GZ89" i="3"/>
  <c r="AU88" i="3"/>
  <c r="EU89" i="3"/>
  <c r="EW90" i="3" s="1"/>
  <c r="PQ89" i="3"/>
  <c r="PC89" i="3"/>
  <c r="ET89" i="3"/>
  <c r="MX90" i="3"/>
  <c r="HZ89" i="3"/>
  <c r="HG89" i="3"/>
  <c r="HT89" i="3"/>
  <c r="LH90" i="3"/>
  <c r="GK89" i="3"/>
  <c r="PW89" i="3"/>
  <c r="PY90" i="3" s="1"/>
  <c r="KY89" i="3"/>
  <c r="II89" i="3"/>
  <c r="JY89" i="3"/>
  <c r="K88" i="3"/>
  <c r="EB89" i="3"/>
  <c r="JG89" i="3"/>
  <c r="FV89" i="3"/>
  <c r="NS89" i="3"/>
  <c r="PE89" i="3"/>
  <c r="GM89" i="3"/>
  <c r="LK89" i="3"/>
  <c r="LI90" i="3" s="1"/>
  <c r="KW89" i="3"/>
  <c r="KZ89" i="3"/>
  <c r="LT89" i="3"/>
  <c r="BX88" i="3"/>
  <c r="JJ89" i="3"/>
  <c r="GT89" i="3"/>
  <c r="FX89" i="3"/>
  <c r="MQ89" i="3"/>
  <c r="IU89" i="3"/>
  <c r="KC89" i="3"/>
  <c r="BN88" i="3"/>
  <c r="BP89" i="3" s="1"/>
  <c r="HD89" i="3"/>
  <c r="NE89" i="3"/>
  <c r="MJ89" i="3"/>
  <c r="GD89" i="3"/>
  <c r="NA89" i="3"/>
  <c r="KO89" i="3"/>
  <c r="R89" i="3"/>
  <c r="H88" i="3"/>
  <c r="EP89" i="3"/>
  <c r="KP89" i="3"/>
  <c r="NP89" i="3"/>
  <c r="NR90" i="3" s="1"/>
  <c r="GV89" i="3"/>
  <c r="PB89" i="3"/>
  <c r="LE89" i="3"/>
  <c r="KR89" i="3"/>
  <c r="S88" i="3"/>
  <c r="NR89" i="3"/>
  <c r="FM89" i="3"/>
  <c r="FO90" i="3" s="1"/>
  <c r="EG89" i="3"/>
  <c r="JW89" i="3"/>
  <c r="BD88" i="3"/>
  <c r="OU89" i="3"/>
  <c r="OW90" i="3" s="1"/>
  <c r="BE88" i="3"/>
  <c r="BI88" i="3"/>
  <c r="BB88" i="3"/>
  <c r="BD89" i="3" s="1"/>
  <c r="EW89" i="3"/>
  <c r="KT89" i="3"/>
  <c r="DZ89" i="3"/>
  <c r="LL89" i="3"/>
  <c r="ES89" i="3"/>
  <c r="NI89" i="3"/>
  <c r="PX89" i="3"/>
  <c r="IN89" i="3"/>
  <c r="IO90" i="3" s="1"/>
  <c r="OQ89" i="3"/>
  <c r="PH89" i="3"/>
  <c r="PI90" i="3" s="1"/>
  <c r="M88" i="3"/>
  <c r="I88" i="3"/>
  <c r="K89" i="3" s="1"/>
  <c r="AF88" i="3"/>
  <c r="AM88" i="3"/>
  <c r="IR89" i="3"/>
  <c r="OS89" i="3"/>
  <c r="OU90" i="3" s="1"/>
  <c r="OL89" i="3"/>
  <c r="HP89" i="3"/>
  <c r="LB89" i="3"/>
  <c r="FA89" i="3"/>
  <c r="BR88" i="3"/>
  <c r="KM89" i="3"/>
  <c r="AJ88" i="3"/>
  <c r="NQ89" i="3"/>
  <c r="DU89" i="3"/>
  <c r="DV90" i="3" s="1"/>
  <c r="CD88" i="3"/>
  <c r="LW89" i="3"/>
  <c r="LY90" i="3" s="1"/>
  <c r="FC89" i="3"/>
  <c r="AI88" i="3"/>
  <c r="OW89" i="3"/>
  <c r="OZ89" i="3"/>
  <c r="PA89" i="3"/>
  <c r="KH89" i="3"/>
  <c r="AZ88" i="3"/>
  <c r="DN88" i="3"/>
  <c r="DP89" i="3" s="1"/>
  <c r="LC89" i="3"/>
  <c r="PY89" i="3"/>
  <c r="QA90" i="3" s="1"/>
  <c r="IT89" i="3"/>
  <c r="EN90" i="3"/>
  <c r="LQ90" i="3"/>
  <c r="BM88" i="3"/>
  <c r="DX89" i="3"/>
  <c r="DZ90" i="3" s="1"/>
  <c r="DY89" i="3"/>
  <c r="IC89" i="3"/>
  <c r="LZ89" i="3"/>
  <c r="CT88" i="3"/>
  <c r="CA89" i="3"/>
  <c r="HJ89" i="3"/>
  <c r="CW88" i="3"/>
  <c r="CX89" i="3" s="1"/>
  <c r="EI89" i="3"/>
  <c r="BQ88" i="3"/>
  <c r="BS89" i="3" s="1"/>
  <c r="PF89" i="3"/>
  <c r="FW89" i="3"/>
  <c r="J88" i="3"/>
  <c r="ON89" i="3"/>
  <c r="HI89" i="3"/>
  <c r="JP89" i="3"/>
  <c r="JQ89" i="3"/>
  <c r="MS89" i="3"/>
  <c r="MU90" i="3" s="1"/>
  <c r="GX89" i="3"/>
  <c r="NQ90" i="3"/>
  <c r="FG89" i="3"/>
  <c r="FG90" i="3" s="1"/>
  <c r="BW88" i="3"/>
  <c r="BY89" i="3" s="1"/>
  <c r="PP89" i="3"/>
  <c r="OV89" i="3"/>
  <c r="IH89" i="3"/>
  <c r="IJ90" i="3" s="1"/>
  <c r="OX89" i="3"/>
  <c r="MG89" i="3"/>
  <c r="JB89" i="3"/>
  <c r="PN89" i="3"/>
  <c r="GE89" i="3"/>
  <c r="LX89" i="3"/>
  <c r="Q88" i="3"/>
  <c r="HF89" i="3"/>
  <c r="HH90" i="3" s="1"/>
  <c r="FJ89" i="3"/>
  <c r="PM89" i="3"/>
  <c r="AA88" i="3"/>
  <c r="JM89" i="3"/>
  <c r="JM90" i="3" s="1"/>
  <c r="CP88" i="3"/>
  <c r="NF89" i="3"/>
  <c r="IG89" i="3"/>
  <c r="EF89" i="3"/>
  <c r="EH90" i="3" s="1"/>
  <c r="EE89" i="3"/>
  <c r="AT88" i="3"/>
  <c r="AU89" i="3" s="1"/>
  <c r="KD89" i="3"/>
  <c r="HR89" i="3"/>
  <c r="HS90" i="3" s="1"/>
  <c r="BF88" i="3"/>
  <c r="BH89" i="3" s="1"/>
  <c r="BH88" i="3"/>
  <c r="GG89" i="3"/>
  <c r="GH90" i="3" s="1"/>
  <c r="BL88" i="3"/>
  <c r="BN89" i="3" s="1"/>
  <c r="OM89" i="3"/>
  <c r="OP89" i="3"/>
  <c r="JO89" i="3"/>
  <c r="JD89" i="3"/>
  <c r="DW89" i="3"/>
  <c r="CZ88" i="3"/>
  <c r="KA89" i="3"/>
  <c r="AR88" i="3"/>
  <c r="AT89" i="3" s="1"/>
  <c r="MR89" i="3"/>
  <c r="L88" i="3"/>
  <c r="N89" i="3" s="1"/>
  <c r="MN89" i="3"/>
  <c r="MO89" i="3"/>
  <c r="MQ90" i="3" s="1"/>
  <c r="EH89" i="3"/>
  <c r="AQ88" i="3"/>
  <c r="MM89" i="3"/>
  <c r="LN89" i="3"/>
  <c r="LP90" i="3" s="1"/>
  <c r="DC88" i="3"/>
  <c r="JA89" i="3"/>
  <c r="JA90" i="3" s="1"/>
  <c r="CL88" i="3"/>
  <c r="JS89" i="3"/>
  <c r="PU89" i="3"/>
  <c r="DM88" i="3"/>
  <c r="OJ89" i="3"/>
  <c r="OL90" i="3" s="1"/>
  <c r="FS89" i="3"/>
  <c r="FU90" i="3" s="1"/>
  <c r="DS89" i="3"/>
  <c r="HH89" i="3"/>
  <c r="KJ89" i="3"/>
  <c r="KK90" i="3" s="1"/>
  <c r="DF88" i="3"/>
  <c r="DH89" i="3" s="1"/>
  <c r="GY89" i="3"/>
  <c r="LY89" i="3"/>
  <c r="NT89" i="3"/>
  <c r="EQ89" i="3"/>
  <c r="EQ90" i="3" s="1"/>
  <c r="ER89" i="3"/>
  <c r="DD88" i="3"/>
  <c r="BJ88" i="3"/>
  <c r="IQ89" i="3"/>
  <c r="IS90" i="3" s="1"/>
  <c r="PL89" i="3"/>
  <c r="MH89" i="3"/>
  <c r="JE89" i="3"/>
  <c r="DL88" i="3"/>
  <c r="DN89" i="3" s="1"/>
  <c r="JV89" i="3"/>
  <c r="JX90" i="3" s="1"/>
  <c r="JK90" i="3"/>
  <c r="EZ89" i="3"/>
  <c r="FB89" i="3"/>
  <c r="EP90" i="3"/>
  <c r="GU90" i="3"/>
  <c r="FI89" i="3"/>
  <c r="FK90" i="3" s="1"/>
  <c r="GQ89" i="3"/>
  <c r="KH90" i="3"/>
  <c r="OI90" i="3"/>
  <c r="F88" i="3"/>
  <c r="H89" i="3" s="1"/>
  <c r="B87" i="3"/>
  <c r="D88" i="3"/>
  <c r="E88" i="3"/>
  <c r="PO89" i="3"/>
  <c r="IB89" i="3"/>
  <c r="ID90" i="3" s="1"/>
  <c r="KL89" i="3"/>
  <c r="KN90" i="3" s="1"/>
  <c r="KK89" i="3"/>
  <c r="EY89" i="3"/>
  <c r="DK89" i="3"/>
  <c r="JZ90" i="3"/>
  <c r="OA89" i="3"/>
  <c r="OB90" i="3" s="1"/>
  <c r="IK89" i="3"/>
  <c r="KG89" i="3"/>
  <c r="HO89" i="3"/>
  <c r="Q89" i="3"/>
  <c r="IZ90" i="3"/>
  <c r="CR88" i="3"/>
  <c r="CT89" i="3" s="1"/>
  <c r="OI89" i="3"/>
  <c r="OK90" i="3" s="1"/>
  <c r="OH89" i="3"/>
  <c r="OJ90" i="3" s="1"/>
  <c r="CQ88" i="3"/>
  <c r="CS89" i="3" s="1"/>
  <c r="GO89" i="3"/>
  <c r="FY89" i="3"/>
  <c r="AV88" i="3"/>
  <c r="AX89" i="3" s="1"/>
  <c r="CB89" i="3"/>
  <c r="NW89" i="3"/>
  <c r="BV88" i="3"/>
  <c r="BX89" i="3" s="1"/>
  <c r="LF89" i="3"/>
  <c r="MB89" i="3"/>
  <c r="JH89" i="3"/>
  <c r="JJ90" i="3" s="1"/>
  <c r="OD89" i="3"/>
  <c r="OF90" i="3" s="1"/>
  <c r="JU89" i="3"/>
  <c r="GR89" i="3"/>
  <c r="GT90" i="3" s="1"/>
  <c r="CN88" i="3"/>
  <c r="LR89" i="3"/>
  <c r="LV89" i="3"/>
  <c r="LX90" i="3" s="1"/>
  <c r="MZ90" i="3"/>
  <c r="DV89" i="3"/>
  <c r="EA89" i="3"/>
  <c r="EC90" i="3" s="1"/>
  <c r="KU89" i="3"/>
  <c r="KW90" i="3" s="1"/>
  <c r="KV89" i="3"/>
  <c r="KX90" i="3" s="1"/>
  <c r="HU89" i="3"/>
  <c r="JN89" i="3"/>
  <c r="JP90" i="3" s="1"/>
  <c r="PT89" i="3"/>
  <c r="PV90" i="3" s="1"/>
  <c r="FU89" i="3"/>
  <c r="AL88" i="3"/>
  <c r="HX89" i="3"/>
  <c r="HZ90" i="3" s="1"/>
  <c r="GJ89" i="3"/>
  <c r="GL90" i="3" s="1"/>
  <c r="IA89" i="3"/>
  <c r="IA90" i="3" s="1"/>
  <c r="CJ88" i="3"/>
  <c r="CK89" i="3" s="1"/>
  <c r="HW89" i="3"/>
  <c r="HY90" i="3" s="1"/>
  <c r="OT89" i="3"/>
  <c r="GH89" i="3"/>
  <c r="EV89" i="3"/>
  <c r="EX90" i="3" s="1"/>
  <c r="MK89" i="3"/>
  <c r="MM90" i="3" s="1"/>
  <c r="CB88" i="3"/>
  <c r="HE89" i="3"/>
  <c r="NM89" i="3"/>
  <c r="LD89" i="3"/>
  <c r="LF90" i="3" s="1"/>
  <c r="PK89" i="3"/>
  <c r="AH88" i="3"/>
  <c r="AI89" i="3" s="1"/>
  <c r="IJ89" i="3"/>
  <c r="DR89" i="3"/>
  <c r="DT90" i="3" s="1"/>
  <c r="G88" i="3"/>
  <c r="DG88" i="3"/>
  <c r="T88" i="3"/>
  <c r="U88" i="3"/>
  <c r="W89" i="3" s="1"/>
  <c r="AK88" i="3"/>
  <c r="NH89" i="3"/>
  <c r="BC89" i="3"/>
  <c r="CE88" i="3"/>
  <c r="LQ89" i="3"/>
  <c r="NU89" i="3"/>
  <c r="NW90" i="3" s="1"/>
  <c r="LS89" i="3"/>
  <c r="KE89" i="3"/>
  <c r="KG90" i="3" s="1"/>
  <c r="HB89" i="3"/>
  <c r="HM89" i="3"/>
  <c r="HO90" i="3" s="1"/>
  <c r="AD88" i="3"/>
  <c r="AF89" i="3" s="1"/>
  <c r="OO89" i="3"/>
  <c r="ME89" i="3"/>
  <c r="LM89" i="3"/>
  <c r="LO90" i="3" s="1"/>
  <c r="PD89" i="3"/>
  <c r="GI89" i="3"/>
  <c r="Z88" i="3"/>
  <c r="OC89" i="3"/>
  <c r="OE90" i="3" s="1"/>
  <c r="DH88" i="3"/>
  <c r="GL89" i="3"/>
  <c r="Y88" i="3"/>
  <c r="PS89" i="3"/>
  <c r="PU90" i="3" s="1"/>
  <c r="CY88" i="3"/>
  <c r="DA89" i="3" s="1"/>
  <c r="OB89" i="3"/>
  <c r="MU89" i="3"/>
  <c r="FR89" i="3"/>
  <c r="FT90" i="3" s="1"/>
  <c r="NC89" i="3"/>
  <c r="BC88" i="3"/>
  <c r="BE89" i="3" s="1"/>
  <c r="HA89" i="3"/>
  <c r="HC90" i="3" s="1"/>
  <c r="CK88" i="3"/>
  <c r="CM89" i="3" s="1"/>
  <c r="EK89" i="3"/>
  <c r="EM90" i="3" s="1"/>
  <c r="MY89" i="3"/>
  <c r="MZ89" i="3"/>
  <c r="NY89" i="3"/>
  <c r="OA90" i="3" s="1"/>
  <c r="FZ89" i="3"/>
  <c r="GB89" i="3"/>
  <c r="X88" i="3"/>
  <c r="JT89" i="3"/>
  <c r="JV90" i="3" s="1"/>
  <c r="AY88" i="3"/>
  <c r="BA89" i="3" s="1"/>
  <c r="V88" i="3"/>
  <c r="IS89" i="3"/>
  <c r="MC89" i="3"/>
  <c r="ME90" i="3" s="1"/>
  <c r="PJ89" i="3"/>
  <c r="PL90" i="3" s="1"/>
  <c r="DB88" i="3"/>
  <c r="JR89" i="3"/>
  <c r="ND89" i="3"/>
  <c r="NF90" i="3" s="1"/>
  <c r="IE89" i="3"/>
  <c r="IG90" i="3" s="1"/>
  <c r="MF89" i="3"/>
  <c r="MH90" i="3" s="1"/>
  <c r="MP89" i="3"/>
  <c r="FD89" i="3"/>
  <c r="FF90" i="3" s="1"/>
  <c r="GC89" i="3"/>
  <c r="GE90" i="3" s="1"/>
  <c r="IV89" i="3"/>
  <c r="IX90" i="3" s="1"/>
  <c r="MW89" i="3"/>
  <c r="MY90" i="3" s="1"/>
  <c r="AN88" i="3"/>
  <c r="CG88" i="3"/>
  <c r="AO88" i="3"/>
  <c r="CC88" i="3"/>
  <c r="HS89" i="3"/>
  <c r="HU90" i="3" s="1"/>
  <c r="CO88" i="3"/>
  <c r="CS88" i="3"/>
  <c r="CU89" i="3" s="1"/>
  <c r="BK88" i="3"/>
  <c r="AB88" i="3"/>
  <c r="AD89" i="3" s="1"/>
  <c r="IC91" i="3" l="1"/>
  <c r="OD91" i="3"/>
  <c r="AO89" i="3"/>
  <c r="AP89" i="3"/>
  <c r="CQ89" i="3"/>
  <c r="CI89" i="3"/>
  <c r="CK90" i="3" s="1"/>
  <c r="BC90" i="3"/>
  <c r="GB90" i="3"/>
  <c r="NE90" i="3"/>
  <c r="DJ89" i="3"/>
  <c r="PF90" i="3"/>
  <c r="LU90" i="3"/>
  <c r="LW91" i="3" s="1"/>
  <c r="CG89" i="3"/>
  <c r="AM89" i="3"/>
  <c r="I89" i="3"/>
  <c r="PM90" i="3"/>
  <c r="CC89" i="3"/>
  <c r="CD90" i="3" s="1"/>
  <c r="CD89" i="3"/>
  <c r="OV90" i="3"/>
  <c r="CJ89" i="3"/>
  <c r="NY90" i="3"/>
  <c r="GQ90" i="3"/>
  <c r="EE90" i="3"/>
  <c r="IM90" i="3"/>
  <c r="KM90" i="3"/>
  <c r="OK91" i="3"/>
  <c r="GR90" i="3"/>
  <c r="GS90" i="3"/>
  <c r="PN90" i="3"/>
  <c r="ES90" i="3"/>
  <c r="ET90" i="3"/>
  <c r="EV91" i="3" s="1"/>
  <c r="HA90" i="3"/>
  <c r="DU90" i="3"/>
  <c r="PW90" i="3"/>
  <c r="PX91" i="3" s="1"/>
  <c r="DE89" i="3"/>
  <c r="DG90" i="3" s="1"/>
  <c r="EJ90" i="3"/>
  <c r="MT90" i="3"/>
  <c r="DY90" i="3"/>
  <c r="OO90" i="3"/>
  <c r="OQ91" i="3" s="1"/>
  <c r="EG90" i="3"/>
  <c r="CR89" i="3"/>
  <c r="CT90" i="3" s="1"/>
  <c r="FL90" i="3"/>
  <c r="GG90" i="3"/>
  <c r="GI91" i="3" s="1"/>
  <c r="OZ90" i="3"/>
  <c r="JR90" i="3"/>
  <c r="FY90" i="3"/>
  <c r="EK90" i="3"/>
  <c r="HL90" i="3"/>
  <c r="IE90" i="3"/>
  <c r="FP90" i="3"/>
  <c r="FR91" i="3" s="1"/>
  <c r="EA90" i="3"/>
  <c r="BV89" i="3"/>
  <c r="IN90" i="3"/>
  <c r="LE90" i="3"/>
  <c r="LG91" i="3" s="1"/>
  <c r="PC90" i="3"/>
  <c r="FE90" i="3"/>
  <c r="NS90" i="3"/>
  <c r="BT89" i="3"/>
  <c r="BT90" i="3" s="1"/>
  <c r="ON90" i="3"/>
  <c r="AH89" i="3"/>
  <c r="OS90" i="3"/>
  <c r="EY90" i="3"/>
  <c r="EZ91" i="3" s="1"/>
  <c r="IR90" i="3"/>
  <c r="EI90" i="3"/>
  <c r="FQ90" i="3"/>
  <c r="GX90" i="3"/>
  <c r="GZ91" i="3" s="1"/>
  <c r="J89" i="3"/>
  <c r="FR90" i="3"/>
  <c r="ML90" i="3"/>
  <c r="HF90" i="3"/>
  <c r="MS90" i="3"/>
  <c r="BZ89" i="3"/>
  <c r="CB90" i="3" s="1"/>
  <c r="KY90" i="3"/>
  <c r="NU90" i="3"/>
  <c r="NW91" i="3" s="1"/>
  <c r="M89" i="3"/>
  <c r="LA90" i="3"/>
  <c r="IB90" i="3"/>
  <c r="PS90" i="3"/>
  <c r="HB90" i="3"/>
  <c r="AZ89" i="3"/>
  <c r="HM90" i="3"/>
  <c r="GW90" i="3"/>
  <c r="GY91" i="3" s="1"/>
  <c r="FN90" i="3"/>
  <c r="NX90" i="3"/>
  <c r="NZ91" i="3" s="1"/>
  <c r="NZ90" i="3"/>
  <c r="CZ89" i="3"/>
  <c r="DB90" i="3" s="1"/>
  <c r="IA91" i="3"/>
  <c r="JU90" i="3"/>
  <c r="JW90" i="3"/>
  <c r="MD90" i="3"/>
  <c r="HQ90" i="3"/>
  <c r="PQ90" i="3"/>
  <c r="FW91" i="3"/>
  <c r="HT90" i="3"/>
  <c r="HU91" i="3" s="1"/>
  <c r="PP90" i="3"/>
  <c r="HK90" i="3"/>
  <c r="HX90" i="3"/>
  <c r="HZ91" i="3" s="1"/>
  <c r="PB90" i="3"/>
  <c r="AL89" i="3"/>
  <c r="AN90" i="3" s="1"/>
  <c r="FB90" i="3"/>
  <c r="FC90" i="3"/>
  <c r="M90" i="3"/>
  <c r="KT90" i="3"/>
  <c r="BR90" i="3"/>
  <c r="FZ90" i="3"/>
  <c r="LM90" i="3"/>
  <c r="FX90" i="3"/>
  <c r="GR91" i="3"/>
  <c r="HP90" i="3"/>
  <c r="FV90" i="3"/>
  <c r="OT90" i="3"/>
  <c r="OV91" i="3" s="1"/>
  <c r="BM89" i="3"/>
  <c r="CE89" i="3"/>
  <c r="NA91" i="3"/>
  <c r="MR90" i="3"/>
  <c r="JT90" i="3"/>
  <c r="JV91" i="3" s="1"/>
  <c r="IU90" i="3"/>
  <c r="Z89" i="3"/>
  <c r="NB90" i="3"/>
  <c r="MW90" i="3"/>
  <c r="AA89" i="3"/>
  <c r="AB89" i="3"/>
  <c r="MG90" i="3"/>
  <c r="HD90" i="3"/>
  <c r="LS90" i="3"/>
  <c r="LU91" i="3" s="1"/>
  <c r="Y89" i="3"/>
  <c r="V89" i="3"/>
  <c r="IL90" i="3"/>
  <c r="NO90" i="3"/>
  <c r="NQ91" i="3" s="1"/>
  <c r="CL89" i="3"/>
  <c r="CM90" i="3" s="1"/>
  <c r="AN89" i="3"/>
  <c r="HW90" i="3"/>
  <c r="HY91" i="3" s="1"/>
  <c r="LT90" i="3"/>
  <c r="OL91" i="3"/>
  <c r="LR90" i="3"/>
  <c r="DG89" i="3"/>
  <c r="AY89" i="3"/>
  <c r="AZ90" i="3" s="1"/>
  <c r="FA90" i="3"/>
  <c r="FC91" i="3" s="1"/>
  <c r="G89" i="3"/>
  <c r="I90" i="3" s="1"/>
  <c r="MV90" i="3"/>
  <c r="MX91" i="3" s="1"/>
  <c r="KS90" i="3"/>
  <c r="PT90" i="3"/>
  <c r="PV91" i="3" s="1"/>
  <c r="FD90" i="3"/>
  <c r="AR89" i="3"/>
  <c r="JG90" i="3"/>
  <c r="BL89" i="3"/>
  <c r="BN90" i="3" s="1"/>
  <c r="NV90" i="3"/>
  <c r="NX91" i="3" s="1"/>
  <c r="KL90" i="3"/>
  <c r="KM91" i="3" s="1"/>
  <c r="CN89" i="3"/>
  <c r="CO90" i="3" s="1"/>
  <c r="MN90" i="3"/>
  <c r="MO91" i="3" s="1"/>
  <c r="MO90" i="3"/>
  <c r="MP90" i="3"/>
  <c r="MR91" i="3" s="1"/>
  <c r="KC90" i="3"/>
  <c r="JQ90" i="3"/>
  <c r="JR91" i="3" s="1"/>
  <c r="GI90" i="3"/>
  <c r="KF90" i="3"/>
  <c r="II90" i="3"/>
  <c r="AC89" i="3"/>
  <c r="AE90" i="3" s="1"/>
  <c r="S89" i="3"/>
  <c r="JD90" i="3"/>
  <c r="OX90" i="3"/>
  <c r="LJ90" i="3"/>
  <c r="LJ91" i="3" s="1"/>
  <c r="GZ90" i="3"/>
  <c r="HB91" i="3" s="1"/>
  <c r="OP90" i="3"/>
  <c r="CY89" i="3"/>
  <c r="DA90" i="3" s="1"/>
  <c r="EF90" i="3"/>
  <c r="EH91" i="3" s="1"/>
  <c r="LW90" i="3"/>
  <c r="BO89" i="3"/>
  <c r="IV90" i="3"/>
  <c r="BB89" i="3"/>
  <c r="BD90" i="3" s="1"/>
  <c r="OY90" i="3"/>
  <c r="CF89" i="3"/>
  <c r="CH90" i="3" s="1"/>
  <c r="LD90" i="3"/>
  <c r="IT90" i="3"/>
  <c r="IU91" i="3" s="1"/>
  <c r="O89" i="3"/>
  <c r="PZ90" i="3"/>
  <c r="EB90" i="3"/>
  <c r="BK89" i="3"/>
  <c r="BF89" i="3"/>
  <c r="BF90" i="3" s="1"/>
  <c r="NT90" i="3"/>
  <c r="NV91" i="3" s="1"/>
  <c r="LG90" i="3"/>
  <c r="KR90" i="3"/>
  <c r="KQ90" i="3"/>
  <c r="DM89" i="3"/>
  <c r="DO90" i="3" s="1"/>
  <c r="KE90" i="3"/>
  <c r="GV90" i="3"/>
  <c r="LB90" i="3"/>
  <c r="GO90" i="3"/>
  <c r="GQ91" i="3" s="1"/>
  <c r="JI90" i="3"/>
  <c r="KA90" i="3"/>
  <c r="KB91" i="3" s="1"/>
  <c r="GM90" i="3"/>
  <c r="HV90" i="3"/>
  <c r="HX91" i="3" s="1"/>
  <c r="EU90" i="3"/>
  <c r="EV90" i="3"/>
  <c r="AW89" i="3"/>
  <c r="AY90" i="3" s="1"/>
  <c r="EO90" i="3"/>
  <c r="EL90" i="3"/>
  <c r="NM90" i="3"/>
  <c r="NN91" i="3" s="1"/>
  <c r="KZ90" i="3"/>
  <c r="KY91" i="3" s="1"/>
  <c r="BW89" i="3"/>
  <c r="CH89" i="3"/>
  <c r="BQ89" i="3"/>
  <c r="FJ90" i="3"/>
  <c r="CW89" i="3"/>
  <c r="CY90" i="3" s="1"/>
  <c r="IF90" i="3"/>
  <c r="GY90" i="3"/>
  <c r="HA91" i="3" s="1"/>
  <c r="EZ90" i="3"/>
  <c r="AF90" i="3"/>
  <c r="LQ91" i="3"/>
  <c r="OC90" i="3"/>
  <c r="OC91" i="3" s="1"/>
  <c r="J90" i="3"/>
  <c r="DJ90" i="3"/>
  <c r="JE90" i="3"/>
  <c r="JF90" i="3"/>
  <c r="EJ91" i="3"/>
  <c r="JO90" i="3"/>
  <c r="FH90" i="3"/>
  <c r="FJ91" i="3" s="1"/>
  <c r="PH90" i="3"/>
  <c r="CC90" i="3"/>
  <c r="LK90" i="3"/>
  <c r="LM91" i="3" s="1"/>
  <c r="HN90" i="3"/>
  <c r="DR90" i="3"/>
  <c r="OW91" i="3"/>
  <c r="IP90" i="3"/>
  <c r="LN90" i="3"/>
  <c r="LP91" i="3" s="1"/>
  <c r="NT91" i="3"/>
  <c r="JB90" i="3"/>
  <c r="DS90" i="3"/>
  <c r="LV90" i="3"/>
  <c r="QA91" i="3"/>
  <c r="NN90" i="3"/>
  <c r="KP90" i="3"/>
  <c r="KR91" i="3" s="1"/>
  <c r="LL90" i="3"/>
  <c r="OO91" i="3"/>
  <c r="KU90" i="3"/>
  <c r="AQ89" i="3"/>
  <c r="IZ91" i="3"/>
  <c r="DD89" i="3"/>
  <c r="X89" i="3"/>
  <c r="GD90" i="3"/>
  <c r="GF91" i="3" s="1"/>
  <c r="NA90" i="3"/>
  <c r="OD90" i="3"/>
  <c r="GN90" i="3"/>
  <c r="GP91" i="3" s="1"/>
  <c r="GK90" i="3"/>
  <c r="OQ90" i="3"/>
  <c r="IQ90" i="3"/>
  <c r="IS91" i="3" s="1"/>
  <c r="NJ90" i="3"/>
  <c r="DI89" i="3"/>
  <c r="AJ89" i="3"/>
  <c r="HG90" i="3"/>
  <c r="GJ90" i="3"/>
  <c r="IC90" i="3"/>
  <c r="IB91" i="3" s="1"/>
  <c r="ND90" i="3"/>
  <c r="DW90" i="3"/>
  <c r="DY91" i="3" s="1"/>
  <c r="DX90" i="3"/>
  <c r="DZ91" i="3" s="1"/>
  <c r="CP89" i="3"/>
  <c r="CR90" i="3" s="1"/>
  <c r="BY90" i="3"/>
  <c r="BZ90" i="3"/>
  <c r="FW90" i="3"/>
  <c r="FV91" i="3" s="1"/>
  <c r="GA90" i="3"/>
  <c r="OM91" i="3"/>
  <c r="KI90" i="3"/>
  <c r="KI91" i="3" s="1"/>
  <c r="AE89" i="3"/>
  <c r="MF90" i="3"/>
  <c r="MG91" i="3" s="1"/>
  <c r="B88" i="3"/>
  <c r="E89" i="3"/>
  <c r="G90" i="3" s="1"/>
  <c r="F89" i="3"/>
  <c r="H90" i="3" s="1"/>
  <c r="D89" i="3"/>
  <c r="OH90" i="3"/>
  <c r="OJ91" i="3" s="1"/>
  <c r="HE90" i="3"/>
  <c r="OG90" i="3"/>
  <c r="IH90" i="3"/>
  <c r="IJ91" i="3" s="1"/>
  <c r="MJ90" i="3"/>
  <c r="DF89" i="3"/>
  <c r="DH90" i="3" s="1"/>
  <c r="MA90" i="3"/>
  <c r="HJ90" i="3"/>
  <c r="HL91" i="3" s="1"/>
  <c r="DO89" i="3"/>
  <c r="DQ90" i="3" s="1"/>
  <c r="DS91" i="3" s="1"/>
  <c r="JC90" i="3"/>
  <c r="AS89" i="3"/>
  <c r="P90" i="3"/>
  <c r="DB89" i="3"/>
  <c r="DD90" i="3" s="1"/>
  <c r="OR90" i="3"/>
  <c r="BJ89" i="3"/>
  <c r="AV89" i="3"/>
  <c r="NH90" i="3"/>
  <c r="PO90" i="3"/>
  <c r="LZ90" i="3"/>
  <c r="MI90" i="3"/>
  <c r="MK91" i="3" s="1"/>
  <c r="PR90" i="3"/>
  <c r="FI90" i="3"/>
  <c r="LC90" i="3"/>
  <c r="JS90" i="3"/>
  <c r="JU91" i="3" s="1"/>
  <c r="L89" i="3"/>
  <c r="N90" i="3" s="1"/>
  <c r="FS90" i="3"/>
  <c r="FU91" i="3" s="1"/>
  <c r="PA90" i="3"/>
  <c r="MB90" i="3"/>
  <c r="AG89" i="3"/>
  <c r="AI90" i="3" s="1"/>
  <c r="PX90" i="3"/>
  <c r="IY90" i="3"/>
  <c r="BU89" i="3"/>
  <c r="BW90" i="3" s="1"/>
  <c r="KJ90" i="3"/>
  <c r="KL91" i="3" s="1"/>
  <c r="AK89" i="3"/>
  <c r="KO90" i="3"/>
  <c r="HR90" i="3"/>
  <c r="HT91" i="3" s="1"/>
  <c r="PJ90" i="3"/>
  <c r="PK91" i="3" s="1"/>
  <c r="NK90" i="3"/>
  <c r="KV90" i="3"/>
  <c r="KX91" i="3" s="1"/>
  <c r="BG89" i="3"/>
  <c r="BI90" i="3" s="1"/>
  <c r="JY90" i="3"/>
  <c r="KA91" i="3" s="1"/>
  <c r="U89" i="3"/>
  <c r="W90" i="3" s="1"/>
  <c r="PD90" i="3"/>
  <c r="ER90" i="3"/>
  <c r="NC90" i="3"/>
  <c r="NE91" i="3" s="1"/>
  <c r="GF90" i="3"/>
  <c r="GG91" i="3" s="1"/>
  <c r="NG90" i="3"/>
  <c r="IW90" i="3"/>
  <c r="IY91" i="3" s="1"/>
  <c r="JL90" i="3"/>
  <c r="PK90" i="3"/>
  <c r="PG90" i="3"/>
  <c r="ED90" i="3"/>
  <c r="EF91" i="3" s="1"/>
  <c r="IK90" i="3"/>
  <c r="IL91" i="3" s="1"/>
  <c r="KB90" i="3"/>
  <c r="HI90" i="3"/>
  <c r="PE90" i="3"/>
  <c r="PG91" i="3" s="1"/>
  <c r="MK90" i="3"/>
  <c r="BI89" i="3"/>
  <c r="JH90" i="3"/>
  <c r="GC90" i="3"/>
  <c r="GE91" i="3" s="1"/>
  <c r="FM90" i="3"/>
  <c r="FO91" i="3" s="1"/>
  <c r="P89" i="3"/>
  <c r="R90" i="3" s="1"/>
  <c r="DL89" i="3"/>
  <c r="KD90" i="3"/>
  <c r="KF91" i="3" s="1"/>
  <c r="NI90" i="3"/>
  <c r="NK91" i="3" s="1"/>
  <c r="NP90" i="3"/>
  <c r="T89" i="3"/>
  <c r="S90" i="3" s="1"/>
  <c r="MC90" i="3"/>
  <c r="ME91" i="3" s="1"/>
  <c r="JN90" i="3"/>
  <c r="CO89" i="3"/>
  <c r="CQ90" i="3" s="1"/>
  <c r="HW92" i="3" l="1"/>
  <c r="R91" i="3"/>
  <c r="B89" i="3"/>
  <c r="D90" i="3"/>
  <c r="E90" i="3"/>
  <c r="F90" i="3"/>
  <c r="H91" i="3" s="1"/>
  <c r="HI91" i="3"/>
  <c r="JG91" i="3"/>
  <c r="JH91" i="3"/>
  <c r="JP91" i="3"/>
  <c r="MM91" i="3"/>
  <c r="JN91" i="3"/>
  <c r="KC92" i="3"/>
  <c r="PT91" i="3"/>
  <c r="NG91" i="3"/>
  <c r="NJ91" i="3"/>
  <c r="ML91" i="3"/>
  <c r="GL91" i="3"/>
  <c r="NL91" i="3"/>
  <c r="GM91" i="3"/>
  <c r="GO92" i="3" s="1"/>
  <c r="NC91" i="3"/>
  <c r="MJ91" i="3"/>
  <c r="KW91" i="3"/>
  <c r="LN91" i="3"/>
  <c r="MZ91" i="3"/>
  <c r="JD91" i="3"/>
  <c r="IR91" i="3"/>
  <c r="HP91" i="3"/>
  <c r="NS91" i="3"/>
  <c r="LR91" i="3"/>
  <c r="KJ91" i="3"/>
  <c r="KK92" i="3" s="1"/>
  <c r="CU90" i="3"/>
  <c r="BE90" i="3"/>
  <c r="FH91" i="3"/>
  <c r="IH91" i="3"/>
  <c r="CJ90" i="3"/>
  <c r="EN91" i="3"/>
  <c r="EW91" i="3"/>
  <c r="JK91" i="3"/>
  <c r="KG91" i="3"/>
  <c r="LI91" i="3"/>
  <c r="ED91" i="3"/>
  <c r="LF91" i="3"/>
  <c r="IX91" i="3"/>
  <c r="IZ92" i="3" s="1"/>
  <c r="U90" i="3"/>
  <c r="GK91" i="3"/>
  <c r="MP91" i="3"/>
  <c r="MQ92" i="3" s="1"/>
  <c r="MQ91" i="3"/>
  <c r="FF91" i="3"/>
  <c r="LT91" i="3"/>
  <c r="EE91" i="3"/>
  <c r="EG92" i="3" s="1"/>
  <c r="AA90" i="3"/>
  <c r="AD90" i="3"/>
  <c r="ND91" i="3"/>
  <c r="MT91" i="3"/>
  <c r="CX90" i="3"/>
  <c r="CZ91" i="3" s="1"/>
  <c r="HR91" i="3"/>
  <c r="GB91" i="3"/>
  <c r="FD91" i="3"/>
  <c r="FF92" i="3" s="1"/>
  <c r="LS91" i="3"/>
  <c r="PP91" i="3"/>
  <c r="PR91" i="3"/>
  <c r="MS91" i="3"/>
  <c r="FM91" i="3"/>
  <c r="JB91" i="3"/>
  <c r="HV91" i="3"/>
  <c r="FP91" i="3"/>
  <c r="FR92" i="3" s="1"/>
  <c r="HD91" i="3"/>
  <c r="O90" i="3"/>
  <c r="P91" i="3" s="1"/>
  <c r="MU91" i="3"/>
  <c r="IT91" i="3"/>
  <c r="OP91" i="3"/>
  <c r="PE91" i="3"/>
  <c r="EC91" i="3"/>
  <c r="EM91" i="3"/>
  <c r="PB91" i="3"/>
  <c r="EI91" i="3"/>
  <c r="EL91" i="3"/>
  <c r="HC91" i="3"/>
  <c r="HD92" i="3" s="1"/>
  <c r="JZ91" i="3"/>
  <c r="EG91" i="3"/>
  <c r="CL90" i="3"/>
  <c r="CN91" i="3" s="1"/>
  <c r="CI90" i="3"/>
  <c r="DL90" i="3"/>
  <c r="GD91" i="3"/>
  <c r="LK91" i="3"/>
  <c r="LL92" i="3" s="1"/>
  <c r="ES91" i="3"/>
  <c r="ET91" i="3"/>
  <c r="MD91" i="3"/>
  <c r="AW90" i="3"/>
  <c r="AX90" i="3"/>
  <c r="L91" i="3"/>
  <c r="LS92" i="3"/>
  <c r="HZ92" i="3"/>
  <c r="IA92" i="3"/>
  <c r="AB90" i="3"/>
  <c r="HJ91" i="3"/>
  <c r="PS91" i="3"/>
  <c r="HH91" i="3"/>
  <c r="FT92" i="3"/>
  <c r="GA91" i="3"/>
  <c r="GW91" i="3"/>
  <c r="GY92" i="3" s="1"/>
  <c r="CV90" i="3"/>
  <c r="GV91" i="3"/>
  <c r="GN91" i="3"/>
  <c r="PL91" i="3"/>
  <c r="PM92" i="3" s="1"/>
  <c r="PO91" i="3"/>
  <c r="PQ92" i="3" s="1"/>
  <c r="DC90" i="3"/>
  <c r="BE91" i="3"/>
  <c r="FI91" i="3"/>
  <c r="OF92" i="3"/>
  <c r="DX91" i="3"/>
  <c r="T90" i="3"/>
  <c r="V90" i="3"/>
  <c r="X91" i="3" s="1"/>
  <c r="DN90" i="3"/>
  <c r="JJ91" i="3"/>
  <c r="HK91" i="3"/>
  <c r="PI91" i="3"/>
  <c r="PK92" i="3" s="1"/>
  <c r="NI91" i="3"/>
  <c r="NK92" i="3" s="1"/>
  <c r="PD91" i="3"/>
  <c r="PF91" i="3"/>
  <c r="KO91" i="3"/>
  <c r="KQ91" i="3"/>
  <c r="JA91" i="3"/>
  <c r="JA92" i="3" s="1"/>
  <c r="PC91" i="3"/>
  <c r="PE92" i="3" s="1"/>
  <c r="LE91" i="3"/>
  <c r="MB91" i="3"/>
  <c r="BL90" i="3"/>
  <c r="AU90" i="3"/>
  <c r="MC91" i="3"/>
  <c r="ME92" i="3" s="1"/>
  <c r="OI91" i="3"/>
  <c r="OK92" i="3" s="1"/>
  <c r="AG90" i="3"/>
  <c r="GC91" i="3"/>
  <c r="GE92" i="3" s="1"/>
  <c r="JL91" i="3"/>
  <c r="NF91" i="3"/>
  <c r="NG92" i="3" s="1"/>
  <c r="AL90" i="3"/>
  <c r="AN91" i="3" s="1"/>
  <c r="OF91" i="3"/>
  <c r="Z90" i="3"/>
  <c r="AS90" i="3"/>
  <c r="ON91" i="3"/>
  <c r="OO92" i="3" s="1"/>
  <c r="NP91" i="3"/>
  <c r="NR92" i="3" s="1"/>
  <c r="LX91" i="3"/>
  <c r="OY91" i="3"/>
  <c r="MA91" i="3"/>
  <c r="MC92" i="3" s="1"/>
  <c r="DP90" i="3"/>
  <c r="DR91" i="3" s="1"/>
  <c r="DM90" i="3"/>
  <c r="FB91" i="3"/>
  <c r="FL91" i="3"/>
  <c r="FN92" i="3" s="1"/>
  <c r="LB91" i="3"/>
  <c r="GO91" i="3"/>
  <c r="LD91" i="3"/>
  <c r="KS91" i="3"/>
  <c r="BH90" i="3"/>
  <c r="Q90" i="3"/>
  <c r="PA91" i="3"/>
  <c r="PC92" i="3" s="1"/>
  <c r="BQ90" i="3"/>
  <c r="BS91" i="3" s="1"/>
  <c r="BU90" i="3"/>
  <c r="OZ91" i="3"/>
  <c r="IK91" i="3"/>
  <c r="KE91" i="3"/>
  <c r="KG92" i="3" s="1"/>
  <c r="CP90" i="3"/>
  <c r="JI91" i="3"/>
  <c r="KU91" i="3"/>
  <c r="BA90" i="3"/>
  <c r="OH91" i="3"/>
  <c r="OJ92" i="3" s="1"/>
  <c r="AP90" i="3"/>
  <c r="IM91" i="3"/>
  <c r="IO92" i="3" s="1"/>
  <c r="IN91" i="3"/>
  <c r="HF91" i="3"/>
  <c r="MY91" i="3"/>
  <c r="IW91" i="3"/>
  <c r="IY92" i="3" s="1"/>
  <c r="CG90" i="3"/>
  <c r="CI91" i="3" s="1"/>
  <c r="FY91" i="3"/>
  <c r="FZ91" i="3"/>
  <c r="KV91" i="3"/>
  <c r="L90" i="3"/>
  <c r="N91" i="3" s="1"/>
  <c r="HM91" i="3"/>
  <c r="KP91" i="3"/>
  <c r="JY91" i="3"/>
  <c r="KA92" i="3" s="1"/>
  <c r="HQ91" i="3"/>
  <c r="OB91" i="3"/>
  <c r="HO91" i="3"/>
  <c r="LA91" i="3"/>
  <c r="MN91" i="3"/>
  <c r="MP92" i="3" s="1"/>
  <c r="FS91" i="3"/>
  <c r="OU91" i="3"/>
  <c r="NU91" i="3"/>
  <c r="IP91" i="3"/>
  <c r="IF91" i="3"/>
  <c r="IG91" i="3"/>
  <c r="JT91" i="3"/>
  <c r="FN91" i="3"/>
  <c r="EA91" i="3"/>
  <c r="EB92" i="3" s="1"/>
  <c r="PY91" i="3"/>
  <c r="EU91" i="3"/>
  <c r="EW92" i="3" s="1"/>
  <c r="GT91" i="3"/>
  <c r="GU91" i="3"/>
  <c r="GS91" i="3"/>
  <c r="GS92" i="3" s="1"/>
  <c r="NB91" i="3"/>
  <c r="ND92" i="3" s="1"/>
  <c r="OX91" i="3"/>
  <c r="K90" i="3"/>
  <c r="J91" i="3" s="1"/>
  <c r="AH90" i="3"/>
  <c r="PN91" i="3"/>
  <c r="PP92" i="3" s="1"/>
  <c r="CS90" i="3"/>
  <c r="Y90" i="3"/>
  <c r="AR90" i="3"/>
  <c r="JO91" i="3"/>
  <c r="IQ91" i="3"/>
  <c r="CZ90" i="3"/>
  <c r="DB91" i="3" s="1"/>
  <c r="AK90" i="3"/>
  <c r="KH92" i="3"/>
  <c r="EH92" i="3"/>
  <c r="MH91" i="3"/>
  <c r="LO92" i="3"/>
  <c r="LZ91" i="3"/>
  <c r="EQ91" i="3"/>
  <c r="ES92" i="3" s="1"/>
  <c r="DQ91" i="3"/>
  <c r="EP91" i="3"/>
  <c r="LL91" i="3"/>
  <c r="LN92" i="3" s="1"/>
  <c r="JS91" i="3"/>
  <c r="AC90" i="3"/>
  <c r="AE91" i="3" s="1"/>
  <c r="OX92" i="3"/>
  <c r="O91" i="3"/>
  <c r="EB91" i="3"/>
  <c r="ED92" i="3" s="1"/>
  <c r="MF91" i="3"/>
  <c r="NH91" i="3"/>
  <c r="HA92" i="3"/>
  <c r="PU91" i="3"/>
  <c r="PW92" i="3" s="1"/>
  <c r="FA91" i="3"/>
  <c r="FB92" i="3" s="1"/>
  <c r="BV90" i="3"/>
  <c r="BX91" i="3" s="1"/>
  <c r="NR91" i="3"/>
  <c r="T91" i="3"/>
  <c r="BK90" i="3"/>
  <c r="KD91" i="3"/>
  <c r="PM91" i="3"/>
  <c r="GH91" i="3"/>
  <c r="GJ92" i="3" s="1"/>
  <c r="Y91" i="3"/>
  <c r="NM91" i="3"/>
  <c r="AM90" i="3"/>
  <c r="PZ91" i="3"/>
  <c r="FK91" i="3"/>
  <c r="FL92" i="3" s="1"/>
  <c r="PQ91" i="3"/>
  <c r="OT91" i="3"/>
  <c r="JE91" i="3"/>
  <c r="JG92" i="3" s="1"/>
  <c r="HG91" i="3"/>
  <c r="I91" i="3"/>
  <c r="KK91" i="3"/>
  <c r="ID91" i="3"/>
  <c r="IE91" i="3"/>
  <c r="IG92" i="3" s="1"/>
  <c r="DK90" i="3"/>
  <c r="DM91" i="3" s="1"/>
  <c r="OS91" i="3"/>
  <c r="BG90" i="3"/>
  <c r="BH91" i="3" s="1"/>
  <c r="DF90" i="3"/>
  <c r="CW90" i="3"/>
  <c r="CY91" i="3" s="1"/>
  <c r="DE90" i="3"/>
  <c r="DF91" i="3" s="1"/>
  <c r="EY91" i="3"/>
  <c r="FA92" i="3" s="1"/>
  <c r="DU91" i="3"/>
  <c r="LR92" i="3"/>
  <c r="DT91" i="3"/>
  <c r="PJ91" i="3"/>
  <c r="JQ91" i="3"/>
  <c r="JS92" i="3" s="1"/>
  <c r="AV90" i="3"/>
  <c r="AX91" i="3" s="1"/>
  <c r="ER91" i="3"/>
  <c r="OE91" i="3"/>
  <c r="LH91" i="3"/>
  <c r="LJ92" i="3" s="1"/>
  <c r="JX91" i="3"/>
  <c r="BS90" i="3"/>
  <c r="NO91" i="3"/>
  <c r="NQ92" i="3" s="1"/>
  <c r="EX91" i="3"/>
  <c r="EZ92" i="3" s="1"/>
  <c r="KC91" i="3"/>
  <c r="KD92" i="3" s="1"/>
  <c r="GX91" i="3"/>
  <c r="GZ92" i="3" s="1"/>
  <c r="KT91" i="3"/>
  <c r="KV92" i="3" s="1"/>
  <c r="BM90" i="3"/>
  <c r="BO91" i="3" s="1"/>
  <c r="IV91" i="3"/>
  <c r="IW92" i="3" s="1"/>
  <c r="BF91" i="3"/>
  <c r="LY91" i="3"/>
  <c r="MA92" i="3" s="1"/>
  <c r="OR91" i="3"/>
  <c r="JF91" i="3"/>
  <c r="JH92" i="3" s="1"/>
  <c r="KH91" i="3"/>
  <c r="MT92" i="3"/>
  <c r="KN91" i="3"/>
  <c r="KP92" i="3" s="1"/>
  <c r="AT90" i="3"/>
  <c r="DI90" i="3"/>
  <c r="DK91" i="3" s="1"/>
  <c r="LV91" i="3"/>
  <c r="CN90" i="3"/>
  <c r="CP91" i="3" s="1"/>
  <c r="X90" i="3"/>
  <c r="Z91" i="3" s="1"/>
  <c r="MI91" i="3"/>
  <c r="MK92" i="3" s="1"/>
  <c r="HE91" i="3"/>
  <c r="HG92" i="3" s="1"/>
  <c r="BO90" i="3"/>
  <c r="BP91" i="3" s="1"/>
  <c r="FX91" i="3"/>
  <c r="FZ92" i="3" s="1"/>
  <c r="LO91" i="3"/>
  <c r="LQ92" i="3" s="1"/>
  <c r="FQ91" i="3"/>
  <c r="FE91" i="3"/>
  <c r="IB92" i="3"/>
  <c r="MW91" i="3"/>
  <c r="MY92" i="3" s="1"/>
  <c r="BP90" i="3"/>
  <c r="JM91" i="3"/>
  <c r="HS91" i="3"/>
  <c r="HU92" i="3" s="1"/>
  <c r="JW91" i="3"/>
  <c r="JY92" i="3" s="1"/>
  <c r="PW91" i="3"/>
  <c r="HW91" i="3"/>
  <c r="HY92" i="3" s="1"/>
  <c r="BB90" i="3"/>
  <c r="BD91" i="3" s="1"/>
  <c r="LC91" i="3"/>
  <c r="LE92" i="3" s="1"/>
  <c r="FT91" i="3"/>
  <c r="EK91" i="3"/>
  <c r="EM92" i="3" s="1"/>
  <c r="AJ90" i="3"/>
  <c r="AL91" i="3" s="1"/>
  <c r="FG91" i="3"/>
  <c r="FI92" i="3" s="1"/>
  <c r="BX90" i="3"/>
  <c r="HN91" i="3"/>
  <c r="HP92" i="3" s="1"/>
  <c r="CA90" i="3"/>
  <c r="MV91" i="3"/>
  <c r="DV91" i="3"/>
  <c r="DX92" i="3" s="1"/>
  <c r="DW91" i="3"/>
  <c r="DY92" i="3" s="1"/>
  <c r="IO91" i="3"/>
  <c r="OA91" i="3"/>
  <c r="OC92" i="3" s="1"/>
  <c r="KZ91" i="3"/>
  <c r="LB92" i="3" s="1"/>
  <c r="CE90" i="3"/>
  <c r="CG91" i="3" s="1"/>
  <c r="CF90" i="3"/>
  <c r="AO90" i="3"/>
  <c r="PH91" i="3"/>
  <c r="PJ92" i="3" s="1"/>
  <c r="EO91" i="3"/>
  <c r="II91" i="3"/>
  <c r="OG91" i="3"/>
  <c r="OI92" i="3" s="1"/>
  <c r="AQ90" i="3"/>
  <c r="AS91" i="3" s="1"/>
  <c r="BJ90" i="3"/>
  <c r="BL91" i="3" s="1"/>
  <c r="JC91" i="3"/>
  <c r="GJ91" i="3"/>
  <c r="NY91" i="3"/>
  <c r="OA92" i="3" s="1"/>
  <c r="IY93" i="3" l="1"/>
  <c r="CC91" i="3"/>
  <c r="LX92" i="3"/>
  <c r="LZ93" i="3" s="1"/>
  <c r="OT92" i="3"/>
  <c r="FB93" i="3"/>
  <c r="JZ92" i="3"/>
  <c r="KM92" i="3"/>
  <c r="FW92" i="3"/>
  <c r="BM91" i="3"/>
  <c r="OS92" i="3"/>
  <c r="FY92" i="3"/>
  <c r="JU92" i="3"/>
  <c r="DS92" i="3"/>
  <c r="DL91" i="3"/>
  <c r="MJ92" i="3"/>
  <c r="IS92" i="3"/>
  <c r="CU91" i="3"/>
  <c r="OV92" i="3"/>
  <c r="OZ92" i="3"/>
  <c r="GV92" i="3"/>
  <c r="GX93" i="3" s="1"/>
  <c r="FP92" i="3"/>
  <c r="IQ92" i="3"/>
  <c r="IR92" i="3"/>
  <c r="HS92" i="3"/>
  <c r="IP92" i="3"/>
  <c r="IR93" i="3" s="1"/>
  <c r="BC91" i="3"/>
  <c r="KU92" i="3"/>
  <c r="KW93" i="3" s="1"/>
  <c r="LD92" i="3"/>
  <c r="DT92" i="3"/>
  <c r="OH92" i="3"/>
  <c r="OJ93" i="3" s="1"/>
  <c r="LF92" i="3"/>
  <c r="LG93" i="3" s="1"/>
  <c r="LG92" i="3"/>
  <c r="DP91" i="3"/>
  <c r="DR92" i="3" s="1"/>
  <c r="DZ92" i="3"/>
  <c r="DZ93" i="3" s="1"/>
  <c r="CM91" i="3"/>
  <c r="CX91" i="3"/>
  <c r="GC92" i="3"/>
  <c r="NY92" i="3"/>
  <c r="OA93" i="3" s="1"/>
  <c r="HL92" i="3"/>
  <c r="AD91" i="3"/>
  <c r="EA92" i="3"/>
  <c r="MF92" i="3"/>
  <c r="MG92" i="3"/>
  <c r="CK91" i="3"/>
  <c r="KB92" i="3"/>
  <c r="KA93" i="3" s="1"/>
  <c r="PD92" i="3"/>
  <c r="OR92" i="3"/>
  <c r="HF92" i="3"/>
  <c r="FO92" i="3"/>
  <c r="LU92" i="3"/>
  <c r="AC91" i="3"/>
  <c r="FH92" i="3"/>
  <c r="GM92" i="3"/>
  <c r="KI92" i="3"/>
  <c r="CL91" i="3"/>
  <c r="CW91" i="3"/>
  <c r="NU92" i="3"/>
  <c r="NB92" i="3"/>
  <c r="MN92" i="3"/>
  <c r="MP93" i="3" s="1"/>
  <c r="KN92" i="3"/>
  <c r="FQ92" i="3"/>
  <c r="JI92" i="3"/>
  <c r="OP92" i="3"/>
  <c r="ON92" i="3"/>
  <c r="BB91" i="3"/>
  <c r="BD92" i="3" s="1"/>
  <c r="JT92" i="3"/>
  <c r="LA92" i="3"/>
  <c r="HR93" i="3"/>
  <c r="BZ92" i="3"/>
  <c r="HN92" i="3"/>
  <c r="HP93" i="3" s="1"/>
  <c r="NW92" i="3"/>
  <c r="LC92" i="3"/>
  <c r="LE93" i="3" s="1"/>
  <c r="KX92" i="3"/>
  <c r="FP93" i="3"/>
  <c r="AI91" i="3"/>
  <c r="AW91" i="3"/>
  <c r="KZ92" i="3"/>
  <c r="BY91" i="3"/>
  <c r="EO92" i="3"/>
  <c r="IV92" i="3"/>
  <c r="NZ92" i="3"/>
  <c r="LH92" i="3"/>
  <c r="LJ93" i="3" s="1"/>
  <c r="IJ92" i="3"/>
  <c r="HR92" i="3"/>
  <c r="LP92" i="3"/>
  <c r="PV92" i="3"/>
  <c r="PX93" i="3" s="1"/>
  <c r="GG92" i="3"/>
  <c r="KO92" i="3"/>
  <c r="GL92" i="3"/>
  <c r="AQ91" i="3"/>
  <c r="MX92" i="3"/>
  <c r="BZ91" i="3"/>
  <c r="FV92" i="3"/>
  <c r="JO92" i="3"/>
  <c r="BQ91" i="3"/>
  <c r="MZ92" i="3"/>
  <c r="KJ92" i="3"/>
  <c r="BU91" i="3"/>
  <c r="OG92" i="3"/>
  <c r="OI93" i="3" s="1"/>
  <c r="PL92" i="3"/>
  <c r="BI91" i="3"/>
  <c r="IF92" i="3"/>
  <c r="IH93" i="3" s="1"/>
  <c r="HI92" i="3"/>
  <c r="PS92" i="3"/>
  <c r="AO91" i="3"/>
  <c r="AP92" i="3" s="1"/>
  <c r="PO92" i="3"/>
  <c r="PQ93" i="3" s="1"/>
  <c r="NT92" i="3"/>
  <c r="FC92" i="3"/>
  <c r="FD93" i="3" s="1"/>
  <c r="NI92" i="3"/>
  <c r="NJ92" i="3"/>
  <c r="NS92" i="3"/>
  <c r="NT93" i="3" s="1"/>
  <c r="EQ92" i="3"/>
  <c r="ER92" i="3"/>
  <c r="AH91" i="3"/>
  <c r="KT92" i="3"/>
  <c r="JW92" i="3"/>
  <c r="AM91" i="3"/>
  <c r="AT91" i="3"/>
  <c r="AJ91" i="3"/>
  <c r="GU92" i="3"/>
  <c r="QA92" i="3"/>
  <c r="PY93" i="3" s="1"/>
  <c r="II92" i="3"/>
  <c r="OW92" i="3"/>
  <c r="HQ92" i="3"/>
  <c r="KQ92" i="3"/>
  <c r="KR92" i="3"/>
  <c r="GB92" i="3"/>
  <c r="NA92" i="3"/>
  <c r="AR91" i="3"/>
  <c r="AT92" i="3" s="1"/>
  <c r="JK92" i="3"/>
  <c r="PB92" i="3"/>
  <c r="S91" i="3"/>
  <c r="GQ92" i="3"/>
  <c r="FD92" i="3"/>
  <c r="PA92" i="3"/>
  <c r="PC93" i="3" s="1"/>
  <c r="AU91" i="3"/>
  <c r="NE92" i="3"/>
  <c r="NG93" i="3" s="1"/>
  <c r="NH92" i="3"/>
  <c r="BN91" i="3"/>
  <c r="JC92" i="3"/>
  <c r="PH92" i="3"/>
  <c r="PJ93" i="3" s="1"/>
  <c r="HM92" i="3"/>
  <c r="OB92" i="3"/>
  <c r="OC93" i="3" s="1"/>
  <c r="DE91" i="3"/>
  <c r="GP92" i="3"/>
  <c r="DI91" i="3"/>
  <c r="LI92" i="3"/>
  <c r="IC92" i="3"/>
  <c r="ID93" i="3" s="1"/>
  <c r="GT92" i="3"/>
  <c r="GV93" i="3" s="1"/>
  <c r="NX92" i="3"/>
  <c r="AZ91" i="3"/>
  <c r="EV92" i="3"/>
  <c r="EX93" i="3" s="1"/>
  <c r="GF92" i="3"/>
  <c r="EI92" i="3"/>
  <c r="EJ93" i="3" s="1"/>
  <c r="EN92" i="3"/>
  <c r="EE92" i="3"/>
  <c r="EG93" i="3" s="1"/>
  <c r="MW92" i="3"/>
  <c r="MY93" i="3" s="1"/>
  <c r="HX92" i="3"/>
  <c r="HZ93" i="3" s="1"/>
  <c r="PT92" i="3"/>
  <c r="GD92" i="3"/>
  <c r="NF92" i="3"/>
  <c r="LV92" i="3"/>
  <c r="MR92" i="3"/>
  <c r="MS93" i="3" s="1"/>
  <c r="MS92" i="3"/>
  <c r="EF92" i="3"/>
  <c r="EX92" i="3"/>
  <c r="EZ93" i="3" s="1"/>
  <c r="EY92" i="3"/>
  <c r="FA93" i="3" s="1"/>
  <c r="FJ92" i="3"/>
  <c r="FL93" i="3" s="1"/>
  <c r="LT92" i="3"/>
  <c r="IT92" i="3"/>
  <c r="KY92" i="3"/>
  <c r="NN92" i="3"/>
  <c r="NP93" i="3" s="1"/>
  <c r="CA91" i="3"/>
  <c r="JP92" i="3"/>
  <c r="JR92" i="3"/>
  <c r="DA91" i="3"/>
  <c r="DC92" i="3" s="1"/>
  <c r="NV92" i="3"/>
  <c r="HJ92" i="3"/>
  <c r="HK92" i="3"/>
  <c r="G91" i="3"/>
  <c r="I92" i="3" s="1"/>
  <c r="MM92" i="3"/>
  <c r="CF91" i="3"/>
  <c r="PZ92" i="3"/>
  <c r="CO91" i="3"/>
  <c r="CP92" i="3" s="1"/>
  <c r="ID92" i="3"/>
  <c r="NS93" i="3"/>
  <c r="DW92" i="3"/>
  <c r="DH91" i="3"/>
  <c r="JQ92" i="3"/>
  <c r="JS93" i="3" s="1"/>
  <c r="JV92" i="3"/>
  <c r="JX93" i="3" s="1"/>
  <c r="KW92" i="3"/>
  <c r="IM92" i="3"/>
  <c r="IO93" i="3" s="1"/>
  <c r="BG92" i="3"/>
  <c r="PN92" i="3"/>
  <c r="DD91" i="3"/>
  <c r="AP91" i="3"/>
  <c r="AR92" i="3" s="1"/>
  <c r="LW92" i="3"/>
  <c r="AG91" i="3"/>
  <c r="IL92" i="3"/>
  <c r="LM92" i="3"/>
  <c r="LO93" i="3" s="1"/>
  <c r="HE92" i="3"/>
  <c r="MU92" i="3"/>
  <c r="MW93" i="3" s="1"/>
  <c r="MV92" i="3"/>
  <c r="MX93" i="3" s="1"/>
  <c r="V91" i="3"/>
  <c r="W91" i="3"/>
  <c r="JM92" i="3"/>
  <c r="JO93" i="3" s="1"/>
  <c r="KL92" i="3"/>
  <c r="CB91" i="3"/>
  <c r="DU92" i="3"/>
  <c r="DW93" i="3" s="1"/>
  <c r="NM92" i="3"/>
  <c r="GR92" i="3"/>
  <c r="GT93" i="3" s="1"/>
  <c r="OY92" i="3"/>
  <c r="PA93" i="3" s="1"/>
  <c r="GH92" i="3"/>
  <c r="CQ91" i="3"/>
  <c r="IN92" i="3"/>
  <c r="U91" i="3"/>
  <c r="W92" i="3" s="1"/>
  <c r="NP92" i="3"/>
  <c r="NR93" i="3" s="1"/>
  <c r="JE92" i="3"/>
  <c r="JG93" i="3" s="1"/>
  <c r="IK92" i="3"/>
  <c r="CH91" i="3"/>
  <c r="CI92" i="3" s="1"/>
  <c r="CV91" i="3"/>
  <c r="CX92" i="3" s="1"/>
  <c r="FK93" i="3"/>
  <c r="CD91" i="3"/>
  <c r="PY92" i="3"/>
  <c r="BR91" i="3"/>
  <c r="FS92" i="3"/>
  <c r="JX92" i="3"/>
  <c r="AV91" i="3"/>
  <c r="JJ93" i="3"/>
  <c r="IX92" i="3"/>
  <c r="KE92" i="3"/>
  <c r="KF93" i="3" s="1"/>
  <c r="HC92" i="3"/>
  <c r="ET92" i="3"/>
  <c r="EV93" i="3" s="1"/>
  <c r="DV92" i="3"/>
  <c r="DX93" i="3" s="1"/>
  <c r="DG91" i="3"/>
  <c r="DH92" i="3" s="1"/>
  <c r="OU92" i="3"/>
  <c r="CT91" i="3"/>
  <c r="CV92" i="3" s="1"/>
  <c r="DJ91" i="3"/>
  <c r="FM92" i="3"/>
  <c r="NO92" i="3"/>
  <c r="NQ93" i="3" s="1"/>
  <c r="KF92" i="3"/>
  <c r="KH93" i="3" s="1"/>
  <c r="CS91" i="3"/>
  <c r="HB92" i="3"/>
  <c r="HB93" i="3" s="1"/>
  <c r="MH92" i="3"/>
  <c r="BT91" i="3"/>
  <c r="BV92" i="3" s="1"/>
  <c r="PX92" i="3"/>
  <c r="CJ91" i="3"/>
  <c r="CK92" i="3" s="1"/>
  <c r="MB92" i="3"/>
  <c r="IU92" i="3"/>
  <c r="IW93" i="3" s="1"/>
  <c r="BK91" i="3"/>
  <c r="BM92" i="3" s="1"/>
  <c r="AA91" i="3"/>
  <c r="AA92" i="3" s="1"/>
  <c r="M91" i="3"/>
  <c r="N92" i="3" s="1"/>
  <c r="GW92" i="3"/>
  <c r="GY93" i="3" s="1"/>
  <c r="EC92" i="3"/>
  <c r="ED93" i="3" s="1"/>
  <c r="IH92" i="3"/>
  <c r="FU92" i="3"/>
  <c r="FV93" i="3" s="1"/>
  <c r="OD92" i="3"/>
  <c r="HO92" i="3"/>
  <c r="HQ93" i="3" s="1"/>
  <c r="GA92" i="3"/>
  <c r="GB93" i="3" s="1"/>
  <c r="HH92" i="3"/>
  <c r="HJ93" i="3" s="1"/>
  <c r="CR91" i="3"/>
  <c r="BW91" i="3"/>
  <c r="BY92" i="3" s="1"/>
  <c r="BJ91" i="3"/>
  <c r="BL92" i="3" s="1"/>
  <c r="BA91" i="3"/>
  <c r="BC92" i="3" s="1"/>
  <c r="DO91" i="3"/>
  <c r="DQ92" i="3" s="1"/>
  <c r="LZ92" i="3"/>
  <c r="AB91" i="3"/>
  <c r="JN92" i="3"/>
  <c r="JP93" i="3" s="1"/>
  <c r="MD92" i="3"/>
  <c r="MF93" i="3" s="1"/>
  <c r="KS92" i="3"/>
  <c r="KU93" i="3" s="1"/>
  <c r="PF92" i="3"/>
  <c r="JL92" i="3"/>
  <c r="IE92" i="3"/>
  <c r="FG92" i="3"/>
  <c r="FH93" i="3" s="1"/>
  <c r="FK92" i="3"/>
  <c r="LY92" i="3"/>
  <c r="MA93" i="3" s="1"/>
  <c r="GX92" i="3"/>
  <c r="GZ93" i="3" s="1"/>
  <c r="GK92" i="3"/>
  <c r="GM93" i="3" s="1"/>
  <c r="PU92" i="3"/>
  <c r="NC92" i="3"/>
  <c r="FE92" i="3"/>
  <c r="IB93" i="3"/>
  <c r="JB92" i="3"/>
  <c r="AY91" i="3"/>
  <c r="EU92" i="3"/>
  <c r="DN91" i="3"/>
  <c r="DP92" i="3" s="1"/>
  <c r="DR93" i="3" s="1"/>
  <c r="OM92" i="3"/>
  <c r="EK92" i="3"/>
  <c r="PG92" i="3"/>
  <c r="Q91" i="3"/>
  <c r="S92" i="3" s="1"/>
  <c r="JD92" i="3"/>
  <c r="PR92" i="3"/>
  <c r="PS93" i="3" s="1"/>
  <c r="HT92" i="3"/>
  <c r="AF91" i="3"/>
  <c r="AH92" i="3" s="1"/>
  <c r="K91" i="3"/>
  <c r="L92" i="3" s="1"/>
  <c r="EJ92" i="3"/>
  <c r="LK92" i="3"/>
  <c r="LL93" i="3" s="1"/>
  <c r="EP92" i="3"/>
  <c r="ER93" i="3" s="1"/>
  <c r="BG91" i="3"/>
  <c r="EL92" i="3"/>
  <c r="JF92" i="3"/>
  <c r="ML92" i="3"/>
  <c r="MN93" i="3" s="1"/>
  <c r="GN92" i="3"/>
  <c r="OL92" i="3"/>
  <c r="OK93" i="3" s="1"/>
  <c r="NL92" i="3"/>
  <c r="NM93" i="3" s="1"/>
  <c r="AK91" i="3"/>
  <c r="AM92" i="3" s="1"/>
  <c r="MO92" i="3"/>
  <c r="DC91" i="3"/>
  <c r="DE92" i="3" s="1"/>
  <c r="JJ92" i="3"/>
  <c r="OQ92" i="3"/>
  <c r="OS93" i="3" s="1"/>
  <c r="D91" i="3"/>
  <c r="E91" i="3"/>
  <c r="B90" i="3"/>
  <c r="F91" i="3"/>
  <c r="H92" i="3" s="1"/>
  <c r="HV92" i="3"/>
  <c r="CE91" i="3"/>
  <c r="CG92" i="3" s="1"/>
  <c r="PI92" i="3"/>
  <c r="PK93" i="3" s="1"/>
  <c r="GI92" i="3"/>
  <c r="BV91" i="3"/>
  <c r="BX92" i="3" s="1"/>
  <c r="OE92" i="3"/>
  <c r="MI92" i="3"/>
  <c r="FX92" i="3"/>
  <c r="FZ93" i="3" s="1"/>
  <c r="FJ94" i="3" l="1"/>
  <c r="NO94" i="3"/>
  <c r="AR93" i="3"/>
  <c r="GI93" i="3"/>
  <c r="GK93" i="3"/>
  <c r="AD92" i="3"/>
  <c r="EX94" i="3"/>
  <c r="JZ94" i="3"/>
  <c r="EU93" i="3"/>
  <c r="GL93" i="3"/>
  <c r="EO93" i="3"/>
  <c r="MT93" i="3"/>
  <c r="MU94" i="3" s="1"/>
  <c r="MU93" i="3"/>
  <c r="KS93" i="3"/>
  <c r="NL93" i="3"/>
  <c r="IJ94" i="3"/>
  <c r="BH92" i="3"/>
  <c r="AB92" i="3"/>
  <c r="LG94" i="3"/>
  <c r="FI93" i="3"/>
  <c r="FJ93" i="3"/>
  <c r="LH93" i="3"/>
  <c r="LI94" i="3" s="1"/>
  <c r="LI93" i="3"/>
  <c r="MR93" i="3"/>
  <c r="DU93" i="3"/>
  <c r="HW93" i="3"/>
  <c r="HY94" i="3" s="1"/>
  <c r="HX93" i="3"/>
  <c r="B91" i="3"/>
  <c r="E92" i="3"/>
  <c r="F92" i="3"/>
  <c r="D92" i="3"/>
  <c r="MQ93" i="3"/>
  <c r="MS94" i="3" s="1"/>
  <c r="GP93" i="3"/>
  <c r="BI92" i="3"/>
  <c r="JF93" i="3"/>
  <c r="OO93" i="3"/>
  <c r="JD93" i="3"/>
  <c r="PV93" i="3"/>
  <c r="PX94" i="3" s="1"/>
  <c r="PW93" i="3"/>
  <c r="FM93" i="3"/>
  <c r="FM94" i="3" s="1"/>
  <c r="PH93" i="3"/>
  <c r="OL93" i="3"/>
  <c r="OF93" i="3"/>
  <c r="PZ93" i="3"/>
  <c r="QA94" i="3" s="1"/>
  <c r="CU92" i="3"/>
  <c r="DL92" i="3"/>
  <c r="IZ93" i="3"/>
  <c r="JZ93" i="3"/>
  <c r="KB94" i="3" s="1"/>
  <c r="CF92" i="3"/>
  <c r="IM93" i="3"/>
  <c r="IP93" i="3"/>
  <c r="KD93" i="3"/>
  <c r="KN93" i="3"/>
  <c r="HF93" i="3"/>
  <c r="HG93" i="3"/>
  <c r="LY93" i="3"/>
  <c r="MA94" i="3" s="1"/>
  <c r="PP93" i="3"/>
  <c r="ME93" i="3"/>
  <c r="KC93" i="3"/>
  <c r="KJ93" i="3"/>
  <c r="V92" i="3"/>
  <c r="DY93" i="3"/>
  <c r="IF93" i="3"/>
  <c r="MO93" i="3"/>
  <c r="MQ94" i="3" s="1"/>
  <c r="NX93" i="3"/>
  <c r="CC92" i="3"/>
  <c r="LV93" i="3"/>
  <c r="EH93" i="3"/>
  <c r="NH93" i="3"/>
  <c r="GH93" i="3"/>
  <c r="IC93" i="3"/>
  <c r="DK92" i="3"/>
  <c r="HO93" i="3"/>
  <c r="NJ93" i="3"/>
  <c r="FF93" i="3"/>
  <c r="JM93" i="3"/>
  <c r="KT93" i="3"/>
  <c r="IK93" i="3"/>
  <c r="AV92" i="3"/>
  <c r="AJ92" i="3"/>
  <c r="Q92" i="3"/>
  <c r="NV93" i="3"/>
  <c r="HK93" i="3"/>
  <c r="HM94" i="3" s="1"/>
  <c r="PN93" i="3"/>
  <c r="NB93" i="3"/>
  <c r="IA93" i="3"/>
  <c r="OE93" i="3"/>
  <c r="OG94" i="3" s="1"/>
  <c r="GN93" i="3"/>
  <c r="J92" i="3"/>
  <c r="K93" i="3" s="1"/>
  <c r="IL93" i="3"/>
  <c r="IX93" i="3"/>
  <c r="IY94" i="3" s="1"/>
  <c r="Z92" i="3"/>
  <c r="KY93" i="3"/>
  <c r="KZ93" i="3"/>
  <c r="PR93" i="3"/>
  <c r="PT94" i="3" s="1"/>
  <c r="EF93" i="3"/>
  <c r="OP93" i="3"/>
  <c r="KP93" i="3"/>
  <c r="CY92" i="3"/>
  <c r="DA93" i="3" s="1"/>
  <c r="GO93" i="3"/>
  <c r="LW93" i="3"/>
  <c r="PF93" i="3"/>
  <c r="MH93" i="3"/>
  <c r="HN93" i="3"/>
  <c r="GG93" i="3"/>
  <c r="LF93" i="3"/>
  <c r="LH94" i="3" s="1"/>
  <c r="BE92" i="3"/>
  <c r="BF93" i="3" s="1"/>
  <c r="HU93" i="3"/>
  <c r="FR93" i="3"/>
  <c r="CW92" i="3"/>
  <c r="DN92" i="3"/>
  <c r="DP93" i="3" s="1"/>
  <c r="GA93" i="3"/>
  <c r="DO92" i="3"/>
  <c r="DQ93" i="3" s="1"/>
  <c r="KB93" i="3"/>
  <c r="KR93" i="3"/>
  <c r="NA93" i="3"/>
  <c r="CE92" i="3"/>
  <c r="JC93" i="3"/>
  <c r="HL94" i="3"/>
  <c r="GV94" i="3"/>
  <c r="FN94" i="3"/>
  <c r="GE93" i="3"/>
  <c r="GF93" i="3"/>
  <c r="GR93" i="3"/>
  <c r="AO92" i="3"/>
  <c r="AQ93" i="3" s="1"/>
  <c r="FW93" i="3"/>
  <c r="FY94" i="3" s="1"/>
  <c r="FX93" i="3"/>
  <c r="LA93" i="3"/>
  <c r="LB93" i="3"/>
  <c r="LD94" i="3" s="1"/>
  <c r="KX93" i="3"/>
  <c r="OR93" i="3"/>
  <c r="JL93" i="3"/>
  <c r="NN93" i="3"/>
  <c r="NP94" i="3" s="1"/>
  <c r="JH93" i="3"/>
  <c r="LM93" i="3"/>
  <c r="LO94" i="3" s="1"/>
  <c r="HV93" i="3"/>
  <c r="PI93" i="3"/>
  <c r="EW93" i="3"/>
  <c r="FG93" i="3"/>
  <c r="FI94" i="3" s="1"/>
  <c r="IG93" i="3"/>
  <c r="MB93" i="3"/>
  <c r="GC93" i="3"/>
  <c r="IJ93" i="3"/>
  <c r="AC92" i="3"/>
  <c r="MD93" i="3"/>
  <c r="MJ93" i="3"/>
  <c r="OW93" i="3"/>
  <c r="HD93" i="3"/>
  <c r="HE93" i="3"/>
  <c r="AW92" i="3"/>
  <c r="AX92" i="3"/>
  <c r="BT92" i="3"/>
  <c r="CZ93" i="3"/>
  <c r="T92" i="3"/>
  <c r="V93" i="3" s="1"/>
  <c r="NO93" i="3"/>
  <c r="NQ94" i="3" s="1"/>
  <c r="CD92" i="3"/>
  <c r="CF93" i="3" s="1"/>
  <c r="X92" i="3"/>
  <c r="Y92" i="3"/>
  <c r="AA93" i="3" s="1"/>
  <c r="IN93" i="3"/>
  <c r="DF92" i="3"/>
  <c r="DH93" i="3" s="1"/>
  <c r="PM93" i="3"/>
  <c r="NF93" i="3"/>
  <c r="AG92" i="3"/>
  <c r="K92" i="3"/>
  <c r="M93" i="3" s="1"/>
  <c r="MC93" i="3"/>
  <c r="LD93" i="3"/>
  <c r="LF94" i="3" s="1"/>
  <c r="HM93" i="3"/>
  <c r="JT93" i="3"/>
  <c r="JV94" i="3" s="1"/>
  <c r="EP93" i="3"/>
  <c r="BB92" i="3"/>
  <c r="IE93" i="3"/>
  <c r="DG92" i="3"/>
  <c r="JE93" i="3"/>
  <c r="JG94" i="3" s="1"/>
  <c r="U92" i="3"/>
  <c r="NC93" i="3"/>
  <c r="GW93" i="3"/>
  <c r="JY93" i="3"/>
  <c r="KA94" i="3" s="1"/>
  <c r="ES93" i="3"/>
  <c r="NK93" i="3"/>
  <c r="NM94" i="3" s="1"/>
  <c r="AQ92" i="3"/>
  <c r="BK92" i="3"/>
  <c r="BW92" i="3"/>
  <c r="BF92" i="3"/>
  <c r="BH93" i="3" s="1"/>
  <c r="BS92" i="3"/>
  <c r="BU93" i="3" s="1"/>
  <c r="CB92" i="3"/>
  <c r="HY93" i="3"/>
  <c r="LR93" i="3"/>
  <c r="LT94" i="3" s="1"/>
  <c r="OB93" i="3"/>
  <c r="HA93" i="3"/>
  <c r="HA94" i="3" s="1"/>
  <c r="AY92" i="3"/>
  <c r="PE93" i="3"/>
  <c r="PG94" i="3" s="1"/>
  <c r="NY93" i="3"/>
  <c r="LQ93" i="3"/>
  <c r="MV93" i="3"/>
  <c r="PL93" i="3"/>
  <c r="PN94" i="3" s="1"/>
  <c r="JV93" i="3"/>
  <c r="JK93" i="3"/>
  <c r="ND93" i="3"/>
  <c r="KK93" i="3"/>
  <c r="AE92" i="3"/>
  <c r="HH93" i="3"/>
  <c r="CL92" i="3"/>
  <c r="CM92" i="3"/>
  <c r="CM93" i="3" s="1"/>
  <c r="LU93" i="3"/>
  <c r="EB93" i="3"/>
  <c r="BU92" i="3"/>
  <c r="BW93" i="3" s="1"/>
  <c r="IS93" i="3"/>
  <c r="IT93" i="3"/>
  <c r="PB93" i="3"/>
  <c r="JW93" i="3"/>
  <c r="OU93" i="3"/>
  <c r="OW94" i="3" s="1"/>
  <c r="JI93" i="3"/>
  <c r="LT93" i="3"/>
  <c r="LV94" i="3" s="1"/>
  <c r="BQ92" i="3"/>
  <c r="HI93" i="3"/>
  <c r="HK94" i="3" s="1"/>
  <c r="JU93" i="3"/>
  <c r="PO93" i="3"/>
  <c r="KM93" i="3"/>
  <c r="BJ92" i="3"/>
  <c r="ET94" i="3"/>
  <c r="ID94" i="3"/>
  <c r="O92" i="3"/>
  <c r="P93" i="3" s="1"/>
  <c r="JL94" i="3"/>
  <c r="FU93" i="3"/>
  <c r="CS92" i="3"/>
  <c r="CU93" i="3" s="1"/>
  <c r="CQ92" i="3"/>
  <c r="CR93" i="3" s="1"/>
  <c r="NR94" i="3"/>
  <c r="GS93" i="3"/>
  <c r="GU94" i="3" s="1"/>
  <c r="ET93" i="3"/>
  <c r="EV94" i="3" s="1"/>
  <c r="OK94" i="3"/>
  <c r="AS92" i="3"/>
  <c r="KQ93" i="3"/>
  <c r="KS94" i="3" s="1"/>
  <c r="EQ93" i="3"/>
  <c r="ES94" i="3" s="1"/>
  <c r="M92" i="3"/>
  <c r="O93" i="3" s="1"/>
  <c r="HT94" i="3"/>
  <c r="LC93" i="3"/>
  <c r="CN92" i="3"/>
  <c r="FQ93" i="3"/>
  <c r="FR94" i="3" s="1"/>
  <c r="EC93" i="3"/>
  <c r="CO92" i="3"/>
  <c r="KY94" i="3"/>
  <c r="IU93" i="3"/>
  <c r="IW94" i="3" s="1"/>
  <c r="FY93" i="3"/>
  <c r="GA94" i="3" s="1"/>
  <c r="DA92" i="3"/>
  <c r="MB94" i="3"/>
  <c r="EA93" i="3"/>
  <c r="EC94" i="3" s="1"/>
  <c r="R92" i="3"/>
  <c r="FN93" i="3"/>
  <c r="FP94" i="3" s="1"/>
  <c r="LN93" i="3"/>
  <c r="OQ93" i="3"/>
  <c r="OS94" i="3" s="1"/>
  <c r="MK93" i="3"/>
  <c r="OG93" i="3"/>
  <c r="G92" i="3"/>
  <c r="I93" i="3" s="1"/>
  <c r="ON93" i="3"/>
  <c r="EN93" i="3"/>
  <c r="EL93" i="3"/>
  <c r="EN94" i="3" s="1"/>
  <c r="PT93" i="3"/>
  <c r="EM93" i="3"/>
  <c r="EO94" i="3" s="1"/>
  <c r="BA92" i="3"/>
  <c r="NE93" i="3"/>
  <c r="NG94" i="3" s="1"/>
  <c r="MC94" i="3"/>
  <c r="JN93" i="3"/>
  <c r="OM93" i="3"/>
  <c r="DS93" i="3"/>
  <c r="CT92" i="3"/>
  <c r="CV93" i="3" s="1"/>
  <c r="EE93" i="3"/>
  <c r="DD92" i="3"/>
  <c r="DF93" i="3" s="1"/>
  <c r="FO93" i="3"/>
  <c r="DI92" i="3"/>
  <c r="KG93" i="3"/>
  <c r="KH94" i="3" s="1"/>
  <c r="CR92" i="3"/>
  <c r="CT93" i="3" s="1"/>
  <c r="QA93" i="3"/>
  <c r="PZ94" i="3" s="1"/>
  <c r="CJ92" i="3"/>
  <c r="CK93" i="3" s="1"/>
  <c r="GJ93" i="3"/>
  <c r="GL94" i="3" s="1"/>
  <c r="KE93" i="3"/>
  <c r="GQ93" i="3"/>
  <c r="FT93" i="3"/>
  <c r="AI92" i="3"/>
  <c r="AK93" i="3" s="1"/>
  <c r="PG93" i="3"/>
  <c r="PI94" i="3" s="1"/>
  <c r="JA93" i="3"/>
  <c r="JU94" i="3"/>
  <c r="HC93" i="3"/>
  <c r="DJ92" i="3"/>
  <c r="DM92" i="3"/>
  <c r="AU92" i="3"/>
  <c r="AW93" i="3" s="1"/>
  <c r="CH92" i="3"/>
  <c r="HL93" i="3"/>
  <c r="HN94" i="3" s="1"/>
  <c r="JQ93" i="3"/>
  <c r="JR93" i="3"/>
  <c r="JT94" i="3" s="1"/>
  <c r="IV93" i="3"/>
  <c r="FB94" i="3"/>
  <c r="LX93" i="3"/>
  <c r="IB94" i="3"/>
  <c r="EK93" i="3"/>
  <c r="NZ93" i="3"/>
  <c r="LK93" i="3"/>
  <c r="OD93" i="3"/>
  <c r="OF94" i="3" s="1"/>
  <c r="BP92" i="3"/>
  <c r="BR93" i="3" s="1"/>
  <c r="PD93" i="3"/>
  <c r="GD93" i="3"/>
  <c r="GF94" i="3" s="1"/>
  <c r="OY93" i="3"/>
  <c r="AL92" i="3"/>
  <c r="AN93" i="3" s="1"/>
  <c r="KV93" i="3"/>
  <c r="KX94" i="3" s="1"/>
  <c r="NU93" i="3"/>
  <c r="NW94" i="3" s="1"/>
  <c r="FE93" i="3"/>
  <c r="PU93" i="3"/>
  <c r="FC93" i="3"/>
  <c r="FD94" i="3" s="1"/>
  <c r="KL93" i="3"/>
  <c r="KN94" i="3" s="1"/>
  <c r="MZ93" i="3"/>
  <c r="HS93" i="3"/>
  <c r="HR94" i="3" s="1"/>
  <c r="HT93" i="3"/>
  <c r="EI93" i="3"/>
  <c r="EK94" i="3" s="1"/>
  <c r="CA92" i="3"/>
  <c r="OH93" i="3"/>
  <c r="OJ94" i="3" s="1"/>
  <c r="AK92" i="3"/>
  <c r="IQ93" i="3"/>
  <c r="IS94" i="3" s="1"/>
  <c r="EY93" i="3"/>
  <c r="EZ94" i="3" s="1"/>
  <c r="LP93" i="3"/>
  <c r="LQ94" i="3" s="1"/>
  <c r="II93" i="3"/>
  <c r="MM93" i="3"/>
  <c r="FS93" i="3"/>
  <c r="NW93" i="3"/>
  <c r="JB93" i="3"/>
  <c r="JD94" i="3" s="1"/>
  <c r="DB92" i="3"/>
  <c r="OT93" i="3"/>
  <c r="MI93" i="3"/>
  <c r="AF92" i="3"/>
  <c r="AH93" i="3" s="1"/>
  <c r="CZ92" i="3"/>
  <c r="DT93" i="3"/>
  <c r="MG93" i="3"/>
  <c r="MH94" i="3" s="1"/>
  <c r="DV93" i="3"/>
  <c r="DX94" i="3" s="1"/>
  <c r="KI93" i="3"/>
  <c r="P92" i="3"/>
  <c r="R93" i="3" s="1"/>
  <c r="OX93" i="3"/>
  <c r="ML93" i="3"/>
  <c r="OZ93" i="3"/>
  <c r="PB94" i="3" s="1"/>
  <c r="BO92" i="3"/>
  <c r="BQ93" i="3" s="1"/>
  <c r="KO93" i="3"/>
  <c r="AZ92" i="3"/>
  <c r="BB93" i="3" s="1"/>
  <c r="OV93" i="3"/>
  <c r="OX94" i="3" s="1"/>
  <c r="LS93" i="3"/>
  <c r="LU94" i="3" s="1"/>
  <c r="AN92" i="3"/>
  <c r="AP93" i="3" s="1"/>
  <c r="BN92" i="3"/>
  <c r="BP93" i="3" s="1"/>
  <c r="GU93" i="3"/>
  <c r="GW94" i="3" s="1"/>
  <c r="NI93" i="3"/>
  <c r="BR92" i="3"/>
  <c r="BT93" i="3" s="1"/>
  <c r="BH94" i="3" l="1"/>
  <c r="R94" i="3"/>
  <c r="HC95" i="3"/>
  <c r="ID95" i="3"/>
  <c r="DU94" i="3"/>
  <c r="KM94" i="3"/>
  <c r="KO95" i="3" s="1"/>
  <c r="NE94" i="3"/>
  <c r="GE94" i="3"/>
  <c r="NK94" i="3"/>
  <c r="BS94" i="3"/>
  <c r="DV94" i="3"/>
  <c r="PE94" i="3"/>
  <c r="PG95" i="3" s="1"/>
  <c r="DL93" i="3"/>
  <c r="GS94" i="3"/>
  <c r="GU95" i="3" s="1"/>
  <c r="DK93" i="3"/>
  <c r="HS94" i="3"/>
  <c r="HT95" i="3" s="1"/>
  <c r="OP94" i="3"/>
  <c r="KK94" i="3"/>
  <c r="DB93" i="3"/>
  <c r="DB94" i="3" s="1"/>
  <c r="DD93" i="3"/>
  <c r="CC93" i="3"/>
  <c r="NB94" i="3"/>
  <c r="FG94" i="3"/>
  <c r="PA94" i="3"/>
  <c r="EM94" i="3"/>
  <c r="IX94" i="3"/>
  <c r="CJ93" i="3"/>
  <c r="KF94" i="3"/>
  <c r="KG94" i="3"/>
  <c r="FQ94" i="3"/>
  <c r="PV94" i="3"/>
  <c r="DG93" i="3"/>
  <c r="MM94" i="3"/>
  <c r="T93" i="3"/>
  <c r="CQ93" i="3"/>
  <c r="CS94" i="3" s="1"/>
  <c r="LE94" i="3"/>
  <c r="LG95" i="3" s="1"/>
  <c r="FW94" i="3"/>
  <c r="BN93" i="3"/>
  <c r="J93" i="3"/>
  <c r="JW94" i="3"/>
  <c r="JK94" i="3"/>
  <c r="IT94" i="3"/>
  <c r="IV94" i="3"/>
  <c r="LW94" i="3"/>
  <c r="LV95" i="3" s="1"/>
  <c r="AG93" i="3"/>
  <c r="JX94" i="3"/>
  <c r="OA94" i="3"/>
  <c r="OD94" i="3"/>
  <c r="OF95" i="3" s="1"/>
  <c r="AS93" i="3"/>
  <c r="GY94" i="3"/>
  <c r="DI93" i="3"/>
  <c r="FC94" i="3"/>
  <c r="ME94" i="3"/>
  <c r="PO94" i="3"/>
  <c r="Z93" i="3"/>
  <c r="NT94" i="3"/>
  <c r="AY93" i="3"/>
  <c r="NS94" i="3"/>
  <c r="IL94" i="3"/>
  <c r="IN95" i="3" s="1"/>
  <c r="IG94" i="3"/>
  <c r="II94" i="3"/>
  <c r="HX94" i="3"/>
  <c r="JN94" i="3"/>
  <c r="FZ94" i="3"/>
  <c r="AV93" i="3"/>
  <c r="GG94" i="3"/>
  <c r="MY94" i="3"/>
  <c r="NA95" i="3" s="1"/>
  <c r="MP94" i="3"/>
  <c r="NC94" i="3"/>
  <c r="GC94" i="3"/>
  <c r="HW94" i="3"/>
  <c r="HP94" i="3"/>
  <c r="GQ94" i="3"/>
  <c r="EH94" i="3"/>
  <c r="AB93" i="3"/>
  <c r="GP94" i="3"/>
  <c r="PP94" i="3"/>
  <c r="AL93" i="3"/>
  <c r="JO94" i="3"/>
  <c r="DM93" i="3"/>
  <c r="NJ94" i="3"/>
  <c r="NZ94" i="3"/>
  <c r="X93" i="3"/>
  <c r="X94" i="3" s="1"/>
  <c r="PR94" i="3"/>
  <c r="MZ94" i="3"/>
  <c r="IR94" i="3"/>
  <c r="JB94" i="3"/>
  <c r="ON94" i="3"/>
  <c r="PY94" i="3"/>
  <c r="QA95" i="3" s="1"/>
  <c r="JH94" i="3"/>
  <c r="B92" i="3"/>
  <c r="E93" i="3"/>
  <c r="D93" i="3"/>
  <c r="F93" i="3"/>
  <c r="HZ94" i="3"/>
  <c r="IB95" i="3" s="1"/>
  <c r="MR94" i="3"/>
  <c r="BJ93" i="3"/>
  <c r="NI94" i="3"/>
  <c r="EW94" i="3"/>
  <c r="EY95" i="3" s="1"/>
  <c r="GO94" i="3"/>
  <c r="GK94" i="3"/>
  <c r="LN94" i="3"/>
  <c r="EB94" i="3"/>
  <c r="CA93" i="3"/>
  <c r="FX94" i="3"/>
  <c r="DH94" i="3"/>
  <c r="IF95" i="3"/>
  <c r="BL93" i="3"/>
  <c r="IU94" i="3"/>
  <c r="NO95" i="3"/>
  <c r="NQ96" i="3" s="1"/>
  <c r="HE94" i="3"/>
  <c r="HG94" i="3"/>
  <c r="OT94" i="3"/>
  <c r="OV95" i="3" s="1"/>
  <c r="LF95" i="3"/>
  <c r="HN95" i="3"/>
  <c r="OU94" i="3"/>
  <c r="DR94" i="3"/>
  <c r="BG93" i="3"/>
  <c r="MI94" i="3"/>
  <c r="MJ94" i="3"/>
  <c r="IZ94" i="3"/>
  <c r="JB95" i="3" s="1"/>
  <c r="AX93" i="3"/>
  <c r="FH94" i="3"/>
  <c r="IE94" i="3"/>
  <c r="EJ94" i="3"/>
  <c r="KL94" i="3"/>
  <c r="KN95" i="3" s="1"/>
  <c r="KP94" i="3"/>
  <c r="IO94" i="3"/>
  <c r="DZ94" i="3"/>
  <c r="BO93" i="3"/>
  <c r="BE93" i="3"/>
  <c r="BG94" i="3" s="1"/>
  <c r="PZ95" i="3"/>
  <c r="BK93" i="3"/>
  <c r="BM94" i="3" s="1"/>
  <c r="H93" i="3"/>
  <c r="DW94" i="3"/>
  <c r="OC94" i="3"/>
  <c r="OE95" i="3" s="1"/>
  <c r="NH94" i="3"/>
  <c r="DE93" i="3"/>
  <c r="DG94" i="3" s="1"/>
  <c r="AJ93" i="3"/>
  <c r="GB94" i="3"/>
  <c r="GD95" i="3" s="1"/>
  <c r="NQ95" i="3"/>
  <c r="HD94" i="3"/>
  <c r="EL94" i="3"/>
  <c r="EN95" i="3" s="1"/>
  <c r="OM94" i="3"/>
  <c r="KQ94" i="3"/>
  <c r="OZ94" i="3"/>
  <c r="MK94" i="3"/>
  <c r="NY94" i="3"/>
  <c r="IK94" i="3"/>
  <c r="AM93" i="3"/>
  <c r="HU94" i="3"/>
  <c r="HW95" i="3" s="1"/>
  <c r="HV94" i="3"/>
  <c r="FA94" i="3"/>
  <c r="FB95" i="3" s="1"/>
  <c r="FE94" i="3"/>
  <c r="KZ95" i="3"/>
  <c r="PF94" i="3"/>
  <c r="LM94" i="3"/>
  <c r="LZ94" i="3"/>
  <c r="JS94" i="3"/>
  <c r="JU95" i="3" s="1"/>
  <c r="DO93" i="3"/>
  <c r="DQ94" i="3" s="1"/>
  <c r="JR94" i="3"/>
  <c r="FV94" i="3"/>
  <c r="FX95" i="3" s="1"/>
  <c r="Y93" i="3"/>
  <c r="KI94" i="3"/>
  <c r="EE94" i="3"/>
  <c r="EG94" i="3"/>
  <c r="OO94" i="3"/>
  <c r="OQ95" i="3" s="1"/>
  <c r="BC93" i="3"/>
  <c r="BE94" i="3" s="1"/>
  <c r="EP94" i="3"/>
  <c r="EP95" i="3" s="1"/>
  <c r="CI93" i="3"/>
  <c r="LP94" i="3"/>
  <c r="GZ94" i="3"/>
  <c r="FS94" i="3"/>
  <c r="FT95" i="3" s="1"/>
  <c r="AU93" i="3"/>
  <c r="AW94" i="3" s="1"/>
  <c r="PL94" i="3"/>
  <c r="NU94" i="3"/>
  <c r="JQ94" i="3"/>
  <c r="KJ94" i="3"/>
  <c r="KL95" i="3" s="1"/>
  <c r="U93" i="3"/>
  <c r="KO94" i="3"/>
  <c r="BS93" i="3"/>
  <c r="JY94" i="3"/>
  <c r="CN93" i="3"/>
  <c r="NF94" i="3"/>
  <c r="MX94" i="3"/>
  <c r="BA93" i="3"/>
  <c r="BC94" i="3" s="1"/>
  <c r="IA94" i="3"/>
  <c r="BY93" i="3"/>
  <c r="EU94" i="3"/>
  <c r="EW95" i="3" s="1"/>
  <c r="W93" i="3"/>
  <c r="BD93" i="3"/>
  <c r="BF94" i="3" s="1"/>
  <c r="HO94" i="3"/>
  <c r="AI93" i="3"/>
  <c r="AK94" i="3" s="1"/>
  <c r="IP94" i="3"/>
  <c r="NS95" i="3"/>
  <c r="BV93" i="3"/>
  <c r="BW94" i="3" s="1"/>
  <c r="HF94" i="3"/>
  <c r="MF94" i="3"/>
  <c r="MD94" i="3"/>
  <c r="ME95" i="3" s="1"/>
  <c r="EY94" i="3"/>
  <c r="FA95" i="3" s="1"/>
  <c r="JJ94" i="3"/>
  <c r="JL95" i="3" s="1"/>
  <c r="KZ94" i="3"/>
  <c r="LC94" i="3"/>
  <c r="LE95" i="3" s="1"/>
  <c r="PS94" i="3"/>
  <c r="GX94" i="3"/>
  <c r="GZ95" i="3" s="1"/>
  <c r="JI94" i="3"/>
  <c r="KW94" i="3"/>
  <c r="JE94" i="3"/>
  <c r="JF95" i="3" s="1"/>
  <c r="KD94" i="3"/>
  <c r="KF95" i="3" s="1"/>
  <c r="CY93" i="3"/>
  <c r="PH94" i="3"/>
  <c r="KR94" i="3"/>
  <c r="KT95" i="3" s="1"/>
  <c r="LB94" i="3"/>
  <c r="LD95" i="3" s="1"/>
  <c r="IN94" i="3"/>
  <c r="IC94" i="3"/>
  <c r="NX94" i="3"/>
  <c r="NZ95" i="3" s="1"/>
  <c r="IM94" i="3"/>
  <c r="NL94" i="3"/>
  <c r="GJ94" i="3"/>
  <c r="LX94" i="3"/>
  <c r="LZ95" i="3" s="1"/>
  <c r="IF94" i="3"/>
  <c r="IH95" i="3" s="1"/>
  <c r="IH94" i="3"/>
  <c r="KE94" i="3"/>
  <c r="HI94" i="3"/>
  <c r="HK95" i="3" s="1"/>
  <c r="CH93" i="3"/>
  <c r="DN93" i="3"/>
  <c r="DP94" i="3" s="1"/>
  <c r="PJ94" i="3"/>
  <c r="JF94" i="3"/>
  <c r="JH95" i="3" s="1"/>
  <c r="GR94" i="3"/>
  <c r="G93" i="3"/>
  <c r="I94" i="3" s="1"/>
  <c r="BZ93" i="3"/>
  <c r="MT94" i="3"/>
  <c r="FL94" i="3"/>
  <c r="LL94" i="3"/>
  <c r="NN94" i="3"/>
  <c r="NP95" i="3" s="1"/>
  <c r="BX93" i="3"/>
  <c r="BV94" i="3" s="1"/>
  <c r="AO93" i="3"/>
  <c r="AQ94" i="3" s="1"/>
  <c r="PM94" i="3"/>
  <c r="GD94" i="3"/>
  <c r="EF94" i="3"/>
  <c r="N93" i="3"/>
  <c r="DJ93" i="3"/>
  <c r="DL94" i="3" s="1"/>
  <c r="MN94" i="3"/>
  <c r="MP95" i="3" s="1"/>
  <c r="MO94" i="3"/>
  <c r="MQ95" i="3" s="1"/>
  <c r="AY94" i="3"/>
  <c r="NI95" i="3"/>
  <c r="OU95" i="3"/>
  <c r="CS93" i="3"/>
  <c r="AT93" i="3"/>
  <c r="AT94" i="3" s="1"/>
  <c r="HM95" i="3"/>
  <c r="CO93" i="3"/>
  <c r="CH94" i="3"/>
  <c r="ML94" i="3"/>
  <c r="GT94" i="3"/>
  <c r="T94" i="3"/>
  <c r="OV94" i="3"/>
  <c r="FU94" i="3"/>
  <c r="FW95" i="3" s="1"/>
  <c r="PU94" i="3"/>
  <c r="PW94" i="3"/>
  <c r="PY95" i="3" s="1"/>
  <c r="QA96" i="3" s="1"/>
  <c r="OB94" i="3"/>
  <c r="JC94" i="3"/>
  <c r="CL93" i="3"/>
  <c r="JP94" i="3"/>
  <c r="JR95" i="3" s="1"/>
  <c r="OI94" i="3"/>
  <c r="DC93" i="3"/>
  <c r="DE94" i="3" s="1"/>
  <c r="CP93" i="3"/>
  <c r="EI94" i="3"/>
  <c r="EK95" i="3" s="1"/>
  <c r="BI93" i="3"/>
  <c r="Q93" i="3"/>
  <c r="EV95" i="3"/>
  <c r="PQ94" i="3"/>
  <c r="PS95" i="3" s="1"/>
  <c r="PD94" i="3"/>
  <c r="ED94" i="3"/>
  <c r="EF95" i="3" s="1"/>
  <c r="HJ94" i="3"/>
  <c r="HL95" i="3" s="1"/>
  <c r="JM94" i="3"/>
  <c r="LR94" i="3"/>
  <c r="LS94" i="3"/>
  <c r="LU95" i="3" s="1"/>
  <c r="HC94" i="3"/>
  <c r="CD93" i="3"/>
  <c r="BM93" i="3"/>
  <c r="BO94" i="3" s="1"/>
  <c r="JI95" i="3"/>
  <c r="EQ94" i="3"/>
  <c r="ER94" i="3"/>
  <c r="AZ93" i="3"/>
  <c r="BB94" i="3" s="1"/>
  <c r="OY94" i="3"/>
  <c r="OZ95" i="3" s="1"/>
  <c r="AE93" i="3"/>
  <c r="PK94" i="3"/>
  <c r="PM95" i="3" s="1"/>
  <c r="NR95" i="3"/>
  <c r="CB93" i="3"/>
  <c r="AS94" i="3"/>
  <c r="GH94" i="3"/>
  <c r="GH95" i="3" s="1"/>
  <c r="IQ94" i="3"/>
  <c r="IS95" i="3" s="1"/>
  <c r="CX93" i="3"/>
  <c r="DT94" i="3"/>
  <c r="DV95" i="3" s="1"/>
  <c r="CG93" i="3"/>
  <c r="CI94" i="3" s="1"/>
  <c r="DS94" i="3"/>
  <c r="FT94" i="3"/>
  <c r="FV95" i="3" s="1"/>
  <c r="GI94" i="3"/>
  <c r="LY94" i="3"/>
  <c r="MA95" i="3" s="1"/>
  <c r="OR94" i="3"/>
  <c r="OT95" i="3" s="1"/>
  <c r="LA94" i="3"/>
  <c r="LA95" i="3" s="1"/>
  <c r="L93" i="3"/>
  <c r="N94" i="3" s="1"/>
  <c r="ND94" i="3"/>
  <c r="S93" i="3"/>
  <c r="U94" i="3" s="1"/>
  <c r="KV94" i="3"/>
  <c r="KX95" i="3" s="1"/>
  <c r="HQ94" i="3"/>
  <c r="HS95" i="3" s="1"/>
  <c r="NA94" i="3"/>
  <c r="CE93" i="3"/>
  <c r="EA94" i="3"/>
  <c r="MG94" i="3"/>
  <c r="MI95" i="3" s="1"/>
  <c r="HH94" i="3"/>
  <c r="PC94" i="3"/>
  <c r="CW93" i="3"/>
  <c r="CX94" i="3" s="1"/>
  <c r="OH94" i="3"/>
  <c r="FO94" i="3"/>
  <c r="FQ95" i="3" s="1"/>
  <c r="OQ94" i="3"/>
  <c r="JA94" i="3"/>
  <c r="LJ94" i="3"/>
  <c r="LL95" i="3" s="1"/>
  <c r="LK94" i="3"/>
  <c r="LM95" i="3" s="1"/>
  <c r="FK94" i="3"/>
  <c r="FM95" i="3" s="1"/>
  <c r="AD93" i="3"/>
  <c r="KT94" i="3"/>
  <c r="KV95" i="3" s="1"/>
  <c r="KU94" i="3"/>
  <c r="KW95" i="3" s="1"/>
  <c r="MV94" i="3"/>
  <c r="MX95" i="3" s="1"/>
  <c r="MW94" i="3"/>
  <c r="GN94" i="3"/>
  <c r="GP95" i="3" s="1"/>
  <c r="DY94" i="3"/>
  <c r="AF93" i="3"/>
  <c r="AH94" i="3" s="1"/>
  <c r="GM94" i="3"/>
  <c r="GO95" i="3" s="1"/>
  <c r="KC94" i="3"/>
  <c r="KD95" i="3" s="1"/>
  <c r="HB94" i="3"/>
  <c r="NV94" i="3"/>
  <c r="NX95" i="3" s="1"/>
  <c r="OL94" i="3"/>
  <c r="OE94" i="3"/>
  <c r="OG95" i="3" s="1"/>
  <c r="FF94" i="3"/>
  <c r="AC93" i="3"/>
  <c r="AE94" i="3" s="1"/>
  <c r="JH96" i="3" l="1"/>
  <c r="MG96" i="3"/>
  <c r="GJ95" i="3"/>
  <c r="GK95" i="3"/>
  <c r="AG94" i="3"/>
  <c r="JJ96" i="3"/>
  <c r="HH95" i="3"/>
  <c r="HJ96" i="3" s="1"/>
  <c r="LP95" i="3"/>
  <c r="LR95" i="3"/>
  <c r="LT96" i="3" s="1"/>
  <c r="AA94" i="3"/>
  <c r="OG96" i="3"/>
  <c r="EB95" i="3"/>
  <c r="AJ94" i="3"/>
  <c r="JD95" i="3"/>
  <c r="JF96" i="3" s="1"/>
  <c r="AD94" i="3"/>
  <c r="JP95" i="3"/>
  <c r="JY95" i="3"/>
  <c r="NT95" i="3"/>
  <c r="KI95" i="3"/>
  <c r="LS95" i="3"/>
  <c r="EE95" i="3"/>
  <c r="ON95" i="3"/>
  <c r="MY95" i="3"/>
  <c r="AF94" i="3"/>
  <c r="AH95" i="3" s="1"/>
  <c r="JC95" i="3"/>
  <c r="OJ95" i="3"/>
  <c r="HJ95" i="3"/>
  <c r="HL96" i="3" s="1"/>
  <c r="ES95" i="3"/>
  <c r="HE95" i="3"/>
  <c r="BK94" i="3"/>
  <c r="BM95" i="3" s="1"/>
  <c r="EQ95" i="3"/>
  <c r="OD95" i="3"/>
  <c r="OX95" i="3"/>
  <c r="MN95" i="3"/>
  <c r="CQ94" i="3"/>
  <c r="HV95" i="3"/>
  <c r="CV94" i="3"/>
  <c r="P94" i="3"/>
  <c r="FN95" i="3"/>
  <c r="FO96" i="3" s="1"/>
  <c r="GT95" i="3"/>
  <c r="GV96" i="3" s="1"/>
  <c r="CJ94" i="3"/>
  <c r="IO95" i="3"/>
  <c r="LF96" i="3"/>
  <c r="DA94" i="3"/>
  <c r="JK95" i="3"/>
  <c r="MH95" i="3"/>
  <c r="IR95" i="3"/>
  <c r="IT96" i="3" s="1"/>
  <c r="Y94" i="3"/>
  <c r="BY94" i="3"/>
  <c r="W94" i="3"/>
  <c r="Y95" i="3" s="1"/>
  <c r="PN95" i="3"/>
  <c r="MD95" i="3"/>
  <c r="KK95" i="3"/>
  <c r="KM96" i="3" s="1"/>
  <c r="DS95" i="3"/>
  <c r="PH95" i="3"/>
  <c r="HX95" i="3"/>
  <c r="OA95" i="3"/>
  <c r="AR94" i="3"/>
  <c r="FK95" i="3"/>
  <c r="KB95" i="3"/>
  <c r="LI95" i="3"/>
  <c r="LG96" i="3" s="1"/>
  <c r="J94" i="3"/>
  <c r="BQ94" i="3"/>
  <c r="MC95" i="3"/>
  <c r="IG95" i="3"/>
  <c r="OI95" i="3"/>
  <c r="ML95" i="3"/>
  <c r="OW95" i="3"/>
  <c r="LH96" i="3"/>
  <c r="HG95" i="3"/>
  <c r="BN94" i="3"/>
  <c r="NY95" i="3"/>
  <c r="CC94" i="3"/>
  <c r="GQ95" i="3"/>
  <c r="MT95" i="3"/>
  <c r="G94" i="3"/>
  <c r="OO95" i="3"/>
  <c r="OP95" i="3"/>
  <c r="PT95" i="3"/>
  <c r="PU96" i="3" s="1"/>
  <c r="DO94" i="3"/>
  <c r="DQ95" i="3" s="1"/>
  <c r="GR95" i="3"/>
  <c r="GT96" i="3" s="1"/>
  <c r="HP95" i="3"/>
  <c r="HR95" i="3"/>
  <c r="MR95" i="3"/>
  <c r="GB95" i="3"/>
  <c r="GD96" i="3" s="1"/>
  <c r="NV95" i="3"/>
  <c r="FE95" i="3"/>
  <c r="AI94" i="3"/>
  <c r="JM95" i="3"/>
  <c r="JO96" i="3" s="1"/>
  <c r="FY95" i="3"/>
  <c r="DI94" i="3"/>
  <c r="DJ95" i="3" s="1"/>
  <c r="FS95" i="3"/>
  <c r="CL94" i="3"/>
  <c r="PC95" i="3"/>
  <c r="DF94" i="3"/>
  <c r="DM94" i="3"/>
  <c r="FC95" i="3"/>
  <c r="FD96" i="3" s="1"/>
  <c r="DX95" i="3"/>
  <c r="GG95" i="3"/>
  <c r="KU95" i="3"/>
  <c r="JW95" i="3"/>
  <c r="KC95" i="3"/>
  <c r="KJ95" i="3"/>
  <c r="LK95" i="3"/>
  <c r="BJ94" i="3"/>
  <c r="MU95" i="3"/>
  <c r="AC94" i="3"/>
  <c r="EH95" i="3"/>
  <c r="MV95" i="3"/>
  <c r="KH96" i="3"/>
  <c r="JZ95" i="3"/>
  <c r="KA95" i="3"/>
  <c r="KC96" i="3" s="1"/>
  <c r="MM95" i="3"/>
  <c r="KP96" i="3"/>
  <c r="FJ95" i="3"/>
  <c r="MK95" i="3"/>
  <c r="ED95" i="3"/>
  <c r="Z94" i="3"/>
  <c r="HY95" i="3"/>
  <c r="DJ94" i="3"/>
  <c r="DK94" i="3"/>
  <c r="LY95" i="3"/>
  <c r="PX95" i="3"/>
  <c r="PZ96" i="3" s="1"/>
  <c r="FI95" i="3"/>
  <c r="JE95" i="3"/>
  <c r="JG96" i="3" s="1"/>
  <c r="FH95" i="3"/>
  <c r="HD95" i="3"/>
  <c r="EA95" i="3"/>
  <c r="OS95" i="3"/>
  <c r="OU96" i="3" s="1"/>
  <c r="EC95" i="3"/>
  <c r="LB95" i="3"/>
  <c r="LD96" i="3" s="1"/>
  <c r="LC95" i="3"/>
  <c r="LE96" i="3" s="1"/>
  <c r="CY94" i="3"/>
  <c r="CZ95" i="3" s="1"/>
  <c r="CZ94" i="3"/>
  <c r="CD94" i="3"/>
  <c r="PA95" i="3"/>
  <c r="PB96" i="3" s="1"/>
  <c r="LH95" i="3"/>
  <c r="BN95" i="3"/>
  <c r="LT95" i="3"/>
  <c r="PF95" i="3"/>
  <c r="S94" i="3"/>
  <c r="U95" i="3" s="1"/>
  <c r="OM95" i="3"/>
  <c r="FR95" i="3"/>
  <c r="CN94" i="3"/>
  <c r="PW95" i="3"/>
  <c r="PY96" i="3" s="1"/>
  <c r="QA97" i="3" s="1"/>
  <c r="LW95" i="3"/>
  <c r="JX95" i="3"/>
  <c r="AV94" i="3"/>
  <c r="DZ95" i="3"/>
  <c r="EB96" i="3" s="1"/>
  <c r="GF95" i="3"/>
  <c r="NR96" i="3"/>
  <c r="BZ94" i="3"/>
  <c r="CB94" i="3"/>
  <c r="CD95" i="3" s="1"/>
  <c r="PL95" i="3"/>
  <c r="KG95" i="3"/>
  <c r="GL95" i="3"/>
  <c r="IE95" i="3"/>
  <c r="PJ95" i="3"/>
  <c r="JG95" i="3"/>
  <c r="PU95" i="3"/>
  <c r="FC96" i="3"/>
  <c r="BX94" i="3"/>
  <c r="HQ95" i="3"/>
  <c r="CA94" i="3"/>
  <c r="NF95" i="3"/>
  <c r="NH96" i="3" s="1"/>
  <c r="NH95" i="3"/>
  <c r="BU94" i="3"/>
  <c r="JS95" i="3"/>
  <c r="FU95" i="3"/>
  <c r="FW96" i="3" s="1"/>
  <c r="CK94" i="3"/>
  <c r="EI95" i="3"/>
  <c r="MB95" i="3"/>
  <c r="MD96" i="3" s="1"/>
  <c r="FG95" i="3"/>
  <c r="AO94" i="3"/>
  <c r="PB95" i="3"/>
  <c r="HF95" i="3"/>
  <c r="HH96" i="3" s="1"/>
  <c r="AL94" i="3"/>
  <c r="NJ95" i="3"/>
  <c r="DY95" i="3"/>
  <c r="IQ95" i="3"/>
  <c r="IS96" i="3" s="1"/>
  <c r="MS95" i="3"/>
  <c r="AZ94" i="3"/>
  <c r="BA95" i="3" s="1"/>
  <c r="PV95" i="3"/>
  <c r="BI94" i="3"/>
  <c r="BK95" i="3" s="1"/>
  <c r="GX95" i="3"/>
  <c r="LQ95" i="3"/>
  <c r="PP95" i="3"/>
  <c r="GW95" i="3"/>
  <c r="GY96" i="3" s="1"/>
  <c r="AM94" i="3"/>
  <c r="BD94" i="3"/>
  <c r="BF95" i="3" s="1"/>
  <c r="NK95" i="3"/>
  <c r="H94" i="3"/>
  <c r="J95" i="3" s="1"/>
  <c r="JJ95" i="3"/>
  <c r="IT95" i="3"/>
  <c r="OB95" i="3"/>
  <c r="AN94" i="3"/>
  <c r="AP95" i="3" s="1"/>
  <c r="EJ95" i="3"/>
  <c r="GE95" i="3"/>
  <c r="GI95" i="3"/>
  <c r="HZ95" i="3"/>
  <c r="NU95" i="3"/>
  <c r="PQ95" i="3"/>
  <c r="HA95" i="3"/>
  <c r="OC95" i="3"/>
  <c r="OE96" i="3" s="1"/>
  <c r="IU95" i="3"/>
  <c r="IX95" i="3"/>
  <c r="L94" i="3"/>
  <c r="EX95" i="3"/>
  <c r="EZ96" i="3" s="1"/>
  <c r="V94" i="3"/>
  <c r="KH95" i="3"/>
  <c r="EO95" i="3"/>
  <c r="MZ95" i="3"/>
  <c r="MZ96" i="3" s="1"/>
  <c r="ND95" i="3"/>
  <c r="KM95" i="3"/>
  <c r="KN96" i="3" s="1"/>
  <c r="OR95" i="3"/>
  <c r="OT96" i="3" s="1"/>
  <c r="DN94" i="3"/>
  <c r="DP95" i="3" s="1"/>
  <c r="DR96" i="3" s="1"/>
  <c r="AP94" i="3"/>
  <c r="AR95" i="3" s="1"/>
  <c r="NM95" i="3"/>
  <c r="O94" i="3"/>
  <c r="OY95" i="3"/>
  <c r="PA96" i="3" s="1"/>
  <c r="DW95" i="3"/>
  <c r="OH95" i="3"/>
  <c r="OH96" i="3" s="1"/>
  <c r="BR94" i="3"/>
  <c r="CM94" i="3"/>
  <c r="CO95" i="3" s="1"/>
  <c r="JA95" i="3"/>
  <c r="Q94" i="3"/>
  <c r="MJ95" i="3"/>
  <c r="MW95" i="3"/>
  <c r="MY96" i="3" s="1"/>
  <c r="AJ95" i="3"/>
  <c r="P95" i="3"/>
  <c r="JK96" i="3"/>
  <c r="DG95" i="3"/>
  <c r="JQ95" i="3"/>
  <c r="AB94" i="3"/>
  <c r="CU95" i="3"/>
  <c r="IZ95" i="3"/>
  <c r="DD94" i="3"/>
  <c r="DF95" i="3" s="1"/>
  <c r="GY95" i="3"/>
  <c r="KQ96" i="3"/>
  <c r="K94" i="3"/>
  <c r="FF95" i="3"/>
  <c r="OI96" i="3"/>
  <c r="KE95" i="3"/>
  <c r="KG96" i="3" s="1"/>
  <c r="PE95" i="3"/>
  <c r="CG94" i="3"/>
  <c r="CI95" i="3" s="1"/>
  <c r="W95" i="3"/>
  <c r="DU95" i="3"/>
  <c r="DW96" i="3" s="1"/>
  <c r="BD95" i="3"/>
  <c r="ET95" i="3"/>
  <c r="CF94" i="3"/>
  <c r="JO95" i="3"/>
  <c r="JQ96" i="3" s="1"/>
  <c r="LX95" i="3"/>
  <c r="LZ96" i="3" s="1"/>
  <c r="CW94" i="3"/>
  <c r="CR94" i="3"/>
  <c r="OK95" i="3"/>
  <c r="GV95" i="3"/>
  <c r="PI95" i="3"/>
  <c r="PI96" i="3" s="1"/>
  <c r="CU94" i="3"/>
  <c r="NK96" i="3"/>
  <c r="KP95" i="3"/>
  <c r="PO95" i="3"/>
  <c r="LN95" i="3"/>
  <c r="LP96" i="3" s="1"/>
  <c r="DR95" i="3"/>
  <c r="II95" i="3"/>
  <c r="IJ95" i="3"/>
  <c r="IL96" i="3" s="1"/>
  <c r="NN95" i="3"/>
  <c r="NP96" i="3" s="1"/>
  <c r="IP95" i="3"/>
  <c r="IP96" i="3" s="1"/>
  <c r="LJ95" i="3"/>
  <c r="KY95" i="3"/>
  <c r="LA96" i="3" s="1"/>
  <c r="MF95" i="3"/>
  <c r="BH95" i="3"/>
  <c r="IC95" i="3"/>
  <c r="ID96" i="3" s="1"/>
  <c r="CP94" i="3"/>
  <c r="KQ95" i="3"/>
  <c r="NW95" i="3"/>
  <c r="NY96" i="3" s="1"/>
  <c r="HB95" i="3"/>
  <c r="ER95" i="3"/>
  <c r="EG95" i="3"/>
  <c r="JT95" i="3"/>
  <c r="JV96" i="3" s="1"/>
  <c r="LO95" i="3"/>
  <c r="IM95" i="3"/>
  <c r="KS95" i="3"/>
  <c r="FL95" i="3"/>
  <c r="NS96" i="3"/>
  <c r="EZ95" i="3"/>
  <c r="FA96" i="3" s="1"/>
  <c r="IL95" i="3"/>
  <c r="IN96" i="3" s="1"/>
  <c r="IA95" i="3"/>
  <c r="IC96" i="3" s="1"/>
  <c r="KR95" i="3"/>
  <c r="EL95" i="3"/>
  <c r="EM96" i="3" s="1"/>
  <c r="HO95" i="3"/>
  <c r="HQ96" i="3" s="1"/>
  <c r="DC94" i="3"/>
  <c r="DE95" i="3" s="1"/>
  <c r="DT95" i="3"/>
  <c r="DV96" i="3" s="1"/>
  <c r="FP95" i="3"/>
  <c r="HI95" i="3"/>
  <c r="HK96" i="3" s="1"/>
  <c r="IW95" i="3"/>
  <c r="IY96" i="3" s="1"/>
  <c r="IY95" i="3"/>
  <c r="JA96" i="3" s="1"/>
  <c r="JV95" i="3"/>
  <c r="JW96" i="3" s="1"/>
  <c r="FZ95" i="3"/>
  <c r="GM95" i="3"/>
  <c r="GO96" i="3" s="1"/>
  <c r="BL94" i="3"/>
  <c r="B93" i="3"/>
  <c r="E94" i="3"/>
  <c r="D94" i="3"/>
  <c r="F94" i="3"/>
  <c r="NB95" i="3"/>
  <c r="NL95" i="3"/>
  <c r="PR95" i="3"/>
  <c r="PT96" i="3" s="1"/>
  <c r="GS95" i="3"/>
  <c r="NC95" i="3"/>
  <c r="NE95" i="3"/>
  <c r="AX94" i="3"/>
  <c r="AZ95" i="3" s="1"/>
  <c r="IK95" i="3"/>
  <c r="IM96" i="3" s="1"/>
  <c r="BA94" i="3"/>
  <c r="BC95" i="3" s="1"/>
  <c r="MG95" i="3"/>
  <c r="MI96" i="3" s="1"/>
  <c r="AU94" i="3"/>
  <c r="AW95" i="3" s="1"/>
  <c r="IV95" i="3"/>
  <c r="BP94" i="3"/>
  <c r="BO95" i="3" s="1"/>
  <c r="EU95" i="3"/>
  <c r="MO95" i="3"/>
  <c r="MQ96" i="3" s="1"/>
  <c r="PK95" i="3"/>
  <c r="PM96" i="3" s="1"/>
  <c r="BT94" i="3"/>
  <c r="BV95" i="3" s="1"/>
  <c r="CE94" i="3"/>
  <c r="PD95" i="3"/>
  <c r="PF96" i="3" s="1"/>
  <c r="HU95" i="3"/>
  <c r="FD95" i="3"/>
  <c r="OL95" i="3"/>
  <c r="GA95" i="3"/>
  <c r="GC96" i="3" s="1"/>
  <c r="NG95" i="3"/>
  <c r="NI96" i="3" s="1"/>
  <c r="JN95" i="3"/>
  <c r="JP96" i="3" s="1"/>
  <c r="GN95" i="3"/>
  <c r="EM95" i="3"/>
  <c r="EO96" i="3" s="1"/>
  <c r="M94" i="3"/>
  <c r="O95" i="3" s="1"/>
  <c r="CO94" i="3"/>
  <c r="CQ95" i="3" s="1"/>
  <c r="CT94" i="3"/>
  <c r="CV95" i="3" s="1"/>
  <c r="FO95" i="3"/>
  <c r="FQ96" i="3" s="1"/>
  <c r="GC95" i="3"/>
  <c r="GE96" i="3" s="1"/>
  <c r="DB96" i="3" l="1"/>
  <c r="AY96" i="3"/>
  <c r="FM96" i="3"/>
  <c r="FO97" i="3" s="1"/>
  <c r="FN96" i="3"/>
  <c r="IE96" i="3"/>
  <c r="IF97" i="3" s="1"/>
  <c r="IG96" i="3"/>
  <c r="MA96" i="3"/>
  <c r="EX96" i="3"/>
  <c r="KW96" i="3"/>
  <c r="FU96" i="3"/>
  <c r="HW96" i="3"/>
  <c r="IX96" i="3"/>
  <c r="IZ97" i="3" s="1"/>
  <c r="GU96" i="3"/>
  <c r="H95" i="3"/>
  <c r="KT96" i="3"/>
  <c r="LQ96" i="3"/>
  <c r="HD96" i="3"/>
  <c r="K95" i="3"/>
  <c r="KR96" i="3"/>
  <c r="GX96" i="3"/>
  <c r="GZ97" i="3" s="1"/>
  <c r="CY95" i="3"/>
  <c r="DA96" i="3" s="1"/>
  <c r="EV96" i="3"/>
  <c r="FS96" i="3"/>
  <c r="FU97" i="3" s="1"/>
  <c r="M95" i="3"/>
  <c r="JB96" i="3"/>
  <c r="JC96" i="3"/>
  <c r="DY96" i="3"/>
  <c r="NE96" i="3"/>
  <c r="NF96" i="3"/>
  <c r="X95" i="3"/>
  <c r="IW96" i="3"/>
  <c r="IY97" i="3" s="1"/>
  <c r="NW96" i="3"/>
  <c r="EJ96" i="3"/>
  <c r="EL96" i="3"/>
  <c r="JL96" i="3"/>
  <c r="JL97" i="3" s="1"/>
  <c r="AO95" i="3"/>
  <c r="GZ96" i="3"/>
  <c r="MU96" i="3"/>
  <c r="AN95" i="3"/>
  <c r="AP96" i="3" s="1"/>
  <c r="FI96" i="3"/>
  <c r="CM95" i="3"/>
  <c r="NJ96" i="3"/>
  <c r="NK97" i="3" s="1"/>
  <c r="BZ95" i="3"/>
  <c r="PL96" i="3"/>
  <c r="PN96" i="3"/>
  <c r="PO97" i="3" s="1"/>
  <c r="GF96" i="3"/>
  <c r="GE97" i="3" s="1"/>
  <c r="GH96" i="3"/>
  <c r="LY96" i="3"/>
  <c r="OO96" i="3"/>
  <c r="BQ95" i="3"/>
  <c r="LG97" i="3"/>
  <c r="HF96" i="3"/>
  <c r="EF96" i="3"/>
  <c r="FL96" i="3"/>
  <c r="FN97" i="3" s="1"/>
  <c r="MO96" i="3"/>
  <c r="JN96" i="3"/>
  <c r="MX96" i="3"/>
  <c r="CJ95" i="3"/>
  <c r="DX96" i="3"/>
  <c r="BL95" i="3"/>
  <c r="JX96" i="3"/>
  <c r="JY96" i="3"/>
  <c r="CN95" i="3"/>
  <c r="GA96" i="3"/>
  <c r="NX96" i="3"/>
  <c r="HR96" i="3"/>
  <c r="OQ96" i="3"/>
  <c r="OR96" i="3"/>
  <c r="GS96" i="3"/>
  <c r="HI96" i="3"/>
  <c r="HK97" i="3" s="1"/>
  <c r="OK96" i="3"/>
  <c r="L95" i="3"/>
  <c r="AT95" i="3"/>
  <c r="DU96" i="3"/>
  <c r="DW97" i="3" s="1"/>
  <c r="PP96" i="3"/>
  <c r="AA95" i="3"/>
  <c r="DC95" i="3"/>
  <c r="CL95" i="3"/>
  <c r="R95" i="3"/>
  <c r="CS95" i="3"/>
  <c r="ES96" i="3"/>
  <c r="HN96" i="3"/>
  <c r="HN97" i="3" s="1"/>
  <c r="CK95" i="3"/>
  <c r="JE96" i="3"/>
  <c r="OP96" i="3"/>
  <c r="BU95" i="3"/>
  <c r="NV96" i="3"/>
  <c r="AF95" i="3"/>
  <c r="ED96" i="3"/>
  <c r="AC95" i="3"/>
  <c r="AM95" i="3"/>
  <c r="MB96" i="3"/>
  <c r="V95" i="3"/>
  <c r="X96" i="3" s="1"/>
  <c r="AI95" i="3"/>
  <c r="AJ96" i="3" s="1"/>
  <c r="FV96" i="3"/>
  <c r="Z95" i="3"/>
  <c r="BY95" i="3"/>
  <c r="E95" i="3"/>
  <c r="F95" i="3"/>
  <c r="H96" i="3" s="1"/>
  <c r="B94" i="3"/>
  <c r="D95" i="3"/>
  <c r="FY96" i="3"/>
  <c r="Y96" i="3"/>
  <c r="LN96" i="3"/>
  <c r="LP97" i="3" s="1"/>
  <c r="BM96" i="3"/>
  <c r="FE97" i="3"/>
  <c r="LF97" i="3"/>
  <c r="LO96" i="3"/>
  <c r="MW96" i="3"/>
  <c r="MY97" i="3" s="1"/>
  <c r="DO95" i="3"/>
  <c r="II96" i="3"/>
  <c r="IK97" i="3" s="1"/>
  <c r="LK96" i="3"/>
  <c r="OC96" i="3"/>
  <c r="AA96" i="3"/>
  <c r="MS96" i="3"/>
  <c r="MP96" i="3"/>
  <c r="HG96" i="3"/>
  <c r="MC96" i="3"/>
  <c r="EG96" i="3"/>
  <c r="GW96" i="3"/>
  <c r="KA96" i="3"/>
  <c r="KC97" i="3" s="1"/>
  <c r="HL97" i="3"/>
  <c r="JT96" i="3"/>
  <c r="GM96" i="3"/>
  <c r="NZ96" i="3"/>
  <c r="AV95" i="3"/>
  <c r="GJ96" i="3"/>
  <c r="JJ97" i="3"/>
  <c r="CX96" i="3"/>
  <c r="GP96" i="3"/>
  <c r="GQ97" i="3" s="1"/>
  <c r="ON96" i="3"/>
  <c r="OP97" i="3" s="1"/>
  <c r="CF95" i="3"/>
  <c r="CH96" i="3" s="1"/>
  <c r="CG95" i="3"/>
  <c r="EW96" i="3"/>
  <c r="NC96" i="3"/>
  <c r="NG96" i="3"/>
  <c r="NI97" i="3" s="1"/>
  <c r="NN96" i="3"/>
  <c r="G95" i="3"/>
  <c r="GB96" i="3"/>
  <c r="GD97" i="3" s="1"/>
  <c r="KU96" i="3"/>
  <c r="EI96" i="3"/>
  <c r="EK97" i="3" s="1"/>
  <c r="KS96" i="3"/>
  <c r="NU96" i="3"/>
  <c r="NW97" i="3" s="1"/>
  <c r="LL96" i="3"/>
  <c r="LN97" i="3" s="1"/>
  <c r="IK96" i="3"/>
  <c r="IM97" i="3" s="1"/>
  <c r="PQ96" i="3"/>
  <c r="CW95" i="3"/>
  <c r="CW96" i="3" s="1"/>
  <c r="OM96" i="3"/>
  <c r="NT96" i="3"/>
  <c r="NR97" i="3" s="1"/>
  <c r="KX96" i="3"/>
  <c r="FH96" i="3"/>
  <c r="HA96" i="3"/>
  <c r="AD95" i="3"/>
  <c r="AU95" i="3"/>
  <c r="AT96" i="3" s="1"/>
  <c r="MK96" i="3"/>
  <c r="ML96" i="3"/>
  <c r="BT95" i="3"/>
  <c r="Q95" i="3"/>
  <c r="S96" i="3" s="1"/>
  <c r="EQ96" i="3"/>
  <c r="N95" i="3"/>
  <c r="P96" i="3" s="1"/>
  <c r="HC96" i="3"/>
  <c r="GK96" i="3"/>
  <c r="OD96" i="3"/>
  <c r="NM96" i="3"/>
  <c r="PR96" i="3"/>
  <c r="PX96" i="3"/>
  <c r="PZ97" i="3" s="1"/>
  <c r="EA96" i="3"/>
  <c r="PD96" i="3"/>
  <c r="PF97" i="3" s="1"/>
  <c r="FZ96" i="3"/>
  <c r="JU96" i="3"/>
  <c r="CB95" i="3"/>
  <c r="CC95" i="3"/>
  <c r="PW96" i="3"/>
  <c r="PY97" i="3" s="1"/>
  <c r="QA98" i="3" s="1"/>
  <c r="GN96" i="3"/>
  <c r="AX95" i="3"/>
  <c r="CP95" i="3"/>
  <c r="CR96" i="3" s="1"/>
  <c r="PH96" i="3"/>
  <c r="PJ97" i="3" s="1"/>
  <c r="LJ96" i="3"/>
  <c r="KZ96" i="3"/>
  <c r="KY96" i="3"/>
  <c r="LA97" i="3" s="1"/>
  <c r="BJ95" i="3"/>
  <c r="BL96" i="3" s="1"/>
  <c r="DM95" i="3"/>
  <c r="AB95" i="3"/>
  <c r="OX96" i="3"/>
  <c r="OZ97" i="3" s="1"/>
  <c r="KB96" i="3"/>
  <c r="KD97" i="3" s="1"/>
  <c r="OB96" i="3"/>
  <c r="EH96" i="3"/>
  <c r="KL96" i="3"/>
  <c r="GI96" i="3"/>
  <c r="DH95" i="3"/>
  <c r="DG96" i="3" s="1"/>
  <c r="DK95" i="3"/>
  <c r="AK95" i="3"/>
  <c r="AL96" i="3" s="1"/>
  <c r="MT96" i="3"/>
  <c r="DS96" i="3"/>
  <c r="I95" i="3"/>
  <c r="K96" i="3" s="1"/>
  <c r="OA96" i="3"/>
  <c r="OC97" i="3" s="1"/>
  <c r="OY96" i="3"/>
  <c r="ME96" i="3"/>
  <c r="MF97" i="3" s="1"/>
  <c r="KD96" i="3"/>
  <c r="HZ96" i="3"/>
  <c r="IB97" i="3" s="1"/>
  <c r="BG95" i="3"/>
  <c r="CA95" i="3"/>
  <c r="MJ96" i="3"/>
  <c r="IQ96" i="3"/>
  <c r="IS97" i="3" s="1"/>
  <c r="FP96" i="3"/>
  <c r="CX95" i="3"/>
  <c r="OZ96" i="3"/>
  <c r="EU96" i="3"/>
  <c r="EW97" i="3" s="1"/>
  <c r="NA96" i="3"/>
  <c r="LU96" i="3"/>
  <c r="LV97" i="3" s="1"/>
  <c r="HP96" i="3"/>
  <c r="EP96" i="3"/>
  <c r="LR96" i="3"/>
  <c r="HB96" i="3"/>
  <c r="MR96" i="3"/>
  <c r="MT97" i="3" s="1"/>
  <c r="GL96" i="3"/>
  <c r="GN97" i="3" s="1"/>
  <c r="KF96" i="3"/>
  <c r="HV96" i="3"/>
  <c r="BX95" i="3"/>
  <c r="BZ96" i="3" s="1"/>
  <c r="JX97" i="3"/>
  <c r="NA97" i="3"/>
  <c r="IB96" i="3"/>
  <c r="HA97" i="3"/>
  <c r="W96" i="3"/>
  <c r="DA95" i="3"/>
  <c r="DC96" i="3" s="1"/>
  <c r="DB95" i="3"/>
  <c r="FJ96" i="3"/>
  <c r="IF96" i="3"/>
  <c r="IH97" i="3" s="1"/>
  <c r="IA96" i="3"/>
  <c r="IC97" i="3" s="1"/>
  <c r="IH96" i="3"/>
  <c r="LB96" i="3"/>
  <c r="KJ97" i="3"/>
  <c r="LM96" i="3"/>
  <c r="JR97" i="3"/>
  <c r="FE96" i="3"/>
  <c r="FG97" i="3" s="1"/>
  <c r="FF96" i="3"/>
  <c r="BR95" i="3"/>
  <c r="BT96" i="3" s="1"/>
  <c r="NB96" i="3"/>
  <c r="ND96" i="3"/>
  <c r="FR96" i="3"/>
  <c r="FT97" i="3" s="1"/>
  <c r="EN96" i="3"/>
  <c r="FB96" i="3"/>
  <c r="FB97" i="3" s="1"/>
  <c r="IO96" i="3"/>
  <c r="IO97" i="3" s="1"/>
  <c r="ET96" i="3"/>
  <c r="EV97" i="3" s="1"/>
  <c r="CR95" i="3"/>
  <c r="CT96" i="3" s="1"/>
  <c r="MH96" i="3"/>
  <c r="MI97" i="3" s="1"/>
  <c r="IR96" i="3"/>
  <c r="DT96" i="3"/>
  <c r="DV97" i="3" s="1"/>
  <c r="DN95" i="3"/>
  <c r="DP96" i="3" s="1"/>
  <c r="PK96" i="3"/>
  <c r="CT95" i="3"/>
  <c r="CV96" i="3" s="1"/>
  <c r="CE95" i="3"/>
  <c r="CG96" i="3" s="1"/>
  <c r="CH95" i="3"/>
  <c r="IU96" i="3"/>
  <c r="IU97" i="3" s="1"/>
  <c r="PG96" i="3"/>
  <c r="PH97" i="3" s="1"/>
  <c r="GR96" i="3"/>
  <c r="GT97" i="3" s="1"/>
  <c r="T95" i="3"/>
  <c r="V96" i="3" s="1"/>
  <c r="JS96" i="3"/>
  <c r="JU97" i="3" s="1"/>
  <c r="R96" i="3"/>
  <c r="S95" i="3"/>
  <c r="U96" i="3" s="1"/>
  <c r="OJ96" i="3"/>
  <c r="OJ97" i="3" s="1"/>
  <c r="NO96" i="3"/>
  <c r="KO96" i="3"/>
  <c r="KQ97" i="3" s="1"/>
  <c r="KJ96" i="3"/>
  <c r="IZ96" i="3"/>
  <c r="JA97" i="3" s="1"/>
  <c r="PS96" i="3"/>
  <c r="GG96" i="3"/>
  <c r="GI97" i="3" s="1"/>
  <c r="IV96" i="3"/>
  <c r="IX97" i="3" s="1"/>
  <c r="LS96" i="3"/>
  <c r="BB95" i="3"/>
  <c r="BC96" i="3" s="1"/>
  <c r="NL96" i="3"/>
  <c r="AQ95" i="3"/>
  <c r="AR96" i="3" s="1"/>
  <c r="EK96" i="3"/>
  <c r="BW95" i="3"/>
  <c r="BY96" i="3" s="1"/>
  <c r="HS96" i="3"/>
  <c r="JI96" i="3"/>
  <c r="JH97" i="3" s="1"/>
  <c r="KI96" i="3"/>
  <c r="KI97" i="3" s="1"/>
  <c r="NT97" i="3"/>
  <c r="JZ96" i="3"/>
  <c r="FT96" i="3"/>
  <c r="LV96" i="3"/>
  <c r="PC96" i="3"/>
  <c r="PE97" i="3" s="1"/>
  <c r="FX96" i="3"/>
  <c r="EE96" i="3"/>
  <c r="EC96" i="3"/>
  <c r="BI95" i="3"/>
  <c r="BK96" i="3" s="1"/>
  <c r="FK96" i="3"/>
  <c r="FM97" i="3" s="1"/>
  <c r="DL95" i="3"/>
  <c r="MM96" i="3"/>
  <c r="DI95" i="3"/>
  <c r="DK96" i="3" s="1"/>
  <c r="OS96" i="3"/>
  <c r="OU97" i="3" s="1"/>
  <c r="EY96" i="3"/>
  <c r="FA97" i="3" s="1"/>
  <c r="HM96" i="3"/>
  <c r="HM97" i="3" s="1"/>
  <c r="OW96" i="3"/>
  <c r="OY97" i="3" s="1"/>
  <c r="AE95" i="3"/>
  <c r="AG96" i="3" s="1"/>
  <c r="AG95" i="3"/>
  <c r="KE96" i="3"/>
  <c r="KG97" i="3" s="1"/>
  <c r="DZ96" i="3"/>
  <c r="EB97" i="3" s="1"/>
  <c r="PE96" i="3"/>
  <c r="PG97" i="3" s="1"/>
  <c r="LI96" i="3"/>
  <c r="FG96" i="3"/>
  <c r="HT96" i="3"/>
  <c r="PV96" i="3"/>
  <c r="PX97" i="3" s="1"/>
  <c r="PZ98" i="3" s="1"/>
  <c r="MV96" i="3"/>
  <c r="BP95" i="3"/>
  <c r="BO96" i="3" s="1"/>
  <c r="MN96" i="3"/>
  <c r="MP97" i="3" s="1"/>
  <c r="BS95" i="3"/>
  <c r="PJ96" i="3"/>
  <c r="PL97" i="3" s="1"/>
  <c r="MF96" i="3"/>
  <c r="MH97" i="3" s="1"/>
  <c r="BE95" i="3"/>
  <c r="BG96" i="3" s="1"/>
  <c r="JM96" i="3"/>
  <c r="JO97" i="3" s="1"/>
  <c r="IJ96" i="3"/>
  <c r="IL97" i="3" s="1"/>
  <c r="AS95" i="3"/>
  <c r="HX96" i="3"/>
  <c r="HZ97" i="3" s="1"/>
  <c r="OF96" i="3"/>
  <c r="OH97" i="3" s="1"/>
  <c r="PO96" i="3"/>
  <c r="PQ97" i="3" s="1"/>
  <c r="OL96" i="3"/>
  <c r="GQ96" i="3"/>
  <c r="GS97" i="3" s="1"/>
  <c r="HE96" i="3"/>
  <c r="HG97" i="3" s="1"/>
  <c r="KK96" i="3"/>
  <c r="JR96" i="3"/>
  <c r="JT97" i="3" s="1"/>
  <c r="AL95" i="3"/>
  <c r="AN96" i="3" s="1"/>
  <c r="JD96" i="3"/>
  <c r="JF97" i="3" s="1"/>
  <c r="HY96" i="3"/>
  <c r="AY95" i="3"/>
  <c r="KV96" i="3"/>
  <c r="KX97" i="3" s="1"/>
  <c r="HO96" i="3"/>
  <c r="LW96" i="3"/>
  <c r="HU96" i="3"/>
  <c r="ER96" i="3"/>
  <c r="ET97" i="3" s="1"/>
  <c r="LC96" i="3"/>
  <c r="LE97" i="3" s="1"/>
  <c r="DD95" i="3"/>
  <c r="DF96" i="3" s="1"/>
  <c r="LX96" i="3"/>
  <c r="OV96" i="3"/>
  <c r="BE97" i="3" l="1"/>
  <c r="JC98" i="3"/>
  <c r="AN97" i="3"/>
  <c r="MH98" i="3"/>
  <c r="AL97" i="3"/>
  <c r="OW98" i="3"/>
  <c r="PQ98" i="3"/>
  <c r="HQ97" i="3"/>
  <c r="BU96" i="3"/>
  <c r="FZ97" i="3"/>
  <c r="KB97" i="3"/>
  <c r="KD98" i="3" s="1"/>
  <c r="HU97" i="3"/>
  <c r="NN97" i="3"/>
  <c r="KL97" i="3"/>
  <c r="W97" i="3"/>
  <c r="CJ96" i="3"/>
  <c r="DR97" i="3"/>
  <c r="DT98" i="3" s="1"/>
  <c r="EP97" i="3"/>
  <c r="BE96" i="3"/>
  <c r="HJ97" i="3"/>
  <c r="HL98" i="3" s="1"/>
  <c r="CQ96" i="3"/>
  <c r="BJ96" i="3"/>
  <c r="BL97" i="3" s="1"/>
  <c r="EQ97" i="3"/>
  <c r="ER97" i="3"/>
  <c r="FR97" i="3"/>
  <c r="FT98" i="3" s="1"/>
  <c r="BI96" i="3"/>
  <c r="PA97" i="3"/>
  <c r="MV97" i="3"/>
  <c r="GK97" i="3"/>
  <c r="GM98" i="3" s="1"/>
  <c r="GB97" i="3"/>
  <c r="PT97" i="3"/>
  <c r="HE97" i="3"/>
  <c r="MM97" i="3"/>
  <c r="FJ97" i="3"/>
  <c r="JS97" i="3"/>
  <c r="CI96" i="3"/>
  <c r="CK97" i="3" s="1"/>
  <c r="AX96" i="3"/>
  <c r="IV97" i="3"/>
  <c r="IW98" i="3" s="1"/>
  <c r="LM97" i="3"/>
  <c r="DO96" i="3"/>
  <c r="DQ97" i="3" s="1"/>
  <c r="DQ96" i="3"/>
  <c r="DS97" i="3" s="1"/>
  <c r="LR98" i="3"/>
  <c r="IN97" i="3"/>
  <c r="IP98" i="3" s="1"/>
  <c r="FX97" i="3"/>
  <c r="AO96" i="3"/>
  <c r="NX97" i="3"/>
  <c r="NY98" i="3" s="1"/>
  <c r="CM96" i="3"/>
  <c r="T96" i="3"/>
  <c r="V97" i="3" s="1"/>
  <c r="PR97" i="3"/>
  <c r="OM97" i="3"/>
  <c r="CP96" i="3"/>
  <c r="DZ97" i="3"/>
  <c r="MQ97" i="3"/>
  <c r="MR98" i="3" s="1"/>
  <c r="HH97" i="3"/>
  <c r="HJ98" i="3" s="1"/>
  <c r="MA97" i="3"/>
  <c r="PN97" i="3"/>
  <c r="FK97" i="3"/>
  <c r="AQ96" i="3"/>
  <c r="AS97" i="3" s="1"/>
  <c r="NY97" i="3"/>
  <c r="NG97" i="3"/>
  <c r="DX97" i="3"/>
  <c r="FW97" i="3"/>
  <c r="FY98" i="3" s="1"/>
  <c r="MC97" i="3"/>
  <c r="FP97" i="3"/>
  <c r="FF97" i="3"/>
  <c r="FC97" i="3"/>
  <c r="FE98" i="3" s="1"/>
  <c r="PW97" i="3"/>
  <c r="PY98" i="3" s="1"/>
  <c r="QA99" i="3" s="1"/>
  <c r="OW97" i="3"/>
  <c r="OX97" i="3"/>
  <c r="HV97" i="3"/>
  <c r="CA97" i="3"/>
  <c r="BD96" i="3"/>
  <c r="T97" i="3"/>
  <c r="FV98" i="3"/>
  <c r="EY98" i="3"/>
  <c r="CD96" i="3"/>
  <c r="CE96" i="3"/>
  <c r="U97" i="3"/>
  <c r="KZ97" i="3"/>
  <c r="ON97" i="3"/>
  <c r="OO97" i="3"/>
  <c r="CJ97" i="3"/>
  <c r="OB97" i="3"/>
  <c r="MR97" i="3"/>
  <c r="IM98" i="3"/>
  <c r="DT97" i="3"/>
  <c r="OA97" i="3"/>
  <c r="AK96" i="3"/>
  <c r="AM97" i="3" s="1"/>
  <c r="BW96" i="3"/>
  <c r="CN96" i="3"/>
  <c r="HM98" i="3"/>
  <c r="HT97" i="3"/>
  <c r="CL96" i="3"/>
  <c r="AR97" i="3"/>
  <c r="JN97" i="3"/>
  <c r="Q96" i="3"/>
  <c r="S97" i="3" s="1"/>
  <c r="U98" i="3" s="1"/>
  <c r="KP97" i="3"/>
  <c r="DL96" i="3"/>
  <c r="DM97" i="3" s="1"/>
  <c r="HW97" i="3"/>
  <c r="AW96" i="3"/>
  <c r="BA96" i="3"/>
  <c r="AU96" i="3"/>
  <c r="BR96" i="3"/>
  <c r="FI97" i="3"/>
  <c r="FK98" i="3" s="1"/>
  <c r="HO97" i="3"/>
  <c r="HP98" i="3" s="1"/>
  <c r="MO97" i="3"/>
  <c r="ED97" i="3"/>
  <c r="EE97" i="3"/>
  <c r="LX97" i="3"/>
  <c r="KK97" i="3"/>
  <c r="EM97" i="3"/>
  <c r="LU97" i="3"/>
  <c r="PU97" i="3"/>
  <c r="NO97" i="3"/>
  <c r="NQ97" i="3"/>
  <c r="PI97" i="3"/>
  <c r="PG98" i="3" s="1"/>
  <c r="IT97" i="3"/>
  <c r="IU98" i="3" s="1"/>
  <c r="IQ97" i="3"/>
  <c r="NE97" i="3"/>
  <c r="NF97" i="3"/>
  <c r="BX96" i="3"/>
  <c r="BZ97" i="3" s="1"/>
  <c r="CS96" i="3"/>
  <c r="LD97" i="3"/>
  <c r="FL97" i="3"/>
  <c r="FN98" i="3" s="1"/>
  <c r="CF96" i="3"/>
  <c r="CH97" i="3" s="1"/>
  <c r="ID97" i="3"/>
  <c r="BF96" i="3"/>
  <c r="HX97" i="3"/>
  <c r="HD97" i="3"/>
  <c r="PB97" i="3"/>
  <c r="ML97" i="3"/>
  <c r="KF97" i="3"/>
  <c r="DM96" i="3"/>
  <c r="EJ97" i="3"/>
  <c r="AD96" i="3"/>
  <c r="LB97" i="3"/>
  <c r="LD98" i="3" s="1"/>
  <c r="AZ96" i="3"/>
  <c r="EC97" i="3"/>
  <c r="OF97" i="3"/>
  <c r="ES97" i="3"/>
  <c r="EU98" i="3" s="1"/>
  <c r="BV96" i="3"/>
  <c r="AF96" i="3"/>
  <c r="CK96" i="3"/>
  <c r="CY96" i="3"/>
  <c r="CX97" i="3" s="1"/>
  <c r="IP97" i="3"/>
  <c r="I96" i="3"/>
  <c r="MK97" i="3"/>
  <c r="GO97" i="3"/>
  <c r="GX97" i="3"/>
  <c r="GY97" i="3"/>
  <c r="ME97" i="3"/>
  <c r="MU97" i="3"/>
  <c r="MV98" i="3" s="1"/>
  <c r="KO97" i="3"/>
  <c r="GV97" i="3"/>
  <c r="GX98" i="3" s="1"/>
  <c r="KE97" i="3"/>
  <c r="JM97" i="3"/>
  <c r="JN98" i="3" s="1"/>
  <c r="GA97" i="3"/>
  <c r="G96" i="3"/>
  <c r="I97" i="3" s="1"/>
  <c r="CA96" i="3"/>
  <c r="EF97" i="3"/>
  <c r="OR97" i="3"/>
  <c r="EU97" i="3"/>
  <c r="DE96" i="3"/>
  <c r="AV96" i="3"/>
  <c r="GU97" i="3"/>
  <c r="GW98" i="3" s="1"/>
  <c r="NZ97" i="3"/>
  <c r="JZ97" i="3"/>
  <c r="MZ97" i="3"/>
  <c r="EH97" i="3"/>
  <c r="EJ98" i="3" s="1"/>
  <c r="BS96" i="3"/>
  <c r="BU97" i="3" s="1"/>
  <c r="NL97" i="3"/>
  <c r="NM98" i="3" s="1"/>
  <c r="MW97" i="3"/>
  <c r="EN97" i="3"/>
  <c r="EP98" i="3" s="1"/>
  <c r="Z96" i="3"/>
  <c r="EA97" i="3"/>
  <c r="JD97" i="3"/>
  <c r="DY97" i="3"/>
  <c r="EA98" i="3" s="1"/>
  <c r="KT97" i="3"/>
  <c r="LS97" i="3"/>
  <c r="J96" i="3"/>
  <c r="GG97" i="3"/>
  <c r="EZ97" i="3"/>
  <c r="IG97" i="3"/>
  <c r="MB97" i="3"/>
  <c r="IE97" i="3"/>
  <c r="IG98" i="3" s="1"/>
  <c r="JY97" i="3"/>
  <c r="PD97" i="3"/>
  <c r="BP96" i="3"/>
  <c r="AP97" i="3"/>
  <c r="NV98" i="3"/>
  <c r="Y97" i="3"/>
  <c r="HR97" i="3"/>
  <c r="HT98" i="3" s="1"/>
  <c r="AM96" i="3"/>
  <c r="KM97" i="3"/>
  <c r="KO98" i="3" s="1"/>
  <c r="KN97" i="3"/>
  <c r="PH98" i="3"/>
  <c r="R97" i="3"/>
  <c r="T98" i="3" s="1"/>
  <c r="KW97" i="3"/>
  <c r="KE98" i="3"/>
  <c r="AI96" i="3"/>
  <c r="AK97" i="3" s="1"/>
  <c r="FS97" i="3"/>
  <c r="AE96" i="3"/>
  <c r="HP97" i="3"/>
  <c r="DY98" i="3"/>
  <c r="KA97" i="3"/>
  <c r="GH97" i="3"/>
  <c r="GJ97" i="3"/>
  <c r="GL98" i="3" s="1"/>
  <c r="CB96" i="3"/>
  <c r="DI96" i="3"/>
  <c r="HF97" i="3"/>
  <c r="HH98" i="3" s="1"/>
  <c r="JC97" i="3"/>
  <c r="KY97" i="3"/>
  <c r="II97" i="3"/>
  <c r="IJ98" i="3" s="1"/>
  <c r="L96" i="3"/>
  <c r="J97" i="3" s="1"/>
  <c r="OK97" i="3"/>
  <c r="EO97" i="3"/>
  <c r="BQ96" i="3"/>
  <c r="BS97" i="3" s="1"/>
  <c r="LW97" i="3"/>
  <c r="LY97" i="3"/>
  <c r="IA97" i="3"/>
  <c r="IC98" i="3" s="1"/>
  <c r="IN98" i="3"/>
  <c r="MX97" i="3"/>
  <c r="LK97" i="3"/>
  <c r="DN96" i="3"/>
  <c r="EG97" i="3"/>
  <c r="EI98" i="3" s="1"/>
  <c r="FV97" i="3"/>
  <c r="JK97" i="3"/>
  <c r="JM98" i="3" s="1"/>
  <c r="AS96" i="3"/>
  <c r="AU97" i="3" s="1"/>
  <c r="BH96" i="3"/>
  <c r="BJ97" i="3" s="1"/>
  <c r="JB97" i="3"/>
  <c r="OL97" i="3"/>
  <c r="DH96" i="3"/>
  <c r="IW97" i="3"/>
  <c r="IY98" i="3" s="1"/>
  <c r="PM97" i="3"/>
  <c r="MJ97" i="3"/>
  <c r="FD97" i="3"/>
  <c r="ND97" i="3"/>
  <c r="NF98" i="3" s="1"/>
  <c r="FH97" i="3"/>
  <c r="JQ97" i="3"/>
  <c r="IJ97" i="3"/>
  <c r="IL98" i="3" s="1"/>
  <c r="DD96" i="3"/>
  <c r="DF97" i="3" s="1"/>
  <c r="FY97" i="3"/>
  <c r="OG97" i="3"/>
  <c r="LR97" i="3"/>
  <c r="MS97" i="3"/>
  <c r="MU98" i="3" s="1"/>
  <c r="KH97" i="3"/>
  <c r="LT97" i="3"/>
  <c r="LV98" i="3" s="1"/>
  <c r="NC97" i="3"/>
  <c r="CZ96" i="3"/>
  <c r="DB97" i="3" s="1"/>
  <c r="CC96" i="3"/>
  <c r="MG97" i="3"/>
  <c r="DU97" i="3"/>
  <c r="DJ96" i="3"/>
  <c r="DL97" i="3" s="1"/>
  <c r="OD97" i="3"/>
  <c r="LL97" i="3"/>
  <c r="GP97" i="3"/>
  <c r="JV97" i="3"/>
  <c r="JX98" i="3" s="1"/>
  <c r="JW97" i="3"/>
  <c r="JY98" i="3" s="1"/>
  <c r="GM97" i="3"/>
  <c r="GO98" i="3" s="1"/>
  <c r="OV97" i="3"/>
  <c r="OX98" i="3" s="1"/>
  <c r="MN97" i="3"/>
  <c r="MP98" i="3" s="1"/>
  <c r="HC97" i="3"/>
  <c r="NU97" i="3"/>
  <c r="NV97" i="3"/>
  <c r="NS97" i="3"/>
  <c r="NU98" i="3" s="1"/>
  <c r="PS97" i="3"/>
  <c r="KU97" i="3"/>
  <c r="HS97" i="3"/>
  <c r="HU98" i="3" s="1"/>
  <c r="NP97" i="3"/>
  <c r="EY97" i="3"/>
  <c r="GR97" i="3"/>
  <c r="GL97" i="3"/>
  <c r="GN98" i="3" s="1"/>
  <c r="OI97" i="3"/>
  <c r="OK98" i="3" s="1"/>
  <c r="EI97" i="3"/>
  <c r="HI97" i="3"/>
  <c r="HK98" i="3" s="1"/>
  <c r="LH97" i="3"/>
  <c r="LG98" i="3" s="1"/>
  <c r="OE97" i="3"/>
  <c r="OG98" i="3" s="1"/>
  <c r="GF97" i="3"/>
  <c r="LO97" i="3"/>
  <c r="LP98" i="3" s="1"/>
  <c r="LQ97" i="3"/>
  <c r="LS98" i="3" s="1"/>
  <c r="BO97" i="3"/>
  <c r="KS97" i="3"/>
  <c r="NM97" i="3"/>
  <c r="E96" i="3"/>
  <c r="D96" i="3"/>
  <c r="B95" i="3"/>
  <c r="F96" i="3"/>
  <c r="BB96" i="3"/>
  <c r="BD97" i="3" s="1"/>
  <c r="AB96" i="3"/>
  <c r="AD97" i="3" s="1"/>
  <c r="LZ97" i="3"/>
  <c r="MD97" i="3"/>
  <c r="MF98" i="3" s="1"/>
  <c r="AH96" i="3"/>
  <c r="JG97" i="3"/>
  <c r="CU96" i="3"/>
  <c r="AC96" i="3"/>
  <c r="AE97" i="3" s="1"/>
  <c r="OS97" i="3"/>
  <c r="OT97" i="3"/>
  <c r="GC97" i="3"/>
  <c r="BN96" i="3"/>
  <c r="BM97" i="3" s="1"/>
  <c r="JP97" i="3"/>
  <c r="JI97" i="3"/>
  <c r="JK98" i="3" s="1"/>
  <c r="OQ97" i="3"/>
  <c r="PP97" i="3"/>
  <c r="CO96" i="3"/>
  <c r="CQ97" i="3" s="1"/>
  <c r="HB97" i="3"/>
  <c r="HD98" i="3" s="1"/>
  <c r="EL97" i="3"/>
  <c r="NH97" i="3"/>
  <c r="JE97" i="3"/>
  <c r="N96" i="3"/>
  <c r="P97" i="3" s="1"/>
  <c r="R98" i="3" s="1"/>
  <c r="O96" i="3"/>
  <c r="Q97" i="3" s="1"/>
  <c r="EX97" i="3"/>
  <c r="EZ98" i="3" s="1"/>
  <c r="M96" i="3"/>
  <c r="KV97" i="3"/>
  <c r="KX98" i="3" s="1"/>
  <c r="GW97" i="3"/>
  <c r="HY97" i="3"/>
  <c r="LJ97" i="3"/>
  <c r="KR97" i="3"/>
  <c r="KS98" i="3" s="1"/>
  <c r="NJ97" i="3"/>
  <c r="NL98" i="3" s="1"/>
  <c r="PC97" i="3"/>
  <c r="LC97" i="3"/>
  <c r="LE98" i="3" s="1"/>
  <c r="LI97" i="3"/>
  <c r="PK97" i="3"/>
  <c r="PM98" i="3" s="1"/>
  <c r="IR97" i="3"/>
  <c r="FQ97" i="3"/>
  <c r="FQ98" i="3" s="1"/>
  <c r="NB97" i="3"/>
  <c r="NC98" i="3" s="1"/>
  <c r="PV97" i="3"/>
  <c r="PX98" i="3" s="1"/>
  <c r="PZ99" i="3" s="1"/>
  <c r="IY99" i="3" l="1"/>
  <c r="JI98" i="3"/>
  <c r="NQ98" i="3"/>
  <c r="NR98" i="3"/>
  <c r="MZ98" i="3"/>
  <c r="GY98" i="3"/>
  <c r="S98" i="3"/>
  <c r="EN98" i="3"/>
  <c r="OS98" i="3"/>
  <c r="GE98" i="3"/>
  <c r="CW97" i="3"/>
  <c r="KU98" i="3"/>
  <c r="GH98" i="3"/>
  <c r="EK98" i="3"/>
  <c r="EL99" i="3" s="1"/>
  <c r="FA98" i="3"/>
  <c r="PU98" i="3"/>
  <c r="HE98" i="3"/>
  <c r="OF98" i="3"/>
  <c r="CE97" i="3"/>
  <c r="KJ98" i="3"/>
  <c r="FZ98" i="3"/>
  <c r="GB99" i="3" s="1"/>
  <c r="GA98" i="3"/>
  <c r="FJ98" i="3"/>
  <c r="PO98" i="3"/>
  <c r="JD98" i="3"/>
  <c r="FX98" i="3"/>
  <c r="LK98" i="3"/>
  <c r="LM98" i="3"/>
  <c r="PS98" i="3"/>
  <c r="DH97" i="3"/>
  <c r="OM98" i="3"/>
  <c r="JE98" i="3"/>
  <c r="CD97" i="3"/>
  <c r="CF98" i="3" s="1"/>
  <c r="KC98" i="3"/>
  <c r="FU98" i="3"/>
  <c r="KP98" i="3"/>
  <c r="IB98" i="3"/>
  <c r="KA98" i="3"/>
  <c r="FB98" i="3"/>
  <c r="KV98" i="3"/>
  <c r="KX99" i="3" s="1"/>
  <c r="AB97" i="3"/>
  <c r="OB98" i="3"/>
  <c r="EW98" i="3"/>
  <c r="EY99" i="3" s="1"/>
  <c r="CC97" i="3"/>
  <c r="KG98" i="3"/>
  <c r="MG98" i="3"/>
  <c r="OR98" i="3"/>
  <c r="OT99" i="3" s="1"/>
  <c r="BX97" i="3"/>
  <c r="BB97" i="3"/>
  <c r="DO97" i="3"/>
  <c r="PD98" i="3"/>
  <c r="PF99" i="3" s="1"/>
  <c r="IF98" i="3"/>
  <c r="CU97" i="3"/>
  <c r="IS98" i="3"/>
  <c r="JW98" i="3"/>
  <c r="JY99" i="3" s="1"/>
  <c r="LW98" i="3"/>
  <c r="EG98" i="3"/>
  <c r="KI98" i="3"/>
  <c r="AW97" i="3"/>
  <c r="AW98" i="3" s="1"/>
  <c r="HY98" i="3"/>
  <c r="JP98" i="3"/>
  <c r="HV98" i="3"/>
  <c r="FG98" i="3"/>
  <c r="FI99" i="3" s="1"/>
  <c r="OD98" i="3"/>
  <c r="OQ98" i="3"/>
  <c r="CG97" i="3"/>
  <c r="OE98" i="3"/>
  <c r="OG99" i="3" s="1"/>
  <c r="BF97" i="3"/>
  <c r="BI97" i="3"/>
  <c r="ME98" i="3"/>
  <c r="OA98" i="3"/>
  <c r="MB98" i="3"/>
  <c r="MC98" i="3"/>
  <c r="CR97" i="3"/>
  <c r="CO97" i="3"/>
  <c r="CQ98" i="3" s="1"/>
  <c r="DS98" i="3"/>
  <c r="CZ97" i="3"/>
  <c r="IO98" i="3"/>
  <c r="HF98" i="3"/>
  <c r="HH99" i="3" s="1"/>
  <c r="HG98" i="3"/>
  <c r="BN97" i="3"/>
  <c r="BO98" i="3" s="1"/>
  <c r="BK97" i="3"/>
  <c r="BM98" i="3" s="1"/>
  <c r="ES98" i="3"/>
  <c r="EU99" i="3" s="1"/>
  <c r="DE97" i="3"/>
  <c r="CV97" i="3"/>
  <c r="HW98" i="3"/>
  <c r="HW99" i="3" s="1"/>
  <c r="OJ98" i="3"/>
  <c r="GV98" i="3"/>
  <c r="DC97" i="3"/>
  <c r="OL98" i="3"/>
  <c r="ON99" i="3" s="1"/>
  <c r="CY97" i="3"/>
  <c r="AV97" i="3"/>
  <c r="JJ98" i="3"/>
  <c r="B96" i="3"/>
  <c r="F97" i="3"/>
  <c r="E97" i="3"/>
  <c r="G98" i="3" s="1"/>
  <c r="D97" i="3"/>
  <c r="DN98" i="3"/>
  <c r="N97" i="3"/>
  <c r="KL98" i="3"/>
  <c r="OT98" i="3"/>
  <c r="MM98" i="3"/>
  <c r="IV98" i="3"/>
  <c r="JV98" i="3"/>
  <c r="OC98" i="3"/>
  <c r="OE99" i="3" s="1"/>
  <c r="CF97" i="3"/>
  <c r="FG99" i="3"/>
  <c r="OO98" i="3"/>
  <c r="LN98" i="3"/>
  <c r="LP99" i="3" s="1"/>
  <c r="LO98" i="3"/>
  <c r="JU98" i="3"/>
  <c r="PV98" i="3"/>
  <c r="FV99" i="3"/>
  <c r="KN98" i="3"/>
  <c r="PI98" i="3"/>
  <c r="CB97" i="3"/>
  <c r="CD98" i="3" s="1"/>
  <c r="GK98" i="3"/>
  <c r="GM99" i="3" s="1"/>
  <c r="GU98" i="3"/>
  <c r="FS98" i="3"/>
  <c r="LL98" i="3"/>
  <c r="O97" i="3"/>
  <c r="Q98" i="3" s="1"/>
  <c r="S99" i="3" s="1"/>
  <c r="JG98" i="3"/>
  <c r="CS98" i="3"/>
  <c r="JR98" i="3"/>
  <c r="AI97" i="3"/>
  <c r="AJ97" i="3"/>
  <c r="G97" i="3"/>
  <c r="LU99" i="3"/>
  <c r="LJ98" i="3"/>
  <c r="NW98" i="3"/>
  <c r="NW99" i="3" s="1"/>
  <c r="NX98" i="3"/>
  <c r="OZ99" i="3"/>
  <c r="GR98" i="3"/>
  <c r="DW98" i="3"/>
  <c r="ND98" i="3"/>
  <c r="NE98" i="3"/>
  <c r="NG99" i="3" s="1"/>
  <c r="LT98" i="3"/>
  <c r="IN99" i="3"/>
  <c r="FF98" i="3"/>
  <c r="DJ97" i="3"/>
  <c r="DL98" i="3" s="1"/>
  <c r="DN97" i="3"/>
  <c r="DP98" i="3" s="1"/>
  <c r="DP97" i="3"/>
  <c r="DR98" i="3" s="1"/>
  <c r="PN98" i="3"/>
  <c r="PP99" i="3" s="1"/>
  <c r="MA98" i="3"/>
  <c r="EQ98" i="3"/>
  <c r="ER99" i="3" s="1"/>
  <c r="IK98" i="3"/>
  <c r="IM99" i="3" s="1"/>
  <c r="HB98" i="3"/>
  <c r="HD99" i="3" s="1"/>
  <c r="GJ98" i="3"/>
  <c r="GL99" i="3" s="1"/>
  <c r="HR98" i="3"/>
  <c r="NA98" i="3"/>
  <c r="JL98" i="3"/>
  <c r="JN99" i="3" s="1"/>
  <c r="AO97" i="3"/>
  <c r="AN98" i="3" s="1"/>
  <c r="JZ98" i="3"/>
  <c r="BV97" i="3"/>
  <c r="BW98" i="3" s="1"/>
  <c r="BR97" i="3"/>
  <c r="MD98" i="3"/>
  <c r="MF99" i="3" s="1"/>
  <c r="L97" i="3"/>
  <c r="JF98" i="3"/>
  <c r="JH99" i="3" s="1"/>
  <c r="MY98" i="3"/>
  <c r="NB98" i="3"/>
  <c r="AX97" i="3"/>
  <c r="EH98" i="3"/>
  <c r="EJ99" i="3" s="1"/>
  <c r="GC98" i="3"/>
  <c r="KQ98" i="3"/>
  <c r="KQ99" i="3" s="1"/>
  <c r="K97" i="3"/>
  <c r="L98" i="3" s="1"/>
  <c r="CM97" i="3"/>
  <c r="CO98" i="3" s="1"/>
  <c r="OH98" i="3"/>
  <c r="AF97" i="3"/>
  <c r="AH98" i="3" s="1"/>
  <c r="KF98" i="3"/>
  <c r="KH98" i="3"/>
  <c r="KJ99" i="3" s="1"/>
  <c r="HZ98" i="3"/>
  <c r="NH98" i="3"/>
  <c r="KM98" i="3"/>
  <c r="MQ98" i="3"/>
  <c r="MR99" i="3" s="1"/>
  <c r="BT97" i="3"/>
  <c r="BC97" i="3"/>
  <c r="KR98" i="3"/>
  <c r="JB98" i="3"/>
  <c r="JD99" i="3" s="1"/>
  <c r="LI98" i="3"/>
  <c r="CP97" i="3"/>
  <c r="AA97" i="3"/>
  <c r="MT98" i="3"/>
  <c r="MT99" i="3" s="1"/>
  <c r="GF98" i="3"/>
  <c r="LB98" i="3"/>
  <c r="CT97" i="3"/>
  <c r="CV98" i="3" s="1"/>
  <c r="DX98" i="3"/>
  <c r="OY98" i="3"/>
  <c r="OZ98" i="3"/>
  <c r="FH98" i="3"/>
  <c r="DZ98" i="3"/>
  <c r="FM98" i="3"/>
  <c r="MS98" i="3"/>
  <c r="PT98" i="3"/>
  <c r="AQ97" i="3"/>
  <c r="AS98" i="3" s="1"/>
  <c r="LH98" i="3"/>
  <c r="LI99" i="3" s="1"/>
  <c r="IX98" i="3"/>
  <c r="NK98" i="3"/>
  <c r="FL98" i="3"/>
  <c r="FN99" i="3" s="1"/>
  <c r="MX98" i="3"/>
  <c r="ET98" i="3"/>
  <c r="CS97" i="3"/>
  <c r="CU98" i="3" s="1"/>
  <c r="BG97" i="3"/>
  <c r="BI98" i="3" s="1"/>
  <c r="CL97" i="3"/>
  <c r="IZ98" i="3"/>
  <c r="GB98" i="3"/>
  <c r="BW97" i="3"/>
  <c r="JH98" i="3"/>
  <c r="JT98" i="3"/>
  <c r="EV98" i="3"/>
  <c r="EW99" i="3" s="1"/>
  <c r="NT98" i="3"/>
  <c r="NV99" i="3" s="1"/>
  <c r="BQ97" i="3"/>
  <c r="BS98" i="3" s="1"/>
  <c r="FD98" i="3"/>
  <c r="JA98" i="3"/>
  <c r="KT98" i="3"/>
  <c r="KV99" i="3" s="1"/>
  <c r="OU98" i="3"/>
  <c r="OW99" i="3" s="1"/>
  <c r="OV98" i="3"/>
  <c r="OI99" i="3"/>
  <c r="DD98" i="3"/>
  <c r="JA99" i="3"/>
  <c r="GI98" i="3"/>
  <c r="GK99" i="3" s="1"/>
  <c r="GZ98" i="3"/>
  <c r="HB99" i="3" s="1"/>
  <c r="HA98" i="3"/>
  <c r="DA97" i="3"/>
  <c r="DC98" i="3" s="1"/>
  <c r="M97" i="3"/>
  <c r="O98" i="3" s="1"/>
  <c r="NS98" i="3"/>
  <c r="EF98" i="3"/>
  <c r="OP98" i="3"/>
  <c r="FA99" i="3"/>
  <c r="KZ98" i="3"/>
  <c r="HL99" i="3"/>
  <c r="NZ98" i="3"/>
  <c r="OA99" i="3" s="1"/>
  <c r="BN98" i="3"/>
  <c r="FI98" i="3"/>
  <c r="HI98" i="3"/>
  <c r="HK99" i="3" s="1"/>
  <c r="PS99" i="3"/>
  <c r="KK98" i="3"/>
  <c r="AM98" i="3"/>
  <c r="JE99" i="3"/>
  <c r="IT98" i="3"/>
  <c r="IA98" i="3"/>
  <c r="NJ98" i="3"/>
  <c r="NL99" i="3" s="1"/>
  <c r="PR98" i="3"/>
  <c r="BP97" i="3"/>
  <c r="BR98" i="3" s="1"/>
  <c r="H97" i="3"/>
  <c r="J98" i="3" s="1"/>
  <c r="NO98" i="3"/>
  <c r="NQ99" i="3" s="1"/>
  <c r="LQ98" i="3"/>
  <c r="HM99" i="3"/>
  <c r="GT98" i="3"/>
  <c r="KW98" i="3"/>
  <c r="KY99" i="3" s="1"/>
  <c r="MI98" i="3"/>
  <c r="OI98" i="3"/>
  <c r="JS98" i="3"/>
  <c r="ML98" i="3"/>
  <c r="MN99" i="3" s="1"/>
  <c r="ON98" i="3"/>
  <c r="JO99" i="3"/>
  <c r="FC98" i="3"/>
  <c r="LY98" i="3"/>
  <c r="BA97" i="3"/>
  <c r="BC98" i="3" s="1"/>
  <c r="LA98" i="3"/>
  <c r="DI97" i="3"/>
  <c r="DK98" i="3" s="1"/>
  <c r="DK97" i="3"/>
  <c r="FP98" i="3"/>
  <c r="FR99" i="3" s="1"/>
  <c r="AG97" i="3"/>
  <c r="AC97" i="3"/>
  <c r="AE98" i="3" s="1"/>
  <c r="KY98" i="3"/>
  <c r="LC98" i="3"/>
  <c r="ID98" i="3"/>
  <c r="CI97" i="3"/>
  <c r="CK98" i="3" s="1"/>
  <c r="ED98" i="3"/>
  <c r="PE98" i="3"/>
  <c r="PG99" i="3" s="1"/>
  <c r="PF98" i="3"/>
  <c r="II98" i="3"/>
  <c r="IK99" i="3" s="1"/>
  <c r="LU98" i="3"/>
  <c r="EC98" i="3"/>
  <c r="NN98" i="3"/>
  <c r="KB98" i="3"/>
  <c r="KD99" i="3" s="1"/>
  <c r="DG97" i="3"/>
  <c r="Z97" i="3"/>
  <c r="JO98" i="3"/>
  <c r="MW98" i="3"/>
  <c r="GQ98" i="3"/>
  <c r="IR98" i="3"/>
  <c r="IT99" i="3" s="1"/>
  <c r="AH97" i="3"/>
  <c r="AJ98" i="3" s="1"/>
  <c r="EE98" i="3"/>
  <c r="EG99" i="3" s="1"/>
  <c r="EL98" i="3"/>
  <c r="MN98" i="3"/>
  <c r="BH97" i="3"/>
  <c r="BJ98" i="3" s="1"/>
  <c r="LF98" i="3"/>
  <c r="LH99" i="3" s="1"/>
  <c r="NG98" i="3"/>
  <c r="PK98" i="3"/>
  <c r="PI99" i="3" s="1"/>
  <c r="PW98" i="3"/>
  <c r="PY99" i="3" s="1"/>
  <c r="QA100" i="3" s="1"/>
  <c r="LX98" i="3"/>
  <c r="LZ99" i="3" s="1"/>
  <c r="LZ98" i="3"/>
  <c r="HQ98" i="3"/>
  <c r="MJ98" i="3"/>
  <c r="AY97" i="3"/>
  <c r="BA98" i="3" s="1"/>
  <c r="DD97" i="3"/>
  <c r="DF98" i="3" s="1"/>
  <c r="FW98" i="3"/>
  <c r="FY99" i="3" s="1"/>
  <c r="CN97" i="3"/>
  <c r="BY97" i="3"/>
  <c r="CA98" i="3" s="1"/>
  <c r="DV98" i="3"/>
  <c r="HN98" i="3"/>
  <c r="GD98" i="3"/>
  <c r="PB98" i="3"/>
  <c r="HC98" i="3"/>
  <c r="HX98" i="3"/>
  <c r="HZ99" i="3" s="1"/>
  <c r="FR98" i="3"/>
  <c r="FT99" i="3" s="1"/>
  <c r="NI98" i="3"/>
  <c r="PP98" i="3"/>
  <c r="EB98" i="3"/>
  <c r="ED99" i="3" s="1"/>
  <c r="DU98" i="3"/>
  <c r="DV99" i="3" s="1"/>
  <c r="AZ97" i="3"/>
  <c r="EM98" i="3"/>
  <c r="EO99" i="3" s="1"/>
  <c r="MO98" i="3"/>
  <c r="PL98" i="3"/>
  <c r="PC98" i="3"/>
  <c r="GP98" i="3"/>
  <c r="GR99" i="3" s="1"/>
  <c r="EO98" i="3"/>
  <c r="ER98" i="3"/>
  <c r="X97" i="3"/>
  <c r="Z98" i="3" s="1"/>
  <c r="NP98" i="3"/>
  <c r="FO98" i="3"/>
  <c r="FQ99" i="3" s="1"/>
  <c r="JQ98" i="3"/>
  <c r="HS98" i="3"/>
  <c r="HU99" i="3" s="1"/>
  <c r="EX98" i="3"/>
  <c r="EZ99" i="3" s="1"/>
  <c r="PA98" i="3"/>
  <c r="PC99" i="3" s="1"/>
  <c r="IH98" i="3"/>
  <c r="IE98" i="3"/>
  <c r="IG99" i="3" s="1"/>
  <c r="MK98" i="3"/>
  <c r="GG98" i="3"/>
  <c r="GS98" i="3"/>
  <c r="GU99" i="3" s="1"/>
  <c r="IQ98" i="3"/>
  <c r="IP99" i="3" s="1"/>
  <c r="AT97" i="3"/>
  <c r="HO98" i="3"/>
  <c r="PJ98" i="3"/>
  <c r="PJ99" i="3" s="1"/>
  <c r="EN100" i="3" l="1"/>
  <c r="MT100" i="3"/>
  <c r="BQ99" i="3"/>
  <c r="MK99" i="3"/>
  <c r="MM100" i="3" s="1"/>
  <c r="DY99" i="3"/>
  <c r="EB99" i="3"/>
  <c r="GP99" i="3"/>
  <c r="BF98" i="3"/>
  <c r="LG99" i="3"/>
  <c r="MJ99" i="3"/>
  <c r="FI100" i="3"/>
  <c r="MO99" i="3"/>
  <c r="EI99" i="3"/>
  <c r="HV99" i="3"/>
  <c r="IE99" i="3"/>
  <c r="HQ99" i="3"/>
  <c r="PN99" i="3"/>
  <c r="NK99" i="3"/>
  <c r="HP99" i="3"/>
  <c r="HS99" i="3"/>
  <c r="IV100" i="3"/>
  <c r="LE99" i="3"/>
  <c r="KF99" i="3"/>
  <c r="CM98" i="3"/>
  <c r="CO99" i="3" s="1"/>
  <c r="AV98" i="3"/>
  <c r="MM99" i="3"/>
  <c r="NR99" i="3"/>
  <c r="HN99" i="3"/>
  <c r="MQ99" i="3"/>
  <c r="X98" i="3"/>
  <c r="PD99" i="3"/>
  <c r="DX99" i="3"/>
  <c r="DH99" i="3"/>
  <c r="MB99" i="3"/>
  <c r="NI99" i="3"/>
  <c r="EN99" i="3"/>
  <c r="GS99" i="3"/>
  <c r="GU100" i="3" s="1"/>
  <c r="DI98" i="3"/>
  <c r="LW99" i="3"/>
  <c r="EF99" i="3"/>
  <c r="LA99" i="3"/>
  <c r="DM98" i="3"/>
  <c r="MA99" i="3"/>
  <c r="OP99" i="3"/>
  <c r="LX99" i="3"/>
  <c r="LZ100" i="3" s="1"/>
  <c r="GV99" i="3"/>
  <c r="IV99" i="3"/>
  <c r="KM99" i="3"/>
  <c r="KO100" i="3" s="1"/>
  <c r="FK99" i="3"/>
  <c r="CC98" i="3"/>
  <c r="HO99" i="3"/>
  <c r="CJ98" i="3"/>
  <c r="CL99" i="3" s="1"/>
  <c r="HC99" i="3"/>
  <c r="BU98" i="3"/>
  <c r="JM99" i="3"/>
  <c r="BU99" i="3"/>
  <c r="JJ99" i="3"/>
  <c r="CN98" i="3"/>
  <c r="MV99" i="3"/>
  <c r="MZ99" i="3"/>
  <c r="FO99" i="3"/>
  <c r="PA99" i="3"/>
  <c r="GH99" i="3"/>
  <c r="LJ99" i="3"/>
  <c r="LL100" i="3" s="1"/>
  <c r="LK99" i="3"/>
  <c r="BV98" i="3"/>
  <c r="IB99" i="3"/>
  <c r="OJ99" i="3"/>
  <c r="GE99" i="3"/>
  <c r="NA99" i="3"/>
  <c r="BT98" i="3"/>
  <c r="BT99" i="3" s="1"/>
  <c r="MC99" i="3"/>
  <c r="ME100" i="3" s="1"/>
  <c r="LV99" i="3"/>
  <c r="GT99" i="3"/>
  <c r="I98" i="3"/>
  <c r="JT99" i="3"/>
  <c r="LN99" i="3"/>
  <c r="AP98" i="3"/>
  <c r="LQ99" i="3"/>
  <c r="AU98" i="3"/>
  <c r="CL98" i="3"/>
  <c r="FM99" i="3"/>
  <c r="KN99" i="3"/>
  <c r="P98" i="3"/>
  <c r="R99" i="3" s="1"/>
  <c r="NH99" i="3"/>
  <c r="D98" i="3"/>
  <c r="B97" i="3"/>
  <c r="F98" i="3"/>
  <c r="H99" i="3" s="1"/>
  <c r="E98" i="3"/>
  <c r="AF98" i="3"/>
  <c r="AG99" i="3" s="1"/>
  <c r="DA98" i="3"/>
  <c r="OL99" i="3"/>
  <c r="ON100" i="3" s="1"/>
  <c r="DG98" i="3"/>
  <c r="HI99" i="3"/>
  <c r="DU99" i="3"/>
  <c r="BH98" i="3"/>
  <c r="OF99" i="3"/>
  <c r="IA99" i="3"/>
  <c r="LY99" i="3"/>
  <c r="IH99" i="3"/>
  <c r="IJ100" i="3" s="1"/>
  <c r="BZ98" i="3"/>
  <c r="CE98" i="3"/>
  <c r="AD98" i="3"/>
  <c r="ID99" i="3"/>
  <c r="IF100" i="3" s="1"/>
  <c r="KE99" i="3"/>
  <c r="DJ98" i="3"/>
  <c r="DL99" i="3" s="1"/>
  <c r="FZ99" i="3"/>
  <c r="GC99" i="3"/>
  <c r="GE100" i="3" s="1"/>
  <c r="OH99" i="3"/>
  <c r="FC99" i="3"/>
  <c r="CY98" i="3"/>
  <c r="U99" i="3"/>
  <c r="NX99" i="3"/>
  <c r="BL98" i="3"/>
  <c r="NS99" i="3"/>
  <c r="KZ99" i="3"/>
  <c r="LA100" i="3" s="1"/>
  <c r="IL99" i="3"/>
  <c r="AO98" i="3"/>
  <c r="AP99" i="3" s="1"/>
  <c r="GT100" i="3"/>
  <c r="W98" i="3"/>
  <c r="MX99" i="3"/>
  <c r="MY99" i="3"/>
  <c r="HO100" i="3"/>
  <c r="MH99" i="3"/>
  <c r="JC100" i="3"/>
  <c r="CQ99" i="3"/>
  <c r="LR100" i="3"/>
  <c r="HY99" i="3"/>
  <c r="CS99" i="3"/>
  <c r="OC99" i="3"/>
  <c r="AY98" i="3"/>
  <c r="AA98" i="3"/>
  <c r="AB99" i="3" s="1"/>
  <c r="PT99" i="3"/>
  <c r="PU99" i="3"/>
  <c r="JF99" i="3"/>
  <c r="JH100" i="3" s="1"/>
  <c r="GD100" i="3"/>
  <c r="KA99" i="3"/>
  <c r="EM99" i="3"/>
  <c r="GG99" i="3"/>
  <c r="HA99" i="3"/>
  <c r="HC100" i="3" s="1"/>
  <c r="EA99" i="3"/>
  <c r="MW99" i="3"/>
  <c r="OM99" i="3"/>
  <c r="KU99" i="3"/>
  <c r="KW100" i="3" s="1"/>
  <c r="NO99" i="3"/>
  <c r="PL99" i="3"/>
  <c r="GV100" i="3"/>
  <c r="II99" i="3"/>
  <c r="IJ99" i="3"/>
  <c r="JS99" i="3"/>
  <c r="ET99" i="3"/>
  <c r="PE99" i="3"/>
  <c r="BB98" i="3"/>
  <c r="PR99" i="3"/>
  <c r="V98" i="3"/>
  <c r="GF99" i="3"/>
  <c r="ML99" i="3"/>
  <c r="JQ99" i="3"/>
  <c r="NP99" i="3"/>
  <c r="PH99" i="3"/>
  <c r="PH100" i="3" s="1"/>
  <c r="IF99" i="3"/>
  <c r="AI98" i="3"/>
  <c r="LC99" i="3"/>
  <c r="FE99" i="3"/>
  <c r="FG100" i="3" s="1"/>
  <c r="JU99" i="3"/>
  <c r="JW100" i="3" s="1"/>
  <c r="GQ99" i="3"/>
  <c r="LS99" i="3"/>
  <c r="LU100" i="3" s="1"/>
  <c r="AG98" i="3"/>
  <c r="AI99" i="3" s="1"/>
  <c r="FB99" i="3"/>
  <c r="HM100" i="3"/>
  <c r="GO99" i="3"/>
  <c r="GA99" i="3"/>
  <c r="GC100" i="3" s="1"/>
  <c r="OR99" i="3"/>
  <c r="EH99" i="3"/>
  <c r="LF99" i="3"/>
  <c r="K98" i="3"/>
  <c r="L99" i="3" s="1"/>
  <c r="DH98" i="3"/>
  <c r="DJ99" i="3" s="1"/>
  <c r="OX99" i="3"/>
  <c r="OY100" i="3" s="1"/>
  <c r="JC99" i="3"/>
  <c r="JE100" i="3" s="1"/>
  <c r="EX99" i="3"/>
  <c r="EZ100" i="3" s="1"/>
  <c r="GD99" i="3"/>
  <c r="NM99" i="3"/>
  <c r="NO100" i="3" s="1"/>
  <c r="PV99" i="3"/>
  <c r="FJ99" i="3"/>
  <c r="AC98" i="3"/>
  <c r="AE99" i="3" s="1"/>
  <c r="KT99" i="3"/>
  <c r="KV100" i="3" s="1"/>
  <c r="KO99" i="3"/>
  <c r="KH99" i="3"/>
  <c r="M98" i="3"/>
  <c r="AZ98" i="3"/>
  <c r="N98" i="3"/>
  <c r="KB99" i="3"/>
  <c r="NB99" i="3"/>
  <c r="NC99" i="3"/>
  <c r="DT99" i="3"/>
  <c r="FH99" i="3"/>
  <c r="NF99" i="3"/>
  <c r="NZ99" i="3"/>
  <c r="LL99" i="3"/>
  <c r="AK98" i="3"/>
  <c r="AL99" i="3" s="1"/>
  <c r="AL98" i="3"/>
  <c r="JI99" i="3"/>
  <c r="FU99" i="3"/>
  <c r="FV100" i="3" s="1"/>
  <c r="OY99" i="3"/>
  <c r="PK99" i="3"/>
  <c r="PM100" i="3" s="1"/>
  <c r="PX99" i="3"/>
  <c r="PZ100" i="3" s="1"/>
  <c r="LT99" i="3"/>
  <c r="FX99" i="3"/>
  <c r="AT98" i="3"/>
  <c r="IX99" i="3"/>
  <c r="GZ99" i="3"/>
  <c r="EC99" i="3"/>
  <c r="EE100" i="3" s="1"/>
  <c r="EK99" i="3"/>
  <c r="EM100" i="3" s="1"/>
  <c r="H98" i="3"/>
  <c r="JL99" i="3"/>
  <c r="DE98" i="3"/>
  <c r="DG99" i="3" s="1"/>
  <c r="Y98" i="3"/>
  <c r="AA99" i="3" s="1"/>
  <c r="IQ99" i="3"/>
  <c r="CT98" i="3"/>
  <c r="MG99" i="3"/>
  <c r="CI98" i="3"/>
  <c r="CK99" i="3" s="1"/>
  <c r="HX99" i="3"/>
  <c r="KK99" i="3"/>
  <c r="IU99" i="3"/>
  <c r="IW100" i="3" s="1"/>
  <c r="DQ98" i="3"/>
  <c r="DS99" i="3" s="1"/>
  <c r="MI99" i="3"/>
  <c r="OB99" i="3"/>
  <c r="OD99" i="3"/>
  <c r="OF100" i="3" s="1"/>
  <c r="KR99" i="3"/>
  <c r="KT100" i="3" s="1"/>
  <c r="JG99" i="3"/>
  <c r="LO99" i="3"/>
  <c r="PQ99" i="3"/>
  <c r="PR100" i="3" s="1"/>
  <c r="KL99" i="3"/>
  <c r="KN100" i="3" s="1"/>
  <c r="HG99" i="3"/>
  <c r="HI100" i="3" s="1"/>
  <c r="GI99" i="3"/>
  <c r="GJ99" i="3"/>
  <c r="GL100" i="3" s="1"/>
  <c r="OU99" i="3"/>
  <c r="OW100" i="3" s="1"/>
  <c r="NN99" i="3"/>
  <c r="HJ99" i="3"/>
  <c r="HL100" i="3" s="1"/>
  <c r="JZ99" i="3"/>
  <c r="JK99" i="3"/>
  <c r="JM100" i="3" s="1"/>
  <c r="HR99" i="3"/>
  <c r="NE99" i="3"/>
  <c r="FP99" i="3"/>
  <c r="FR100" i="3" s="1"/>
  <c r="IR99" i="3"/>
  <c r="IT100" i="3" s="1"/>
  <c r="IS99" i="3"/>
  <c r="LI100" i="3"/>
  <c r="NN100" i="3"/>
  <c r="GM100" i="3"/>
  <c r="BX98" i="3"/>
  <c r="BY99" i="3" s="1"/>
  <c r="BY98" i="3"/>
  <c r="FP100" i="3"/>
  <c r="DZ99" i="3"/>
  <c r="MS99" i="3"/>
  <c r="OG100" i="3"/>
  <c r="FL99" i="3"/>
  <c r="FN100" i="3" s="1"/>
  <c r="HJ100" i="3"/>
  <c r="PE100" i="3"/>
  <c r="EQ99" i="3"/>
  <c r="DW99" i="3"/>
  <c r="DY100" i="3" s="1"/>
  <c r="HE99" i="3"/>
  <c r="PM99" i="3"/>
  <c r="MP99" i="3"/>
  <c r="MR100" i="3" s="1"/>
  <c r="AB98" i="3"/>
  <c r="EE99" i="3"/>
  <c r="EG100" i="3" s="1"/>
  <c r="FT100" i="3"/>
  <c r="JP100" i="3"/>
  <c r="OK99" i="3"/>
  <c r="IC99" i="3"/>
  <c r="IE100" i="3" s="1"/>
  <c r="LB99" i="3"/>
  <c r="IO99" i="3"/>
  <c r="IO100" i="3" s="1"/>
  <c r="NU99" i="3"/>
  <c r="NW100" i="3" s="1"/>
  <c r="DE99" i="3"/>
  <c r="GY99" i="3"/>
  <c r="GN99" i="3"/>
  <c r="DF99" i="3"/>
  <c r="FD99" i="3"/>
  <c r="FF100" i="3" s="1"/>
  <c r="FF99" i="3"/>
  <c r="JV99" i="3"/>
  <c r="JB99" i="3"/>
  <c r="JD100" i="3" s="1"/>
  <c r="EV99" i="3"/>
  <c r="EX100" i="3" s="1"/>
  <c r="IZ99" i="3"/>
  <c r="MU99" i="3"/>
  <c r="MV100" i="3" s="1"/>
  <c r="PB99" i="3"/>
  <c r="PD100" i="3" s="1"/>
  <c r="LD99" i="3"/>
  <c r="LF100" i="3" s="1"/>
  <c r="CP98" i="3"/>
  <c r="CR99" i="3" s="1"/>
  <c r="CR98" i="3"/>
  <c r="CT99" i="3" s="1"/>
  <c r="BE98" i="3"/>
  <c r="NJ99" i="3"/>
  <c r="NL100" i="3" s="1"/>
  <c r="KS99" i="3"/>
  <c r="ND99" i="3"/>
  <c r="MH100" i="3"/>
  <c r="AQ98" i="3"/>
  <c r="HT99" i="3"/>
  <c r="HV100" i="3" s="1"/>
  <c r="ES99" i="3"/>
  <c r="DR99" i="3"/>
  <c r="DT100" i="3" s="1"/>
  <c r="NY99" i="3"/>
  <c r="OA100" i="3" s="1"/>
  <c r="BG98" i="3"/>
  <c r="GW99" i="3"/>
  <c r="GW100" i="3" s="1"/>
  <c r="KP99" i="3"/>
  <c r="JW99" i="3"/>
  <c r="JY100" i="3" s="1"/>
  <c r="OQ99" i="3"/>
  <c r="CH98" i="3"/>
  <c r="JX99" i="3"/>
  <c r="JZ100" i="3" s="1"/>
  <c r="CB98" i="3"/>
  <c r="CD99" i="3" s="1"/>
  <c r="OV99" i="3"/>
  <c r="AR98" i="3"/>
  <c r="BQ98" i="3"/>
  <c r="BS99" i="3" s="1"/>
  <c r="AX98" i="3"/>
  <c r="AZ99" i="3" s="1"/>
  <c r="GX99" i="3"/>
  <c r="CX98" i="3"/>
  <c r="BP98" i="3"/>
  <c r="BR99" i="3" s="1"/>
  <c r="CZ98" i="3"/>
  <c r="DB98" i="3"/>
  <c r="MD99" i="3"/>
  <c r="ME99" i="3"/>
  <c r="BK98" i="3"/>
  <c r="BM99" i="3" s="1"/>
  <c r="OS99" i="3"/>
  <c r="JR99" i="3"/>
  <c r="CW98" i="3"/>
  <c r="BD98" i="3"/>
  <c r="BF99" i="3" s="1"/>
  <c r="KG99" i="3"/>
  <c r="KI100" i="3" s="1"/>
  <c r="KI99" i="3"/>
  <c r="KC99" i="3"/>
  <c r="KE100" i="3" s="1"/>
  <c r="FW99" i="3"/>
  <c r="FY100" i="3" s="1"/>
  <c r="OO99" i="3"/>
  <c r="OQ100" i="3" s="1"/>
  <c r="LM99" i="3"/>
  <c r="LO100" i="3" s="1"/>
  <c r="CG98" i="3"/>
  <c r="PW99" i="3"/>
  <c r="PY100" i="3" s="1"/>
  <c r="QA101" i="3" s="1"/>
  <c r="KW99" i="3"/>
  <c r="EP99" i="3"/>
  <c r="PO99" i="3"/>
  <c r="NT99" i="3"/>
  <c r="NV100" i="3" s="1"/>
  <c r="HF99" i="3"/>
  <c r="HH100" i="3" s="1"/>
  <c r="IW99" i="3"/>
  <c r="IY100" i="3" s="1"/>
  <c r="LR99" i="3"/>
  <c r="LT100" i="3" s="1"/>
  <c r="DO98" i="3"/>
  <c r="DQ99" i="3" s="1"/>
  <c r="DS100" i="3" s="1"/>
  <c r="FS99" i="3"/>
  <c r="JP99" i="3"/>
  <c r="JQ100" i="3" s="1"/>
  <c r="JS101" i="3" l="1"/>
  <c r="AI100" i="3"/>
  <c r="CA100" i="3"/>
  <c r="CF100" i="3"/>
  <c r="FR101" i="3"/>
  <c r="JU100" i="3"/>
  <c r="GX101" i="3"/>
  <c r="CH99" i="3"/>
  <c r="OV100" i="3"/>
  <c r="CS100" i="3"/>
  <c r="BJ99" i="3"/>
  <c r="JV100" i="3"/>
  <c r="JX101" i="3" s="1"/>
  <c r="OL100" i="3"/>
  <c r="CQ100" i="3"/>
  <c r="IG100" i="3"/>
  <c r="KL100" i="3"/>
  <c r="BS100" i="3"/>
  <c r="EL100" i="3"/>
  <c r="CI99" i="3"/>
  <c r="MF100" i="3"/>
  <c r="MG100" i="3"/>
  <c r="LW100" i="3"/>
  <c r="FU100" i="3"/>
  <c r="KY100" i="3"/>
  <c r="OU100" i="3"/>
  <c r="DD99" i="3"/>
  <c r="DF100" i="3" s="1"/>
  <c r="GZ100" i="3"/>
  <c r="OX100" i="3"/>
  <c r="OS100" i="3"/>
  <c r="BI99" i="3"/>
  <c r="IP100" i="3"/>
  <c r="IQ101" i="3" s="1"/>
  <c r="AS99" i="3"/>
  <c r="AJ99" i="3"/>
  <c r="JB100" i="3"/>
  <c r="FH100" i="3"/>
  <c r="FH101" i="3" s="1"/>
  <c r="HA100" i="3"/>
  <c r="LD100" i="3"/>
  <c r="AD99" i="3"/>
  <c r="HG100" i="3"/>
  <c r="CF99" i="3"/>
  <c r="EA100" i="3"/>
  <c r="EB100" i="3"/>
  <c r="OK100" i="3"/>
  <c r="BO99" i="3"/>
  <c r="LJ100" i="3"/>
  <c r="IU100" i="3"/>
  <c r="IW101" i="3" s="1"/>
  <c r="HT100" i="3"/>
  <c r="NP100" i="3"/>
  <c r="JI100" i="3"/>
  <c r="MK100" i="3"/>
  <c r="HZ100" i="3"/>
  <c r="IS100" i="3"/>
  <c r="J99" i="3"/>
  <c r="L100" i="3" s="1"/>
  <c r="IZ100" i="3"/>
  <c r="JK100" i="3"/>
  <c r="OB100" i="3"/>
  <c r="P99" i="3"/>
  <c r="R100" i="3" s="1"/>
  <c r="KQ100" i="3"/>
  <c r="FL100" i="3"/>
  <c r="GF100" i="3"/>
  <c r="GF101" i="3" s="1"/>
  <c r="OT100" i="3"/>
  <c r="FD100" i="3"/>
  <c r="IH100" i="3"/>
  <c r="X99" i="3"/>
  <c r="Z100" i="3" s="1"/>
  <c r="V99" i="3"/>
  <c r="W99" i="3"/>
  <c r="T99" i="3"/>
  <c r="EV100" i="3"/>
  <c r="EX101" i="3" s="1"/>
  <c r="JA100" i="3"/>
  <c r="JC101" i="3" s="1"/>
  <c r="EC100" i="3"/>
  <c r="KC100" i="3"/>
  <c r="PV100" i="3"/>
  <c r="FA100" i="3"/>
  <c r="OE100" i="3"/>
  <c r="I99" i="3"/>
  <c r="HF100" i="3"/>
  <c r="HH101" i="3" s="1"/>
  <c r="NX100" i="3"/>
  <c r="MJ100" i="3"/>
  <c r="MZ100" i="3"/>
  <c r="NA100" i="3"/>
  <c r="IB100" i="3"/>
  <c r="IN100" i="3"/>
  <c r="NZ100" i="3"/>
  <c r="OJ100" i="3"/>
  <c r="OL101" i="3" s="1"/>
  <c r="CB99" i="3"/>
  <c r="OH100" i="3"/>
  <c r="DI99" i="3"/>
  <c r="G99" i="3"/>
  <c r="I100" i="3" s="1"/>
  <c r="NJ100" i="3"/>
  <c r="CN99" i="3"/>
  <c r="LP100" i="3"/>
  <c r="LX100" i="3"/>
  <c r="LZ101" i="3" s="1"/>
  <c r="GG100" i="3"/>
  <c r="LM100" i="3"/>
  <c r="FQ100" i="3"/>
  <c r="JL100" i="3"/>
  <c r="HE100" i="3"/>
  <c r="FM100" i="3"/>
  <c r="GX100" i="3"/>
  <c r="GY101" i="3" s="1"/>
  <c r="DO99" i="3"/>
  <c r="DK99" i="3"/>
  <c r="MD100" i="3"/>
  <c r="MF101" i="3" s="1"/>
  <c r="NT100" i="3"/>
  <c r="PI100" i="3"/>
  <c r="PJ101" i="3" s="1"/>
  <c r="NM100" i="3"/>
  <c r="EW100" i="3"/>
  <c r="EY101" i="3" s="1"/>
  <c r="MQ100" i="3"/>
  <c r="BK99" i="3"/>
  <c r="BM100" i="3" s="1"/>
  <c r="JG100" i="3"/>
  <c r="IM100" i="3"/>
  <c r="EY100" i="3"/>
  <c r="PL100" i="3"/>
  <c r="DP99" i="3"/>
  <c r="DR100" i="3" s="1"/>
  <c r="DT101" i="3" s="1"/>
  <c r="DU100" i="3"/>
  <c r="DW101" i="3" s="1"/>
  <c r="AM99" i="3"/>
  <c r="AN100" i="3" s="1"/>
  <c r="AN99" i="3"/>
  <c r="ND100" i="3"/>
  <c r="NF101" i="3" s="1"/>
  <c r="NE100" i="3"/>
  <c r="PT100" i="3"/>
  <c r="BA99" i="3"/>
  <c r="BB100" i="3" s="1"/>
  <c r="HQ101" i="3"/>
  <c r="MG101" i="3"/>
  <c r="NB100" i="3"/>
  <c r="LC100" i="3"/>
  <c r="DJ100" i="3"/>
  <c r="EI100" i="3"/>
  <c r="EP101" i="3"/>
  <c r="PQ100" i="3"/>
  <c r="CY99" i="3"/>
  <c r="EU100" i="3"/>
  <c r="EW101" i="3" s="1"/>
  <c r="DH100" i="3"/>
  <c r="PO100" i="3"/>
  <c r="ES100" i="3"/>
  <c r="EU101" i="3" s="1"/>
  <c r="BZ99" i="3"/>
  <c r="CA99" i="3"/>
  <c r="FC100" i="3"/>
  <c r="DM99" i="3"/>
  <c r="CC99" i="3"/>
  <c r="KB100" i="3"/>
  <c r="IY101" i="3"/>
  <c r="MI100" i="3"/>
  <c r="DI100" i="3"/>
  <c r="FZ100" i="3"/>
  <c r="PA100" i="3"/>
  <c r="FJ100" i="3"/>
  <c r="FK101" i="3" s="1"/>
  <c r="M99" i="3"/>
  <c r="O99" i="3"/>
  <c r="Q100" i="3" s="1"/>
  <c r="LH100" i="3"/>
  <c r="GO100" i="3"/>
  <c r="GQ100" i="3"/>
  <c r="LE100" i="3"/>
  <c r="NR100" i="3"/>
  <c r="MN100" i="3"/>
  <c r="MP101" i="3" s="1"/>
  <c r="BD99" i="3"/>
  <c r="IK100" i="3"/>
  <c r="IM101" i="3" s="1"/>
  <c r="IL100" i="3"/>
  <c r="IN101" i="3" s="1"/>
  <c r="PN100" i="3"/>
  <c r="OO100" i="3"/>
  <c r="GI100" i="3"/>
  <c r="AC99" i="3"/>
  <c r="FK100" i="3"/>
  <c r="IA100" i="3"/>
  <c r="CU99" i="3"/>
  <c r="JF100" i="3"/>
  <c r="JF101" i="3" s="1"/>
  <c r="Q99" i="3"/>
  <c r="S100" i="3" s="1"/>
  <c r="MP100" i="3"/>
  <c r="MB100" i="3"/>
  <c r="II100" i="3"/>
  <c r="IK101" i="3" s="1"/>
  <c r="NU100" i="3"/>
  <c r="DA99" i="3"/>
  <c r="GB100" i="3"/>
  <c r="GD101" i="3" s="1"/>
  <c r="AF99" i="3"/>
  <c r="AH100" i="3" s="1"/>
  <c r="MA100" i="3"/>
  <c r="DW100" i="3"/>
  <c r="DB99" i="3"/>
  <c r="DC99" i="3"/>
  <c r="DE100" i="3" s="1"/>
  <c r="DG101" i="3" s="1"/>
  <c r="KP100" i="3"/>
  <c r="LS100" i="3"/>
  <c r="LT101" i="3" s="1"/>
  <c r="K99" i="3"/>
  <c r="BV99" i="3"/>
  <c r="ID100" i="3"/>
  <c r="IF101" i="3" s="1"/>
  <c r="GJ100" i="3"/>
  <c r="MX100" i="3"/>
  <c r="JO100" i="3"/>
  <c r="JQ101" i="3" s="1"/>
  <c r="HQ100" i="3"/>
  <c r="IX100" i="3"/>
  <c r="IZ101" i="3" s="1"/>
  <c r="OR100" i="3"/>
  <c r="OT101" i="3" s="1"/>
  <c r="EH100" i="3"/>
  <c r="EP100" i="3"/>
  <c r="DX100" i="3"/>
  <c r="DZ100" i="3"/>
  <c r="MS100" i="3"/>
  <c r="MU101" i="3" s="1"/>
  <c r="MO100" i="3"/>
  <c r="KH100" i="3"/>
  <c r="BE99" i="3"/>
  <c r="HU100" i="3"/>
  <c r="FS100" i="3"/>
  <c r="HW100" i="3"/>
  <c r="HX100" i="3"/>
  <c r="FX100" i="3"/>
  <c r="GN100" i="3"/>
  <c r="GR100" i="3"/>
  <c r="ED100" i="3"/>
  <c r="HD100" i="3"/>
  <c r="HF101" i="3" s="1"/>
  <c r="BC99" i="3"/>
  <c r="ET100" i="3"/>
  <c r="PK100" i="3"/>
  <c r="HY100" i="3"/>
  <c r="IA101" i="3" s="1"/>
  <c r="IR100" i="3"/>
  <c r="MJ101" i="3"/>
  <c r="DG100" i="3"/>
  <c r="DN99" i="3"/>
  <c r="DP100" i="3" s="1"/>
  <c r="AC100" i="3"/>
  <c r="AV99" i="3"/>
  <c r="NH100" i="3"/>
  <c r="BB99" i="3"/>
  <c r="PX100" i="3"/>
  <c r="PZ101" i="3" s="1"/>
  <c r="GE101" i="3"/>
  <c r="PJ100" i="3"/>
  <c r="BL99" i="3"/>
  <c r="GV101" i="3"/>
  <c r="LB100" i="3"/>
  <c r="LD101" i="3" s="1"/>
  <c r="IH101" i="3"/>
  <c r="AW99" i="3"/>
  <c r="Z99" i="3"/>
  <c r="FB100" i="3"/>
  <c r="EZ101" i="3" s="1"/>
  <c r="PP100" i="3"/>
  <c r="BH99" i="3"/>
  <c r="KX100" i="3"/>
  <c r="KX101" i="3" s="1"/>
  <c r="KS100" i="3"/>
  <c r="KU101" i="3" s="1"/>
  <c r="KR100" i="3"/>
  <c r="NF100" i="3"/>
  <c r="BG99" i="3"/>
  <c r="NS100" i="3"/>
  <c r="NU101" i="3" s="1"/>
  <c r="JJ100" i="3"/>
  <c r="PS100" i="3"/>
  <c r="JR100" i="3"/>
  <c r="JA101" i="3"/>
  <c r="ER100" i="3"/>
  <c r="LQ101" i="3"/>
  <c r="KK100" i="3"/>
  <c r="JT100" i="3"/>
  <c r="CZ99" i="3"/>
  <c r="AT99" i="3"/>
  <c r="AV100" i="3" s="1"/>
  <c r="CJ99" i="3"/>
  <c r="GY100" i="3"/>
  <c r="HA101" i="3" s="1"/>
  <c r="HX101" i="3"/>
  <c r="KU100" i="3"/>
  <c r="KW101" i="3" s="1"/>
  <c r="MW100" i="3"/>
  <c r="MX101" i="3" s="1"/>
  <c r="JX100" i="3"/>
  <c r="GP100" i="3"/>
  <c r="IQ100" i="3"/>
  <c r="OM100" i="3"/>
  <c r="GA100" i="3"/>
  <c r="MU100" i="3"/>
  <c r="BP99" i="3"/>
  <c r="BR100" i="3" s="1"/>
  <c r="KF100" i="3"/>
  <c r="EQ100" i="3"/>
  <c r="NG100" i="3"/>
  <c r="HN101" i="3"/>
  <c r="GK100" i="3"/>
  <c r="GM101" i="3" s="1"/>
  <c r="LQ100" i="3"/>
  <c r="LS101" i="3" s="1"/>
  <c r="OD100" i="3"/>
  <c r="OF101" i="3" s="1"/>
  <c r="KM100" i="3"/>
  <c r="KO101" i="3" s="1"/>
  <c r="CV99" i="3"/>
  <c r="JN100" i="3"/>
  <c r="HB100" i="3"/>
  <c r="LV100" i="3"/>
  <c r="LX101" i="3" s="1"/>
  <c r="FW100" i="3"/>
  <c r="LN100" i="3"/>
  <c r="LP101" i="3" s="1"/>
  <c r="DV100" i="3"/>
  <c r="DX101" i="3" s="1"/>
  <c r="KD100" i="3"/>
  <c r="KF101" i="3" s="1"/>
  <c r="KG100" i="3"/>
  <c r="KJ100" i="3"/>
  <c r="CX99" i="3"/>
  <c r="CZ100" i="3" s="1"/>
  <c r="CW99" i="3"/>
  <c r="CY100" i="3" s="1"/>
  <c r="OZ100" i="3"/>
  <c r="EJ100" i="3"/>
  <c r="GS100" i="3"/>
  <c r="GU101" i="3" s="1"/>
  <c r="AK99" i="3"/>
  <c r="JS100" i="3"/>
  <c r="GH100" i="3"/>
  <c r="PG100" i="3"/>
  <c r="PI101" i="3" s="1"/>
  <c r="NQ100" i="3"/>
  <c r="MY100" i="3"/>
  <c r="EO100" i="3"/>
  <c r="EO101" i="3" s="1"/>
  <c r="PW100" i="3"/>
  <c r="PY101" i="3" s="1"/>
  <c r="QA102" i="3" s="1"/>
  <c r="KZ100" i="3"/>
  <c r="LB101" i="3" s="1"/>
  <c r="KA100" i="3"/>
  <c r="KB101" i="3" s="1"/>
  <c r="OI100" i="3"/>
  <c r="OP100" i="3"/>
  <c r="OR101" i="3" s="1"/>
  <c r="NI100" i="3"/>
  <c r="AU99" i="3"/>
  <c r="PU100" i="3"/>
  <c r="CM99" i="3"/>
  <c r="CO100" i="3" s="1"/>
  <c r="Y99" i="3"/>
  <c r="AQ99" i="3"/>
  <c r="BN99" i="3"/>
  <c r="FE100" i="3"/>
  <c r="FG101" i="3" s="1"/>
  <c r="CG99" i="3"/>
  <c r="IC100" i="3"/>
  <c r="IE101" i="3" s="1"/>
  <c r="HK100" i="3"/>
  <c r="HM101" i="3" s="1"/>
  <c r="AH99" i="3"/>
  <c r="AJ100" i="3" s="1"/>
  <c r="B98" i="3"/>
  <c r="D99" i="3"/>
  <c r="F99" i="3"/>
  <c r="H100" i="3" s="1"/>
  <c r="E99" i="3"/>
  <c r="FO100" i="3"/>
  <c r="FQ101" i="3" s="1"/>
  <c r="AR99" i="3"/>
  <c r="NC100" i="3"/>
  <c r="NE101" i="3" s="1"/>
  <c r="BX99" i="3"/>
  <c r="BZ100" i="3" s="1"/>
  <c r="PC100" i="3"/>
  <c r="CP99" i="3"/>
  <c r="CR100" i="3" s="1"/>
  <c r="BW99" i="3"/>
  <c r="BY100" i="3" s="1"/>
  <c r="CE99" i="3"/>
  <c r="MC100" i="3"/>
  <c r="ME101" i="3" s="1"/>
  <c r="LY100" i="3"/>
  <c r="NK100" i="3"/>
  <c r="PF100" i="3"/>
  <c r="HP100" i="3"/>
  <c r="AX99" i="3"/>
  <c r="AO99" i="3"/>
  <c r="AQ100" i="3" s="1"/>
  <c r="LG100" i="3"/>
  <c r="HR100" i="3"/>
  <c r="HS100" i="3"/>
  <c r="EK100" i="3"/>
  <c r="EM101" i="3" s="1"/>
  <c r="ML100" i="3"/>
  <c r="PB100" i="3"/>
  <c r="HN100" i="3"/>
  <c r="EF100" i="3"/>
  <c r="EH101" i="3" s="1"/>
  <c r="N99" i="3"/>
  <c r="LK100" i="3"/>
  <c r="LM101" i="3" s="1"/>
  <c r="NY100" i="3"/>
  <c r="OC100" i="3"/>
  <c r="OE101" i="3" s="1"/>
  <c r="AY99" i="3"/>
  <c r="BA100" i="3" s="1"/>
  <c r="LV102" i="3" l="1"/>
  <c r="AS101" i="3"/>
  <c r="PU101" i="3"/>
  <c r="KT101" i="3"/>
  <c r="CU100" i="3"/>
  <c r="CW101" i="3" s="1"/>
  <c r="EJ101" i="3"/>
  <c r="BX100" i="3"/>
  <c r="BZ101" i="3" s="1"/>
  <c r="PP101" i="3"/>
  <c r="GS101" i="3"/>
  <c r="DO100" i="3"/>
  <c r="DV101" i="3"/>
  <c r="DX102" i="3" s="1"/>
  <c r="PC101" i="3"/>
  <c r="PD101" i="3"/>
  <c r="HT101" i="3"/>
  <c r="HR101" i="3"/>
  <c r="PE101" i="3"/>
  <c r="O100" i="3"/>
  <c r="P100" i="3"/>
  <c r="MN101" i="3"/>
  <c r="LI101" i="3"/>
  <c r="PH101" i="3"/>
  <c r="CG100" i="3"/>
  <c r="CB101" i="3"/>
  <c r="G100" i="3"/>
  <c r="DN100" i="3"/>
  <c r="AA100" i="3"/>
  <c r="NK101" i="3"/>
  <c r="NS101" i="3"/>
  <c r="AM100" i="3"/>
  <c r="PB101" i="3"/>
  <c r="FY101" i="3"/>
  <c r="CX100" i="3"/>
  <c r="GO102" i="3"/>
  <c r="KE101" i="3"/>
  <c r="KH101" i="3"/>
  <c r="PG101" i="3"/>
  <c r="IR101" i="3"/>
  <c r="IS101" i="3"/>
  <c r="CL100" i="3"/>
  <c r="KM101" i="3"/>
  <c r="JT101" i="3"/>
  <c r="FP101" i="3"/>
  <c r="NH101" i="3"/>
  <c r="BJ100" i="3"/>
  <c r="BL101" i="3" s="1"/>
  <c r="GW101" i="3"/>
  <c r="OP101" i="3"/>
  <c r="JE101" i="3"/>
  <c r="AX100" i="3"/>
  <c r="NP101" i="3"/>
  <c r="LH101" i="3"/>
  <c r="IT101" i="3"/>
  <c r="IV102" i="3" s="1"/>
  <c r="BE100" i="3"/>
  <c r="GP101" i="3"/>
  <c r="FU101" i="3"/>
  <c r="MQ101" i="3"/>
  <c r="ER101" i="3"/>
  <c r="HS101" i="3"/>
  <c r="KR101" i="3"/>
  <c r="MC101" i="3"/>
  <c r="NW101" i="3"/>
  <c r="FM101" i="3"/>
  <c r="OQ101" i="3"/>
  <c r="BF100" i="3"/>
  <c r="LW101" i="3"/>
  <c r="NQ101" i="3"/>
  <c r="NS102" i="3" s="1"/>
  <c r="MK101" i="3"/>
  <c r="CE100" i="3"/>
  <c r="CB100" i="3"/>
  <c r="PF101" i="3"/>
  <c r="PH102" i="3" s="1"/>
  <c r="PS101" i="3"/>
  <c r="IX101" i="3"/>
  <c r="ND101" i="3"/>
  <c r="NF102" i="3" s="1"/>
  <c r="W100" i="3"/>
  <c r="HE101" i="3"/>
  <c r="NG101" i="3"/>
  <c r="NG102" i="3" s="1"/>
  <c r="GN101" i="3"/>
  <c r="DU101" i="3"/>
  <c r="DW102" i="3" s="1"/>
  <c r="JI101" i="3"/>
  <c r="NO101" i="3"/>
  <c r="DM100" i="3"/>
  <c r="HG101" i="3"/>
  <c r="HH102" i="3" s="1"/>
  <c r="GI101" i="3"/>
  <c r="CD100" i="3"/>
  <c r="ID101" i="3"/>
  <c r="NZ101" i="3"/>
  <c r="FC101" i="3"/>
  <c r="X100" i="3"/>
  <c r="OV101" i="3"/>
  <c r="OX102" i="3" s="1"/>
  <c r="KS101" i="3"/>
  <c r="JB101" i="3"/>
  <c r="JA102" i="3" s="1"/>
  <c r="MM101" i="3"/>
  <c r="OM101" i="3"/>
  <c r="OO102" i="3" s="1"/>
  <c r="HL101" i="3"/>
  <c r="HB101" i="3"/>
  <c r="HC101" i="3"/>
  <c r="AL100" i="3"/>
  <c r="OU101" i="3"/>
  <c r="LA101" i="3"/>
  <c r="II101" i="3"/>
  <c r="IK102" i="3" s="1"/>
  <c r="ON101" i="3"/>
  <c r="GG101" i="3"/>
  <c r="GH102" i="3" s="1"/>
  <c r="IV101" i="3"/>
  <c r="IX102" i="3" s="1"/>
  <c r="NN101" i="3"/>
  <c r="NP102" i="3" s="1"/>
  <c r="AG100" i="3"/>
  <c r="NL101" i="3"/>
  <c r="NM101" i="3"/>
  <c r="NO102" i="3" s="1"/>
  <c r="GW102" i="3"/>
  <c r="BT101" i="3"/>
  <c r="FZ101" i="3"/>
  <c r="GC101" i="3"/>
  <c r="GE102" i="3" s="1"/>
  <c r="PQ101" i="3"/>
  <c r="PR101" i="3"/>
  <c r="CN100" i="3"/>
  <c r="HV101" i="3"/>
  <c r="HW101" i="3"/>
  <c r="JS102" i="3"/>
  <c r="AE100" i="3"/>
  <c r="MI102" i="3"/>
  <c r="PK101" i="3"/>
  <c r="DQ100" i="3"/>
  <c r="DS101" i="3" s="1"/>
  <c r="DU102" i="3" s="1"/>
  <c r="JN101" i="3"/>
  <c r="NC101" i="3"/>
  <c r="NE102" i="3" s="1"/>
  <c r="PX101" i="3"/>
  <c r="PZ102" i="3" s="1"/>
  <c r="DL100" i="3"/>
  <c r="DN101" i="3" s="1"/>
  <c r="JK101" i="3"/>
  <c r="IY102" i="3"/>
  <c r="ED101" i="3"/>
  <c r="HI101" i="3"/>
  <c r="HJ102" i="3" s="1"/>
  <c r="AR100" i="3"/>
  <c r="AU100" i="3"/>
  <c r="OZ101" i="3"/>
  <c r="KK101" i="3"/>
  <c r="HJ101" i="3"/>
  <c r="LY101" i="3"/>
  <c r="CK100" i="3"/>
  <c r="KN101" i="3"/>
  <c r="KP102" i="3" s="1"/>
  <c r="GZ102" i="3"/>
  <c r="PO101" i="3"/>
  <c r="PQ102" i="3" s="1"/>
  <c r="CH101" i="3"/>
  <c r="N100" i="3"/>
  <c r="P101" i="3" s="1"/>
  <c r="OA101" i="3"/>
  <c r="HP101" i="3"/>
  <c r="HR102" i="3" s="1"/>
  <c r="HU101" i="3"/>
  <c r="AZ100" i="3"/>
  <c r="BB101" i="3" s="1"/>
  <c r="MA101" i="3"/>
  <c r="AT100" i="3"/>
  <c r="E100" i="3"/>
  <c r="G101" i="3" s="1"/>
  <c r="F100" i="3"/>
  <c r="B99" i="3"/>
  <c r="D100" i="3"/>
  <c r="IG102" i="3"/>
  <c r="BP100" i="3"/>
  <c r="PW101" i="3"/>
  <c r="PY102" i="3" s="1"/>
  <c r="QA103" i="3" s="1"/>
  <c r="OK101" i="3"/>
  <c r="EQ101" i="3"/>
  <c r="ES102" i="3" s="1"/>
  <c r="GJ101" i="3"/>
  <c r="HO101" i="3"/>
  <c r="HQ102" i="3" s="1"/>
  <c r="DZ102" i="3"/>
  <c r="HD101" i="3"/>
  <c r="NI101" i="3"/>
  <c r="NH102" i="3" s="1"/>
  <c r="MW101" i="3"/>
  <c r="MW102" i="3" s="1"/>
  <c r="EI101" i="3"/>
  <c r="JY101" i="3"/>
  <c r="JZ101" i="3"/>
  <c r="OC101" i="3"/>
  <c r="OE102" i="3" s="1"/>
  <c r="DB100" i="3"/>
  <c r="ET101" i="3"/>
  <c r="EV102" i="3" s="1"/>
  <c r="FT101" i="3"/>
  <c r="NY101" i="3"/>
  <c r="OA102" i="3" s="1"/>
  <c r="BT100" i="3"/>
  <c r="MV101" i="3"/>
  <c r="FD101" i="3"/>
  <c r="LN101" i="3"/>
  <c r="BN100" i="3"/>
  <c r="BD100" i="3"/>
  <c r="KV101" i="3"/>
  <c r="EA101" i="3"/>
  <c r="KA101" i="3"/>
  <c r="PM101" i="3"/>
  <c r="EF101" i="3"/>
  <c r="HZ101" i="3"/>
  <c r="BG100" i="3"/>
  <c r="EB101" i="3"/>
  <c r="OV102" i="3"/>
  <c r="MZ101" i="3"/>
  <c r="M100" i="3"/>
  <c r="N101" i="3" s="1"/>
  <c r="DD100" i="3"/>
  <c r="DF101" i="3" s="1"/>
  <c r="MD101" i="3"/>
  <c r="CV100" i="3"/>
  <c r="CX101" i="3" s="1"/>
  <c r="CW100" i="3"/>
  <c r="JJ101" i="3"/>
  <c r="NT101" i="3"/>
  <c r="GQ101" i="3"/>
  <c r="EG101" i="3"/>
  <c r="OH101" i="3"/>
  <c r="FE101" i="3"/>
  <c r="BU100" i="3"/>
  <c r="EK101" i="3"/>
  <c r="EJ102" i="3" s="1"/>
  <c r="LE101" i="3"/>
  <c r="J100" i="3"/>
  <c r="J101" i="3" s="1"/>
  <c r="AK100" i="3"/>
  <c r="AJ101" i="3" s="1"/>
  <c r="AP100" i="3"/>
  <c r="AR101" i="3" s="1"/>
  <c r="OY101" i="3"/>
  <c r="MT101" i="3"/>
  <c r="FA101" i="3"/>
  <c r="MS101" i="3"/>
  <c r="MU102" i="3" s="1"/>
  <c r="NV101" i="3"/>
  <c r="GZ101" i="3"/>
  <c r="HB102" i="3" s="1"/>
  <c r="FS101" i="3"/>
  <c r="LR101" i="3"/>
  <c r="LT102" i="3" s="1"/>
  <c r="DK100" i="3"/>
  <c r="OB101" i="3"/>
  <c r="NB101" i="3"/>
  <c r="ND102" i="3" s="1"/>
  <c r="K100" i="3"/>
  <c r="M101" i="3" s="1"/>
  <c r="V100" i="3"/>
  <c r="U100" i="3"/>
  <c r="IJ101" i="3"/>
  <c r="GH101" i="3"/>
  <c r="OD101" i="3"/>
  <c r="IU101" i="3"/>
  <c r="IW102" i="3" s="1"/>
  <c r="HK101" i="3"/>
  <c r="LK101" i="3"/>
  <c r="LM102" i="3" s="1"/>
  <c r="LL101" i="3"/>
  <c r="EC101" i="3"/>
  <c r="AF100" i="3"/>
  <c r="AH101" i="3" s="1"/>
  <c r="JD101" i="3"/>
  <c r="OS101" i="3"/>
  <c r="FW101" i="3"/>
  <c r="LV101" i="3"/>
  <c r="LX102" i="3" s="1"/>
  <c r="MB101" i="3"/>
  <c r="MD102" i="3" s="1"/>
  <c r="T100" i="3"/>
  <c r="OW101" i="3"/>
  <c r="OY102" i="3" s="1"/>
  <c r="OX101" i="3"/>
  <c r="OZ102" i="3" s="1"/>
  <c r="JW101" i="3"/>
  <c r="JY102" i="3" s="1"/>
  <c r="CM100" i="3"/>
  <c r="JR101" i="3"/>
  <c r="BO100" i="3"/>
  <c r="FX101" i="3"/>
  <c r="PA101" i="3"/>
  <c r="LC101" i="3"/>
  <c r="CA101" i="3"/>
  <c r="LZ102" i="3"/>
  <c r="GR101" i="3"/>
  <c r="KW102" i="3"/>
  <c r="JG101" i="3"/>
  <c r="JI102" i="3" s="1"/>
  <c r="JH101" i="3"/>
  <c r="GB101" i="3"/>
  <c r="GD102" i="3" s="1"/>
  <c r="EW102" i="3"/>
  <c r="PV101" i="3"/>
  <c r="PX102" i="3" s="1"/>
  <c r="PZ103" i="3" s="1"/>
  <c r="PN101" i="3"/>
  <c r="PP102" i="3" s="1"/>
  <c r="CI100" i="3"/>
  <c r="CK101" i="3" s="1"/>
  <c r="AS100" i="3"/>
  <c r="AW100" i="3"/>
  <c r="AY101" i="3" s="1"/>
  <c r="KC101" i="3"/>
  <c r="NA101" i="3"/>
  <c r="NC102" i="3" s="1"/>
  <c r="JU101" i="3"/>
  <c r="EL101" i="3"/>
  <c r="EN102" i="3" s="1"/>
  <c r="KL101" i="3"/>
  <c r="JP101" i="3"/>
  <c r="LU102" i="3"/>
  <c r="ES101" i="3"/>
  <c r="OI101" i="3"/>
  <c r="OO101" i="3"/>
  <c r="MY101" i="3"/>
  <c r="NA102" i="3" s="1"/>
  <c r="HC102" i="3"/>
  <c r="JV101" i="3"/>
  <c r="JL101" i="3"/>
  <c r="JN102" i="3" s="1"/>
  <c r="BI100" i="3"/>
  <c r="KG101" i="3"/>
  <c r="KY101" i="3"/>
  <c r="KZ102" i="3" s="1"/>
  <c r="KZ101" i="3"/>
  <c r="LB102" i="3" s="1"/>
  <c r="AB100" i="3"/>
  <c r="AY100" i="3"/>
  <c r="PL101" i="3"/>
  <c r="PN102" i="3" s="1"/>
  <c r="NJ101" i="3"/>
  <c r="JO101" i="3"/>
  <c r="JQ102" i="3" s="1"/>
  <c r="DI101" i="3"/>
  <c r="BH100" i="3"/>
  <c r="BJ101" i="3" s="1"/>
  <c r="EV101" i="3"/>
  <c r="EX102" i="3" s="1"/>
  <c r="GT101" i="3"/>
  <c r="GV102" i="3" s="1"/>
  <c r="HY101" i="3"/>
  <c r="KI101" i="3"/>
  <c r="KK102" i="3" s="1"/>
  <c r="KJ101" i="3"/>
  <c r="DZ101" i="3"/>
  <c r="GL101" i="3"/>
  <c r="GN102" i="3" s="1"/>
  <c r="LU101" i="3"/>
  <c r="LW102" i="3" s="1"/>
  <c r="DY101" i="3"/>
  <c r="DY102" i="3" s="1"/>
  <c r="DC100" i="3"/>
  <c r="DE101" i="3" s="1"/>
  <c r="MR101" i="3"/>
  <c r="MT102" i="3" s="1"/>
  <c r="IC101" i="3"/>
  <c r="GK101" i="3"/>
  <c r="LG101" i="3"/>
  <c r="LI102" i="3" s="1"/>
  <c r="LJ101" i="3"/>
  <c r="FL101" i="3"/>
  <c r="KD101" i="3"/>
  <c r="KF102" i="3" s="1"/>
  <c r="CC100" i="3"/>
  <c r="CE101" i="3" s="1"/>
  <c r="DA100" i="3"/>
  <c r="DC101" i="3" s="1"/>
  <c r="MO101" i="3"/>
  <c r="MQ102" i="3" s="1"/>
  <c r="KQ101" i="3"/>
  <c r="IL101" i="3"/>
  <c r="BC100" i="3"/>
  <c r="BD101" i="3" s="1"/>
  <c r="FB101" i="3"/>
  <c r="FD102" i="3" s="1"/>
  <c r="AO100" i="3"/>
  <c r="GO101" i="3"/>
  <c r="IG101" i="3"/>
  <c r="GA101" i="3"/>
  <c r="IO101" i="3"/>
  <c r="FO101" i="3"/>
  <c r="FQ102" i="3" s="1"/>
  <c r="LO101" i="3"/>
  <c r="CP100" i="3"/>
  <c r="CR101" i="3" s="1"/>
  <c r="OJ101" i="3"/>
  <c r="IP101" i="3"/>
  <c r="IR102" i="3" s="1"/>
  <c r="ML101" i="3"/>
  <c r="OG101" i="3"/>
  <c r="OI102" i="3" s="1"/>
  <c r="EE101" i="3"/>
  <c r="Y100" i="3"/>
  <c r="AA101" i="3" s="1"/>
  <c r="FF101" i="3"/>
  <c r="FN101" i="3"/>
  <c r="JM101" i="3"/>
  <c r="IB101" i="3"/>
  <c r="ID102" i="3" s="1"/>
  <c r="NR101" i="3"/>
  <c r="BQ100" i="3"/>
  <c r="BS101" i="3" s="1"/>
  <c r="CH100" i="3"/>
  <c r="LF101" i="3"/>
  <c r="LH102" i="3" s="1"/>
  <c r="CT100" i="3"/>
  <c r="BK100" i="3"/>
  <c r="DH101" i="3"/>
  <c r="FV101" i="3"/>
  <c r="FX102" i="3" s="1"/>
  <c r="MH101" i="3"/>
  <c r="MI101" i="3"/>
  <c r="MK102" i="3" s="1"/>
  <c r="EN101" i="3"/>
  <c r="FJ101" i="3"/>
  <c r="FL102" i="3" s="1"/>
  <c r="BW100" i="3"/>
  <c r="BL100" i="3"/>
  <c r="BN101" i="3" s="1"/>
  <c r="CJ100" i="3"/>
  <c r="CL101" i="3" s="1"/>
  <c r="FI101" i="3"/>
  <c r="FK102" i="3" s="1"/>
  <c r="KP101" i="3"/>
  <c r="NX101" i="3"/>
  <c r="BV100" i="3"/>
  <c r="AD100" i="3"/>
  <c r="AF101" i="3" s="1"/>
  <c r="PT101" i="3"/>
  <c r="IF103" i="3" l="1"/>
  <c r="GB102" i="3"/>
  <c r="GC102" i="3"/>
  <c r="JF102" i="3"/>
  <c r="GJ102" i="3"/>
  <c r="GL103" i="3" s="1"/>
  <c r="EI102" i="3"/>
  <c r="EH102" i="3"/>
  <c r="KM102" i="3"/>
  <c r="DR101" i="3"/>
  <c r="DT102" i="3" s="1"/>
  <c r="OB102" i="3"/>
  <c r="FO102" i="3"/>
  <c r="GG102" i="3"/>
  <c r="GP102" i="3"/>
  <c r="GP103" i="3" s="1"/>
  <c r="GQ102" i="3"/>
  <c r="GQ103" i="3" s="1"/>
  <c r="FN102" i="3"/>
  <c r="EA102" i="3"/>
  <c r="EA103" i="3" s="1"/>
  <c r="EB102" i="3"/>
  <c r="KI102" i="3"/>
  <c r="OK102" i="3"/>
  <c r="LR102" i="3"/>
  <c r="PV102" i="3"/>
  <c r="KR102" i="3"/>
  <c r="BY101" i="3"/>
  <c r="MJ102" i="3"/>
  <c r="MK103" i="3" s="1"/>
  <c r="CV101" i="3"/>
  <c r="NT102" i="3"/>
  <c r="FH102" i="3"/>
  <c r="MN102" i="3"/>
  <c r="MP103" i="3" s="1"/>
  <c r="LQ102" i="3"/>
  <c r="IQ102" i="3"/>
  <c r="AQ101" i="3"/>
  <c r="KS102" i="3"/>
  <c r="KR103" i="3" s="1"/>
  <c r="LL102" i="3"/>
  <c r="IE102" i="3"/>
  <c r="KL102" i="3"/>
  <c r="NL102" i="3"/>
  <c r="AD101" i="3"/>
  <c r="AF102" i="3" s="1"/>
  <c r="BK101" i="3"/>
  <c r="EU102" i="3"/>
  <c r="KN102" i="3"/>
  <c r="KE102" i="3"/>
  <c r="K101" i="3"/>
  <c r="L102" i="3" s="1"/>
  <c r="DL101" i="3"/>
  <c r="JJ102" i="3"/>
  <c r="JK103" i="3" s="1"/>
  <c r="IC102" i="3"/>
  <c r="HP102" i="3"/>
  <c r="HO102" i="3"/>
  <c r="CO101" i="3"/>
  <c r="V101" i="3"/>
  <c r="OU102" i="3"/>
  <c r="LN102" i="3"/>
  <c r="OF102" i="3"/>
  <c r="OG103" i="3" s="1"/>
  <c r="X101" i="3"/>
  <c r="DM101" i="3"/>
  <c r="NX102" i="3"/>
  <c r="PA102" i="3"/>
  <c r="PC103" i="3" s="1"/>
  <c r="LG102" i="3"/>
  <c r="OJ102" i="3"/>
  <c r="IP102" i="3"/>
  <c r="MF102" i="3"/>
  <c r="MH103" i="3" s="1"/>
  <c r="NB102" i="3"/>
  <c r="ND103" i="3" s="1"/>
  <c r="IB102" i="3"/>
  <c r="EC102" i="3"/>
  <c r="LF102" i="3"/>
  <c r="BV101" i="3"/>
  <c r="DD101" i="3"/>
  <c r="DF102" i="3" s="1"/>
  <c r="EK102" i="3"/>
  <c r="EL103" i="3" s="1"/>
  <c r="HF102" i="3"/>
  <c r="HH103" i="3" s="1"/>
  <c r="GL102" i="3"/>
  <c r="BR101" i="3"/>
  <c r="H101" i="3"/>
  <c r="MC102" i="3"/>
  <c r="ME103" i="3" s="1"/>
  <c r="OC102" i="3"/>
  <c r="CC101" i="3"/>
  <c r="CS101" i="3"/>
  <c r="CU102" i="3" s="1"/>
  <c r="HL102" i="3"/>
  <c r="AT101" i="3"/>
  <c r="S101" i="3"/>
  <c r="JP102" i="3"/>
  <c r="PS102" i="3"/>
  <c r="AI101" i="3"/>
  <c r="OW102" i="3"/>
  <c r="HN102" i="3"/>
  <c r="HP103" i="3" s="1"/>
  <c r="KU102" i="3"/>
  <c r="FE102" i="3"/>
  <c r="GK102" i="3"/>
  <c r="JK102" i="3"/>
  <c r="HG102" i="3"/>
  <c r="PU102" i="3"/>
  <c r="MM102" i="3"/>
  <c r="OS102" i="3"/>
  <c r="OU103" i="3" s="1"/>
  <c r="ME102" i="3"/>
  <c r="ET102" i="3"/>
  <c r="EV103" i="3" s="1"/>
  <c r="BG101" i="3"/>
  <c r="AZ101" i="3"/>
  <c r="BB102" i="3" s="1"/>
  <c r="GY102" i="3"/>
  <c r="JV102" i="3"/>
  <c r="IU102" i="3"/>
  <c r="IW103" i="3" s="1"/>
  <c r="KG102" i="3"/>
  <c r="KI103" i="3" s="1"/>
  <c r="PD102" i="3"/>
  <c r="NM102" i="3"/>
  <c r="I101" i="3"/>
  <c r="LK102" i="3"/>
  <c r="BC101" i="3"/>
  <c r="HV102" i="3"/>
  <c r="ON102" i="3"/>
  <c r="ER102" i="3"/>
  <c r="ET103" i="3" s="1"/>
  <c r="PR102" i="3"/>
  <c r="AE101" i="3"/>
  <c r="PW102" i="3"/>
  <c r="PY103" i="3" s="1"/>
  <c r="QA104" i="3" s="1"/>
  <c r="HA102" i="3"/>
  <c r="HB103" i="3" s="1"/>
  <c r="FJ102" i="3"/>
  <c r="NC103" i="3"/>
  <c r="MF103" i="3"/>
  <c r="JL102" i="3"/>
  <c r="GF102" i="3"/>
  <c r="GH103" i="3" s="1"/>
  <c r="KX102" i="3"/>
  <c r="LP102" i="3"/>
  <c r="EU103" i="3"/>
  <c r="II103" i="3"/>
  <c r="JM102" i="3"/>
  <c r="NW102" i="3"/>
  <c r="NY103" i="3" s="1"/>
  <c r="AN101" i="3"/>
  <c r="DY103" i="3"/>
  <c r="KT102" i="3"/>
  <c r="MS102" i="3"/>
  <c r="KO102" i="3"/>
  <c r="KQ103" i="3" s="1"/>
  <c r="IT102" i="3"/>
  <c r="IV103" i="3" s="1"/>
  <c r="AO101" i="3"/>
  <c r="AQ102" i="3" s="1"/>
  <c r="AC101" i="3"/>
  <c r="MP102" i="3"/>
  <c r="PG102" i="3"/>
  <c r="PI103" i="3" s="1"/>
  <c r="PC102" i="3"/>
  <c r="PF102" i="3"/>
  <c r="DZ103" i="3"/>
  <c r="DQ101" i="3"/>
  <c r="DS102" i="3" s="1"/>
  <c r="DU103" i="3" s="1"/>
  <c r="AX101" i="3"/>
  <c r="AU102" i="3"/>
  <c r="MZ102" i="3"/>
  <c r="NB103" i="3" s="1"/>
  <c r="AP101" i="3"/>
  <c r="AR102" i="3" s="1"/>
  <c r="JH102" i="3"/>
  <c r="JJ103" i="3" s="1"/>
  <c r="BX101" i="3"/>
  <c r="BZ102" i="3" s="1"/>
  <c r="EP102" i="3"/>
  <c r="DJ102" i="3"/>
  <c r="CJ101" i="3"/>
  <c r="JO102" i="3"/>
  <c r="EG102" i="3"/>
  <c r="EI103" i="3" s="1"/>
  <c r="OL102" i="3"/>
  <c r="ON103" i="3" s="1"/>
  <c r="MH102" i="3"/>
  <c r="II102" i="3"/>
  <c r="BE101" i="3"/>
  <c r="DE102" i="3"/>
  <c r="DK101" i="3"/>
  <c r="IO102" i="3"/>
  <c r="DG102" i="3"/>
  <c r="JB102" i="3"/>
  <c r="JC103" i="3" s="1"/>
  <c r="IA102" i="3"/>
  <c r="IC103" i="3" s="1"/>
  <c r="GX102" i="3"/>
  <c r="LA102" i="3"/>
  <c r="JC102" i="3"/>
  <c r="OP102" i="3"/>
  <c r="OQ102" i="3"/>
  <c r="JR102" i="3"/>
  <c r="JT103" i="3" s="1"/>
  <c r="JW102" i="3"/>
  <c r="AU101" i="3"/>
  <c r="DI102" i="3"/>
  <c r="LS102" i="3"/>
  <c r="LU103" i="3" s="1"/>
  <c r="PK102" i="3"/>
  <c r="BQ101" i="3"/>
  <c r="PB103" i="3"/>
  <c r="HK102" i="3"/>
  <c r="HM102" i="3"/>
  <c r="HO103" i="3" s="1"/>
  <c r="IL102" i="3"/>
  <c r="NF103" i="3"/>
  <c r="FU102" i="3"/>
  <c r="FC102" i="3"/>
  <c r="AM101" i="3"/>
  <c r="BW101" i="3"/>
  <c r="BY102" i="3" s="1"/>
  <c r="GS102" i="3"/>
  <c r="CY101" i="3"/>
  <c r="ED102" i="3"/>
  <c r="PO102" i="3"/>
  <c r="PQ103" i="3" s="1"/>
  <c r="BF101" i="3"/>
  <c r="FF102" i="3"/>
  <c r="FV102" i="3"/>
  <c r="KB102" i="3"/>
  <c r="NK102" i="3"/>
  <c r="DB101" i="3"/>
  <c r="DD102" i="3" s="1"/>
  <c r="OM102" i="3"/>
  <c r="E101" i="3"/>
  <c r="G102" i="3" s="1"/>
  <c r="D101" i="3"/>
  <c r="B100" i="3"/>
  <c r="F101" i="3"/>
  <c r="H102" i="3" s="1"/>
  <c r="AV101" i="3"/>
  <c r="HW102" i="3"/>
  <c r="JU102" i="3"/>
  <c r="JW103" i="3" s="1"/>
  <c r="FT102" i="3"/>
  <c r="CU101" i="3"/>
  <c r="CM101" i="3"/>
  <c r="CO102" i="3" s="1"/>
  <c r="PB102" i="3"/>
  <c r="PD103" i="3" s="1"/>
  <c r="EF102" i="3"/>
  <c r="EH103" i="3" s="1"/>
  <c r="AB101" i="3"/>
  <c r="NE103" i="3"/>
  <c r="NG103" i="3"/>
  <c r="PM102" i="3"/>
  <c r="EY102" i="3"/>
  <c r="HY102" i="3"/>
  <c r="CP101" i="3"/>
  <c r="HZ102" i="3"/>
  <c r="NN102" i="3"/>
  <c r="NP103" i="3" s="1"/>
  <c r="BU101" i="3"/>
  <c r="BW102" i="3" s="1"/>
  <c r="HD102" i="3"/>
  <c r="HE102" i="3"/>
  <c r="HG103" i="3" s="1"/>
  <c r="MO102" i="3"/>
  <c r="MQ103" i="3" s="1"/>
  <c r="Z101" i="3"/>
  <c r="IF102" i="3"/>
  <c r="DO101" i="3"/>
  <c r="DQ102" i="3" s="1"/>
  <c r="CD101" i="3"/>
  <c r="CB102" i="3" s="1"/>
  <c r="LY102" i="3"/>
  <c r="LZ103" i="3" s="1"/>
  <c r="U101" i="3"/>
  <c r="IH102" i="3"/>
  <c r="FW102" i="3"/>
  <c r="LJ102" i="3"/>
  <c r="JG102" i="3"/>
  <c r="JI103" i="3" s="1"/>
  <c r="NJ102" i="3"/>
  <c r="CN101" i="3"/>
  <c r="PI102" i="3"/>
  <c r="CZ101" i="3"/>
  <c r="DB102" i="3" s="1"/>
  <c r="DD103" i="3" s="1"/>
  <c r="NU102" i="3"/>
  <c r="DP101" i="3"/>
  <c r="CI101" i="3"/>
  <c r="R101" i="3"/>
  <c r="T102" i="3" s="1"/>
  <c r="MG102" i="3"/>
  <c r="PE102" i="3"/>
  <c r="DV102" i="3"/>
  <c r="DX103" i="3" s="1"/>
  <c r="EL102" i="3"/>
  <c r="IJ102" i="3"/>
  <c r="KQ102" i="3"/>
  <c r="OG102" i="3"/>
  <c r="KD102" i="3"/>
  <c r="KF103" i="3" s="1"/>
  <c r="FB102" i="3"/>
  <c r="KH102" i="3"/>
  <c r="KM103" i="3"/>
  <c r="CC102" i="3"/>
  <c r="FZ102" i="3"/>
  <c r="GB103" i="3" s="1"/>
  <c r="LV103" i="3"/>
  <c r="EM102" i="3"/>
  <c r="OX103" i="3"/>
  <c r="MY102" i="3"/>
  <c r="NA103" i="3" s="1"/>
  <c r="I102" i="3"/>
  <c r="BU102" i="3"/>
  <c r="BV102" i="3"/>
  <c r="HI102" i="3"/>
  <c r="Y101" i="3"/>
  <c r="AA102" i="3" s="1"/>
  <c r="NZ102" i="3"/>
  <c r="BM101" i="3"/>
  <c r="BO102" i="3" s="1"/>
  <c r="FP102" i="3"/>
  <c r="FA102" i="3"/>
  <c r="IM102" i="3"/>
  <c r="IO103" i="3" s="1"/>
  <c r="IN102" i="3"/>
  <c r="IP103" i="3" s="1"/>
  <c r="DJ101" i="3"/>
  <c r="DL102" i="3" s="1"/>
  <c r="GM102" i="3"/>
  <c r="GO103" i="3" s="1"/>
  <c r="GX103" i="3"/>
  <c r="BA101" i="3"/>
  <c r="BC102" i="3" s="1"/>
  <c r="JX102" i="3"/>
  <c r="MR102" i="3"/>
  <c r="MT103" i="3" s="1"/>
  <c r="GT102" i="3"/>
  <c r="GV103" i="3" s="1"/>
  <c r="CQ101" i="3"/>
  <c r="LE102" i="3"/>
  <c r="JT102" i="3"/>
  <c r="PA103" i="3"/>
  <c r="FY102" i="3"/>
  <c r="EE102" i="3"/>
  <c r="EG103" i="3" s="1"/>
  <c r="W101" i="3"/>
  <c r="OD102" i="3"/>
  <c r="OF103" i="3" s="1"/>
  <c r="MV102" i="3"/>
  <c r="MW103" i="3" s="1"/>
  <c r="L101" i="3"/>
  <c r="FG102" i="3"/>
  <c r="FI103" i="3" s="1"/>
  <c r="NV102" i="3"/>
  <c r="O101" i="3"/>
  <c r="O102" i="3" s="1"/>
  <c r="BI101" i="3"/>
  <c r="BK102" i="3" s="1"/>
  <c r="KC102" i="3"/>
  <c r="BP101" i="3"/>
  <c r="BR102" i="3" s="1"/>
  <c r="MX102" i="3"/>
  <c r="MZ103" i="3" s="1"/>
  <c r="KA102" i="3"/>
  <c r="KC103" i="3" s="1"/>
  <c r="OH102" i="3"/>
  <c r="CT101" i="3"/>
  <c r="CV102" i="3" s="1"/>
  <c r="AK101" i="3"/>
  <c r="FS102" i="3"/>
  <c r="FU103" i="3" s="1"/>
  <c r="JZ102" i="3"/>
  <c r="MA102" i="3"/>
  <c r="MC103" i="3" s="1"/>
  <c r="AW101" i="3"/>
  <c r="T101" i="3"/>
  <c r="EZ102" i="3"/>
  <c r="MB102" i="3"/>
  <c r="BO101" i="3"/>
  <c r="BQ102" i="3" s="1"/>
  <c r="AG101" i="3"/>
  <c r="HX102" i="3"/>
  <c r="HZ103" i="3" s="1"/>
  <c r="PT102" i="3"/>
  <c r="PV103" i="3" s="1"/>
  <c r="FI102" i="3"/>
  <c r="EO102" i="3"/>
  <c r="EQ103" i="3" s="1"/>
  <c r="GI102" i="3"/>
  <c r="LC102" i="3"/>
  <c r="JD102" i="3"/>
  <c r="JE102" i="3"/>
  <c r="JG103" i="3" s="1"/>
  <c r="CF101" i="3"/>
  <c r="CG102" i="3" s="1"/>
  <c r="NQ102" i="3"/>
  <c r="NQ103" i="3" s="1"/>
  <c r="NI102" i="3"/>
  <c r="NI103" i="3" s="1"/>
  <c r="IZ102" i="3"/>
  <c r="JB103" i="3" s="1"/>
  <c r="CG101" i="3"/>
  <c r="BH101" i="3"/>
  <c r="NY102" i="3"/>
  <c r="OA103" i="3" s="1"/>
  <c r="HU102" i="3"/>
  <c r="HW103" i="3" s="1"/>
  <c r="GR102" i="3"/>
  <c r="NR102" i="3"/>
  <c r="OR102" i="3"/>
  <c r="FR102" i="3"/>
  <c r="FT103" i="3" s="1"/>
  <c r="KY102" i="3"/>
  <c r="KJ102" i="3"/>
  <c r="GA102" i="3"/>
  <c r="GC103" i="3" s="1"/>
  <c r="LD102" i="3"/>
  <c r="LF103" i="3" s="1"/>
  <c r="AL101" i="3"/>
  <c r="PJ102" i="3"/>
  <c r="Q101" i="3"/>
  <c r="HT102" i="3"/>
  <c r="HV103" i="3" s="1"/>
  <c r="LO102" i="3"/>
  <c r="LQ103" i="3" s="1"/>
  <c r="HS102" i="3"/>
  <c r="GU102" i="3"/>
  <c r="GW103" i="3" s="1"/>
  <c r="ML102" i="3"/>
  <c r="MN103" i="3" s="1"/>
  <c r="KV102" i="3"/>
  <c r="KX103" i="3" s="1"/>
  <c r="DA101" i="3"/>
  <c r="DC102" i="3" s="1"/>
  <c r="FM102" i="3"/>
  <c r="IS102" i="3"/>
  <c r="IU103" i="3" s="1"/>
  <c r="EQ102" i="3"/>
  <c r="ES103" i="3" s="1"/>
  <c r="PL102" i="3"/>
  <c r="PN103" i="3" s="1"/>
  <c r="OT102" i="3"/>
  <c r="OV103" i="3" s="1"/>
  <c r="MM104" i="3" l="1"/>
  <c r="FZ103" i="3"/>
  <c r="NM103" i="3"/>
  <c r="DK103" i="3"/>
  <c r="AN102" i="3"/>
  <c r="LA103" i="3"/>
  <c r="CH102" i="3"/>
  <c r="CI103" i="3" s="1"/>
  <c r="CI102" i="3"/>
  <c r="GJ103" i="3"/>
  <c r="GL104" i="3" s="1"/>
  <c r="GK103" i="3"/>
  <c r="MD103" i="3"/>
  <c r="AY102" i="3"/>
  <c r="BA103" i="3" s="1"/>
  <c r="AM102" i="3"/>
  <c r="OJ103" i="3"/>
  <c r="KE103" i="3"/>
  <c r="NX103" i="3"/>
  <c r="NZ104" i="3" s="1"/>
  <c r="HD103" i="3"/>
  <c r="GA103" i="3"/>
  <c r="CS102" i="3"/>
  <c r="FR103" i="3"/>
  <c r="IX103" i="3"/>
  <c r="IM103" i="3"/>
  <c r="OB103" i="3"/>
  <c r="LO103" i="3"/>
  <c r="EP103" i="3"/>
  <c r="AC102" i="3"/>
  <c r="FD103" i="3"/>
  <c r="IL103" i="3"/>
  <c r="MI103" i="3"/>
  <c r="NW103" i="3"/>
  <c r="NY104" i="3" s="1"/>
  <c r="NL103" i="3"/>
  <c r="IJ103" i="3"/>
  <c r="NH103" i="3"/>
  <c r="NJ104" i="3" s="1"/>
  <c r="IZ103" i="3"/>
  <c r="CR102" i="3"/>
  <c r="FH103" i="3"/>
  <c r="DH102" i="3"/>
  <c r="DF103" i="3" s="1"/>
  <c r="AO102" i="3"/>
  <c r="AQ103" i="3" s="1"/>
  <c r="IN103" i="3"/>
  <c r="JY103" i="3"/>
  <c r="JE103" i="3"/>
  <c r="JG104" i="3" s="1"/>
  <c r="DM102" i="3"/>
  <c r="MJ103" i="3"/>
  <c r="CJ102" i="3"/>
  <c r="CL102" i="3"/>
  <c r="ND104" i="3"/>
  <c r="PE103" i="3"/>
  <c r="PG104" i="3" s="1"/>
  <c r="AE102" i="3"/>
  <c r="KV103" i="3"/>
  <c r="NR103" i="3"/>
  <c r="KZ103" i="3"/>
  <c r="LB104" i="3" s="1"/>
  <c r="BA102" i="3"/>
  <c r="MS103" i="3"/>
  <c r="FL103" i="3"/>
  <c r="PT103" i="3"/>
  <c r="PV104" i="3" s="1"/>
  <c r="BE102" i="3"/>
  <c r="PF103" i="3"/>
  <c r="HA103" i="3"/>
  <c r="MG103" i="3"/>
  <c r="MI104" i="3" s="1"/>
  <c r="HI103" i="3"/>
  <c r="KW103" i="3"/>
  <c r="PU103" i="3"/>
  <c r="HL103" i="3"/>
  <c r="HN104" i="3" s="1"/>
  <c r="HN103" i="3"/>
  <c r="OE103" i="3"/>
  <c r="GN103" i="3"/>
  <c r="BX102" i="3"/>
  <c r="BZ103" i="3" s="1"/>
  <c r="NF104" i="3"/>
  <c r="LI103" i="3"/>
  <c r="Z102" i="3"/>
  <c r="X102" i="3"/>
  <c r="IE103" i="3"/>
  <c r="KG103" i="3"/>
  <c r="BM102" i="3"/>
  <c r="KN103" i="3"/>
  <c r="LS103" i="3"/>
  <c r="CX102" i="3"/>
  <c r="PX103" i="3"/>
  <c r="PZ104" i="3" s="1"/>
  <c r="KK103" i="3"/>
  <c r="FP103" i="3"/>
  <c r="BP102" i="3"/>
  <c r="OD103" i="3"/>
  <c r="EB103" i="3"/>
  <c r="ED104" i="3" s="1"/>
  <c r="KY103" i="3"/>
  <c r="FS103" i="3"/>
  <c r="MY103" i="3"/>
  <c r="NA104" i="3" s="1"/>
  <c r="IW104" i="3"/>
  <c r="IB104" i="3"/>
  <c r="EX103" i="3"/>
  <c r="FB103" i="3"/>
  <c r="OZ104" i="3"/>
  <c r="EN103" i="3"/>
  <c r="NR104" i="3"/>
  <c r="NG104" i="3"/>
  <c r="F102" i="3"/>
  <c r="E102" i="3"/>
  <c r="G103" i="3" s="1"/>
  <c r="D102" i="3"/>
  <c r="B101" i="3"/>
  <c r="DA102" i="3"/>
  <c r="DC103" i="3" s="1"/>
  <c r="FE103" i="3"/>
  <c r="JD103" i="3"/>
  <c r="DG103" i="3"/>
  <c r="OA104" i="3"/>
  <c r="NE104" i="3"/>
  <c r="IT103" i="3"/>
  <c r="IV104" i="3" s="1"/>
  <c r="HC103" i="3"/>
  <c r="HE104" i="3" s="1"/>
  <c r="LM103" i="3"/>
  <c r="JR103" i="3"/>
  <c r="LG103" i="3"/>
  <c r="LH104" i="3" s="1"/>
  <c r="LH103" i="3"/>
  <c r="PE104" i="3"/>
  <c r="CQ102" i="3"/>
  <c r="LY103" i="3"/>
  <c r="KU103" i="3"/>
  <c r="KW104" i="3" s="1"/>
  <c r="ML103" i="3"/>
  <c r="JS103" i="3"/>
  <c r="GI103" i="3"/>
  <c r="OQ103" i="3"/>
  <c r="OS104" i="3" s="1"/>
  <c r="DP102" i="3"/>
  <c r="P102" i="3"/>
  <c r="OX104" i="3"/>
  <c r="FO103" i="3"/>
  <c r="FQ104" i="3" s="1"/>
  <c r="R102" i="3"/>
  <c r="S102" i="3"/>
  <c r="OT103" i="3"/>
  <c r="NK103" i="3"/>
  <c r="NM104" i="3" s="1"/>
  <c r="JF103" i="3"/>
  <c r="JH104" i="3" s="1"/>
  <c r="FK103" i="3"/>
  <c r="AI102" i="3"/>
  <c r="U102" i="3"/>
  <c r="W103" i="3" s="1"/>
  <c r="V102" i="3"/>
  <c r="KB103" i="3"/>
  <c r="NB104" i="3"/>
  <c r="Q102" i="3"/>
  <c r="N102" i="3"/>
  <c r="Y102" i="3"/>
  <c r="JV103" i="3"/>
  <c r="FC103" i="3"/>
  <c r="MM103" i="3"/>
  <c r="HK103" i="3"/>
  <c r="HM104" i="3" s="1"/>
  <c r="NC104" i="3"/>
  <c r="NE105" i="3" s="1"/>
  <c r="EM103" i="3"/>
  <c r="EO103" i="3"/>
  <c r="LK103" i="3"/>
  <c r="AH102" i="3"/>
  <c r="OI103" i="3"/>
  <c r="CK102" i="3"/>
  <c r="PK103" i="3"/>
  <c r="LL103" i="3"/>
  <c r="LN104" i="3" s="1"/>
  <c r="MA103" i="3"/>
  <c r="MC104" i="3" s="1"/>
  <c r="IH103" i="3"/>
  <c r="HF103" i="3"/>
  <c r="GY103" i="3"/>
  <c r="HA104" i="3" s="1"/>
  <c r="FA103" i="3"/>
  <c r="FC104" i="3" s="1"/>
  <c r="AD102" i="3"/>
  <c r="CW102" i="3"/>
  <c r="AX102" i="3"/>
  <c r="AZ103" i="3" s="1"/>
  <c r="KD103" i="3"/>
  <c r="KE104" i="3" s="1"/>
  <c r="GT103" i="3"/>
  <c r="GV104" i="3" s="1"/>
  <c r="GU103" i="3"/>
  <c r="FW103" i="3"/>
  <c r="HM103" i="3"/>
  <c r="BS102" i="3"/>
  <c r="BU103" i="3" s="1"/>
  <c r="GF103" i="3"/>
  <c r="OS103" i="3"/>
  <c r="GZ103" i="3"/>
  <c r="DI103" i="3"/>
  <c r="BG102" i="3"/>
  <c r="ER103" i="3"/>
  <c r="ET104" i="3" s="1"/>
  <c r="AZ102" i="3"/>
  <c r="MR103" i="3"/>
  <c r="MT104" i="3" s="1"/>
  <c r="BN102" i="3"/>
  <c r="BP103" i="3" s="1"/>
  <c r="JU103" i="3"/>
  <c r="EW104" i="3"/>
  <c r="JN103" i="3"/>
  <c r="MB103" i="3"/>
  <c r="MD104" i="3" s="1"/>
  <c r="BL102" i="3"/>
  <c r="LJ103" i="3"/>
  <c r="OP103" i="3"/>
  <c r="K102" i="3"/>
  <c r="BI102" i="3"/>
  <c r="MO103" i="3"/>
  <c r="GM103" i="3"/>
  <c r="GO104" i="3" s="1"/>
  <c r="OY103" i="3"/>
  <c r="PS103" i="3"/>
  <c r="PU104" i="3" s="1"/>
  <c r="EE103" i="3"/>
  <c r="NZ103" i="3"/>
  <c r="LP103" i="3"/>
  <c r="HQ103" i="3"/>
  <c r="HR104" i="3" s="1"/>
  <c r="DN102" i="3"/>
  <c r="EW103" i="3"/>
  <c r="EU104" i="3" s="1"/>
  <c r="NN103" i="3"/>
  <c r="IG103" i="3"/>
  <c r="II104" i="3" s="1"/>
  <c r="AS102" i="3"/>
  <c r="FJ103" i="3"/>
  <c r="CA102" i="3"/>
  <c r="LT103" i="3"/>
  <c r="LV104" i="3" s="1"/>
  <c r="EC103" i="3"/>
  <c r="ED103" i="3"/>
  <c r="FQ103" i="3"/>
  <c r="FS104" i="3" s="1"/>
  <c r="KO103" i="3"/>
  <c r="EJ103" i="3"/>
  <c r="JH103" i="3"/>
  <c r="LW103" i="3"/>
  <c r="GE103" i="3"/>
  <c r="FN103" i="3"/>
  <c r="FP104" i="3" s="1"/>
  <c r="BF102" i="3"/>
  <c r="HY104" i="3"/>
  <c r="JI104" i="3"/>
  <c r="HT103" i="3"/>
  <c r="W102" i="3"/>
  <c r="HY103" i="3"/>
  <c r="IA104" i="3" s="1"/>
  <c r="BH102" i="3"/>
  <c r="LC103" i="3"/>
  <c r="OP104" i="3"/>
  <c r="NU103" i="3"/>
  <c r="NW104" i="3" s="1"/>
  <c r="EV104" i="3"/>
  <c r="JL103" i="3"/>
  <c r="JM103" i="3"/>
  <c r="JO104" i="3" s="1"/>
  <c r="CW103" i="3"/>
  <c r="KP103" i="3"/>
  <c r="KR104" i="3" s="1"/>
  <c r="CM102" i="3"/>
  <c r="GR103" i="3"/>
  <c r="GR104" i="3" s="1"/>
  <c r="GS103" i="3"/>
  <c r="GU104" i="3" s="1"/>
  <c r="GN104" i="3"/>
  <c r="PR103" i="3"/>
  <c r="PS104" i="3" s="1"/>
  <c r="KH103" i="3"/>
  <c r="KH104" i="3" s="1"/>
  <c r="AL102" i="3"/>
  <c r="AN103" i="3" s="1"/>
  <c r="NJ103" i="3"/>
  <c r="DE103" i="3"/>
  <c r="HU103" i="3"/>
  <c r="PL103" i="3"/>
  <c r="KL103" i="3"/>
  <c r="NT103" i="3"/>
  <c r="BJ102" i="3"/>
  <c r="BL103" i="3" s="1"/>
  <c r="NS103" i="3"/>
  <c r="LD103" i="3"/>
  <c r="LE103" i="3"/>
  <c r="LG104" i="3" s="1"/>
  <c r="GG103" i="3"/>
  <c r="GI104" i="3" s="1"/>
  <c r="JA103" i="3"/>
  <c r="HS103" i="3"/>
  <c r="HU104" i="3" s="1"/>
  <c r="CZ102" i="3"/>
  <c r="DB103" i="3" s="1"/>
  <c r="MX103" i="3"/>
  <c r="MZ104" i="3" s="1"/>
  <c r="JZ103" i="3"/>
  <c r="KB104" i="3" s="1"/>
  <c r="CT102" i="3"/>
  <c r="CV103" i="3" s="1"/>
  <c r="OZ103" i="3"/>
  <c r="PB104" i="3" s="1"/>
  <c r="DW103" i="3"/>
  <c r="DW104" i="3" s="1"/>
  <c r="OC103" i="3"/>
  <c r="OE104" i="3" s="1"/>
  <c r="FF103" i="3"/>
  <c r="KJ103" i="3"/>
  <c r="KL104" i="3" s="1"/>
  <c r="KS103" i="3"/>
  <c r="PG103" i="3"/>
  <c r="DR102" i="3"/>
  <c r="DT103" i="3" s="1"/>
  <c r="CP102" i="3"/>
  <c r="CR103" i="3" s="1"/>
  <c r="FY103" i="3"/>
  <c r="GA104" i="3" s="1"/>
  <c r="CF102" i="3"/>
  <c r="AB102" i="3"/>
  <c r="BY103" i="3"/>
  <c r="IA103" i="3"/>
  <c r="IB103" i="3"/>
  <c r="PM103" i="3"/>
  <c r="PO103" i="3"/>
  <c r="PQ104" i="3" s="1"/>
  <c r="FV103" i="3"/>
  <c r="OO103" i="3"/>
  <c r="FX103" i="3"/>
  <c r="FZ104" i="3" s="1"/>
  <c r="EF103" i="3"/>
  <c r="EH104" i="3" s="1"/>
  <c r="CA103" i="3"/>
  <c r="AJ102" i="3"/>
  <c r="AW102" i="3"/>
  <c r="OR103" i="3"/>
  <c r="OT104" i="3" s="1"/>
  <c r="DK102" i="3"/>
  <c r="IQ103" i="3"/>
  <c r="IQ104" i="3" s="1"/>
  <c r="IK103" i="3"/>
  <c r="JP103" i="3"/>
  <c r="JQ103" i="3"/>
  <c r="CN102" i="3"/>
  <c r="CP103" i="3" s="1"/>
  <c r="LX103" i="3"/>
  <c r="LZ104" i="3" s="1"/>
  <c r="CY102" i="3"/>
  <c r="PH103" i="3"/>
  <c r="CD102" i="3"/>
  <c r="CF103" i="3" s="1"/>
  <c r="MU103" i="3"/>
  <c r="MW104" i="3" s="1"/>
  <c r="AP102" i="3"/>
  <c r="JO103" i="3"/>
  <c r="LR103" i="3"/>
  <c r="LT104" i="3" s="1"/>
  <c r="AT102" i="3"/>
  <c r="AV103" i="3" s="1"/>
  <c r="EY103" i="3"/>
  <c r="MV103" i="3"/>
  <c r="MX104" i="3" s="1"/>
  <c r="FM103" i="3"/>
  <c r="FO104" i="3" s="1"/>
  <c r="AG102" i="3"/>
  <c r="HX103" i="3"/>
  <c r="HX104" i="3" s="1"/>
  <c r="NO103" i="3"/>
  <c r="JX103" i="3"/>
  <c r="JZ104" i="3" s="1"/>
  <c r="EX104" i="3"/>
  <c r="PW103" i="3"/>
  <c r="PY104" i="3" s="1"/>
  <c r="QA105" i="3" s="1"/>
  <c r="FG103" i="3"/>
  <c r="FI104" i="3" s="1"/>
  <c r="AK102" i="3"/>
  <c r="AM103" i="3" s="1"/>
  <c r="AV102" i="3"/>
  <c r="CE102" i="3"/>
  <c r="CG103" i="3" s="1"/>
  <c r="BT102" i="3"/>
  <c r="DH103" i="3"/>
  <c r="ID103" i="3"/>
  <c r="OH103" i="3"/>
  <c r="OI104" i="3" s="1"/>
  <c r="OL103" i="3"/>
  <c r="DO102" i="3"/>
  <c r="DQ103" i="3" s="1"/>
  <c r="OW103" i="3"/>
  <c r="OY104" i="3" s="1"/>
  <c r="HR103" i="3"/>
  <c r="J102" i="3"/>
  <c r="K103" i="3" s="1"/>
  <c r="M102" i="3"/>
  <c r="O103" i="3" s="1"/>
  <c r="HE103" i="3"/>
  <c r="HG104" i="3" s="1"/>
  <c r="EZ103" i="3"/>
  <c r="FB104" i="3" s="1"/>
  <c r="LN103" i="3"/>
  <c r="IR103" i="3"/>
  <c r="IT104" i="3" s="1"/>
  <c r="IS103" i="3"/>
  <c r="NV103" i="3"/>
  <c r="KT103" i="3"/>
  <c r="OM103" i="3"/>
  <c r="OO104" i="3" s="1"/>
  <c r="OK103" i="3"/>
  <c r="PJ103" i="3"/>
  <c r="PK104" i="3" s="1"/>
  <c r="DV103" i="3"/>
  <c r="BD102" i="3"/>
  <c r="BD103" i="3" s="1"/>
  <c r="EK103" i="3"/>
  <c r="KA103" i="3"/>
  <c r="KC104" i="3" s="1"/>
  <c r="PP103" i="3"/>
  <c r="GD103" i="3"/>
  <c r="GF104" i="3" s="1"/>
  <c r="HJ103" i="3"/>
  <c r="HI104" i="3" s="1"/>
  <c r="LB103" i="3"/>
  <c r="LD104" i="3" s="1"/>
  <c r="IY103" i="3"/>
  <c r="JA104" i="3" s="1"/>
  <c r="DF104" i="3" l="1"/>
  <c r="KB105" i="3"/>
  <c r="KD105" i="3"/>
  <c r="GG104" i="3"/>
  <c r="LK104" i="3"/>
  <c r="LL104" i="3"/>
  <c r="OK104" i="3"/>
  <c r="EM104" i="3"/>
  <c r="OM104" i="3"/>
  <c r="IS104" i="3"/>
  <c r="IU105" i="3" s="1"/>
  <c r="IU104" i="3"/>
  <c r="IF104" i="3"/>
  <c r="IH105" i="3" s="1"/>
  <c r="AX103" i="3"/>
  <c r="AI103" i="3"/>
  <c r="MY105" i="3"/>
  <c r="IM104" i="3"/>
  <c r="AY103" i="3"/>
  <c r="EJ105" i="3"/>
  <c r="FX104" i="3"/>
  <c r="IC104" i="3"/>
  <c r="KU104" i="3"/>
  <c r="DN103" i="3"/>
  <c r="DD104" i="3"/>
  <c r="BS103" i="3"/>
  <c r="BU104" i="3" s="1"/>
  <c r="NU104" i="3"/>
  <c r="PN104" i="3"/>
  <c r="NL104" i="3"/>
  <c r="MR104" i="3"/>
  <c r="KK104" i="3"/>
  <c r="IK104" i="3"/>
  <c r="HQ104" i="3"/>
  <c r="Y103" i="3"/>
  <c r="PC104" i="3"/>
  <c r="EL104" i="3"/>
  <c r="EE104" i="3"/>
  <c r="AU103" i="3"/>
  <c r="AW104" i="3" s="1"/>
  <c r="DP103" i="3"/>
  <c r="EG104" i="3"/>
  <c r="MQ104" i="3"/>
  <c r="OR104" i="3"/>
  <c r="OT105" i="3" s="1"/>
  <c r="JP104" i="3"/>
  <c r="AT103" i="3"/>
  <c r="BI103" i="3"/>
  <c r="GH104" i="3"/>
  <c r="GW104" i="3"/>
  <c r="I103" i="3"/>
  <c r="ME105" i="3"/>
  <c r="DZ104" i="3"/>
  <c r="CE103" i="3"/>
  <c r="BW103" i="3"/>
  <c r="MV104" i="3"/>
  <c r="MX105" i="3" s="1"/>
  <c r="MZ106" i="3" s="1"/>
  <c r="S103" i="3"/>
  <c r="X103" i="3"/>
  <c r="Y104" i="3" s="1"/>
  <c r="GE104" i="3"/>
  <c r="GG105" i="3" s="1"/>
  <c r="DR103" i="3"/>
  <c r="MN104" i="3"/>
  <c r="CS103" i="3"/>
  <c r="CT104" i="3" s="1"/>
  <c r="MG104" i="3"/>
  <c r="LO104" i="3"/>
  <c r="GJ104" i="3"/>
  <c r="GK105" i="3" s="1"/>
  <c r="JF104" i="3"/>
  <c r="IP104" i="3"/>
  <c r="IR105" i="3" s="1"/>
  <c r="EZ104" i="3"/>
  <c r="LA104" i="3"/>
  <c r="FR104" i="3"/>
  <c r="LU104" i="3"/>
  <c r="IG104" i="3"/>
  <c r="NH105" i="3"/>
  <c r="HP104" i="3"/>
  <c r="HK104" i="3"/>
  <c r="BF103" i="3"/>
  <c r="BG103" i="3"/>
  <c r="BC103" i="3"/>
  <c r="AG103" i="3"/>
  <c r="CN103" i="3"/>
  <c r="IE104" i="3"/>
  <c r="IG105" i="3" s="1"/>
  <c r="JB104" i="3"/>
  <c r="NN104" i="3"/>
  <c r="FF104" i="3"/>
  <c r="OD104" i="3"/>
  <c r="OF105" i="3" s="1"/>
  <c r="IR104" i="3"/>
  <c r="HF104" i="3"/>
  <c r="AO103" i="3"/>
  <c r="GM104" i="3"/>
  <c r="LC104" i="3"/>
  <c r="DS103" i="3"/>
  <c r="DU104" i="3" s="1"/>
  <c r="MY104" i="3"/>
  <c r="NA105" i="3" s="1"/>
  <c r="EC104" i="3"/>
  <c r="EE105" i="3" s="1"/>
  <c r="GH105" i="3"/>
  <c r="HT104" i="3"/>
  <c r="HV105" i="3" s="1"/>
  <c r="HW104" i="3"/>
  <c r="BJ103" i="3"/>
  <c r="BL104" i="3" s="1"/>
  <c r="FK104" i="3"/>
  <c r="KQ104" i="3"/>
  <c r="EV105" i="3"/>
  <c r="E103" i="3"/>
  <c r="G104" i="3" s="1"/>
  <c r="D103" i="3"/>
  <c r="B102" i="3"/>
  <c r="F103" i="3"/>
  <c r="GX104" i="3"/>
  <c r="KP104" i="3"/>
  <c r="CB104" i="3"/>
  <c r="IO104" i="3"/>
  <c r="BE103" i="3"/>
  <c r="BF104" i="3" s="1"/>
  <c r="BC104" i="3"/>
  <c r="AP103" i="3"/>
  <c r="PR104" i="3"/>
  <c r="PT105" i="3" s="1"/>
  <c r="KV104" i="3"/>
  <c r="LP104" i="3"/>
  <c r="L103" i="3"/>
  <c r="ON104" i="3"/>
  <c r="OP105" i="3" s="1"/>
  <c r="BT103" i="3"/>
  <c r="BV103" i="3"/>
  <c r="BW104" i="3" s="1"/>
  <c r="NQ104" i="3"/>
  <c r="MZ105" i="3"/>
  <c r="JQ104" i="3"/>
  <c r="PJ104" i="3"/>
  <c r="JS104" i="3"/>
  <c r="DM103" i="3"/>
  <c r="NH104" i="3"/>
  <c r="NI105" i="3" s="1"/>
  <c r="OQ104" i="3"/>
  <c r="PO104" i="3"/>
  <c r="PQ105" i="3" s="1"/>
  <c r="AD103" i="3"/>
  <c r="DV104" i="3"/>
  <c r="FH104" i="3"/>
  <c r="EI104" i="3"/>
  <c r="FW104" i="3"/>
  <c r="NV104" i="3"/>
  <c r="DG104" i="3"/>
  <c r="KJ104" i="3"/>
  <c r="GT104" i="3"/>
  <c r="GV105" i="3" s="1"/>
  <c r="MJ104" i="3"/>
  <c r="JN104" i="3"/>
  <c r="MH104" i="3"/>
  <c r="KS104" i="3"/>
  <c r="LE104" i="3"/>
  <c r="LD105" i="3" s="1"/>
  <c r="GD104" i="3"/>
  <c r="HV104" i="3"/>
  <c r="HW105" i="3" s="1"/>
  <c r="LY104" i="3"/>
  <c r="FU105" i="3"/>
  <c r="CC103" i="3"/>
  <c r="NP104" i="3"/>
  <c r="LR104" i="3"/>
  <c r="PA104" i="3"/>
  <c r="PB105" i="3" s="1"/>
  <c r="IY104" i="3"/>
  <c r="BK103" i="3"/>
  <c r="BN103" i="3"/>
  <c r="JW104" i="3"/>
  <c r="EB104" i="3"/>
  <c r="EK104" i="3"/>
  <c r="HB104" i="3"/>
  <c r="HL104" i="3"/>
  <c r="HN105" i="3" s="1"/>
  <c r="HO104" i="3"/>
  <c r="CY103" i="3"/>
  <c r="HH104" i="3"/>
  <c r="PM104" i="3"/>
  <c r="PM105" i="3" s="1"/>
  <c r="AJ103" i="3"/>
  <c r="EO104" i="3"/>
  <c r="MO104" i="3"/>
  <c r="Z103" i="3"/>
  <c r="AB104" i="3" s="1"/>
  <c r="AA103" i="3"/>
  <c r="CX103" i="3"/>
  <c r="AK103" i="3"/>
  <c r="OC104" i="3"/>
  <c r="OE105" i="3" s="1"/>
  <c r="R103" i="3"/>
  <c r="GK104" i="3"/>
  <c r="GM105" i="3" s="1"/>
  <c r="MA104" i="3"/>
  <c r="MB105" i="3" s="1"/>
  <c r="LJ104" i="3"/>
  <c r="DL103" i="3"/>
  <c r="DM104" i="3" s="1"/>
  <c r="FG104" i="3"/>
  <c r="I104" i="3"/>
  <c r="JK104" i="3"/>
  <c r="BX103" i="3"/>
  <c r="BM103" i="3"/>
  <c r="NC105" i="3"/>
  <c r="OF104" i="3"/>
  <c r="BO103" i="3"/>
  <c r="AB103" i="3"/>
  <c r="GP104" i="3"/>
  <c r="GR105" i="3" s="1"/>
  <c r="PW104" i="3"/>
  <c r="HC104" i="3"/>
  <c r="HE105" i="3" s="1"/>
  <c r="FN104" i="3"/>
  <c r="FP105" i="3" s="1"/>
  <c r="NT104" i="3"/>
  <c r="ND105" i="3"/>
  <c r="NF105" i="3"/>
  <c r="ML104" i="3"/>
  <c r="JY104" i="3"/>
  <c r="KA105" i="3" s="1"/>
  <c r="KA104" i="3"/>
  <c r="DJ103" i="3"/>
  <c r="DL104" i="3" s="1"/>
  <c r="NI104" i="3"/>
  <c r="MK104" i="3"/>
  <c r="MM105" i="3" s="1"/>
  <c r="ER104" i="3"/>
  <c r="IX104" i="3"/>
  <c r="IX105" i="3" s="1"/>
  <c r="IZ104" i="3"/>
  <c r="CU103" i="3"/>
  <c r="CW104" i="3" s="1"/>
  <c r="KG104" i="3"/>
  <c r="CK103" i="3"/>
  <c r="LS104" i="3"/>
  <c r="NO104" i="3"/>
  <c r="NQ105" i="3" s="1"/>
  <c r="GB104" i="3"/>
  <c r="GZ104" i="3"/>
  <c r="HB105" i="3" s="1"/>
  <c r="FV104" i="3"/>
  <c r="EN104" i="3"/>
  <c r="EP105" i="3" s="1"/>
  <c r="GQ104" i="3"/>
  <c r="NS104" i="3"/>
  <c r="KT104" i="3"/>
  <c r="NK104" i="3"/>
  <c r="NM105" i="3" s="1"/>
  <c r="DS104" i="3"/>
  <c r="FQ105" i="3"/>
  <c r="AL103" i="3"/>
  <c r="AN104" i="3" s="1"/>
  <c r="DX104" i="3"/>
  <c r="DY104" i="3"/>
  <c r="DY105" i="3" s="1"/>
  <c r="HS104" i="3"/>
  <c r="BT104" i="3"/>
  <c r="HC105" i="3"/>
  <c r="EQ104" i="3"/>
  <c r="JX104" i="3"/>
  <c r="JZ105" i="3" s="1"/>
  <c r="T103" i="3"/>
  <c r="U103" i="3"/>
  <c r="JT104" i="3"/>
  <c r="JL104" i="3"/>
  <c r="JN105" i="3" s="1"/>
  <c r="JV104" i="3"/>
  <c r="KM104" i="3"/>
  <c r="HP105" i="3"/>
  <c r="PX105" i="3"/>
  <c r="CL103" i="3"/>
  <c r="PF104" i="3"/>
  <c r="PG105" i="3" s="1"/>
  <c r="MS104" i="3"/>
  <c r="AE103" i="3"/>
  <c r="GN105" i="3"/>
  <c r="V103" i="3"/>
  <c r="AC103" i="3"/>
  <c r="ES104" i="3"/>
  <c r="EU105" i="3" s="1"/>
  <c r="CD103" i="3"/>
  <c r="GS104" i="3"/>
  <c r="GU105" i="3" s="1"/>
  <c r="HD104" i="3"/>
  <c r="HF105" i="3" s="1"/>
  <c r="JE104" i="3"/>
  <c r="JG105" i="3" s="1"/>
  <c r="KE105" i="3"/>
  <c r="PL104" i="3"/>
  <c r="NX104" i="3"/>
  <c r="OJ104" i="3"/>
  <c r="HZ104" i="3"/>
  <c r="IB105" i="3" s="1"/>
  <c r="FA104" i="3"/>
  <c r="AR103" i="3"/>
  <c r="DA103" i="3"/>
  <c r="DC104" i="3" s="1"/>
  <c r="JR104" i="3"/>
  <c r="JT105" i="3" s="1"/>
  <c r="J103" i="3"/>
  <c r="ID104" i="3"/>
  <c r="IF105" i="3" s="1"/>
  <c r="CH103" i="3"/>
  <c r="PI104" i="3"/>
  <c r="LX104" i="3"/>
  <c r="CX104" i="3"/>
  <c r="NB105" i="3"/>
  <c r="JC104" i="3"/>
  <c r="JC105" i="3" s="1"/>
  <c r="LF104" i="3"/>
  <c r="KN104" i="3"/>
  <c r="KP105" i="3" s="1"/>
  <c r="PP104" i="3"/>
  <c r="PT104" i="3"/>
  <c r="PV105" i="3" s="1"/>
  <c r="CO103" i="3"/>
  <c r="HJ104" i="3"/>
  <c r="HL105" i="3" s="1"/>
  <c r="OW104" i="3"/>
  <c r="MF104" i="3"/>
  <c r="AS103" i="3"/>
  <c r="PD104" i="3"/>
  <c r="PF105" i="3" s="1"/>
  <c r="BQ103" i="3"/>
  <c r="ME104" i="3"/>
  <c r="MG105" i="3" s="1"/>
  <c r="BH103" i="3"/>
  <c r="JJ104" i="3"/>
  <c r="JL105" i="3" s="1"/>
  <c r="EF104" i="3"/>
  <c r="FL104" i="3"/>
  <c r="EY104" i="3"/>
  <c r="FA105" i="3" s="1"/>
  <c r="OB104" i="3"/>
  <c r="OD105" i="3" s="1"/>
  <c r="M103" i="3"/>
  <c r="EA104" i="3"/>
  <c r="EC105" i="3" s="1"/>
  <c r="BB103" i="3"/>
  <c r="BD104" i="3" s="1"/>
  <c r="EJ104" i="3"/>
  <c r="OU104" i="3"/>
  <c r="OV105" i="3" s="1"/>
  <c r="FY104" i="3"/>
  <c r="GA105" i="3" s="1"/>
  <c r="KF104" i="3"/>
  <c r="AF103" i="3"/>
  <c r="AH104" i="3" s="1"/>
  <c r="IJ104" i="3"/>
  <c r="CM103" i="3"/>
  <c r="LM104" i="3"/>
  <c r="FE104" i="3"/>
  <c r="FG105" i="3" s="1"/>
  <c r="P103" i="3"/>
  <c r="R104" i="3" s="1"/>
  <c r="KD104" i="3"/>
  <c r="KF105" i="3" s="1"/>
  <c r="FM104" i="3"/>
  <c r="FO105" i="3" s="1"/>
  <c r="OV104" i="3"/>
  <c r="OX105" i="3" s="1"/>
  <c r="GY104" i="3"/>
  <c r="HA105" i="3" s="1"/>
  <c r="IH104" i="3"/>
  <c r="JU104" i="3"/>
  <c r="AH103" i="3"/>
  <c r="AJ104" i="3" s="1"/>
  <c r="LI104" i="3"/>
  <c r="LK105" i="3" s="1"/>
  <c r="NG105" i="3"/>
  <c r="AW103" i="3"/>
  <c r="DE104" i="3"/>
  <c r="H103" i="3"/>
  <c r="J104" i="3" s="1"/>
  <c r="EP104" i="3"/>
  <c r="FD104" i="3"/>
  <c r="FD105" i="3" s="1"/>
  <c r="JD104" i="3"/>
  <c r="JF105" i="3" s="1"/>
  <c r="FU104" i="3"/>
  <c r="BR103" i="3"/>
  <c r="CZ103" i="3"/>
  <c r="DB104" i="3" s="1"/>
  <c r="KI104" i="3"/>
  <c r="KK105" i="3" s="1"/>
  <c r="OG104" i="3"/>
  <c r="KY104" i="3"/>
  <c r="LA105" i="3" s="1"/>
  <c r="PH104" i="3"/>
  <c r="MU104" i="3"/>
  <c r="MW105" i="3" s="1"/>
  <c r="MY106" i="3" s="1"/>
  <c r="KX104" i="3"/>
  <c r="CB103" i="3"/>
  <c r="CD104" i="3" s="1"/>
  <c r="DO103" i="3"/>
  <c r="DQ104" i="3" s="1"/>
  <c r="LW104" i="3"/>
  <c r="LY105" i="3" s="1"/>
  <c r="FJ104" i="3"/>
  <c r="CT103" i="3"/>
  <c r="IL104" i="3"/>
  <c r="IN104" i="3"/>
  <c r="IP105" i="3" s="1"/>
  <c r="LQ104" i="3"/>
  <c r="LS105" i="3" s="1"/>
  <c r="FT104" i="3"/>
  <c r="FV105" i="3" s="1"/>
  <c r="GC104" i="3"/>
  <c r="OL104" i="3"/>
  <c r="ON105" i="3" s="1"/>
  <c r="PX104" i="3"/>
  <c r="PZ105" i="3" s="1"/>
  <c r="CJ103" i="3"/>
  <c r="CK104" i="3" s="1"/>
  <c r="KZ104" i="3"/>
  <c r="CQ103" i="3"/>
  <c r="CS104" i="3" s="1"/>
  <c r="KO104" i="3"/>
  <c r="KQ105" i="3" s="1"/>
  <c r="OH104" i="3"/>
  <c r="MP104" i="3"/>
  <c r="MB104" i="3"/>
  <c r="MD105" i="3" s="1"/>
  <c r="N103" i="3"/>
  <c r="Q103" i="3"/>
  <c r="S104" i="3" s="1"/>
  <c r="JM104" i="3"/>
  <c r="ID105" i="3" l="1"/>
  <c r="IA105" i="3"/>
  <c r="NV105" i="3"/>
  <c r="ML105" i="3"/>
  <c r="JU105" i="3"/>
  <c r="LV105" i="3"/>
  <c r="GO105" i="3"/>
  <c r="GO106" i="3" s="1"/>
  <c r="BI104" i="3"/>
  <c r="JH105" i="3"/>
  <c r="OJ105" i="3"/>
  <c r="CV104" i="3"/>
  <c r="ER105" i="3"/>
  <c r="JW105" i="3"/>
  <c r="O104" i="3"/>
  <c r="FN105" i="3"/>
  <c r="PK105" i="3"/>
  <c r="CC104" i="3"/>
  <c r="OL105" i="3"/>
  <c r="KO105" i="3"/>
  <c r="NT105" i="3"/>
  <c r="W104" i="3"/>
  <c r="HU105" i="3"/>
  <c r="GW105" i="3"/>
  <c r="NU105" i="3"/>
  <c r="P104" i="3"/>
  <c r="FL105" i="3"/>
  <c r="KZ105" i="3"/>
  <c r="OI105" i="3"/>
  <c r="FW105" i="3"/>
  <c r="IJ105" i="3"/>
  <c r="LO105" i="3"/>
  <c r="KH105" i="3"/>
  <c r="GQ105" i="3"/>
  <c r="EH105" i="3"/>
  <c r="BS104" i="3"/>
  <c r="OY105" i="3"/>
  <c r="PR105" i="3"/>
  <c r="CJ104" i="3"/>
  <c r="FC105" i="3"/>
  <c r="LF105" i="3"/>
  <c r="CF104" i="3"/>
  <c r="AG104" i="3"/>
  <c r="CN104" i="3"/>
  <c r="IY105" i="3"/>
  <c r="IZ106" i="3" s="1"/>
  <c r="JX105" i="3"/>
  <c r="V104" i="3"/>
  <c r="LX105" i="3"/>
  <c r="OQ105" i="3"/>
  <c r="GS105" i="3"/>
  <c r="GD105" i="3"/>
  <c r="KI105" i="3"/>
  <c r="ET105" i="3"/>
  <c r="KC105" i="3"/>
  <c r="NF106" i="3"/>
  <c r="PY105" i="3"/>
  <c r="QA106" i="3" s="1"/>
  <c r="OH105" i="3"/>
  <c r="JM105" i="3"/>
  <c r="T104" i="3"/>
  <c r="AC104" i="3"/>
  <c r="AL104" i="3"/>
  <c r="HQ105" i="3"/>
  <c r="ED105" i="3"/>
  <c r="IZ105" i="3"/>
  <c r="JA105" i="3"/>
  <c r="CE104" i="3"/>
  <c r="GF105" i="3"/>
  <c r="JO105" i="3"/>
  <c r="JP105" i="3"/>
  <c r="EK105" i="3"/>
  <c r="AF104" i="3"/>
  <c r="DO104" i="3"/>
  <c r="NB106" i="3"/>
  <c r="BV104" i="3"/>
  <c r="KX105" i="3"/>
  <c r="AR104" i="3"/>
  <c r="OA105" i="3"/>
  <c r="MK105" i="3"/>
  <c r="GZ105" i="3"/>
  <c r="D104" i="3"/>
  <c r="E104" i="3"/>
  <c r="B103" i="3"/>
  <c r="F104" i="3"/>
  <c r="OZ105" i="3"/>
  <c r="GX105" i="3"/>
  <c r="FM105" i="3"/>
  <c r="FO106" i="3" s="1"/>
  <c r="HY105" i="3"/>
  <c r="PS105" i="3"/>
  <c r="LE105" i="3"/>
  <c r="LF106" i="3" s="1"/>
  <c r="IT105" i="3"/>
  <c r="JD105" i="3"/>
  <c r="BE104" i="3"/>
  <c r="HR105" i="3"/>
  <c r="HT106" i="3" s="1"/>
  <c r="FT105" i="3"/>
  <c r="MH105" i="3"/>
  <c r="MI105" i="3"/>
  <c r="FS105" i="3"/>
  <c r="FU106" i="3" s="1"/>
  <c r="U104" i="3"/>
  <c r="EB105" i="3"/>
  <c r="GJ105" i="3"/>
  <c r="JR105" i="3"/>
  <c r="DR104" i="3"/>
  <c r="FR105" i="3"/>
  <c r="HS105" i="3"/>
  <c r="MT105" i="3"/>
  <c r="MV106" i="3" s="1"/>
  <c r="NW105" i="3"/>
  <c r="OG105" i="3"/>
  <c r="FZ105" i="3"/>
  <c r="AZ104" i="3"/>
  <c r="BB105" i="3" s="1"/>
  <c r="IW105" i="3"/>
  <c r="IY106" i="3" s="1"/>
  <c r="EY105" i="3"/>
  <c r="GI105" i="3"/>
  <c r="CH104" i="3"/>
  <c r="NL105" i="3"/>
  <c r="HT105" i="3"/>
  <c r="KG105" i="3"/>
  <c r="EW105" i="3"/>
  <c r="T105" i="3"/>
  <c r="CO104" i="3"/>
  <c r="OF106" i="3"/>
  <c r="NZ105" i="3"/>
  <c r="MU105" i="3"/>
  <c r="KB106" i="3"/>
  <c r="OG106" i="3"/>
  <c r="NP105" i="3"/>
  <c r="NS105" i="3"/>
  <c r="NU106" i="3" s="1"/>
  <c r="OH106" i="3"/>
  <c r="JK105" i="3"/>
  <c r="JM106" i="3" s="1"/>
  <c r="IM105" i="3"/>
  <c r="GP105" i="3"/>
  <c r="KW105" i="3"/>
  <c r="NA106" i="3"/>
  <c r="IJ106" i="3"/>
  <c r="OM105" i="3"/>
  <c r="LL105" i="3"/>
  <c r="LM106" i="3" s="1"/>
  <c r="LN105" i="3"/>
  <c r="OR105" i="3"/>
  <c r="KF106" i="3"/>
  <c r="KD106" i="3"/>
  <c r="DH105" i="3"/>
  <c r="HK105" i="3"/>
  <c r="PU105" i="3"/>
  <c r="MR105" i="3"/>
  <c r="LB105" i="3"/>
  <c r="GE105" i="3"/>
  <c r="GG106" i="3" s="1"/>
  <c r="IN105" i="3"/>
  <c r="PI105" i="3"/>
  <c r="PK106" i="3" s="1"/>
  <c r="PJ105" i="3"/>
  <c r="DD105" i="3"/>
  <c r="FE105" i="3"/>
  <c r="FF105" i="3"/>
  <c r="DI104" i="3"/>
  <c r="IL105" i="3"/>
  <c r="OW105" i="3"/>
  <c r="MF105" i="3"/>
  <c r="BJ104" i="3"/>
  <c r="AU104" i="3"/>
  <c r="CP104" i="3"/>
  <c r="CQ104" i="3"/>
  <c r="LH105" i="3"/>
  <c r="LZ105" i="3"/>
  <c r="L104" i="3"/>
  <c r="DE105" i="3"/>
  <c r="CI104" i="3"/>
  <c r="PN105" i="3"/>
  <c r="AE104" i="3"/>
  <c r="PH105" i="3"/>
  <c r="IC105" i="3"/>
  <c r="OC105" i="3"/>
  <c r="OE106" i="3" s="1"/>
  <c r="OU105" i="3"/>
  <c r="OW106" i="3" s="1"/>
  <c r="ES105" i="3"/>
  <c r="MV105" i="3"/>
  <c r="MX106" i="3" s="1"/>
  <c r="MZ107" i="3" s="1"/>
  <c r="NY105" i="3"/>
  <c r="DZ105" i="3"/>
  <c r="EA106" i="3" s="1"/>
  <c r="KV105" i="3"/>
  <c r="FX105" i="3"/>
  <c r="LU105" i="3"/>
  <c r="JB105" i="3"/>
  <c r="NK105" i="3"/>
  <c r="MN105" i="3"/>
  <c r="AD104" i="3"/>
  <c r="BO104" i="3"/>
  <c r="FI105" i="3"/>
  <c r="FK106" i="3" s="1"/>
  <c r="MC105" i="3"/>
  <c r="ME106" i="3" s="1"/>
  <c r="AM104" i="3"/>
  <c r="MQ105" i="3"/>
  <c r="HJ105" i="3"/>
  <c r="HD105" i="3"/>
  <c r="BP104" i="3"/>
  <c r="LT105" i="3"/>
  <c r="LW105" i="3"/>
  <c r="LY106" i="3" s="1"/>
  <c r="MA105" i="3"/>
  <c r="MC106" i="3" s="1"/>
  <c r="KU105" i="3"/>
  <c r="LI105" i="3"/>
  <c r="FJ105" i="3"/>
  <c r="OS105" i="3"/>
  <c r="OU106" i="3" s="1"/>
  <c r="PL105" i="3"/>
  <c r="FK105" i="3"/>
  <c r="FM106" i="3" s="1"/>
  <c r="N104" i="3"/>
  <c r="BG104" i="3"/>
  <c r="KR105" i="3"/>
  <c r="H104" i="3"/>
  <c r="HG105" i="3"/>
  <c r="HO105" i="3"/>
  <c r="HP106" i="3" s="1"/>
  <c r="IK105" i="3"/>
  <c r="EX105" i="3"/>
  <c r="BN104" i="3"/>
  <c r="AO104" i="3"/>
  <c r="NC106" i="3"/>
  <c r="AQ104" i="3"/>
  <c r="FH105" i="3"/>
  <c r="BH104" i="3"/>
  <c r="II105" i="3"/>
  <c r="IK106" i="3" s="1"/>
  <c r="FB105" i="3"/>
  <c r="FC106" i="3" s="1"/>
  <c r="GL105" i="3"/>
  <c r="GN106" i="3" s="1"/>
  <c r="MP105" i="3"/>
  <c r="JJ105" i="3"/>
  <c r="JL106" i="3" s="1"/>
  <c r="BY104" i="3"/>
  <c r="K104" i="3"/>
  <c r="AV104" i="3"/>
  <c r="MS105" i="3"/>
  <c r="MU106" i="3" s="1"/>
  <c r="EG105" i="3"/>
  <c r="PE105" i="3"/>
  <c r="KM105" i="3"/>
  <c r="NN105" i="3"/>
  <c r="DF105" i="3"/>
  <c r="GC105" i="3"/>
  <c r="GE106" i="3" s="1"/>
  <c r="BA104" i="3"/>
  <c r="AK104" i="3"/>
  <c r="AM105" i="3" s="1"/>
  <c r="PA105" i="3"/>
  <c r="OO105" i="3"/>
  <c r="BB104" i="3"/>
  <c r="BD105" i="3" s="1"/>
  <c r="LM105" i="3"/>
  <c r="JQ105" i="3"/>
  <c r="CA104" i="3"/>
  <c r="CC105" i="3" s="1"/>
  <c r="DJ104" i="3"/>
  <c r="DH104" i="3"/>
  <c r="HZ105" i="3"/>
  <c r="IS105" i="3"/>
  <c r="GT105" i="3"/>
  <c r="GV106" i="3" s="1"/>
  <c r="MA106" i="3"/>
  <c r="HC106" i="3"/>
  <c r="PH106" i="3"/>
  <c r="PC105" i="3"/>
  <c r="EA105" i="3"/>
  <c r="EC106" i="3" s="1"/>
  <c r="CR104" i="3"/>
  <c r="KC106" i="3"/>
  <c r="ND106" i="3"/>
  <c r="NE106" i="3"/>
  <c r="JY105" i="3"/>
  <c r="KA106" i="3" s="1"/>
  <c r="LG105" i="3"/>
  <c r="NX105" i="3"/>
  <c r="PD105" i="3"/>
  <c r="PF106" i="3" s="1"/>
  <c r="OR106" i="3"/>
  <c r="BE105" i="3"/>
  <c r="JI105" i="3"/>
  <c r="JK106" i="3" s="1"/>
  <c r="NO105" i="3"/>
  <c r="II106" i="3"/>
  <c r="LC105" i="3"/>
  <c r="LE106" i="3" s="1"/>
  <c r="CU104" i="3"/>
  <c r="BK104" i="3"/>
  <c r="BM105" i="3" s="1"/>
  <c r="U105" i="3"/>
  <c r="CL104" i="3"/>
  <c r="AX104" i="3"/>
  <c r="AY105" i="3" s="1"/>
  <c r="AY104" i="3"/>
  <c r="FQ106" i="3"/>
  <c r="NG106" i="3"/>
  <c r="EL105" i="3"/>
  <c r="MI106" i="3"/>
  <c r="JE105" i="3"/>
  <c r="JG106" i="3" s="1"/>
  <c r="AT104" i="3"/>
  <c r="KG106" i="3"/>
  <c r="X104" i="3"/>
  <c r="OB105" i="3"/>
  <c r="OD106" i="3" s="1"/>
  <c r="AS104" i="3"/>
  <c r="AU105" i="3" s="1"/>
  <c r="JV105" i="3"/>
  <c r="HE106" i="3"/>
  <c r="HD106" i="3"/>
  <c r="CM104" i="3"/>
  <c r="CO105" i="3" s="1"/>
  <c r="BQ104" i="3"/>
  <c r="BZ104" i="3"/>
  <c r="CB105" i="3" s="1"/>
  <c r="DN104" i="3"/>
  <c r="CZ104" i="3"/>
  <c r="EQ105" i="3"/>
  <c r="DA104" i="3"/>
  <c r="DC105" i="3" s="1"/>
  <c r="EM105" i="3"/>
  <c r="BM104" i="3"/>
  <c r="NR105" i="3"/>
  <c r="HX105" i="3"/>
  <c r="MJ105" i="3"/>
  <c r="ML106" i="3" s="1"/>
  <c r="KL105" i="3"/>
  <c r="FY105" i="3"/>
  <c r="DX105" i="3"/>
  <c r="DZ106" i="3" s="1"/>
  <c r="NJ105" i="3"/>
  <c r="JS105" i="3"/>
  <c r="BX104" i="3"/>
  <c r="LR105" i="3"/>
  <c r="LT106" i="3" s="1"/>
  <c r="MO105" i="3"/>
  <c r="MQ106" i="3" s="1"/>
  <c r="IQ105" i="3"/>
  <c r="EF105" i="3"/>
  <c r="KY105" i="3"/>
  <c r="LA106" i="3" s="1"/>
  <c r="LP105" i="3"/>
  <c r="KS105" i="3"/>
  <c r="KT105" i="3"/>
  <c r="KN105" i="3"/>
  <c r="KP106" i="3" s="1"/>
  <c r="Q104" i="3"/>
  <c r="S105" i="3" s="1"/>
  <c r="DW105" i="3"/>
  <c r="HH105" i="3"/>
  <c r="HJ106" i="3" s="1"/>
  <c r="AI104" i="3"/>
  <c r="HM105" i="3"/>
  <c r="LQ105" i="3"/>
  <c r="DT104" i="3"/>
  <c r="Z104" i="3"/>
  <c r="CG104" i="3"/>
  <c r="CI105" i="3" s="1"/>
  <c r="GY105" i="3"/>
  <c r="BR104" i="3"/>
  <c r="BT105" i="3" s="1"/>
  <c r="EI105" i="3"/>
  <c r="EK106" i="3" s="1"/>
  <c r="EN105" i="3"/>
  <c r="AA104" i="3"/>
  <c r="AC105" i="3" s="1"/>
  <c r="CY104" i="3"/>
  <c r="PO105" i="3"/>
  <c r="PQ106" i="3" s="1"/>
  <c r="PP105" i="3"/>
  <c r="PR106" i="3" s="1"/>
  <c r="DP104" i="3"/>
  <c r="DN105" i="3" s="1"/>
  <c r="IE105" i="3"/>
  <c r="IO105" i="3"/>
  <c r="IQ106" i="3" s="1"/>
  <c r="EZ105" i="3"/>
  <c r="FB106" i="3" s="1"/>
  <c r="HI105" i="3"/>
  <c r="EO105" i="3"/>
  <c r="EQ106" i="3" s="1"/>
  <c r="DK104" i="3"/>
  <c r="DM105" i="3" s="1"/>
  <c r="PW105" i="3"/>
  <c r="AP104" i="3"/>
  <c r="AR105" i="3" s="1"/>
  <c r="GB105" i="3"/>
  <c r="IV105" i="3"/>
  <c r="LJ105" i="3"/>
  <c r="LL106" i="3" s="1"/>
  <c r="KJ105" i="3"/>
  <c r="OK105" i="3"/>
  <c r="OM106" i="3" s="1"/>
  <c r="M104" i="3"/>
  <c r="AB105" i="3" l="1"/>
  <c r="AA105" i="3"/>
  <c r="AK105" i="3"/>
  <c r="AJ105" i="3"/>
  <c r="HZ106" i="3"/>
  <c r="HY106" i="3"/>
  <c r="HX106" i="3"/>
  <c r="Z105" i="3"/>
  <c r="AZ105" i="3"/>
  <c r="BA105" i="3"/>
  <c r="HH106" i="3"/>
  <c r="HL106" i="3"/>
  <c r="CS105" i="3"/>
  <c r="FI106" i="3"/>
  <c r="HM106" i="3"/>
  <c r="EW106" i="3"/>
  <c r="EH106" i="3"/>
  <c r="EE106" i="3"/>
  <c r="GA106" i="3"/>
  <c r="ES106" i="3"/>
  <c r="ER106" i="3"/>
  <c r="BS105" i="3"/>
  <c r="JX106" i="3"/>
  <c r="JV106" i="3"/>
  <c r="EN106" i="3"/>
  <c r="EL106" i="3"/>
  <c r="EG106" i="3"/>
  <c r="JS106" i="3"/>
  <c r="PC106" i="3"/>
  <c r="OZ106" i="3"/>
  <c r="EI106" i="3"/>
  <c r="CA105" i="3"/>
  <c r="AS105" i="3"/>
  <c r="EZ106" i="3"/>
  <c r="J105" i="3"/>
  <c r="I105" i="3"/>
  <c r="LK106" i="3"/>
  <c r="AG105" i="3"/>
  <c r="AD105" i="3"/>
  <c r="LD106" i="3"/>
  <c r="LC106" i="3"/>
  <c r="IX106" i="3"/>
  <c r="IW106" i="3"/>
  <c r="GD106" i="3"/>
  <c r="GC106" i="3"/>
  <c r="DA105" i="3"/>
  <c r="CY105" i="3"/>
  <c r="CZ105" i="3"/>
  <c r="BZ105" i="3"/>
  <c r="BY105" i="3"/>
  <c r="CA106" i="3" s="1"/>
  <c r="BW105" i="3"/>
  <c r="KL106" i="3"/>
  <c r="HI106" i="3"/>
  <c r="HK106" i="3"/>
  <c r="HL107" i="3" s="1"/>
  <c r="DR105" i="3"/>
  <c r="HA106" i="3"/>
  <c r="GX106" i="3"/>
  <c r="LS106" i="3"/>
  <c r="DY106" i="3"/>
  <c r="IS106" i="3"/>
  <c r="IR106" i="3"/>
  <c r="JU106" i="3"/>
  <c r="KN106" i="3"/>
  <c r="KM106" i="3"/>
  <c r="BO105" i="3"/>
  <c r="BN105" i="3"/>
  <c r="DB105" i="3"/>
  <c r="DD106" i="3" s="1"/>
  <c r="HG106" i="3"/>
  <c r="HI107" i="3" s="1"/>
  <c r="AV105" i="3"/>
  <c r="CF105" i="3"/>
  <c r="CW105" i="3"/>
  <c r="CV105" i="3"/>
  <c r="CU105" i="3"/>
  <c r="NQ106" i="3"/>
  <c r="OA106" i="3"/>
  <c r="FG106" i="3"/>
  <c r="FH106" i="3"/>
  <c r="IG106" i="3"/>
  <c r="ID106" i="3"/>
  <c r="DV105" i="3"/>
  <c r="DX106" i="3" s="1"/>
  <c r="DS105" i="3"/>
  <c r="KU106" i="3"/>
  <c r="KV106" i="3"/>
  <c r="NT106" i="3"/>
  <c r="NS106" i="3"/>
  <c r="PY106" i="3"/>
  <c r="PX106" i="3"/>
  <c r="EP106" i="3"/>
  <c r="HN106" i="3"/>
  <c r="HO106" i="3"/>
  <c r="LR106" i="3"/>
  <c r="NL106" i="3"/>
  <c r="NK106" i="3"/>
  <c r="NJ106" i="3"/>
  <c r="NI106" i="3"/>
  <c r="EO106" i="3"/>
  <c r="DP105" i="3"/>
  <c r="DO105" i="3"/>
  <c r="NH106" i="3"/>
  <c r="DU105" i="3"/>
  <c r="DW106" i="3" s="1"/>
  <c r="DY107" i="3" s="1"/>
  <c r="OF107" i="3"/>
  <c r="CM105" i="3"/>
  <c r="PE106" i="3"/>
  <c r="PD106" i="3"/>
  <c r="AP105" i="3"/>
  <c r="MP106" i="3"/>
  <c r="MO106" i="3"/>
  <c r="FZ106" i="3"/>
  <c r="FF106" i="3"/>
  <c r="PV106" i="3"/>
  <c r="DJ105" i="3"/>
  <c r="DL106" i="3" s="1"/>
  <c r="LN106" i="3"/>
  <c r="LN107" i="3" s="1"/>
  <c r="LO106" i="3"/>
  <c r="NP106" i="3"/>
  <c r="NE107" i="3"/>
  <c r="IM106" i="3"/>
  <c r="KT106" i="3"/>
  <c r="PN106" i="3"/>
  <c r="LV106" i="3"/>
  <c r="MS106" i="3"/>
  <c r="BQ105" i="3"/>
  <c r="NM106" i="3"/>
  <c r="KX106" i="3"/>
  <c r="IE106" i="3"/>
  <c r="N105" i="3"/>
  <c r="CR105" i="3"/>
  <c r="MH106" i="3"/>
  <c r="MT106" i="3"/>
  <c r="NC107" i="3"/>
  <c r="GR106" i="3"/>
  <c r="MG106" i="3"/>
  <c r="PS106" i="3"/>
  <c r="PS107" i="3" s="1"/>
  <c r="KR106" i="3"/>
  <c r="KI106" i="3"/>
  <c r="GK106" i="3"/>
  <c r="GB106" i="3"/>
  <c r="HU106" i="3"/>
  <c r="GL106" i="3"/>
  <c r="MJ106" i="3"/>
  <c r="MK107" i="3" s="1"/>
  <c r="MK106" i="3"/>
  <c r="BG105" i="3"/>
  <c r="GJ106" i="3"/>
  <c r="GZ106" i="3"/>
  <c r="G105" i="3"/>
  <c r="OC106" i="3"/>
  <c r="OE107" i="3" s="1"/>
  <c r="ND107" i="3"/>
  <c r="DI105" i="3"/>
  <c r="CG105" i="3"/>
  <c r="HS106" i="3"/>
  <c r="JO106" i="3"/>
  <c r="KE106" i="3"/>
  <c r="KD107" i="3" s="1"/>
  <c r="GU106" i="3"/>
  <c r="X105" i="3"/>
  <c r="AI105" i="3"/>
  <c r="CL105" i="3"/>
  <c r="EJ106" i="3"/>
  <c r="LQ106" i="3"/>
  <c r="FY106" i="3"/>
  <c r="GA107" i="3" s="1"/>
  <c r="LU106" i="3"/>
  <c r="LV107" i="3" s="1"/>
  <c r="GY106" i="3"/>
  <c r="KQ106" i="3"/>
  <c r="PM106" i="3"/>
  <c r="FX106" i="3"/>
  <c r="FZ107" i="3" s="1"/>
  <c r="JJ106" i="3"/>
  <c r="IF106" i="3"/>
  <c r="IH107" i="3" s="1"/>
  <c r="IH106" i="3"/>
  <c r="MF106" i="3"/>
  <c r="MH107" i="3" s="1"/>
  <c r="CN105" i="3"/>
  <c r="NZ106" i="3"/>
  <c r="NG107" i="3"/>
  <c r="CT105" i="3"/>
  <c r="DL105" i="3"/>
  <c r="DN106" i="3" s="1"/>
  <c r="BC105" i="3"/>
  <c r="KO106" i="3"/>
  <c r="AX105" i="3"/>
  <c r="AZ106" i="3" s="1"/>
  <c r="MR106" i="3"/>
  <c r="MT107" i="3" s="1"/>
  <c r="BJ105" i="3"/>
  <c r="HQ106" i="3"/>
  <c r="HR107" i="3" s="1"/>
  <c r="BI105" i="3"/>
  <c r="KW106" i="3"/>
  <c r="BR105" i="3"/>
  <c r="AO105" i="3"/>
  <c r="AF105" i="3"/>
  <c r="JD106" i="3"/>
  <c r="FS106" i="3"/>
  <c r="EU106" i="3"/>
  <c r="HR106" i="3"/>
  <c r="PP106" i="3"/>
  <c r="MB106" i="3"/>
  <c r="MC107" i="3" s="1"/>
  <c r="AW105" i="3"/>
  <c r="AY106" i="3" s="1"/>
  <c r="OY106" i="3"/>
  <c r="AL105" i="3"/>
  <c r="IP106" i="3"/>
  <c r="PW106" i="3"/>
  <c r="IO106" i="3"/>
  <c r="IQ107" i="3" s="1"/>
  <c r="NB107" i="3"/>
  <c r="MW106" i="3"/>
  <c r="MY107" i="3" s="1"/>
  <c r="HV106" i="3"/>
  <c r="FA106" i="3"/>
  <c r="OI106" i="3"/>
  <c r="FT106" i="3"/>
  <c r="ED106" i="3"/>
  <c r="JF106" i="3"/>
  <c r="PU106" i="3"/>
  <c r="PB106" i="3"/>
  <c r="PD107" i="3" s="1"/>
  <c r="E105" i="3"/>
  <c r="F105" i="3"/>
  <c r="D105" i="3"/>
  <c r="B104" i="3"/>
  <c r="AQ105" i="3"/>
  <c r="AT105" i="3"/>
  <c r="AV106" i="3" s="1"/>
  <c r="DQ105" i="3"/>
  <c r="JP106" i="3"/>
  <c r="JR106" i="3"/>
  <c r="JC106" i="3"/>
  <c r="AN105" i="3"/>
  <c r="OJ106" i="3"/>
  <c r="OI107" i="3" s="1"/>
  <c r="EV106" i="3"/>
  <c r="OS106" i="3"/>
  <c r="OT107" i="3" s="1"/>
  <c r="JZ106" i="3"/>
  <c r="KB107" i="3" s="1"/>
  <c r="CH105" i="3"/>
  <c r="CJ106" i="3" s="1"/>
  <c r="PT106" i="3"/>
  <c r="PV107" i="3" s="1"/>
  <c r="GS106" i="3"/>
  <c r="KH106" i="3"/>
  <c r="OK106" i="3"/>
  <c r="OM107" i="3" s="1"/>
  <c r="KS106" i="3"/>
  <c r="HW106" i="3"/>
  <c r="GW106" i="3"/>
  <c r="GY107" i="3" s="1"/>
  <c r="JY106" i="3"/>
  <c r="KA107" i="3" s="1"/>
  <c r="OL106" i="3"/>
  <c r="BK105" i="3"/>
  <c r="EX106" i="3"/>
  <c r="JW106" i="3"/>
  <c r="PZ106" i="3"/>
  <c r="GM106" i="3"/>
  <c r="BG106" i="3"/>
  <c r="LH106" i="3"/>
  <c r="LI106" i="3"/>
  <c r="NF107" i="3"/>
  <c r="JH106" i="3"/>
  <c r="JJ107" i="3" s="1"/>
  <c r="IU106" i="3"/>
  <c r="OO106" i="3"/>
  <c r="OQ106" i="3"/>
  <c r="PG106" i="3"/>
  <c r="PH107" i="3" s="1"/>
  <c r="M105" i="3"/>
  <c r="FJ106" i="3"/>
  <c r="BP105" i="3"/>
  <c r="BR106" i="3" s="1"/>
  <c r="P105" i="3"/>
  <c r="FL106" i="3"/>
  <c r="HF106" i="3"/>
  <c r="HH107" i="3" s="1"/>
  <c r="MG107" i="3"/>
  <c r="FR106" i="3"/>
  <c r="FT107" i="3" s="1"/>
  <c r="LW106" i="3"/>
  <c r="EB106" i="3"/>
  <c r="EB107" i="3" s="1"/>
  <c r="PJ106" i="3"/>
  <c r="PL107" i="3" s="1"/>
  <c r="CK105" i="3"/>
  <c r="CM106" i="3" s="1"/>
  <c r="LJ106" i="3"/>
  <c r="LL107" i="3" s="1"/>
  <c r="BL105" i="3"/>
  <c r="IN106" i="3"/>
  <c r="IP107" i="3" s="1"/>
  <c r="DK105" i="3"/>
  <c r="DM106" i="3" s="1"/>
  <c r="PL106" i="3"/>
  <c r="PM107" i="3" s="1"/>
  <c r="OT106" i="3"/>
  <c r="OV107" i="3" s="1"/>
  <c r="KY106" i="3"/>
  <c r="GT106" i="3"/>
  <c r="OB106" i="3"/>
  <c r="OD107" i="3" s="1"/>
  <c r="CQ105" i="3"/>
  <c r="CS106" i="3" s="1"/>
  <c r="OP106" i="3"/>
  <c r="NN106" i="3"/>
  <c r="NY106" i="3"/>
  <c r="OA107" i="3" s="1"/>
  <c r="DT105" i="3"/>
  <c r="DV106" i="3" s="1"/>
  <c r="DX107" i="3" s="1"/>
  <c r="W105" i="3"/>
  <c r="Y106" i="3" s="1"/>
  <c r="FV106" i="3"/>
  <c r="IV106" i="3"/>
  <c r="IX107" i="3" s="1"/>
  <c r="IA106" i="3"/>
  <c r="H105" i="3"/>
  <c r="HB106" i="3"/>
  <c r="HD107" i="3" s="1"/>
  <c r="KZ106" i="3"/>
  <c r="AH105" i="3"/>
  <c r="JQ106" i="3"/>
  <c r="JB106" i="3"/>
  <c r="JD107" i="3" s="1"/>
  <c r="AE105" i="3"/>
  <c r="AG106" i="3" s="1"/>
  <c r="KK106" i="3"/>
  <c r="KM107" i="3" s="1"/>
  <c r="JA106" i="3"/>
  <c r="JC107" i="3" s="1"/>
  <c r="PA106" i="3"/>
  <c r="PC107" i="3" s="1"/>
  <c r="BF105" i="3"/>
  <c r="IL106" i="3"/>
  <c r="LB106" i="3"/>
  <c r="LD107" i="3" s="1"/>
  <c r="R105" i="3"/>
  <c r="Y105" i="3"/>
  <c r="AA106" i="3" s="1"/>
  <c r="ON106" i="3"/>
  <c r="FP106" i="3"/>
  <c r="FR107" i="3" s="1"/>
  <c r="ET106" i="3"/>
  <c r="EV107" i="3" s="1"/>
  <c r="OV106" i="3"/>
  <c r="GQ106" i="3"/>
  <c r="MN106" i="3"/>
  <c r="MP107" i="3" s="1"/>
  <c r="K105" i="3"/>
  <c r="IB106" i="3"/>
  <c r="IC106" i="3"/>
  <c r="GP106" i="3"/>
  <c r="GR107" i="3" s="1"/>
  <c r="DG105" i="3"/>
  <c r="DG106" i="3" s="1"/>
  <c r="OX106" i="3"/>
  <c r="OZ107" i="3" s="1"/>
  <c r="JE106" i="3"/>
  <c r="MD106" i="3"/>
  <c r="MF107" i="3" s="1"/>
  <c r="BH105" i="3"/>
  <c r="BJ106" i="3" s="1"/>
  <c r="LP106" i="3"/>
  <c r="LR107" i="3" s="1"/>
  <c r="OJ107" i="3"/>
  <c r="NR106" i="3"/>
  <c r="NO106" i="3"/>
  <c r="NQ107" i="3" s="1"/>
  <c r="EY106" i="3"/>
  <c r="FA107" i="3" s="1"/>
  <c r="CJ105" i="3"/>
  <c r="CL106" i="3" s="1"/>
  <c r="BD106" i="3"/>
  <c r="MX107" i="3"/>
  <c r="JT106" i="3"/>
  <c r="HV107" i="3"/>
  <c r="LG106" i="3"/>
  <c r="LI107" i="3" s="1"/>
  <c r="FQ107" i="3"/>
  <c r="MM106" i="3"/>
  <c r="MN107" i="3" s="1"/>
  <c r="BX105" i="3"/>
  <c r="BZ106" i="3" s="1"/>
  <c r="EM106" i="3"/>
  <c r="EO107" i="3" s="1"/>
  <c r="GH106" i="3"/>
  <c r="GJ107" i="3" s="1"/>
  <c r="EF106" i="3"/>
  <c r="EH107" i="3" s="1"/>
  <c r="V105" i="3"/>
  <c r="V106" i="3" s="1"/>
  <c r="NH107" i="3"/>
  <c r="GF106" i="3"/>
  <c r="LX106" i="3"/>
  <c r="LZ107" i="3" s="1"/>
  <c r="LZ106" i="3"/>
  <c r="MA107" i="3" s="1"/>
  <c r="CP105" i="3"/>
  <c r="CR106" i="3" s="1"/>
  <c r="FD106" i="3"/>
  <c r="FF107" i="3" s="1"/>
  <c r="FE106" i="3"/>
  <c r="FG107" i="3" s="1"/>
  <c r="BU105" i="3"/>
  <c r="BV106" i="3" s="1"/>
  <c r="KJ106" i="3"/>
  <c r="KL107" i="3" s="1"/>
  <c r="L105" i="3"/>
  <c r="FN106" i="3"/>
  <c r="NV106" i="3"/>
  <c r="NW107" i="3" s="1"/>
  <c r="CE105" i="3"/>
  <c r="O105" i="3"/>
  <c r="Q106" i="3" s="1"/>
  <c r="Q105" i="3"/>
  <c r="S106" i="3" s="1"/>
  <c r="CX105" i="3"/>
  <c r="CZ106" i="3" s="1"/>
  <c r="GI106" i="3"/>
  <c r="GK107" i="3" s="1"/>
  <c r="CD105" i="3"/>
  <c r="CF106" i="3" s="1"/>
  <c r="FW106" i="3"/>
  <c r="FY107" i="3" s="1"/>
  <c r="NW106" i="3"/>
  <c r="NY107" i="3" s="1"/>
  <c r="NX106" i="3"/>
  <c r="NZ107" i="3" s="1"/>
  <c r="BV105" i="3"/>
  <c r="BX106" i="3" s="1"/>
  <c r="JI106" i="3"/>
  <c r="JK107" i="3" s="1"/>
  <c r="JN106" i="3"/>
  <c r="JM107" i="3" s="1"/>
  <c r="NA107" i="3"/>
  <c r="NC108" i="3" s="1"/>
  <c r="IT106" i="3"/>
  <c r="IV107" i="3" s="1"/>
  <c r="PI106" i="3"/>
  <c r="PO106" i="3"/>
  <c r="PQ107" i="3" s="1"/>
  <c r="GH107" i="3" l="1"/>
  <c r="FN107" i="3"/>
  <c r="JR107" i="3"/>
  <c r="CG106" i="3"/>
  <c r="IL107" i="3"/>
  <c r="JG107" i="3"/>
  <c r="ID107" i="3"/>
  <c r="IE107" i="3"/>
  <c r="OP107" i="3"/>
  <c r="IN107" i="3"/>
  <c r="IC107" i="3"/>
  <c r="OR107" i="3"/>
  <c r="GI107" i="3"/>
  <c r="BN106" i="3"/>
  <c r="OY107" i="3"/>
  <c r="R106" i="3"/>
  <c r="O106" i="3"/>
  <c r="IK107" i="3"/>
  <c r="EZ107" i="3"/>
  <c r="KJ107" i="3"/>
  <c r="AP106" i="3"/>
  <c r="DS106" i="3"/>
  <c r="F106" i="3"/>
  <c r="E106" i="3"/>
  <c r="B105" i="3"/>
  <c r="D106" i="3"/>
  <c r="PW107" i="3"/>
  <c r="OK107" i="3"/>
  <c r="OK108" i="3" s="1"/>
  <c r="MZ108" i="3"/>
  <c r="NA108" i="3"/>
  <c r="KH107" i="3"/>
  <c r="KJ108" i="3" s="1"/>
  <c r="AN106" i="3"/>
  <c r="PR107" i="3"/>
  <c r="JF107" i="3"/>
  <c r="KY107" i="3"/>
  <c r="BL106" i="3"/>
  <c r="BE106" i="3"/>
  <c r="BF107" i="3" s="1"/>
  <c r="HE107" i="3"/>
  <c r="IJ107" i="3"/>
  <c r="PN107" i="3"/>
  <c r="PO108" i="3" s="1"/>
  <c r="PO107" i="3"/>
  <c r="PQ108" i="3" s="1"/>
  <c r="AJ106" i="3"/>
  <c r="AK106" i="3"/>
  <c r="JQ107" i="3"/>
  <c r="NF108" i="3"/>
  <c r="GL107" i="3"/>
  <c r="GN107" i="3"/>
  <c r="KK107" i="3"/>
  <c r="MI107" i="3"/>
  <c r="KC107" i="3"/>
  <c r="KD108" i="3" s="1"/>
  <c r="P106" i="3"/>
  <c r="NO107" i="3"/>
  <c r="PP107" i="3"/>
  <c r="IM107" i="3"/>
  <c r="AO106" i="3"/>
  <c r="MQ107" i="3"/>
  <c r="PE107" i="3"/>
  <c r="PF107" i="3"/>
  <c r="JI107" i="3"/>
  <c r="JK108" i="3" s="1"/>
  <c r="NJ107" i="3"/>
  <c r="NN107" i="3"/>
  <c r="HQ107" i="3"/>
  <c r="PT107" i="3"/>
  <c r="PU108" i="3" s="1"/>
  <c r="II107" i="3"/>
  <c r="IK108" i="3" s="1"/>
  <c r="OC107" i="3"/>
  <c r="CX106" i="3"/>
  <c r="AX106" i="3"/>
  <c r="KP107" i="3"/>
  <c r="EA107" i="3"/>
  <c r="AE106" i="3"/>
  <c r="AT106" i="3"/>
  <c r="CB106" i="3"/>
  <c r="DC106" i="3"/>
  <c r="IY107" i="3"/>
  <c r="LE107" i="3"/>
  <c r="EC107" i="3"/>
  <c r="L106" i="3"/>
  <c r="EN107" i="3"/>
  <c r="JZ107" i="3"/>
  <c r="KB108" i="3" s="1"/>
  <c r="EU107" i="3"/>
  <c r="LH107" i="3"/>
  <c r="CU106" i="3"/>
  <c r="KE107" i="3"/>
  <c r="KF108" i="3" s="1"/>
  <c r="DE106" i="3"/>
  <c r="AL106" i="3"/>
  <c r="JS107" i="3"/>
  <c r="JP107" i="3"/>
  <c r="NX107" i="3"/>
  <c r="BW106" i="3"/>
  <c r="MB107" i="3"/>
  <c r="X106" i="3"/>
  <c r="PB108" i="3"/>
  <c r="OX107" i="3"/>
  <c r="BH106" i="3"/>
  <c r="BJ107" i="3" s="1"/>
  <c r="LB107" i="3"/>
  <c r="JO107" i="3"/>
  <c r="ED107" i="3"/>
  <c r="PI107" i="3"/>
  <c r="PJ108" i="3" s="1"/>
  <c r="CE106" i="3"/>
  <c r="LK107" i="3"/>
  <c r="GO107" i="3"/>
  <c r="BM106" i="3"/>
  <c r="HX107" i="3"/>
  <c r="HY107" i="3"/>
  <c r="GU107" i="3"/>
  <c r="OU107" i="3"/>
  <c r="OV108" i="3" s="1"/>
  <c r="JE107" i="3"/>
  <c r="JG108" i="3" s="1"/>
  <c r="AX107" i="3"/>
  <c r="H106" i="3"/>
  <c r="JH107" i="3"/>
  <c r="FC107" i="3"/>
  <c r="PY107" i="3"/>
  <c r="PA107" i="3"/>
  <c r="HT107" i="3"/>
  <c r="AH106" i="3"/>
  <c r="AI107" i="3" s="1"/>
  <c r="OW107" i="3"/>
  <c r="OY108" i="3" s="1"/>
  <c r="BF106" i="3"/>
  <c r="CV106" i="3"/>
  <c r="LG107" i="3"/>
  <c r="LI108" i="3" s="1"/>
  <c r="KS107" i="3"/>
  <c r="LS107" i="3"/>
  <c r="HU107" i="3"/>
  <c r="HW108" i="3" s="1"/>
  <c r="BI106" i="3"/>
  <c r="HW107" i="3"/>
  <c r="KT107" i="3"/>
  <c r="GT107" i="3"/>
  <c r="MV107" i="3"/>
  <c r="IG107" i="3"/>
  <c r="BS106" i="3"/>
  <c r="BT107" i="3" s="1"/>
  <c r="KU107" i="3"/>
  <c r="KV107" i="3"/>
  <c r="JN107" i="3"/>
  <c r="LQ107" i="3"/>
  <c r="PX107" i="3"/>
  <c r="PX108" i="3" s="1"/>
  <c r="MR107" i="3"/>
  <c r="PG107" i="3"/>
  <c r="DQ106" i="3"/>
  <c r="DS107" i="3" s="1"/>
  <c r="NK107" i="3"/>
  <c r="MS107" i="3"/>
  <c r="HP107" i="3"/>
  <c r="FD107" i="3"/>
  <c r="FF108" i="3" s="1"/>
  <c r="NU107" i="3"/>
  <c r="DU106" i="3"/>
  <c r="DW107" i="3" s="1"/>
  <c r="ES107" i="3"/>
  <c r="FJ107" i="3"/>
  <c r="CY106" i="3"/>
  <c r="AW106" i="3"/>
  <c r="BP106" i="3"/>
  <c r="JW107" i="3"/>
  <c r="LU107" i="3"/>
  <c r="DT106" i="3"/>
  <c r="DV107" i="3" s="1"/>
  <c r="KN107" i="3"/>
  <c r="KO108" i="3" s="1"/>
  <c r="GE107" i="3"/>
  <c r="IZ107" i="3"/>
  <c r="LF107" i="3"/>
  <c r="LM107" i="3"/>
  <c r="FB107" i="3"/>
  <c r="FD108" i="3" s="1"/>
  <c r="PB107" i="3"/>
  <c r="PD108" i="3" s="1"/>
  <c r="EI107" i="3"/>
  <c r="CQ106" i="3"/>
  <c r="GC107" i="3"/>
  <c r="OO107" i="3"/>
  <c r="EY107" i="3"/>
  <c r="W106" i="3"/>
  <c r="AB106" i="3"/>
  <c r="HZ107" i="3"/>
  <c r="AM106" i="3"/>
  <c r="FE107" i="3"/>
  <c r="IX108" i="3"/>
  <c r="FT108" i="3"/>
  <c r="J106" i="3"/>
  <c r="PK107" i="3"/>
  <c r="PM108" i="3" s="1"/>
  <c r="FP107" i="3"/>
  <c r="FI108" i="3"/>
  <c r="MO107" i="3"/>
  <c r="MP108" i="3" s="1"/>
  <c r="FW107" i="3"/>
  <c r="NT107" i="3"/>
  <c r="DH106" i="3"/>
  <c r="DI106" i="3"/>
  <c r="M106" i="3"/>
  <c r="T106" i="3"/>
  <c r="PE108" i="3"/>
  <c r="JF108" i="3"/>
  <c r="FX107" i="3"/>
  <c r="JA107" i="3"/>
  <c r="LA107" i="3"/>
  <c r="DO107" i="3"/>
  <c r="LY107" i="3"/>
  <c r="MA108" i="3" s="1"/>
  <c r="ME107" i="3"/>
  <c r="MG108" i="3" s="1"/>
  <c r="FL107" i="3"/>
  <c r="FN108" i="3" s="1"/>
  <c r="GG107" i="3"/>
  <c r="GI108" i="3" s="1"/>
  <c r="IW107" i="3"/>
  <c r="LJ107" i="3"/>
  <c r="LK108" i="3" s="1"/>
  <c r="ON107" i="3"/>
  <c r="OP108" i="3" s="1"/>
  <c r="EX107" i="3"/>
  <c r="JT107" i="3"/>
  <c r="AS106" i="3"/>
  <c r="G106" i="3"/>
  <c r="EE107" i="3"/>
  <c r="EF107" i="3"/>
  <c r="ND108" i="3"/>
  <c r="IR107" i="3"/>
  <c r="EW107" i="3"/>
  <c r="EY108" i="3" s="1"/>
  <c r="AQ106" i="3"/>
  <c r="BK106" i="3"/>
  <c r="NI108" i="3"/>
  <c r="CP106" i="3"/>
  <c r="JL107" i="3"/>
  <c r="JN108" i="3" s="1"/>
  <c r="HA107" i="3"/>
  <c r="EK107" i="3"/>
  <c r="EM108" i="3" s="1"/>
  <c r="EL107" i="3"/>
  <c r="GW107" i="3"/>
  <c r="CH106" i="3"/>
  <c r="CI106" i="3"/>
  <c r="I106" i="3"/>
  <c r="MM107" i="3"/>
  <c r="MO108" i="3" s="1"/>
  <c r="GD107" i="3"/>
  <c r="NE108" i="3"/>
  <c r="MJ107" i="3"/>
  <c r="NB108" i="3"/>
  <c r="MU107" i="3"/>
  <c r="MV108" i="3" s="1"/>
  <c r="IO107" i="3"/>
  <c r="MW107" i="3"/>
  <c r="LP107" i="3"/>
  <c r="FH107" i="3"/>
  <c r="FH108" i="3" s="1"/>
  <c r="CO106" i="3"/>
  <c r="CQ107" i="3" s="1"/>
  <c r="DR106" i="3"/>
  <c r="DT107" i="3" s="1"/>
  <c r="NL107" i="3"/>
  <c r="LT107" i="3"/>
  <c r="CK106" i="3"/>
  <c r="CM107" i="3" s="1"/>
  <c r="PZ107" i="3"/>
  <c r="NV107" i="3"/>
  <c r="NX108" i="3" s="1"/>
  <c r="DZ107" i="3"/>
  <c r="EB108" i="3" s="1"/>
  <c r="IS107" i="3"/>
  <c r="FI107" i="3"/>
  <c r="NS107" i="3"/>
  <c r="NU108" i="3" s="1"/>
  <c r="HF107" i="3"/>
  <c r="BQ106" i="3"/>
  <c r="IT107" i="3"/>
  <c r="GZ107" i="3"/>
  <c r="HA108" i="3" s="1"/>
  <c r="HK107" i="3"/>
  <c r="HM107" i="3"/>
  <c r="HO108" i="3" s="1"/>
  <c r="BY106" i="3"/>
  <c r="DA106" i="3"/>
  <c r="DC107" i="3" s="1"/>
  <c r="DB106" i="3"/>
  <c r="GF107" i="3"/>
  <c r="GH108" i="3" s="1"/>
  <c r="GQ107" i="3"/>
  <c r="AF106" i="3"/>
  <c r="FO107" i="3"/>
  <c r="AU106" i="3"/>
  <c r="BO106" i="3"/>
  <c r="KI107" i="3"/>
  <c r="KK108" i="3" s="1"/>
  <c r="BU106" i="3"/>
  <c r="EG107" i="3"/>
  <c r="DO106" i="3"/>
  <c r="HO107" i="3"/>
  <c r="FM107" i="3"/>
  <c r="FO108" i="3" s="1"/>
  <c r="HJ107" i="3"/>
  <c r="HL108" i="3" s="1"/>
  <c r="BC106" i="3"/>
  <c r="BE107" i="3" s="1"/>
  <c r="HG107" i="3"/>
  <c r="IA107" i="3"/>
  <c r="LC107" i="3"/>
  <c r="LE108" i="3" s="1"/>
  <c r="Z106" i="3"/>
  <c r="AB107" i="3" s="1"/>
  <c r="AC106" i="3"/>
  <c r="DP106" i="3"/>
  <c r="CH107" i="3"/>
  <c r="N106" i="3"/>
  <c r="MR108" i="3"/>
  <c r="AA107" i="3"/>
  <c r="GS107" i="3"/>
  <c r="GT108" i="3" s="1"/>
  <c r="GV107" i="3"/>
  <c r="FV108" i="3"/>
  <c r="GP107" i="3"/>
  <c r="GR108" i="3" s="1"/>
  <c r="OQ107" i="3"/>
  <c r="OS108" i="3" s="1"/>
  <c r="OS107" i="3"/>
  <c r="OU108" i="3" s="1"/>
  <c r="BI107" i="3"/>
  <c r="JV107" i="3"/>
  <c r="JY107" i="3"/>
  <c r="KA108" i="3" s="1"/>
  <c r="OL107" i="3"/>
  <c r="ON108" i="3" s="1"/>
  <c r="PF108" i="3"/>
  <c r="FV107" i="3"/>
  <c r="FX108" i="3" s="1"/>
  <c r="OH107" i="3"/>
  <c r="DF106" i="3"/>
  <c r="MD107" i="3"/>
  <c r="MF108" i="3" s="1"/>
  <c r="FU107" i="3"/>
  <c r="BT106" i="3"/>
  <c r="BV107" i="3" s="1"/>
  <c r="HS107" i="3"/>
  <c r="HU108" i="3" s="1"/>
  <c r="KQ107" i="3"/>
  <c r="GX107" i="3"/>
  <c r="OB107" i="3"/>
  <c r="OD108" i="3" s="1"/>
  <c r="LW107" i="3"/>
  <c r="LX108" i="3" s="1"/>
  <c r="CN106" i="3"/>
  <c r="CO107" i="3" s="1"/>
  <c r="KG107" i="3"/>
  <c r="KI108" i="3" s="1"/>
  <c r="DK106" i="3"/>
  <c r="DM107" i="3" s="1"/>
  <c r="HB107" i="3"/>
  <c r="ML107" i="3"/>
  <c r="MN108" i="3" s="1"/>
  <c r="GM107" i="3"/>
  <c r="GO108" i="3" s="1"/>
  <c r="PU107" i="3"/>
  <c r="PW108" i="3" s="1"/>
  <c r="KF107" i="3"/>
  <c r="CT106" i="3"/>
  <c r="CU107" i="3" s="1"/>
  <c r="KZ107" i="3"/>
  <c r="LB108" i="3" s="1"/>
  <c r="LX107" i="3"/>
  <c r="LZ108" i="3" s="1"/>
  <c r="NP107" i="3"/>
  <c r="NR107" i="3"/>
  <c r="NT108" i="3" s="1"/>
  <c r="GB107" i="3"/>
  <c r="AR106" i="3"/>
  <c r="FS107" i="3"/>
  <c r="FU108" i="3" s="1"/>
  <c r="EA108" i="3"/>
  <c r="EP107" i="3"/>
  <c r="EQ107" i="3"/>
  <c r="NM107" i="3"/>
  <c r="NO108" i="3" s="1"/>
  <c r="U106" i="3"/>
  <c r="W107" i="3" s="1"/>
  <c r="ER107" i="3"/>
  <c r="ET108" i="3" s="1"/>
  <c r="QA107" i="3"/>
  <c r="KW107" i="3"/>
  <c r="KX107" i="3"/>
  <c r="KZ108" i="3" s="1"/>
  <c r="IF107" i="3"/>
  <c r="IH108" i="3" s="1"/>
  <c r="LO107" i="3"/>
  <c r="LQ108" i="3" s="1"/>
  <c r="OG107" i="3"/>
  <c r="OI108" i="3" s="1"/>
  <c r="CW106" i="3"/>
  <c r="CY107" i="3" s="1"/>
  <c r="NI107" i="3"/>
  <c r="NK108" i="3" s="1"/>
  <c r="KO107" i="3"/>
  <c r="IU107" i="3"/>
  <c r="IW108" i="3" s="1"/>
  <c r="HC107" i="3"/>
  <c r="HE108" i="3" s="1"/>
  <c r="EM107" i="3"/>
  <c r="DJ106" i="3"/>
  <c r="DL107" i="3" s="1"/>
  <c r="AI106" i="3"/>
  <c r="AK107" i="3" s="1"/>
  <c r="K106" i="3"/>
  <c r="M107" i="3" s="1"/>
  <c r="CC106" i="3"/>
  <c r="JU107" i="3"/>
  <c r="JW108" i="3" s="1"/>
  <c r="BA106" i="3"/>
  <c r="JX107" i="3"/>
  <c r="JZ108" i="3" s="1"/>
  <c r="ET107" i="3"/>
  <c r="EV108" i="3" s="1"/>
  <c r="EJ107" i="3"/>
  <c r="EL108" i="3" s="1"/>
  <c r="JB107" i="3"/>
  <c r="JD108" i="3" s="1"/>
  <c r="FK107" i="3"/>
  <c r="HN107" i="3"/>
  <c r="HP108" i="3" s="1"/>
  <c r="PJ107" i="3"/>
  <c r="PL108" i="3" s="1"/>
  <c r="BB106" i="3"/>
  <c r="BD107" i="3" s="1"/>
  <c r="CD106" i="3"/>
  <c r="CF107" i="3" s="1"/>
  <c r="IB107" i="3"/>
  <c r="KR107" i="3"/>
  <c r="KT108" i="3" s="1"/>
  <c r="AD106" i="3"/>
  <c r="AF107" i="3" s="1"/>
  <c r="BC107" i="3" l="1"/>
  <c r="ER108" i="3"/>
  <c r="GD108" i="3"/>
  <c r="GB108" i="3"/>
  <c r="DH107" i="3"/>
  <c r="JX108" i="3"/>
  <c r="DQ107" i="3"/>
  <c r="BQ107" i="3"/>
  <c r="GS108" i="3"/>
  <c r="CA107" i="3"/>
  <c r="IT108" i="3"/>
  <c r="IV108" i="3"/>
  <c r="FK108" i="3"/>
  <c r="MX108" i="3"/>
  <c r="MY108" i="3"/>
  <c r="NA109" i="3" s="1"/>
  <c r="ML108" i="3"/>
  <c r="K107" i="3"/>
  <c r="EN108" i="3"/>
  <c r="CR107" i="3"/>
  <c r="BM107" i="3"/>
  <c r="I107" i="3"/>
  <c r="OF108" i="3"/>
  <c r="O107" i="3"/>
  <c r="NV108" i="3"/>
  <c r="EJ108" i="3"/>
  <c r="JM108" i="3"/>
  <c r="L107" i="3"/>
  <c r="IB108" i="3"/>
  <c r="OQ108" i="3"/>
  <c r="JB108" i="3"/>
  <c r="LW108" i="3"/>
  <c r="DA107" i="3"/>
  <c r="NW108" i="3"/>
  <c r="NM108" i="3"/>
  <c r="MT108" i="3"/>
  <c r="KX108" i="3"/>
  <c r="BK107" i="3"/>
  <c r="IJ108" i="3"/>
  <c r="PC108" i="3"/>
  <c r="J107" i="3"/>
  <c r="GW108" i="3"/>
  <c r="GQ108" i="3"/>
  <c r="JQ108" i="3"/>
  <c r="OZ108" i="3"/>
  <c r="MD108" i="3"/>
  <c r="JR108" i="3"/>
  <c r="MH108" i="3"/>
  <c r="DG107" i="3"/>
  <c r="EW108" i="3"/>
  <c r="EE108" i="3"/>
  <c r="CD107" i="3"/>
  <c r="KR108" i="3"/>
  <c r="OE108" i="3"/>
  <c r="NP108" i="3"/>
  <c r="PG108" i="3"/>
  <c r="PF109" i="3" s="1"/>
  <c r="PR108" i="3"/>
  <c r="MJ108" i="3"/>
  <c r="MK108" i="3"/>
  <c r="GC108" i="3"/>
  <c r="HG108" i="3"/>
  <c r="JH108" i="3"/>
  <c r="JH109" i="3" s="1"/>
  <c r="NC109" i="3"/>
  <c r="B106" i="3"/>
  <c r="F107" i="3"/>
  <c r="D107" i="3"/>
  <c r="E107" i="3"/>
  <c r="DU107" i="3"/>
  <c r="DW108" i="3" s="1"/>
  <c r="P107" i="3"/>
  <c r="Q107" i="3"/>
  <c r="BP107" i="3"/>
  <c r="IE108" i="3"/>
  <c r="IF108" i="3"/>
  <c r="IG108" i="3"/>
  <c r="KN108" i="3"/>
  <c r="OB108" i="3"/>
  <c r="OD109" i="3" s="1"/>
  <c r="KC108" i="3"/>
  <c r="PN108" i="3"/>
  <c r="PN109" i="3" s="1"/>
  <c r="GJ108" i="3"/>
  <c r="HT108" i="3"/>
  <c r="MB108" i="3"/>
  <c r="MB109" i="3" s="1"/>
  <c r="NV109" i="3"/>
  <c r="AV107" i="3"/>
  <c r="AW107" i="3"/>
  <c r="BS107" i="3"/>
  <c r="IU108" i="3"/>
  <c r="DK107" i="3"/>
  <c r="CN107" i="3"/>
  <c r="CP108" i="3" s="1"/>
  <c r="AD107" i="3"/>
  <c r="GE108" i="3"/>
  <c r="GG108" i="3"/>
  <c r="JY108" i="3"/>
  <c r="KA109" i="3" s="1"/>
  <c r="FL108" i="3"/>
  <c r="PZ108" i="3"/>
  <c r="KW108" i="3"/>
  <c r="GU108" i="3"/>
  <c r="GV109" i="3" s="1"/>
  <c r="GV108" i="3"/>
  <c r="QA108" i="3"/>
  <c r="HZ108" i="3"/>
  <c r="IB109" i="3" s="1"/>
  <c r="IA108" i="3"/>
  <c r="LM108" i="3"/>
  <c r="HJ108" i="3"/>
  <c r="PD109" i="3"/>
  <c r="HX108" i="3"/>
  <c r="BY107" i="3"/>
  <c r="JU108" i="3"/>
  <c r="GL108" i="3"/>
  <c r="KG108" i="3"/>
  <c r="KH109" i="3" s="1"/>
  <c r="LG108" i="3"/>
  <c r="DF107" i="3"/>
  <c r="NL108" i="3"/>
  <c r="MS108" i="3"/>
  <c r="MT109" i="3" s="1"/>
  <c r="NQ108" i="3"/>
  <c r="KM108" i="3"/>
  <c r="JS108" i="3"/>
  <c r="BG107" i="3"/>
  <c r="PT108" i="3"/>
  <c r="NB109" i="3"/>
  <c r="AR107" i="3"/>
  <c r="FB108" i="3"/>
  <c r="T107" i="3"/>
  <c r="GK108" i="3"/>
  <c r="EQ108" i="3"/>
  <c r="ES109" i="3" s="1"/>
  <c r="JL108" i="3"/>
  <c r="OX108" i="3"/>
  <c r="S107" i="3"/>
  <c r="U108" i="3" s="1"/>
  <c r="ED108" i="3"/>
  <c r="BX107" i="3"/>
  <c r="EI108" i="3"/>
  <c r="IQ108" i="3"/>
  <c r="CK107" i="3"/>
  <c r="AS107" i="3"/>
  <c r="AU107" i="3"/>
  <c r="ID108" i="3"/>
  <c r="CE107" i="3"/>
  <c r="CG108" i="3" s="1"/>
  <c r="EO108" i="3"/>
  <c r="KQ108" i="3"/>
  <c r="KY108" i="3"/>
  <c r="NR108" i="3"/>
  <c r="NQ109" i="3" s="1"/>
  <c r="CV107" i="3"/>
  <c r="CP107" i="3"/>
  <c r="GZ108" i="3"/>
  <c r="FW108" i="3"/>
  <c r="OJ108" i="3"/>
  <c r="OO108" i="3"/>
  <c r="OP109" i="3" s="1"/>
  <c r="IR108" i="3"/>
  <c r="IT109" i="3" s="1"/>
  <c r="DR107" i="3"/>
  <c r="IC108" i="3"/>
  <c r="BW107" i="3"/>
  <c r="FQ108" i="3"/>
  <c r="DD107" i="3"/>
  <c r="HM108" i="3"/>
  <c r="HH108" i="3"/>
  <c r="LV108" i="3"/>
  <c r="FJ108" i="3"/>
  <c r="FL109" i="3" s="1"/>
  <c r="MW108" i="3"/>
  <c r="MY109" i="3" s="1"/>
  <c r="GF108" i="3"/>
  <c r="GH109" i="3" s="1"/>
  <c r="CJ107" i="3"/>
  <c r="HC108" i="3"/>
  <c r="HE109" i="3" s="1"/>
  <c r="DP107" i="3"/>
  <c r="DR108" i="3" s="1"/>
  <c r="EH108" i="3"/>
  <c r="JV108" i="3"/>
  <c r="JX109" i="3" s="1"/>
  <c r="LL108" i="3"/>
  <c r="DN107" i="3"/>
  <c r="DP108" i="3" s="1"/>
  <c r="FZ108" i="3"/>
  <c r="GB109" i="3" s="1"/>
  <c r="U107" i="3"/>
  <c r="V107" i="3"/>
  <c r="DJ107" i="3"/>
  <c r="DL108" i="3" s="1"/>
  <c r="FY108" i="3"/>
  <c r="GA109" i="3" s="1"/>
  <c r="FR108" i="3"/>
  <c r="OA108" i="3"/>
  <c r="OL108" i="3"/>
  <c r="FG108" i="3"/>
  <c r="FI109" i="3" s="1"/>
  <c r="Y107" i="3"/>
  <c r="CS107" i="3"/>
  <c r="LO108" i="3"/>
  <c r="KP108" i="3"/>
  <c r="KR109" i="3" s="1"/>
  <c r="BR107" i="3"/>
  <c r="BT108" i="3" s="1"/>
  <c r="EU108" i="3"/>
  <c r="EV109" i="3" s="1"/>
  <c r="HR108" i="3"/>
  <c r="OH108" i="3"/>
  <c r="OJ109" i="3" s="1"/>
  <c r="LS108" i="3"/>
  <c r="BU107" i="3"/>
  <c r="BW108" i="3" s="1"/>
  <c r="KV108" i="3"/>
  <c r="LU108" i="3"/>
  <c r="LW109" i="3" s="1"/>
  <c r="CX107" i="3"/>
  <c r="AJ107" i="3"/>
  <c r="AK108" i="3" s="1"/>
  <c r="FE108" i="3"/>
  <c r="JI109" i="3"/>
  <c r="CG107" i="3"/>
  <c r="EF108" i="3"/>
  <c r="OC108" i="3"/>
  <c r="AC107" i="3"/>
  <c r="AE108" i="3" s="1"/>
  <c r="LT108" i="3"/>
  <c r="CB107" i="3"/>
  <c r="NZ108" i="3"/>
  <c r="LF108" i="3"/>
  <c r="BZ107" i="3"/>
  <c r="CW107" i="3"/>
  <c r="EP108" i="3"/>
  <c r="IZ108" i="3"/>
  <c r="JB109" i="3" s="1"/>
  <c r="JA108" i="3"/>
  <c r="AG107" i="3"/>
  <c r="AZ107" i="3"/>
  <c r="PV108" i="3"/>
  <c r="PX109" i="3" s="1"/>
  <c r="AQ107" i="3"/>
  <c r="R107" i="3"/>
  <c r="GP108" i="3"/>
  <c r="GR109" i="3" s="1"/>
  <c r="AM107" i="3"/>
  <c r="PP108" i="3"/>
  <c r="BN107" i="3"/>
  <c r="AP107" i="3"/>
  <c r="OM108" i="3"/>
  <c r="OO109" i="3" s="1"/>
  <c r="G107" i="3"/>
  <c r="IM108" i="3"/>
  <c r="MI108" i="3"/>
  <c r="MI109" i="3" s="1"/>
  <c r="OT108" i="3"/>
  <c r="OV109" i="3" s="1"/>
  <c r="IN108" i="3"/>
  <c r="IP108" i="3"/>
  <c r="JI108" i="3"/>
  <c r="NJ108" i="3"/>
  <c r="NK109" i="3" s="1"/>
  <c r="CI107" i="3"/>
  <c r="JT108" i="3"/>
  <c r="JE108" i="3"/>
  <c r="JG109" i="3" s="1"/>
  <c r="OG108" i="3"/>
  <c r="OI109" i="3" s="1"/>
  <c r="X107" i="3"/>
  <c r="NY108" i="3"/>
  <c r="OA109" i="3" s="1"/>
  <c r="DI107" i="3"/>
  <c r="DK108" i="3" s="1"/>
  <c r="JY109" i="3"/>
  <c r="GQ109" i="3"/>
  <c r="BX108" i="3"/>
  <c r="IS108" i="3"/>
  <c r="IU109" i="3" s="1"/>
  <c r="JC108" i="3"/>
  <c r="JE109" i="3" s="1"/>
  <c r="FM108" i="3"/>
  <c r="KB109" i="3"/>
  <c r="CC107" i="3"/>
  <c r="HK108" i="3"/>
  <c r="LS109" i="3"/>
  <c r="ES108" i="3"/>
  <c r="EU109" i="3" s="1"/>
  <c r="AT107" i="3"/>
  <c r="NG108" i="3"/>
  <c r="NF109" i="3" s="1"/>
  <c r="KH108" i="3"/>
  <c r="HD108" i="3"/>
  <c r="LY108" i="3"/>
  <c r="LZ109" i="3" s="1"/>
  <c r="KS108" i="3"/>
  <c r="MH109" i="3"/>
  <c r="GX108" i="3"/>
  <c r="FC108" i="3"/>
  <c r="AE107" i="3"/>
  <c r="HI108" i="3"/>
  <c r="HQ108" i="3"/>
  <c r="HS109" i="3" s="1"/>
  <c r="AH107" i="3"/>
  <c r="AJ108" i="3" s="1"/>
  <c r="HB108" i="3"/>
  <c r="HD109" i="3" s="1"/>
  <c r="NW109" i="3"/>
  <c r="NY109" i="3"/>
  <c r="NZ109" i="3"/>
  <c r="NN108" i="3"/>
  <c r="LR108" i="3"/>
  <c r="ND109" i="3"/>
  <c r="GY108" i="3"/>
  <c r="HA109" i="3" s="1"/>
  <c r="BB107" i="3"/>
  <c r="BD108" i="3" s="1"/>
  <c r="BA107" i="3"/>
  <c r="BC108" i="3" s="1"/>
  <c r="EG108" i="3"/>
  <c r="EI109" i="3" s="1"/>
  <c r="EZ108" i="3"/>
  <c r="IY108" i="3"/>
  <c r="IY109" i="3" s="1"/>
  <c r="LC108" i="3"/>
  <c r="LD109" i="3" s="1"/>
  <c r="HF108" i="3"/>
  <c r="HH109" i="3" s="1"/>
  <c r="EX108" i="3"/>
  <c r="EX109" i="3" s="1"/>
  <c r="BL107" i="3"/>
  <c r="BL108" i="3" s="1"/>
  <c r="MQ108" i="3"/>
  <c r="MS109" i="3" s="1"/>
  <c r="GA108" i="3"/>
  <c r="GC109" i="3" s="1"/>
  <c r="PS108" i="3"/>
  <c r="PS109" i="3" s="1"/>
  <c r="FS108" i="3"/>
  <c r="AO107" i="3"/>
  <c r="AQ108" i="3" s="1"/>
  <c r="FA108" i="3"/>
  <c r="FC109" i="3" s="1"/>
  <c r="EK108" i="3"/>
  <c r="EM109" i="3" s="1"/>
  <c r="LH108" i="3"/>
  <c r="DX108" i="3"/>
  <c r="DZ109" i="3" s="1"/>
  <c r="AY107" i="3"/>
  <c r="BA108" i="3" s="1"/>
  <c r="DY108" i="3"/>
  <c r="MU108" i="3"/>
  <c r="MW109" i="3" s="1"/>
  <c r="PI108" i="3"/>
  <c r="PK109" i="3" s="1"/>
  <c r="JP108" i="3"/>
  <c r="JR109" i="3" s="1"/>
  <c r="II108" i="3"/>
  <c r="IJ109" i="3" s="1"/>
  <c r="HY108" i="3"/>
  <c r="IA109" i="3" s="1"/>
  <c r="KU108" i="3"/>
  <c r="KW109" i="3" s="1"/>
  <c r="BH107" i="3"/>
  <c r="BJ108" i="3" s="1"/>
  <c r="HV108" i="3"/>
  <c r="HW109" i="3" s="1"/>
  <c r="JJ108" i="3"/>
  <c r="JL109" i="3" s="1"/>
  <c r="OW108" i="3"/>
  <c r="OY109" i="3" s="1"/>
  <c r="BO107" i="3"/>
  <c r="BQ108" i="3" s="1"/>
  <c r="PK108" i="3"/>
  <c r="PM109" i="3" s="1"/>
  <c r="LN108" i="3"/>
  <c r="LD108" i="3"/>
  <c r="NS108" i="3"/>
  <c r="NU109" i="3" s="1"/>
  <c r="Z107" i="3"/>
  <c r="DB107" i="3"/>
  <c r="AN107" i="3"/>
  <c r="AP108" i="3" s="1"/>
  <c r="LJ108" i="3"/>
  <c r="LL109" i="3" s="1"/>
  <c r="N107" i="3"/>
  <c r="P108" i="3" s="1"/>
  <c r="DE107" i="3"/>
  <c r="DG108" i="3" s="1"/>
  <c r="EC108" i="3"/>
  <c r="EE109" i="3" s="1"/>
  <c r="CZ107" i="3"/>
  <c r="DB108" i="3" s="1"/>
  <c r="HS108" i="3"/>
  <c r="HU109" i="3" s="1"/>
  <c r="PH108" i="3"/>
  <c r="PG109" i="3" s="1"/>
  <c r="IO108" i="3"/>
  <c r="KE108" i="3"/>
  <c r="GN108" i="3"/>
  <c r="GP109" i="3" s="1"/>
  <c r="AL107" i="3"/>
  <c r="AM108" i="3" s="1"/>
  <c r="IL108" i="3"/>
  <c r="LA108" i="3"/>
  <c r="LB109" i="3" s="1"/>
  <c r="PY108" i="3"/>
  <c r="QA109" i="3" s="1"/>
  <c r="H107" i="3"/>
  <c r="J108" i="3" s="1"/>
  <c r="KL108" i="3"/>
  <c r="KN109" i="3" s="1"/>
  <c r="NH108" i="3"/>
  <c r="PA108" i="3"/>
  <c r="PC109" i="3" s="1"/>
  <c r="DZ108" i="3"/>
  <c r="OR108" i="3"/>
  <c r="OT109" i="3" s="1"/>
  <c r="CT107" i="3"/>
  <c r="CV108" i="3" s="1"/>
  <c r="GM108" i="3"/>
  <c r="GO109" i="3" s="1"/>
  <c r="CL107" i="3"/>
  <c r="CN108" i="3" s="1"/>
  <c r="FP108" i="3"/>
  <c r="FR109" i="3" s="1"/>
  <c r="ME108" i="3"/>
  <c r="MG109" i="3" s="1"/>
  <c r="HN108" i="3"/>
  <c r="MC108" i="3"/>
  <c r="MC109" i="3" s="1"/>
  <c r="MM108" i="3"/>
  <c r="MO109" i="3" s="1"/>
  <c r="LP108" i="3"/>
  <c r="LR109" i="3" s="1"/>
  <c r="JO108" i="3"/>
  <c r="JQ109" i="3" s="1"/>
  <c r="IP109" i="3" l="1"/>
  <c r="IQ109" i="3"/>
  <c r="LC109" i="3"/>
  <c r="LD110" i="3" s="1"/>
  <c r="LF109" i="3"/>
  <c r="NJ109" i="3"/>
  <c r="KG109" i="3"/>
  <c r="FB109" i="3"/>
  <c r="JP109" i="3"/>
  <c r="LT109" i="3"/>
  <c r="KM109" i="3"/>
  <c r="FE109" i="3"/>
  <c r="FZ109" i="3"/>
  <c r="HF109" i="3"/>
  <c r="O108" i="3"/>
  <c r="CS108" i="3"/>
  <c r="Z108" i="3"/>
  <c r="CK108" i="3"/>
  <c r="I108" i="3"/>
  <c r="PR109" i="3"/>
  <c r="AS108" i="3"/>
  <c r="JC109" i="3"/>
  <c r="CB108" i="3"/>
  <c r="LV109" i="3"/>
  <c r="CI108" i="3"/>
  <c r="CZ108" i="3"/>
  <c r="LU109" i="3"/>
  <c r="AA108" i="3"/>
  <c r="FT109" i="3"/>
  <c r="W108" i="3"/>
  <c r="LN109" i="3"/>
  <c r="HJ109" i="3"/>
  <c r="OL109" i="3"/>
  <c r="MP109" i="3"/>
  <c r="EQ109" i="3"/>
  <c r="IF109" i="3"/>
  <c r="CM108" i="3"/>
  <c r="EK109" i="3"/>
  <c r="EF109" i="3"/>
  <c r="NE109" i="3"/>
  <c r="FD109" i="3"/>
  <c r="BI108" i="3"/>
  <c r="NS109" i="3"/>
  <c r="DH108" i="3"/>
  <c r="GN109" i="3"/>
  <c r="GP110" i="3" s="1"/>
  <c r="IC109" i="3"/>
  <c r="PA109" i="3"/>
  <c r="GW109" i="3"/>
  <c r="GX109" i="3"/>
  <c r="DU108" i="3"/>
  <c r="GI109" i="3"/>
  <c r="IZ109" i="3"/>
  <c r="FK109" i="3"/>
  <c r="FP109" i="3"/>
  <c r="BU108" i="3"/>
  <c r="BV109" i="3" s="1"/>
  <c r="KE109" i="3"/>
  <c r="IH109" i="3"/>
  <c r="H108" i="3"/>
  <c r="HI109" i="3"/>
  <c r="ML109" i="3"/>
  <c r="OG109" i="3"/>
  <c r="EY109" i="3"/>
  <c r="EZ110" i="3" s="1"/>
  <c r="MF109" i="3"/>
  <c r="GY109" i="3"/>
  <c r="BM108" i="3"/>
  <c r="JO109" i="3"/>
  <c r="K108" i="3"/>
  <c r="M108" i="3"/>
  <c r="DV108" i="3"/>
  <c r="DX109" i="3" s="1"/>
  <c r="CC108" i="3"/>
  <c r="BG108" i="3"/>
  <c r="DJ108" i="3"/>
  <c r="PY109" i="3"/>
  <c r="EC109" i="3"/>
  <c r="LM109" i="3"/>
  <c r="KF109" i="3"/>
  <c r="PZ109" i="3"/>
  <c r="PW109" i="3"/>
  <c r="MR109" i="3"/>
  <c r="AO108" i="3"/>
  <c r="HO109" i="3"/>
  <c r="FQ109" i="3"/>
  <c r="FY109" i="3"/>
  <c r="GA110" i="3" s="1"/>
  <c r="CX108" i="3"/>
  <c r="LA109" i="3"/>
  <c r="IS109" i="3"/>
  <c r="CJ108" i="3"/>
  <c r="MU109" i="3"/>
  <c r="MU110" i="3" s="1"/>
  <c r="LI109" i="3"/>
  <c r="JW109" i="3"/>
  <c r="JY110" i="3" s="1"/>
  <c r="OZ109" i="3"/>
  <c r="FH109" i="3"/>
  <c r="FF109" i="3"/>
  <c r="AY108" i="3"/>
  <c r="KK109" i="3"/>
  <c r="HV109" i="3"/>
  <c r="IG109" i="3"/>
  <c r="DY109" i="3"/>
  <c r="GE109" i="3"/>
  <c r="PT109" i="3"/>
  <c r="KT109" i="3"/>
  <c r="DI108" i="3"/>
  <c r="PB109" i="3"/>
  <c r="L108" i="3"/>
  <c r="KZ109" i="3"/>
  <c r="LB110" i="3" s="1"/>
  <c r="DC108" i="3"/>
  <c r="OS109" i="3"/>
  <c r="EL109" i="3"/>
  <c r="JF109" i="3"/>
  <c r="JG110" i="3" s="1"/>
  <c r="BO108" i="3"/>
  <c r="MN109" i="3"/>
  <c r="FM109" i="3"/>
  <c r="GU109" i="3"/>
  <c r="GW110" i="3" s="1"/>
  <c r="GT109" i="3"/>
  <c r="BE108" i="3"/>
  <c r="DA108" i="3"/>
  <c r="MX109" i="3"/>
  <c r="PL109" i="3"/>
  <c r="KQ109" i="3"/>
  <c r="IK109" i="3"/>
  <c r="IL110" i="3" s="1"/>
  <c r="IN109" i="3"/>
  <c r="PA110" i="3"/>
  <c r="LE109" i="3"/>
  <c r="LF110" i="3" s="1"/>
  <c r="GZ109" i="3"/>
  <c r="LU110" i="3"/>
  <c r="EB109" i="3"/>
  <c r="AN108" i="3"/>
  <c r="AO109" i="3" s="1"/>
  <c r="PJ109" i="3"/>
  <c r="DI109" i="3"/>
  <c r="DD108" i="3"/>
  <c r="LP109" i="3"/>
  <c r="LJ109" i="3"/>
  <c r="FU109" i="3"/>
  <c r="BN108" i="3"/>
  <c r="MQ109" i="3"/>
  <c r="MS110" i="3" s="1"/>
  <c r="DE108" i="3"/>
  <c r="HK109" i="3"/>
  <c r="OU109" i="3"/>
  <c r="KU109" i="3"/>
  <c r="NI109" i="3"/>
  <c r="HM109" i="3"/>
  <c r="FO109" i="3"/>
  <c r="HN109" i="3"/>
  <c r="JK109" i="3"/>
  <c r="AR108" i="3"/>
  <c r="AS109" i="3" s="1"/>
  <c r="BB108" i="3"/>
  <c r="ER109" i="3"/>
  <c r="OB109" i="3"/>
  <c r="OA110" i="3" s="1"/>
  <c r="FG109" i="3"/>
  <c r="KX109" i="3"/>
  <c r="HT109" i="3"/>
  <c r="LQ109" i="3"/>
  <c r="LS110" i="3" s="1"/>
  <c r="ON109" i="3"/>
  <c r="EJ109" i="3"/>
  <c r="CL108" i="3"/>
  <c r="CN109" i="3" s="1"/>
  <c r="LX109" i="3"/>
  <c r="DF108" i="3"/>
  <c r="IE109" i="3"/>
  <c r="OW109" i="3"/>
  <c r="OX110" i="3" s="1"/>
  <c r="HB109" i="3"/>
  <c r="NT109" i="3"/>
  <c r="OK109" i="3"/>
  <c r="OL110" i="3" s="1"/>
  <c r="AW108" i="3"/>
  <c r="CO108" i="3"/>
  <c r="BK108" i="3"/>
  <c r="BL109" i="3" s="1"/>
  <c r="DN108" i="3"/>
  <c r="GM109" i="3"/>
  <c r="NC110" i="3"/>
  <c r="ND110" i="3"/>
  <c r="JU109" i="3"/>
  <c r="NN109" i="3"/>
  <c r="KD109" i="3"/>
  <c r="KF110" i="3" s="1"/>
  <c r="CA108" i="3"/>
  <c r="HL109" i="3"/>
  <c r="AZ108" i="3"/>
  <c r="BB109" i="3" s="1"/>
  <c r="LK109" i="3"/>
  <c r="KY109" i="3"/>
  <c r="LA110" i="3" s="1"/>
  <c r="FN109" i="3"/>
  <c r="FP110" i="3" s="1"/>
  <c r="GG109" i="3"/>
  <c r="FV109" i="3"/>
  <c r="DM108" i="3"/>
  <c r="DM109" i="3" s="1"/>
  <c r="EO109" i="3"/>
  <c r="AX108" i="3"/>
  <c r="AZ109" i="3" s="1"/>
  <c r="GL109" i="3"/>
  <c r="KP109" i="3"/>
  <c r="BR108" i="3"/>
  <c r="G108" i="3"/>
  <c r="I109" i="3" s="1"/>
  <c r="NH109" i="3"/>
  <c r="PI109" i="3"/>
  <c r="PK110" i="3" s="1"/>
  <c r="CF108" i="3"/>
  <c r="MJ109" i="3"/>
  <c r="JS109" i="3"/>
  <c r="JT110" i="3" s="1"/>
  <c r="PE109" i="3"/>
  <c r="MV109" i="3"/>
  <c r="LY109" i="3"/>
  <c r="ID109" i="3"/>
  <c r="IF110" i="3" s="1"/>
  <c r="NX109" i="3"/>
  <c r="NZ110" i="3" s="1"/>
  <c r="OE109" i="3"/>
  <c r="OF110" i="3" s="1"/>
  <c r="OH109" i="3"/>
  <c r="OJ110" i="3" s="1"/>
  <c r="CT108" i="3"/>
  <c r="IX109" i="3"/>
  <c r="BS108" i="3"/>
  <c r="JZ109" i="3"/>
  <c r="GD109" i="3"/>
  <c r="GF110" i="3" s="1"/>
  <c r="GF109" i="3"/>
  <c r="NM109" i="3"/>
  <c r="BF108" i="3"/>
  <c r="BH108" i="3"/>
  <c r="BJ109" i="3" s="1"/>
  <c r="FJ109" i="3"/>
  <c r="FL110" i="3" s="1"/>
  <c r="OX109" i="3"/>
  <c r="OZ110" i="3" s="1"/>
  <c r="CW108" i="3"/>
  <c r="OM109" i="3"/>
  <c r="HC109" i="3"/>
  <c r="EK110" i="3"/>
  <c r="HU110" i="3"/>
  <c r="KJ109" i="3"/>
  <c r="OR109" i="3"/>
  <c r="OT110" i="3" s="1"/>
  <c r="HQ109" i="3"/>
  <c r="KV109" i="3"/>
  <c r="KX110" i="3" s="1"/>
  <c r="NL109" i="3"/>
  <c r="NM110" i="3" s="1"/>
  <c r="PZ110" i="3"/>
  <c r="LG109" i="3"/>
  <c r="LI110" i="3" s="1"/>
  <c r="LH109" i="3"/>
  <c r="LJ110" i="3" s="1"/>
  <c r="LY110" i="3"/>
  <c r="MD109" i="3"/>
  <c r="ME110" i="3" s="1"/>
  <c r="ME109" i="3"/>
  <c r="MG110" i="3" s="1"/>
  <c r="HP109" i="3"/>
  <c r="PE110" i="3"/>
  <c r="AB108" i="3"/>
  <c r="HX109" i="3"/>
  <c r="HY110" i="3" s="1"/>
  <c r="EA109" i="3"/>
  <c r="EB110" i="3" s="1"/>
  <c r="PU109" i="3"/>
  <c r="EZ109" i="3"/>
  <c r="JA109" i="3"/>
  <c r="BF109" i="3"/>
  <c r="AG108" i="3"/>
  <c r="KC109" i="3"/>
  <c r="KE110" i="3" s="1"/>
  <c r="MA109" i="3"/>
  <c r="AT108" i="3"/>
  <c r="AR109" i="3" s="1"/>
  <c r="AV108" i="3"/>
  <c r="AX109" i="3" s="1"/>
  <c r="CE108" i="3"/>
  <c r="CG109" i="3" s="1"/>
  <c r="CH108" i="3"/>
  <c r="CJ109" i="3" s="1"/>
  <c r="NG109" i="3"/>
  <c r="NI110" i="3" s="1"/>
  <c r="FX109" i="3"/>
  <c r="FZ110" i="3" s="1"/>
  <c r="Y108" i="3"/>
  <c r="JV109" i="3"/>
  <c r="JX110" i="3" s="1"/>
  <c r="IR109" i="3"/>
  <c r="IO109" i="3"/>
  <c r="IQ110" i="3" s="1"/>
  <c r="BP108" i="3"/>
  <c r="BR109" i="3" s="1"/>
  <c r="T108" i="3"/>
  <c r="AI108" i="3"/>
  <c r="CY108" i="3"/>
  <c r="DA109" i="3" s="1"/>
  <c r="CD108" i="3"/>
  <c r="EH109" i="3"/>
  <c r="EJ110" i="3" s="1"/>
  <c r="AL108" i="3"/>
  <c r="AN109" i="3" s="1"/>
  <c r="BY109" i="3"/>
  <c r="EW109" i="3"/>
  <c r="CU108" i="3"/>
  <c r="OC109" i="3"/>
  <c r="OE110" i="3" s="1"/>
  <c r="X108" i="3"/>
  <c r="Z109" i="3" s="1"/>
  <c r="FA109" i="3"/>
  <c r="FC110" i="3" s="1"/>
  <c r="ED109" i="3"/>
  <c r="FS109" i="3"/>
  <c r="FT110" i="3" s="1"/>
  <c r="DT108" i="3"/>
  <c r="DV109" i="3" s="1"/>
  <c r="OQ109" i="3"/>
  <c r="OS110" i="3" s="1"/>
  <c r="CR108" i="3"/>
  <c r="CT109" i="3" s="1"/>
  <c r="FW109" i="3"/>
  <c r="FY110" i="3" s="1"/>
  <c r="KS109" i="3"/>
  <c r="KU110" i="3" s="1"/>
  <c r="HR109" i="3"/>
  <c r="HT110" i="3" s="1"/>
  <c r="AU108" i="3"/>
  <c r="GJ109" i="3"/>
  <c r="OF109" i="3"/>
  <c r="BY108" i="3"/>
  <c r="BZ108" i="3"/>
  <c r="CB109" i="3" s="1"/>
  <c r="JM109" i="3"/>
  <c r="JO110" i="3" s="1"/>
  <c r="JN109" i="3"/>
  <c r="JP110" i="3" s="1"/>
  <c r="V108" i="3"/>
  <c r="W109" i="3" s="1"/>
  <c r="PV109" i="3"/>
  <c r="PX110" i="3" s="1"/>
  <c r="KO109" i="3"/>
  <c r="KQ110" i="3" s="1"/>
  <c r="IM109" i="3"/>
  <c r="KI109" i="3"/>
  <c r="KJ110" i="3" s="1"/>
  <c r="HZ109" i="3"/>
  <c r="IB110" i="3" s="1"/>
  <c r="LO109" i="3"/>
  <c r="LQ110" i="3" s="1"/>
  <c r="HY109" i="3"/>
  <c r="KC110" i="3"/>
  <c r="AF108" i="3"/>
  <c r="AG109" i="3" s="1"/>
  <c r="PO109" i="3"/>
  <c r="PO110" i="3" s="1"/>
  <c r="DQ108" i="3"/>
  <c r="IW109" i="3"/>
  <c r="IY110" i="3" s="1"/>
  <c r="AC108" i="3"/>
  <c r="EN109" i="3"/>
  <c r="PP109" i="3"/>
  <c r="II109" i="3"/>
  <c r="IK110" i="3" s="1"/>
  <c r="R108" i="3"/>
  <c r="S108" i="3"/>
  <c r="E108" i="3"/>
  <c r="B107" i="3"/>
  <c r="F108" i="3"/>
  <c r="H109" i="3" s="1"/>
  <c r="D108" i="3"/>
  <c r="JJ109" i="3"/>
  <c r="MK109" i="3"/>
  <c r="MM109" i="3"/>
  <c r="MO110" i="3" s="1"/>
  <c r="NP109" i="3"/>
  <c r="NR110" i="3" s="1"/>
  <c r="NR109" i="3"/>
  <c r="NT110" i="3" s="1"/>
  <c r="EG109" i="3"/>
  <c r="EI110" i="3" s="1"/>
  <c r="JT109" i="3"/>
  <c r="JV110" i="3" s="1"/>
  <c r="GS109" i="3"/>
  <c r="GU110" i="3" s="1"/>
  <c r="IL109" i="3"/>
  <c r="IN110" i="3" s="1"/>
  <c r="NO109" i="3"/>
  <c r="JD109" i="3"/>
  <c r="JF110" i="3" s="1"/>
  <c r="N108" i="3"/>
  <c r="P109" i="3" s="1"/>
  <c r="Q108" i="3"/>
  <c r="R109" i="3" s="1"/>
  <c r="GK109" i="3"/>
  <c r="GM110" i="3" s="1"/>
  <c r="EP109" i="3"/>
  <c r="ER110" i="3" s="1"/>
  <c r="MZ109" i="3"/>
  <c r="NB110" i="3" s="1"/>
  <c r="IV109" i="3"/>
  <c r="DS108" i="3"/>
  <c r="DU109" i="3" s="1"/>
  <c r="PH109" i="3"/>
  <c r="PJ110" i="3" s="1"/>
  <c r="DO108" i="3"/>
  <c r="DQ109" i="3" s="1"/>
  <c r="ET109" i="3"/>
  <c r="EV110" i="3" s="1"/>
  <c r="HG109" i="3"/>
  <c r="HI110" i="3" s="1"/>
  <c r="AH108" i="3"/>
  <c r="AJ109" i="3" s="1"/>
  <c r="BV108" i="3"/>
  <c r="BX109" i="3" s="1"/>
  <c r="AD108" i="3"/>
  <c r="KL109" i="3"/>
  <c r="KN110" i="3" s="1"/>
  <c r="PQ109" i="3"/>
  <c r="PS110" i="3" s="1"/>
  <c r="CQ108" i="3"/>
  <c r="CS109" i="3" s="1"/>
  <c r="NQ110" i="3" l="1"/>
  <c r="MM110" i="3"/>
  <c r="AF109" i="3"/>
  <c r="IW110" i="3"/>
  <c r="IX110" i="3"/>
  <c r="JL110" i="3"/>
  <c r="G109" i="3"/>
  <c r="PR110" i="3"/>
  <c r="DS109" i="3"/>
  <c r="IA110" i="3"/>
  <c r="IO110" i="3"/>
  <c r="IP111" i="3" s="1"/>
  <c r="OG110" i="3"/>
  <c r="OH111" i="3" s="1"/>
  <c r="OH110" i="3"/>
  <c r="EY110" i="3"/>
  <c r="CF109" i="3"/>
  <c r="OC110" i="3"/>
  <c r="MC110" i="3"/>
  <c r="NE110" i="3"/>
  <c r="ND111" i="3" s="1"/>
  <c r="PW110" i="3"/>
  <c r="GR110" i="3"/>
  <c r="JS110" i="3"/>
  <c r="KL110" i="3"/>
  <c r="CY109" i="3"/>
  <c r="BH109" i="3"/>
  <c r="KB110" i="3"/>
  <c r="MA110" i="3"/>
  <c r="ML110" i="3"/>
  <c r="NX110" i="3"/>
  <c r="FX110" i="3"/>
  <c r="LM110" i="3"/>
  <c r="CP109" i="3"/>
  <c r="CQ109" i="3"/>
  <c r="HD110" i="3"/>
  <c r="LZ110" i="3"/>
  <c r="DN109" i="3"/>
  <c r="DO110" i="3" s="1"/>
  <c r="KZ110" i="3"/>
  <c r="BD109" i="3"/>
  <c r="JI110" i="3"/>
  <c r="FQ110" i="3"/>
  <c r="OW110" i="3"/>
  <c r="FW110" i="3"/>
  <c r="JN110" i="3"/>
  <c r="PL110" i="3"/>
  <c r="OV110" i="3"/>
  <c r="OX111" i="3" s="1"/>
  <c r="DC109" i="3"/>
  <c r="FO110" i="3"/>
  <c r="EN110" i="3"/>
  <c r="N109" i="3"/>
  <c r="PV110" i="3"/>
  <c r="CR109" i="3"/>
  <c r="ID110" i="3"/>
  <c r="EU110" i="3"/>
  <c r="CI109" i="3"/>
  <c r="IV110" i="3"/>
  <c r="HG110" i="3"/>
  <c r="GC110" i="3"/>
  <c r="HF110" i="3"/>
  <c r="MQ110" i="3"/>
  <c r="KH110" i="3"/>
  <c r="DL109" i="3"/>
  <c r="O109" i="3"/>
  <c r="HA110" i="3"/>
  <c r="MN110" i="3"/>
  <c r="KG110" i="3"/>
  <c r="KH111" i="3" s="1"/>
  <c r="JB110" i="3"/>
  <c r="GY110" i="3"/>
  <c r="FF110" i="3"/>
  <c r="CO109" i="3"/>
  <c r="CQ110" i="3" s="1"/>
  <c r="ON110" i="3"/>
  <c r="LP110" i="3"/>
  <c r="LX110" i="3"/>
  <c r="PT110" i="3"/>
  <c r="KA110" i="3"/>
  <c r="EW110" i="3"/>
  <c r="KO110" i="3"/>
  <c r="KP111" i="3" s="1"/>
  <c r="FD110" i="3"/>
  <c r="BC109" i="3"/>
  <c r="NW110" i="3"/>
  <c r="NL110" i="3"/>
  <c r="HC110" i="3"/>
  <c r="IS110" i="3"/>
  <c r="PU110" i="3"/>
  <c r="GX110" i="3"/>
  <c r="E109" i="3"/>
  <c r="B108" i="3"/>
  <c r="F109" i="3"/>
  <c r="D109" i="3"/>
  <c r="S109" i="3"/>
  <c r="T110" i="3" s="1"/>
  <c r="U109" i="3"/>
  <c r="EP110" i="3"/>
  <c r="PP110" i="3"/>
  <c r="PR111" i="3" s="1"/>
  <c r="PQ110" i="3"/>
  <c r="GL110" i="3"/>
  <c r="AA109" i="3"/>
  <c r="BH110" i="3"/>
  <c r="EO110" i="3"/>
  <c r="AD109" i="3"/>
  <c r="HS110" i="3"/>
  <c r="NO110" i="3"/>
  <c r="BU109" i="3"/>
  <c r="MX110" i="3"/>
  <c r="CH109" i="3"/>
  <c r="CI110" i="3" s="1"/>
  <c r="BT109" i="3"/>
  <c r="GI110" i="3"/>
  <c r="NP110" i="3"/>
  <c r="GN110" i="3"/>
  <c r="GO110" i="3"/>
  <c r="AY109" i="3"/>
  <c r="AZ110" i="3" s="1"/>
  <c r="OY110" i="3"/>
  <c r="OZ111" i="3" s="1"/>
  <c r="CP110" i="3"/>
  <c r="OP110" i="3"/>
  <c r="FI110" i="3"/>
  <c r="GT110" i="3"/>
  <c r="HO110" i="3"/>
  <c r="HM110" i="3"/>
  <c r="LL110" i="3"/>
  <c r="JD110" i="3"/>
  <c r="KS110" i="3"/>
  <c r="BG109" i="3"/>
  <c r="MP110" i="3"/>
  <c r="OU110" i="3"/>
  <c r="PD110" i="3"/>
  <c r="GG110" i="3"/>
  <c r="HX110" i="3"/>
  <c r="FH110" i="3"/>
  <c r="LC110" i="3"/>
  <c r="FS110" i="3"/>
  <c r="JZ110" i="3"/>
  <c r="FK110" i="3"/>
  <c r="AQ109" i="3"/>
  <c r="AP110" i="3" s="1"/>
  <c r="MT110" i="3"/>
  <c r="LO110" i="3"/>
  <c r="BI109" i="3"/>
  <c r="M109" i="3"/>
  <c r="MH110" i="3"/>
  <c r="HK110" i="3"/>
  <c r="BW109" i="3"/>
  <c r="BX110" i="3" s="1"/>
  <c r="GK110" i="3"/>
  <c r="GM111" i="3" s="1"/>
  <c r="PC110" i="3"/>
  <c r="DJ109" i="3"/>
  <c r="NG110" i="3"/>
  <c r="IH110" i="3"/>
  <c r="HL110" i="3"/>
  <c r="Y109" i="3"/>
  <c r="LW110" i="3"/>
  <c r="LY111" i="3" s="1"/>
  <c r="CD109" i="3"/>
  <c r="CF110" i="3" s="1"/>
  <c r="J109" i="3"/>
  <c r="K109" i="3"/>
  <c r="CU109" i="3"/>
  <c r="CU110" i="3" s="1"/>
  <c r="HH110" i="3"/>
  <c r="HJ111" i="3" s="1"/>
  <c r="NY110" i="3"/>
  <c r="HJ110" i="3"/>
  <c r="LN110" i="3"/>
  <c r="CX109" i="3"/>
  <c r="IR110" i="3"/>
  <c r="LE110" i="3"/>
  <c r="JA110" i="3"/>
  <c r="EX110" i="3"/>
  <c r="PU111" i="3"/>
  <c r="T109" i="3"/>
  <c r="V110" i="3" s="1"/>
  <c r="AE109" i="3"/>
  <c r="AH109" i="3"/>
  <c r="PZ111" i="3"/>
  <c r="AV109" i="3"/>
  <c r="AW109" i="3"/>
  <c r="EF110" i="3"/>
  <c r="AK109" i="3"/>
  <c r="IT110" i="3"/>
  <c r="AI109" i="3"/>
  <c r="JC110" i="3"/>
  <c r="EC110" i="3"/>
  <c r="GQ110" i="3"/>
  <c r="MF110" i="3"/>
  <c r="MG111" i="3" s="1"/>
  <c r="OV111" i="3"/>
  <c r="HE110" i="3"/>
  <c r="GH110" i="3"/>
  <c r="GJ111" i="3" s="1"/>
  <c r="IZ110" i="3"/>
  <c r="PG110" i="3"/>
  <c r="PM111" i="3"/>
  <c r="KR110" i="3"/>
  <c r="EQ110" i="3"/>
  <c r="HN110" i="3"/>
  <c r="HP111" i="3" s="1"/>
  <c r="JW110" i="3"/>
  <c r="JY111" i="3" s="1"/>
  <c r="DP109" i="3"/>
  <c r="OM110" i="3"/>
  <c r="ON111" i="3" s="1"/>
  <c r="IG110" i="3"/>
  <c r="EL110" i="3"/>
  <c r="OD110" i="3"/>
  <c r="OF111" i="3" s="1"/>
  <c r="AP109" i="3"/>
  <c r="AT109" i="3"/>
  <c r="GS110" i="3"/>
  <c r="GU111" i="3" s="1"/>
  <c r="NK110" i="3"/>
  <c r="DG109" i="3"/>
  <c r="BE109" i="3"/>
  <c r="BG110" i="3" s="1"/>
  <c r="MY110" i="3"/>
  <c r="L109" i="3"/>
  <c r="OQ110" i="3"/>
  <c r="HB110" i="3"/>
  <c r="IP110" i="3"/>
  <c r="PN110" i="3"/>
  <c r="PP111" i="3" s="1"/>
  <c r="GV110" i="3"/>
  <c r="GW111" i="3" s="1"/>
  <c r="BQ109" i="3"/>
  <c r="DE109" i="3"/>
  <c r="DK109" i="3"/>
  <c r="EA110" i="3"/>
  <c r="KM110" i="3"/>
  <c r="KO111" i="3" s="1"/>
  <c r="FJ110" i="3"/>
  <c r="LK110" i="3"/>
  <c r="LM111" i="3" s="1"/>
  <c r="CL109" i="3"/>
  <c r="CZ109" i="3"/>
  <c r="DB110" i="3" s="1"/>
  <c r="HQ110" i="3"/>
  <c r="KT110" i="3"/>
  <c r="OK110" i="3"/>
  <c r="OL111" i="3" s="1"/>
  <c r="KY110" i="3"/>
  <c r="LA111" i="3" s="1"/>
  <c r="PY110" i="3"/>
  <c r="EE110" i="3"/>
  <c r="CE109" i="3"/>
  <c r="JQ110" i="3"/>
  <c r="JR111" i="3" s="1"/>
  <c r="FA110" i="3"/>
  <c r="FR110" i="3"/>
  <c r="DW109" i="3"/>
  <c r="DY110" i="3" s="1"/>
  <c r="IE110" i="3"/>
  <c r="NU110" i="3"/>
  <c r="EH110" i="3"/>
  <c r="EJ111" i="3" s="1"/>
  <c r="ES110" i="3"/>
  <c r="NA110" i="3"/>
  <c r="NC111" i="3" s="1"/>
  <c r="FU110" i="3"/>
  <c r="FV111" i="3" s="1"/>
  <c r="FV110" i="3"/>
  <c r="FX111" i="3" s="1"/>
  <c r="DB109" i="3"/>
  <c r="JE110" i="3"/>
  <c r="CM109" i="3"/>
  <c r="CO110" i="3" s="1"/>
  <c r="GB110" i="3"/>
  <c r="LR110" i="3"/>
  <c r="LS111" i="3" s="1"/>
  <c r="LV110" i="3"/>
  <c r="LX111" i="3" s="1"/>
  <c r="GE110" i="3"/>
  <c r="DD109" i="3"/>
  <c r="MI110" i="3"/>
  <c r="MI111" i="3" s="1"/>
  <c r="LH110" i="3"/>
  <c r="LJ111" i="3" s="1"/>
  <c r="KP110" i="3"/>
  <c r="KR111" i="3" s="1"/>
  <c r="AM109" i="3"/>
  <c r="AO110" i="3" s="1"/>
  <c r="PI110" i="3"/>
  <c r="MK110" i="3"/>
  <c r="MM111" i="3" s="1"/>
  <c r="MD110" i="3"/>
  <c r="MF111" i="3" s="1"/>
  <c r="NH110" i="3"/>
  <c r="NJ111" i="3" s="1"/>
  <c r="JA111" i="3"/>
  <c r="KK110" i="3"/>
  <c r="X109" i="3"/>
  <c r="Y110" i="3" s="1"/>
  <c r="CA109" i="3"/>
  <c r="CC110" i="3" s="1"/>
  <c r="OU111" i="3"/>
  <c r="GJ110" i="3"/>
  <c r="CW109" i="3"/>
  <c r="CY110" i="3" s="1"/>
  <c r="V109" i="3"/>
  <c r="X110" i="3" s="1"/>
  <c r="JZ111" i="3"/>
  <c r="NK111" i="3"/>
  <c r="NF110" i="3"/>
  <c r="FB110" i="3"/>
  <c r="FD111" i="3" s="1"/>
  <c r="HZ110" i="3"/>
  <c r="IA111" i="3" s="1"/>
  <c r="HW110" i="3"/>
  <c r="HY111" i="3" s="1"/>
  <c r="HR110" i="3"/>
  <c r="HT111" i="3" s="1"/>
  <c r="NN110" i="3"/>
  <c r="NP111" i="3" s="1"/>
  <c r="KD110" i="3"/>
  <c r="KF111" i="3" s="1"/>
  <c r="PM110" i="3"/>
  <c r="PO111" i="3" s="1"/>
  <c r="OO110" i="3"/>
  <c r="GH111" i="3"/>
  <c r="CV109" i="3"/>
  <c r="JU110" i="3"/>
  <c r="JW111" i="3" s="1"/>
  <c r="NJ110" i="3"/>
  <c r="NL111" i="3" s="1"/>
  <c r="DO109" i="3"/>
  <c r="LC111" i="3"/>
  <c r="CC109" i="3"/>
  <c r="NF111" i="3"/>
  <c r="BK109" i="3"/>
  <c r="BM109" i="3"/>
  <c r="NV110" i="3"/>
  <c r="NX111" i="3" s="1"/>
  <c r="DF109" i="3"/>
  <c r="DH110" i="3" s="1"/>
  <c r="DH109" i="3"/>
  <c r="DJ110" i="3" s="1"/>
  <c r="DR109" i="3"/>
  <c r="HV110" i="3"/>
  <c r="HV111" i="3" s="1"/>
  <c r="ET110" i="3"/>
  <c r="EV111" i="3" s="1"/>
  <c r="JM110" i="3"/>
  <c r="HP110" i="3"/>
  <c r="HR111" i="3" s="1"/>
  <c r="KW110" i="3"/>
  <c r="OB110" i="3"/>
  <c r="OD111" i="3" s="1"/>
  <c r="BP109" i="3"/>
  <c r="IC110" i="3"/>
  <c r="ED110" i="3"/>
  <c r="BZ109" i="3"/>
  <c r="CB110" i="3" s="1"/>
  <c r="LG110" i="3"/>
  <c r="IM110" i="3"/>
  <c r="IO111" i="3" s="1"/>
  <c r="MZ110" i="3"/>
  <c r="GY111" i="3"/>
  <c r="JH110" i="3"/>
  <c r="LD111" i="3"/>
  <c r="KV110" i="3"/>
  <c r="KW111" i="3" s="1"/>
  <c r="II110" i="3"/>
  <c r="IK111" i="3" s="1"/>
  <c r="BA109" i="3"/>
  <c r="BB110" i="3" s="1"/>
  <c r="PB110" i="3"/>
  <c r="MW110" i="3"/>
  <c r="IU110" i="3"/>
  <c r="IW111" i="3" s="1"/>
  <c r="GC111" i="3"/>
  <c r="FN110" i="3"/>
  <c r="FP111" i="3" s="1"/>
  <c r="GD110" i="3"/>
  <c r="JK110" i="3"/>
  <c r="JM111" i="3" s="1"/>
  <c r="MJ110" i="3"/>
  <c r="EG110" i="3"/>
  <c r="EI111" i="3" s="1"/>
  <c r="QA110" i="3"/>
  <c r="DZ110" i="3"/>
  <c r="EB111" i="3" s="1"/>
  <c r="BO109" i="3"/>
  <c r="OI110" i="3"/>
  <c r="OK111" i="3" s="1"/>
  <c r="IJ110" i="3"/>
  <c r="FM110" i="3"/>
  <c r="FO111" i="3" s="1"/>
  <c r="GZ110" i="3"/>
  <c r="PF110" i="3"/>
  <c r="PH111" i="3" s="1"/>
  <c r="EM110" i="3"/>
  <c r="EO111" i="3" s="1"/>
  <c r="MR110" i="3"/>
  <c r="DT109" i="3"/>
  <c r="DV110" i="3" s="1"/>
  <c r="AC109" i="3"/>
  <c r="AE110" i="3" s="1"/>
  <c r="CK109" i="3"/>
  <c r="CM110" i="3" s="1"/>
  <c r="AU109" i="3"/>
  <c r="AW110" i="3" s="1"/>
  <c r="AB109" i="3"/>
  <c r="Q109" i="3"/>
  <c r="S110" i="3" s="1"/>
  <c r="FG110" i="3"/>
  <c r="JR110" i="3"/>
  <c r="JT111" i="3" s="1"/>
  <c r="FE110" i="3"/>
  <c r="FG111" i="3" s="1"/>
  <c r="BS109" i="3"/>
  <c r="BU110" i="3" s="1"/>
  <c r="KI110" i="3"/>
  <c r="LT110" i="3"/>
  <c r="LV111" i="3" s="1"/>
  <c r="JJ110" i="3"/>
  <c r="MB110" i="3"/>
  <c r="MD111" i="3" s="1"/>
  <c r="NS110" i="3"/>
  <c r="MV110" i="3"/>
  <c r="MX111" i="3" s="1"/>
  <c r="PH110" i="3"/>
  <c r="PJ111" i="3" s="1"/>
  <c r="AL109" i="3"/>
  <c r="OR110" i="3"/>
  <c r="OT111" i="3" s="1"/>
  <c r="BN109" i="3"/>
  <c r="BP110" i="3" s="1"/>
  <c r="MT111" i="3" l="1"/>
  <c r="PD111" i="3"/>
  <c r="IE111" i="3"/>
  <c r="DQ110" i="3"/>
  <c r="DT110" i="3"/>
  <c r="BO110" i="3"/>
  <c r="CD110" i="3"/>
  <c r="CE110" i="3"/>
  <c r="OQ111" i="3"/>
  <c r="MA111" i="3"/>
  <c r="KM111" i="3"/>
  <c r="DF110" i="3"/>
  <c r="GD111" i="3"/>
  <c r="FT111" i="3"/>
  <c r="EG111" i="3"/>
  <c r="KV111" i="3"/>
  <c r="DK110" i="3"/>
  <c r="DM110" i="3"/>
  <c r="N110" i="3"/>
  <c r="NM111" i="3"/>
  <c r="DR110" i="3"/>
  <c r="ES111" i="3"/>
  <c r="OB111" i="3"/>
  <c r="HG111" i="3"/>
  <c r="GS111" i="3"/>
  <c r="AY110" i="3"/>
  <c r="AJ110" i="3"/>
  <c r="JX111" i="3"/>
  <c r="LG111" i="3"/>
  <c r="HK111" i="3"/>
  <c r="HL111" i="3"/>
  <c r="J110" i="3"/>
  <c r="M110" i="3"/>
  <c r="AA110" i="3"/>
  <c r="DL110" i="3"/>
  <c r="HM111" i="3"/>
  <c r="LQ111" i="3"/>
  <c r="KB111" i="3"/>
  <c r="HZ111" i="3"/>
  <c r="MR111" i="3"/>
  <c r="GP111" i="3"/>
  <c r="BW110" i="3"/>
  <c r="HU111" i="3"/>
  <c r="AF110" i="3"/>
  <c r="CA110" i="3"/>
  <c r="CC111" i="3" s="1"/>
  <c r="JQ111" i="3"/>
  <c r="E110" i="3"/>
  <c r="B109" i="3"/>
  <c r="F110" i="3"/>
  <c r="D110" i="3"/>
  <c r="PW111" i="3"/>
  <c r="NY111" i="3"/>
  <c r="EY111" i="3"/>
  <c r="LR111" i="3"/>
  <c r="GR111" i="3"/>
  <c r="MP111" i="3"/>
  <c r="KJ111" i="3"/>
  <c r="HI111" i="3"/>
  <c r="HK112" i="3" s="1"/>
  <c r="IF111" i="3"/>
  <c r="EP111" i="3"/>
  <c r="LW111" i="3"/>
  <c r="LX112" i="3" s="1"/>
  <c r="OY111" i="3"/>
  <c r="LB111" i="3"/>
  <c r="CS110" i="3"/>
  <c r="CU111" i="3" s="1"/>
  <c r="FZ111" i="3"/>
  <c r="MC111" i="3"/>
  <c r="ME112" i="3" s="1"/>
  <c r="DA110" i="3"/>
  <c r="JU111" i="3"/>
  <c r="JV112" i="3" s="1"/>
  <c r="ME111" i="3"/>
  <c r="CH110" i="3"/>
  <c r="DX110" i="3"/>
  <c r="PT111" i="3"/>
  <c r="AH110" i="3"/>
  <c r="GO111" i="3"/>
  <c r="PQ111" i="3"/>
  <c r="OC111" i="3"/>
  <c r="AK110" i="3"/>
  <c r="AN110" i="3"/>
  <c r="JL111" i="3"/>
  <c r="AD110" i="3"/>
  <c r="BQ110" i="3"/>
  <c r="ML111" i="3"/>
  <c r="BC110" i="3"/>
  <c r="JJ111" i="3"/>
  <c r="LI111" i="3"/>
  <c r="BR110" i="3"/>
  <c r="JO111" i="3"/>
  <c r="BM110" i="3"/>
  <c r="CX110" i="3"/>
  <c r="NH111" i="3"/>
  <c r="EL111" i="3"/>
  <c r="KE111" i="3"/>
  <c r="GG111" i="3"/>
  <c r="FW111" i="3"/>
  <c r="NW111" i="3"/>
  <c r="FC111" i="3"/>
  <c r="QA111" i="3"/>
  <c r="HQ111" i="3"/>
  <c r="HR112" i="3" s="1"/>
  <c r="HS111" i="3"/>
  <c r="FL111" i="3"/>
  <c r="DG110" i="3"/>
  <c r="IR111" i="3"/>
  <c r="NA111" i="3"/>
  <c r="EN111" i="3"/>
  <c r="KT111" i="3"/>
  <c r="JB111" i="3"/>
  <c r="EM111" i="3"/>
  <c r="EE111" i="3"/>
  <c r="GB111" i="3"/>
  <c r="OG111" i="3"/>
  <c r="AX110" i="3"/>
  <c r="AG110" i="3"/>
  <c r="AG111" i="3" s="1"/>
  <c r="JH111" i="3"/>
  <c r="DS110" i="3"/>
  <c r="IT111" i="3"/>
  <c r="OA111" i="3"/>
  <c r="OC112" i="3" s="1"/>
  <c r="L110" i="3"/>
  <c r="HN111" i="3"/>
  <c r="PE111" i="3"/>
  <c r="MJ111" i="3"/>
  <c r="MK112" i="3" s="1"/>
  <c r="MV111" i="3"/>
  <c r="FU111" i="3"/>
  <c r="GI111" i="3"/>
  <c r="GJ112" i="3" s="1"/>
  <c r="BI110" i="3"/>
  <c r="LN111" i="3"/>
  <c r="GV111" i="3"/>
  <c r="PA111" i="3"/>
  <c r="PB112" i="3" s="1"/>
  <c r="NR111" i="3"/>
  <c r="BV110" i="3"/>
  <c r="NQ111" i="3"/>
  <c r="LK111" i="3"/>
  <c r="EQ111" i="3"/>
  <c r="AC110" i="3"/>
  <c r="AB110" i="3"/>
  <c r="KS111" i="3"/>
  <c r="KT112" i="3" s="1"/>
  <c r="ER111" i="3"/>
  <c r="H110" i="3"/>
  <c r="R110" i="3"/>
  <c r="IU111" i="3"/>
  <c r="BE110" i="3"/>
  <c r="KC111" i="3"/>
  <c r="OP111" i="3"/>
  <c r="HA111" i="3"/>
  <c r="HC111" i="3"/>
  <c r="MS111" i="3"/>
  <c r="IX111" i="3"/>
  <c r="CT110" i="3"/>
  <c r="FQ111" i="3"/>
  <c r="FR112" i="3" s="1"/>
  <c r="PN111" i="3"/>
  <c r="PP112" i="3" s="1"/>
  <c r="FS111" i="3"/>
  <c r="DP110" i="3"/>
  <c r="DR111" i="3" s="1"/>
  <c r="CR110" i="3"/>
  <c r="NZ111" i="3"/>
  <c r="KN111" i="3"/>
  <c r="GT111" i="3"/>
  <c r="CL110" i="3"/>
  <c r="FA111" i="3"/>
  <c r="IQ111" i="3"/>
  <c r="I110" i="3"/>
  <c r="IZ111" i="3"/>
  <c r="MO111" i="3"/>
  <c r="DW110" i="3"/>
  <c r="DX111" i="3" s="1"/>
  <c r="LF111" i="3"/>
  <c r="LU111" i="3"/>
  <c r="LW112" i="3" s="1"/>
  <c r="JI111" i="3"/>
  <c r="JF111" i="3"/>
  <c r="JG111" i="3"/>
  <c r="IG111" i="3"/>
  <c r="JS111" i="3"/>
  <c r="JT112" i="3" s="1"/>
  <c r="AV110" i="3"/>
  <c r="AX111" i="3" s="1"/>
  <c r="PO112" i="3"/>
  <c r="JE111" i="3"/>
  <c r="IV111" i="3"/>
  <c r="EH111" i="3"/>
  <c r="X111" i="3"/>
  <c r="ET111" i="3"/>
  <c r="EZ111" i="3"/>
  <c r="CZ110" i="3"/>
  <c r="HL112" i="3"/>
  <c r="IJ111" i="3"/>
  <c r="O110" i="3"/>
  <c r="AS110" i="3"/>
  <c r="LE111" i="3"/>
  <c r="PF111" i="3"/>
  <c r="KU111" i="3"/>
  <c r="KW112" i="3" s="1"/>
  <c r="MU111" i="3"/>
  <c r="FK111" i="3"/>
  <c r="BA110" i="3"/>
  <c r="BB111" i="3" s="1"/>
  <c r="BD110" i="3"/>
  <c r="CJ110" i="3"/>
  <c r="PB111" i="3"/>
  <c r="IS111" i="3"/>
  <c r="IU112" i="3" s="1"/>
  <c r="GA111" i="3"/>
  <c r="W110" i="3"/>
  <c r="BZ110" i="3"/>
  <c r="CB111" i="3" s="1"/>
  <c r="HE111" i="3"/>
  <c r="FF111" i="3"/>
  <c r="PV111" i="3"/>
  <c r="JD111" i="3"/>
  <c r="Q110" i="3"/>
  <c r="HH111" i="3"/>
  <c r="HJ112" i="3" s="1"/>
  <c r="CK110" i="3"/>
  <c r="PX111" i="3"/>
  <c r="PZ112" i="3" s="1"/>
  <c r="DE110" i="3"/>
  <c r="JP111" i="3"/>
  <c r="JR112" i="3" s="1"/>
  <c r="JK111" i="3"/>
  <c r="LZ111" i="3"/>
  <c r="MB112" i="3" s="1"/>
  <c r="MB111" i="3"/>
  <c r="MD112" i="3" s="1"/>
  <c r="K110" i="3"/>
  <c r="KD111" i="3"/>
  <c r="KZ111" i="3"/>
  <c r="LB112" i="3" s="1"/>
  <c r="PY111" i="3"/>
  <c r="QA112" i="3" s="1"/>
  <c r="OE111" i="3"/>
  <c r="FE111" i="3"/>
  <c r="OJ111" i="3"/>
  <c r="OL112" i="3" s="1"/>
  <c r="IC111" i="3"/>
  <c r="JN111" i="3"/>
  <c r="JP112" i="3" s="1"/>
  <c r="IY111" i="3"/>
  <c r="EK111" i="3"/>
  <c r="EM112" i="3" s="1"/>
  <c r="FB111" i="3"/>
  <c r="FD112" i="3" s="1"/>
  <c r="LH111" i="3"/>
  <c r="ED111" i="3"/>
  <c r="MW111" i="3"/>
  <c r="MY112" i="3" s="1"/>
  <c r="JV111" i="3"/>
  <c r="AU110" i="3"/>
  <c r="AY111" i="3"/>
  <c r="JO112" i="3"/>
  <c r="CD111" i="3"/>
  <c r="JC112" i="3"/>
  <c r="LC112" i="3"/>
  <c r="KQ112" i="3"/>
  <c r="BS110" i="3"/>
  <c r="HB111" i="3"/>
  <c r="HD111" i="3"/>
  <c r="IH111" i="3"/>
  <c r="II111" i="3"/>
  <c r="NT111" i="3"/>
  <c r="NU111" i="3"/>
  <c r="KK111" i="3"/>
  <c r="IL111" i="3"/>
  <c r="GF111" i="3"/>
  <c r="GH112" i="3" s="1"/>
  <c r="MY111" i="3"/>
  <c r="KX111" i="3"/>
  <c r="KY112" i="3" s="1"/>
  <c r="NB111" i="3"/>
  <c r="EF111" i="3"/>
  <c r="EH112" i="3" s="1"/>
  <c r="KY111" i="3"/>
  <c r="HX111" i="3"/>
  <c r="NE111" i="3"/>
  <c r="NG112" i="3" s="1"/>
  <c r="BL110" i="3"/>
  <c r="IB111" i="3"/>
  <c r="ID112" i="3" s="1"/>
  <c r="GL111" i="3"/>
  <c r="Z110" i="3"/>
  <c r="AB111" i="3" s="1"/>
  <c r="IM111" i="3"/>
  <c r="IO112" i="3" s="1"/>
  <c r="PK111" i="3"/>
  <c r="PL112" i="3" s="1"/>
  <c r="MK111" i="3"/>
  <c r="LT111" i="3"/>
  <c r="LU112" i="3" s="1"/>
  <c r="DD110" i="3"/>
  <c r="DF111" i="3" s="1"/>
  <c r="EU111" i="3"/>
  <c r="EA111" i="3"/>
  <c r="CG110" i="3"/>
  <c r="CI111" i="3" s="1"/>
  <c r="OM111" i="3"/>
  <c r="OO112" i="3" s="1"/>
  <c r="CN110" i="3"/>
  <c r="CP111" i="3" s="1"/>
  <c r="EC111" i="3"/>
  <c r="EE112" i="3" s="1"/>
  <c r="GX111" i="3"/>
  <c r="GY112" i="3" s="1"/>
  <c r="OS111" i="3"/>
  <c r="DI110" i="3"/>
  <c r="DK111" i="3" s="1"/>
  <c r="AR110" i="3"/>
  <c r="OO111" i="3"/>
  <c r="FR111" i="3"/>
  <c r="FT112" i="3" s="1"/>
  <c r="PI111" i="3"/>
  <c r="PJ112" i="3" s="1"/>
  <c r="FN111" i="3"/>
  <c r="MH111" i="3"/>
  <c r="MI112" i="3" s="1"/>
  <c r="AM110" i="3"/>
  <c r="AO111" i="3" s="1"/>
  <c r="CV110" i="3"/>
  <c r="CX111" i="3" s="1"/>
  <c r="ID111" i="3"/>
  <c r="MQ111" i="3"/>
  <c r="MS112" i="3" s="1"/>
  <c r="PL111" i="3"/>
  <c r="PN112" i="3" s="1"/>
  <c r="JC111" i="3"/>
  <c r="LP111" i="3"/>
  <c r="LR112" i="3" s="1"/>
  <c r="CW110" i="3"/>
  <c r="CY111" i="3" s="1"/>
  <c r="LY112" i="3"/>
  <c r="NI111" i="3"/>
  <c r="NK112" i="3" s="1"/>
  <c r="BY110" i="3"/>
  <c r="CA111" i="3" s="1"/>
  <c r="BK110" i="3"/>
  <c r="BM111" i="3" s="1"/>
  <c r="FM111" i="3"/>
  <c r="FO112" i="3" s="1"/>
  <c r="FI111" i="3"/>
  <c r="FJ111" i="3"/>
  <c r="OW111" i="3"/>
  <c r="OY112" i="3" s="1"/>
  <c r="PC111" i="3"/>
  <c r="PE112" i="3" s="1"/>
  <c r="HO111" i="3"/>
  <c r="HQ112" i="3" s="1"/>
  <c r="OR111" i="3"/>
  <c r="GQ111" i="3"/>
  <c r="GS112" i="3" s="1"/>
  <c r="MZ111" i="3"/>
  <c r="HW111" i="3"/>
  <c r="HY112" i="3" s="1"/>
  <c r="PG111" i="3"/>
  <c r="PI112" i="3" s="1"/>
  <c r="KG111" i="3"/>
  <c r="KI112" i="3" s="1"/>
  <c r="DC110" i="3"/>
  <c r="DD111" i="3" s="1"/>
  <c r="GK111" i="3"/>
  <c r="GL112" i="3" s="1"/>
  <c r="GN111" i="3"/>
  <c r="PS111" i="3"/>
  <c r="PU112" i="3" s="1"/>
  <c r="U110" i="3"/>
  <c r="W111" i="3" s="1"/>
  <c r="G110" i="3"/>
  <c r="I111" i="3" s="1"/>
  <c r="GZ111" i="3"/>
  <c r="HB112" i="3" s="1"/>
  <c r="NN111" i="3"/>
  <c r="KQ111" i="3"/>
  <c r="KS112" i="3" s="1"/>
  <c r="FH111" i="3"/>
  <c r="FJ112" i="3" s="1"/>
  <c r="KI111" i="3"/>
  <c r="DN110" i="3"/>
  <c r="DP111" i="3" s="1"/>
  <c r="GE111" i="3"/>
  <c r="GG112" i="3" s="1"/>
  <c r="EW111" i="3"/>
  <c r="P110" i="3"/>
  <c r="R111" i="3" s="1"/>
  <c r="FY111" i="3"/>
  <c r="FZ112" i="3" s="1"/>
  <c r="BF110" i="3"/>
  <c r="HF111" i="3"/>
  <c r="HH112" i="3" s="1"/>
  <c r="LO111" i="3"/>
  <c r="LQ112" i="3" s="1"/>
  <c r="MN111" i="3"/>
  <c r="MP112" i="3" s="1"/>
  <c r="BJ110" i="3"/>
  <c r="LL111" i="3"/>
  <c r="LN112" i="3" s="1"/>
  <c r="NG111" i="3"/>
  <c r="NI112" i="3" s="1"/>
  <c r="BT110" i="3"/>
  <c r="BV111" i="3" s="1"/>
  <c r="OI111" i="3"/>
  <c r="DU110" i="3"/>
  <c r="DW111" i="3" s="1"/>
  <c r="NV111" i="3"/>
  <c r="NX112" i="3" s="1"/>
  <c r="EX111" i="3"/>
  <c r="EZ112" i="3" s="1"/>
  <c r="NS111" i="3"/>
  <c r="AL110" i="3"/>
  <c r="KA111" i="3"/>
  <c r="KC112" i="3" s="1"/>
  <c r="AI110" i="3"/>
  <c r="AK111" i="3" s="1"/>
  <c r="AQ110" i="3"/>
  <c r="AS111" i="3" s="1"/>
  <c r="AT110" i="3"/>
  <c r="AV111" i="3" s="1"/>
  <c r="IN111" i="3"/>
  <c r="IP112" i="3" s="1"/>
  <c r="NO111" i="3"/>
  <c r="NQ112" i="3" s="1"/>
  <c r="BN110" i="3"/>
  <c r="BP111" i="3" s="1"/>
  <c r="KL111" i="3"/>
  <c r="KN112" i="3" s="1"/>
  <c r="NP112" i="3" l="1"/>
  <c r="AN111" i="3"/>
  <c r="EY112" i="3"/>
  <c r="FK112" i="3"/>
  <c r="IF112" i="3"/>
  <c r="FP112" i="3"/>
  <c r="AT111" i="3"/>
  <c r="EC112" i="3"/>
  <c r="MM112" i="3"/>
  <c r="GM112" i="3"/>
  <c r="GN112" i="3"/>
  <c r="BN111" i="3"/>
  <c r="KZ112" i="3"/>
  <c r="LA113" i="3" s="1"/>
  <c r="LA112" i="3"/>
  <c r="NA112" i="3"/>
  <c r="CO111" i="3"/>
  <c r="OV112" i="3"/>
  <c r="HD112" i="3"/>
  <c r="NE112" i="3"/>
  <c r="NM112" i="3"/>
  <c r="AW111" i="3"/>
  <c r="LJ112" i="3"/>
  <c r="OG112" i="3"/>
  <c r="L111" i="3"/>
  <c r="M111" i="3"/>
  <c r="PW112" i="3"/>
  <c r="PX112" i="3"/>
  <c r="Y111" i="3"/>
  <c r="PD112" i="3"/>
  <c r="FM112" i="3"/>
  <c r="LG112" i="3"/>
  <c r="IL112" i="3"/>
  <c r="FB112" i="3"/>
  <c r="IW112" i="3"/>
  <c r="IX112" i="3"/>
  <c r="KH112" i="3"/>
  <c r="MZ112" i="3"/>
  <c r="IS112" i="3"/>
  <c r="KP112" i="3"/>
  <c r="FU112" i="3"/>
  <c r="IZ112" i="3"/>
  <c r="OR112" i="3"/>
  <c r="T111" i="3"/>
  <c r="Z111" i="3"/>
  <c r="AD111" i="3"/>
  <c r="NS112" i="3"/>
  <c r="GX112" i="3"/>
  <c r="FW112" i="3"/>
  <c r="HP112" i="3"/>
  <c r="DU111" i="3"/>
  <c r="OI112" i="3"/>
  <c r="JD112" i="3"/>
  <c r="GW112" i="3"/>
  <c r="FN112" i="3"/>
  <c r="FE112" i="3"/>
  <c r="GI112" i="3"/>
  <c r="CZ111" i="3"/>
  <c r="JQ112" i="3"/>
  <c r="JR113" i="3" s="1"/>
  <c r="BE111" i="3"/>
  <c r="AM111" i="3"/>
  <c r="ED112" i="3"/>
  <c r="GQ112" i="3"/>
  <c r="CJ111" i="3"/>
  <c r="PA112" i="3"/>
  <c r="LT112" i="3"/>
  <c r="D111" i="3"/>
  <c r="F111" i="3"/>
  <c r="B110" i="3"/>
  <c r="E111" i="3"/>
  <c r="PT112" i="3"/>
  <c r="HW112" i="3"/>
  <c r="MT112" i="3"/>
  <c r="HO112" i="3"/>
  <c r="JX112" i="3"/>
  <c r="JZ112" i="3"/>
  <c r="HI112" i="3"/>
  <c r="HJ113" i="3" s="1"/>
  <c r="OH112" i="3"/>
  <c r="DO111" i="3"/>
  <c r="EI112" i="3"/>
  <c r="GF112" i="3"/>
  <c r="GH113" i="3" s="1"/>
  <c r="OS112" i="3"/>
  <c r="BQ111" i="3"/>
  <c r="IG112" i="3"/>
  <c r="MV112" i="3"/>
  <c r="MX113" i="3" s="1"/>
  <c r="CW111" i="3"/>
  <c r="DQ111" i="3"/>
  <c r="BD111" i="3"/>
  <c r="V111" i="3"/>
  <c r="X112" i="3" s="1"/>
  <c r="OK112" i="3"/>
  <c r="BL111" i="3"/>
  <c r="BH111" i="3"/>
  <c r="DE111" i="3"/>
  <c r="NB112" i="3"/>
  <c r="NA113" i="3" s="1"/>
  <c r="MA112" i="3"/>
  <c r="JE112" i="3"/>
  <c r="JE113" i="3" s="1"/>
  <c r="PK112" i="3"/>
  <c r="EW112" i="3"/>
  <c r="PM112" i="3"/>
  <c r="KB112" i="3"/>
  <c r="NN112" i="3"/>
  <c r="KM112" i="3"/>
  <c r="IJ112" i="3"/>
  <c r="IK112" i="3"/>
  <c r="BU111" i="3"/>
  <c r="LL112" i="3"/>
  <c r="NH112" i="3"/>
  <c r="IE112" i="3"/>
  <c r="DG111" i="3"/>
  <c r="S111" i="3"/>
  <c r="FH112" i="3"/>
  <c r="GA112" i="3"/>
  <c r="GB113" i="3" s="1"/>
  <c r="GC112" i="3"/>
  <c r="GE113" i="3" s="1"/>
  <c r="CL111" i="3"/>
  <c r="MW112" i="3"/>
  <c r="AU111" i="3"/>
  <c r="AW112" i="3" s="1"/>
  <c r="CH111" i="3"/>
  <c r="CJ112" i="3" s="1"/>
  <c r="ET112" i="3"/>
  <c r="EV112" i="3"/>
  <c r="JF112" i="3"/>
  <c r="JG112" i="3"/>
  <c r="JU112" i="3"/>
  <c r="LZ112" i="3"/>
  <c r="MA113" i="3" s="1"/>
  <c r="EX112" i="3"/>
  <c r="EZ113" i="3" s="1"/>
  <c r="JK112" i="3"/>
  <c r="MQ112" i="3"/>
  <c r="FC112" i="3"/>
  <c r="OB112" i="3"/>
  <c r="MU112" i="3"/>
  <c r="KE112" i="3"/>
  <c r="J111" i="3"/>
  <c r="AE111" i="3"/>
  <c r="BX111" i="3"/>
  <c r="LP112" i="3"/>
  <c r="MX112" i="3"/>
  <c r="N111" i="3"/>
  <c r="JJ112" i="3"/>
  <c r="GD112" i="3"/>
  <c r="KV112" i="3"/>
  <c r="NC112" i="3"/>
  <c r="NE113" i="3" s="1"/>
  <c r="HS112" i="3"/>
  <c r="HT113" i="3" s="1"/>
  <c r="HU112" i="3"/>
  <c r="NY112" i="3"/>
  <c r="NJ112" i="3"/>
  <c r="NK113" i="3" s="1"/>
  <c r="LE112" i="3"/>
  <c r="BT111" i="3"/>
  <c r="GE112" i="3"/>
  <c r="AF111" i="3"/>
  <c r="AJ111" i="3"/>
  <c r="MG112" i="3"/>
  <c r="GB112" i="3"/>
  <c r="KL112" i="3"/>
  <c r="KN113" i="3" s="1"/>
  <c r="FA112" i="3"/>
  <c r="FC113" i="3" s="1"/>
  <c r="H111" i="3"/>
  <c r="JS112" i="3"/>
  <c r="BY111" i="3"/>
  <c r="CA112" i="3" s="1"/>
  <c r="IA112" i="3"/>
  <c r="IB112" i="3"/>
  <c r="DM111" i="3"/>
  <c r="DN111" i="3"/>
  <c r="DP112" i="3" s="1"/>
  <c r="HN112" i="3"/>
  <c r="HP113" i="3" s="1"/>
  <c r="AL111" i="3"/>
  <c r="OD112" i="3"/>
  <c r="NO112" i="3"/>
  <c r="NQ113" i="3" s="1"/>
  <c r="FV112" i="3"/>
  <c r="DH111" i="3"/>
  <c r="KO112" i="3"/>
  <c r="JY112" i="3"/>
  <c r="KA113" i="3" s="1"/>
  <c r="DV111" i="3"/>
  <c r="IQ112" i="3"/>
  <c r="EK112" i="3"/>
  <c r="MF112" i="3"/>
  <c r="MH113" i="3" s="1"/>
  <c r="ON112" i="3"/>
  <c r="NF112" i="3"/>
  <c r="HX112" i="3"/>
  <c r="KR112" i="3"/>
  <c r="KT113" i="3" s="1"/>
  <c r="OJ112" i="3"/>
  <c r="U111" i="3"/>
  <c r="KK113" i="3"/>
  <c r="OU112" i="3"/>
  <c r="IN112" i="3"/>
  <c r="IP113" i="3" s="1"/>
  <c r="BR111" i="3"/>
  <c r="LD113" i="3"/>
  <c r="HG112" i="3"/>
  <c r="BF111" i="3"/>
  <c r="Q111" i="3"/>
  <c r="S112" i="3" s="1"/>
  <c r="Y112" i="3"/>
  <c r="OX112" i="3"/>
  <c r="II112" i="3"/>
  <c r="IK113" i="3" s="1"/>
  <c r="MO112" i="3"/>
  <c r="IM112" i="3"/>
  <c r="LY113" i="3"/>
  <c r="JB112" i="3"/>
  <c r="JD113" i="3" s="1"/>
  <c r="CN111" i="3"/>
  <c r="CT111" i="3"/>
  <c r="FS112" i="3"/>
  <c r="FU113" i="3" s="1"/>
  <c r="HE112" i="3"/>
  <c r="HG113" i="3" s="1"/>
  <c r="BG111" i="3"/>
  <c r="ES112" i="3"/>
  <c r="NT112" i="3"/>
  <c r="BK111" i="3"/>
  <c r="BM112" i="3" s="1"/>
  <c r="MJ112" i="3"/>
  <c r="MK113" i="3" s="1"/>
  <c r="ML112" i="3"/>
  <c r="MN113" i="3" s="1"/>
  <c r="AI111" i="3"/>
  <c r="AK112" i="3" s="1"/>
  <c r="EG112" i="3"/>
  <c r="KA112" i="3"/>
  <c r="IT112" i="3"/>
  <c r="FY112" i="3"/>
  <c r="GA113" i="3" s="1"/>
  <c r="MH112" i="3"/>
  <c r="HV112" i="3"/>
  <c r="BO111" i="3"/>
  <c r="LK112" i="3"/>
  <c r="MN112" i="3"/>
  <c r="FI112" i="3"/>
  <c r="BW111" i="3"/>
  <c r="DJ111" i="3"/>
  <c r="OE112" i="3"/>
  <c r="PV112" i="3"/>
  <c r="JW112" i="3"/>
  <c r="ER112" i="3"/>
  <c r="ET113" i="3" s="1"/>
  <c r="MR112" i="3"/>
  <c r="NZ112" i="3"/>
  <c r="OB113" i="3" s="1"/>
  <c r="OA112" i="3"/>
  <c r="OC113" i="3" s="1"/>
  <c r="GR112" i="3"/>
  <c r="KD112" i="3"/>
  <c r="AC111" i="3"/>
  <c r="HM112" i="3"/>
  <c r="HO113" i="3" s="1"/>
  <c r="BA111" i="3"/>
  <c r="EU112" i="3"/>
  <c r="EW113" i="3" s="1"/>
  <c r="P111" i="3"/>
  <c r="R112" i="3" s="1"/>
  <c r="LO112" i="3"/>
  <c r="LQ113" i="3" s="1"/>
  <c r="EL112" i="3"/>
  <c r="AQ111" i="3"/>
  <c r="OW112" i="3"/>
  <c r="CG111" i="3"/>
  <c r="CI112" i="3" s="1"/>
  <c r="DS111" i="3"/>
  <c r="LF112" i="3"/>
  <c r="OM112" i="3"/>
  <c r="OF112" i="3"/>
  <c r="OH113" i="3" s="1"/>
  <c r="CK111" i="3"/>
  <c r="FX112" i="3"/>
  <c r="OZ112" i="3"/>
  <c r="AM112" i="3"/>
  <c r="ND112" i="3"/>
  <c r="NF113" i="3" s="1"/>
  <c r="NU112" i="3"/>
  <c r="NW112" i="3"/>
  <c r="NY113" i="3" s="1"/>
  <c r="EO113" i="3"/>
  <c r="LS113" i="3"/>
  <c r="T112" i="3"/>
  <c r="KK112" i="3"/>
  <c r="GP112" i="3"/>
  <c r="PK113" i="3"/>
  <c r="OT112" i="3"/>
  <c r="OV113" i="3" s="1"/>
  <c r="FL112" i="3"/>
  <c r="FN113" i="3" s="1"/>
  <c r="MU113" i="3"/>
  <c r="OQ112" i="3"/>
  <c r="OS113" i="3" s="1"/>
  <c r="GZ112" i="3"/>
  <c r="LV112" i="3"/>
  <c r="LX113" i="3" s="1"/>
  <c r="AD112" i="3"/>
  <c r="NR112" i="3"/>
  <c r="NS113" i="3" s="1"/>
  <c r="HZ112" i="3"/>
  <c r="IA113" i="3" s="1"/>
  <c r="EQ112" i="3"/>
  <c r="NV112" i="3"/>
  <c r="NX113" i="3" s="1"/>
  <c r="HF112" i="3"/>
  <c r="HH113" i="3" s="1"/>
  <c r="CE111" i="3"/>
  <c r="CF112" i="3"/>
  <c r="EF112" i="3"/>
  <c r="JA112" i="3"/>
  <c r="FF112" i="3"/>
  <c r="FG112" i="3"/>
  <c r="FI113" i="3" s="1"/>
  <c r="KF112" i="3"/>
  <c r="JM112" i="3"/>
  <c r="CM111" i="3"/>
  <c r="CO112" i="3" s="1"/>
  <c r="CS111" i="3"/>
  <c r="BJ111" i="3"/>
  <c r="BC111" i="3"/>
  <c r="PH112" i="3"/>
  <c r="PJ113" i="3" s="1"/>
  <c r="GO112" i="3"/>
  <c r="DB111" i="3"/>
  <c r="DD112" i="3" s="1"/>
  <c r="EJ112" i="3"/>
  <c r="BI111" i="3"/>
  <c r="BK112" i="3" s="1"/>
  <c r="JH112" i="3"/>
  <c r="JI112" i="3"/>
  <c r="JK113" i="3" s="1"/>
  <c r="DA111" i="3"/>
  <c r="DC112" i="3" s="1"/>
  <c r="FQ112" i="3"/>
  <c r="FS113" i="3" s="1"/>
  <c r="LH112" i="3"/>
  <c r="K111" i="3"/>
  <c r="GV112" i="3"/>
  <c r="GX113" i="3" s="1"/>
  <c r="CV111" i="3"/>
  <c r="CX112" i="3" s="1"/>
  <c r="HC112" i="3"/>
  <c r="KU112" i="3"/>
  <c r="KV113" i="3" s="1"/>
  <c r="LM112" i="3"/>
  <c r="PC112" i="3"/>
  <c r="GK112" i="3"/>
  <c r="GI113" i="3" s="1"/>
  <c r="PG112" i="3"/>
  <c r="PI113" i="3" s="1"/>
  <c r="IV112" i="3"/>
  <c r="IX113" i="3" s="1"/>
  <c r="AZ111" i="3"/>
  <c r="BB112" i="3" s="1"/>
  <c r="EO112" i="3"/>
  <c r="EN112" i="3"/>
  <c r="EP112" i="3"/>
  <c r="DI111" i="3"/>
  <c r="DH112" i="3" s="1"/>
  <c r="CQ111" i="3"/>
  <c r="KG112" i="3"/>
  <c r="PQ112" i="3"/>
  <c r="PS113" i="3" s="1"/>
  <c r="DL111" i="3"/>
  <c r="DN112" i="3" s="1"/>
  <c r="JL112" i="3"/>
  <c r="BS111" i="3"/>
  <c r="BU112" i="3" s="1"/>
  <c r="JN112" i="3"/>
  <c r="JP113" i="3" s="1"/>
  <c r="AP111" i="3"/>
  <c r="HA112" i="3"/>
  <c r="PS112" i="3"/>
  <c r="PU113" i="3" s="1"/>
  <c r="DY111" i="3"/>
  <c r="DZ112" i="3" s="1"/>
  <c r="DZ111" i="3"/>
  <c r="EB112" i="3" s="1"/>
  <c r="DC111" i="3"/>
  <c r="DE112" i="3" s="1"/>
  <c r="LD112" i="3"/>
  <c r="LF113" i="3" s="1"/>
  <c r="IH112" i="3"/>
  <c r="GT112" i="3"/>
  <c r="PY112" i="3"/>
  <c r="QA113" i="3" s="1"/>
  <c r="G111" i="3"/>
  <c r="I112" i="3" s="1"/>
  <c r="AH111" i="3"/>
  <c r="CR111" i="3"/>
  <c r="CT112" i="3" s="1"/>
  <c r="LS112" i="3"/>
  <c r="LT113" i="3" s="1"/>
  <c r="O111" i="3"/>
  <c r="Q112" i="3" s="1"/>
  <c r="LI112" i="3"/>
  <c r="GU112" i="3"/>
  <c r="GW113" i="3" s="1"/>
  <c r="DT111" i="3"/>
  <c r="DV112" i="3" s="1"/>
  <c r="PR112" i="3"/>
  <c r="PT113" i="3" s="1"/>
  <c r="KX112" i="3"/>
  <c r="KZ113" i="3" s="1"/>
  <c r="NL112" i="3"/>
  <c r="NN113" i="3" s="1"/>
  <c r="MC112" i="3"/>
  <c r="CF111" i="3"/>
  <c r="HT112" i="3"/>
  <c r="HV113" i="3" s="1"/>
  <c r="PF112" i="3"/>
  <c r="PH113" i="3" s="1"/>
  <c r="IY112" i="3"/>
  <c r="BZ111" i="3"/>
  <c r="CB112" i="3" s="1"/>
  <c r="OP112" i="3"/>
  <c r="AR111" i="3"/>
  <c r="AT112" i="3" s="1"/>
  <c r="IR112" i="3"/>
  <c r="IQ113" i="3" s="1"/>
  <c r="AA111" i="3"/>
  <c r="AC112" i="3" s="1"/>
  <c r="KJ112" i="3"/>
  <c r="IC112" i="3"/>
  <c r="IE113" i="3" s="1"/>
  <c r="JT114" i="3" l="1"/>
  <c r="CE112" i="3"/>
  <c r="BH112" i="3"/>
  <c r="AJ112" i="3"/>
  <c r="ER113" i="3"/>
  <c r="ET114" i="3" s="1"/>
  <c r="LO113" i="3"/>
  <c r="EL113" i="3"/>
  <c r="BE112" i="3"/>
  <c r="FH113" i="3"/>
  <c r="CG112" i="3"/>
  <c r="ES113" i="3"/>
  <c r="HD113" i="3"/>
  <c r="KS113" i="3"/>
  <c r="PB113" i="3"/>
  <c r="OO113" i="3"/>
  <c r="OY113" i="3"/>
  <c r="AE112" i="3"/>
  <c r="JY113" i="3"/>
  <c r="BY112" i="3"/>
  <c r="BQ112" i="3"/>
  <c r="IV113" i="3"/>
  <c r="OE113" i="3"/>
  <c r="NV113" i="3"/>
  <c r="AZ112" i="3"/>
  <c r="HN113" i="3"/>
  <c r="IW113" i="3"/>
  <c r="BX112" i="3"/>
  <c r="HZ113" i="3"/>
  <c r="KQ113" i="3"/>
  <c r="OF113" i="3"/>
  <c r="DO112" i="3"/>
  <c r="JU113" i="3"/>
  <c r="GC113" i="3"/>
  <c r="GD113" i="3"/>
  <c r="GG113" i="3"/>
  <c r="NZ113" i="3"/>
  <c r="OB114" i="3" s="1"/>
  <c r="OA113" i="3"/>
  <c r="KX113" i="3"/>
  <c r="MZ113" i="3"/>
  <c r="L112" i="3"/>
  <c r="OD113" i="3"/>
  <c r="OE114" i="3" s="1"/>
  <c r="FB114" i="3"/>
  <c r="JH113" i="3"/>
  <c r="MF113" i="3"/>
  <c r="NJ113" i="3"/>
  <c r="IL113" i="3"/>
  <c r="KD113" i="3"/>
  <c r="DM112" i="3"/>
  <c r="MC113" i="3"/>
  <c r="DG112" i="3"/>
  <c r="OM113" i="3"/>
  <c r="BO112" i="3"/>
  <c r="BF112" i="3"/>
  <c r="II113" i="3"/>
  <c r="EJ113" i="3"/>
  <c r="EK113" i="3"/>
  <c r="KB113" i="3"/>
  <c r="KC114" i="3" s="1"/>
  <c r="HY113" i="3"/>
  <c r="H112" i="3"/>
  <c r="PC113" i="3"/>
  <c r="EF113" i="3"/>
  <c r="EH114" i="3" s="1"/>
  <c r="DB112" i="3"/>
  <c r="GY113" i="3"/>
  <c r="GZ114" i="3" s="1"/>
  <c r="HR113" i="3"/>
  <c r="AF112" i="3"/>
  <c r="JB113" i="3"/>
  <c r="NB113" i="3"/>
  <c r="NC114" i="3" s="1"/>
  <c r="IY113" i="3"/>
  <c r="IZ114" i="3" s="1"/>
  <c r="FO113" i="3"/>
  <c r="PY113" i="3"/>
  <c r="AY112" i="3"/>
  <c r="HF113" i="3"/>
  <c r="LB113" i="3"/>
  <c r="LD114" i="3" s="1"/>
  <c r="LC113" i="3"/>
  <c r="GO113" i="3"/>
  <c r="AV112" i="3"/>
  <c r="HS113" i="3"/>
  <c r="FA113" i="3"/>
  <c r="AP112" i="3"/>
  <c r="GN113" i="3"/>
  <c r="NM113" i="3"/>
  <c r="NI113" i="3"/>
  <c r="MM113" i="3"/>
  <c r="PE113" i="3"/>
  <c r="CU112" i="3"/>
  <c r="CW113" i="3" s="1"/>
  <c r="DL112" i="3"/>
  <c r="DN113" i="3" s="1"/>
  <c r="JD114" i="3"/>
  <c r="NL113" i="3"/>
  <c r="OR113" i="3"/>
  <c r="LK113" i="3"/>
  <c r="KW113" i="3"/>
  <c r="BL112" i="3"/>
  <c r="JC113" i="3"/>
  <c r="LE113" i="3"/>
  <c r="CK112" i="3"/>
  <c r="DA112" i="3"/>
  <c r="DC113" i="3" s="1"/>
  <c r="OA114" i="3"/>
  <c r="FZ113" i="3"/>
  <c r="LH113" i="3"/>
  <c r="LJ114" i="3" s="1"/>
  <c r="AS112" i="3"/>
  <c r="KF113" i="3"/>
  <c r="OD114" i="3"/>
  <c r="PX113" i="3"/>
  <c r="FK113" i="3"/>
  <c r="HX113" i="3"/>
  <c r="KC113" i="3"/>
  <c r="KE114" i="3" s="1"/>
  <c r="EU113" i="3"/>
  <c r="CV112" i="3"/>
  <c r="IO113" i="3"/>
  <c r="OZ113" i="3"/>
  <c r="HI113" i="3"/>
  <c r="BT112" i="3"/>
  <c r="BV113" i="3" s="1"/>
  <c r="OW113" i="3"/>
  <c r="OX114" i="3" s="1"/>
  <c r="W112" i="3"/>
  <c r="NH113" i="3"/>
  <c r="IS113" i="3"/>
  <c r="DJ112" i="3"/>
  <c r="AN112" i="3"/>
  <c r="ID113" i="3"/>
  <c r="J112" i="3"/>
  <c r="MI113" i="3"/>
  <c r="BV112" i="3"/>
  <c r="HW113" i="3"/>
  <c r="HY114" i="3" s="1"/>
  <c r="GF113" i="3"/>
  <c r="LR113" i="3"/>
  <c r="KG113" i="3"/>
  <c r="FE113" i="3"/>
  <c r="MB113" i="3"/>
  <c r="MC114" i="3" s="1"/>
  <c r="EX113" i="3"/>
  <c r="EY114" i="3" s="1"/>
  <c r="MY113" i="3"/>
  <c r="FJ113" i="3"/>
  <c r="IG113" i="3"/>
  <c r="LN113" i="3"/>
  <c r="KO113" i="3"/>
  <c r="PO113" i="3"/>
  <c r="PM113" i="3"/>
  <c r="FQ113" i="3"/>
  <c r="AU112" i="3"/>
  <c r="PW113" i="3"/>
  <c r="DS112" i="3"/>
  <c r="BR112" i="3"/>
  <c r="BS112" i="3"/>
  <c r="DQ112" i="3"/>
  <c r="DP113" i="3" s="1"/>
  <c r="JZ113" i="3"/>
  <c r="KB114" i="3" s="1"/>
  <c r="PV113" i="3"/>
  <c r="E112" i="3"/>
  <c r="D112" i="3"/>
  <c r="F112" i="3"/>
  <c r="H113" i="3" s="1"/>
  <c r="B111" i="3"/>
  <c r="MG113" i="3"/>
  <c r="AO112" i="3"/>
  <c r="GK113" i="3"/>
  <c r="JF113" i="3"/>
  <c r="FY113" i="3"/>
  <c r="GA114" i="3" s="1"/>
  <c r="AB112" i="3"/>
  <c r="FW113" i="3"/>
  <c r="FY114" i="3" s="1"/>
  <c r="KJ113" i="3"/>
  <c r="FD113" i="3"/>
  <c r="PF113" i="3"/>
  <c r="HL113" i="3"/>
  <c r="OI113" i="3"/>
  <c r="JQ113" i="3"/>
  <c r="OX113" i="3"/>
  <c r="FR113" i="3"/>
  <c r="FT114" i="3" s="1"/>
  <c r="AX112" i="3"/>
  <c r="PA113" i="3"/>
  <c r="LZ113" i="3"/>
  <c r="MA114" i="3" s="1"/>
  <c r="BD112" i="3"/>
  <c r="BF113" i="3" s="1"/>
  <c r="KU113" i="3"/>
  <c r="KV114" i="3" s="1"/>
  <c r="CW112" i="3"/>
  <c r="ML113" i="3"/>
  <c r="MM114" i="3" s="1"/>
  <c r="AV113" i="3"/>
  <c r="GU113" i="3"/>
  <c r="GW114" i="3" s="1"/>
  <c r="GV113" i="3"/>
  <c r="AR112" i="3"/>
  <c r="AT113" i="3" s="1"/>
  <c r="DI112" i="3"/>
  <c r="DJ113" i="3" s="1"/>
  <c r="DK112" i="3"/>
  <c r="NZ114" i="3"/>
  <c r="GR113" i="3"/>
  <c r="EQ114" i="3"/>
  <c r="EV114" i="3"/>
  <c r="LM113" i="3"/>
  <c r="AH112" i="3"/>
  <c r="AJ113" i="3" s="1"/>
  <c r="KL113" i="3"/>
  <c r="IJ113" i="3"/>
  <c r="EA112" i="3"/>
  <c r="EC113" i="3" s="1"/>
  <c r="AE113" i="3"/>
  <c r="CH112" i="3"/>
  <c r="CH113" i="3" s="1"/>
  <c r="PV114" i="3"/>
  <c r="PW114" i="3"/>
  <c r="KH113" i="3"/>
  <c r="KI113" i="3"/>
  <c r="M112" i="3"/>
  <c r="JO113" i="3"/>
  <c r="IB113" i="3"/>
  <c r="KM113" i="3"/>
  <c r="KE113" i="3"/>
  <c r="AQ112" i="3"/>
  <c r="AS113" i="3" s="1"/>
  <c r="IT113" i="3"/>
  <c r="JA113" i="3"/>
  <c r="ME113" i="3"/>
  <c r="MG114" i="3" s="1"/>
  <c r="LU113" i="3"/>
  <c r="HC113" i="3"/>
  <c r="JN113" i="3"/>
  <c r="JP114" i="3" s="1"/>
  <c r="CS112" i="3"/>
  <c r="CU113" i="3" s="1"/>
  <c r="EP113" i="3"/>
  <c r="EQ113" i="3"/>
  <c r="GL113" i="3"/>
  <c r="GM113" i="3"/>
  <c r="HE113" i="3"/>
  <c r="HG114" i="3" s="1"/>
  <c r="LJ113" i="3"/>
  <c r="JJ113" i="3"/>
  <c r="GQ113" i="3"/>
  <c r="CD112" i="3"/>
  <c r="CF113" i="3" s="1"/>
  <c r="EH113" i="3"/>
  <c r="HJ114" i="3"/>
  <c r="NT113" i="3"/>
  <c r="NV114" i="3" s="1"/>
  <c r="HB113" i="3"/>
  <c r="HD114" i="3" s="1"/>
  <c r="CC112" i="3"/>
  <c r="IR113" i="3"/>
  <c r="IS114" i="3" s="1"/>
  <c r="NW113" i="3"/>
  <c r="NY114" i="3" s="1"/>
  <c r="DR112" i="3"/>
  <c r="DT112" i="3"/>
  <c r="DU112" i="3"/>
  <c r="EM113" i="3"/>
  <c r="EN113" i="3"/>
  <c r="BC112" i="3"/>
  <c r="BE113" i="3" s="1"/>
  <c r="GT113" i="3"/>
  <c r="GV114" i="3" s="1"/>
  <c r="MT113" i="3"/>
  <c r="OG113" i="3"/>
  <c r="MP113" i="3"/>
  <c r="MJ113" i="3"/>
  <c r="EI113" i="3"/>
  <c r="EK114" i="3" s="1"/>
  <c r="BI112" i="3"/>
  <c r="CP112" i="3"/>
  <c r="CQ113" i="3" s="1"/>
  <c r="MO113" i="3"/>
  <c r="MP114" i="3" s="1"/>
  <c r="MQ113" i="3"/>
  <c r="Z112" i="3"/>
  <c r="KY113" i="3"/>
  <c r="LA114" i="3" s="1"/>
  <c r="MD113" i="3"/>
  <c r="MF114" i="3" s="1"/>
  <c r="PP113" i="3"/>
  <c r="OL113" i="3"/>
  <c r="OP113" i="3"/>
  <c r="OR114" i="3" s="1"/>
  <c r="DX112" i="3"/>
  <c r="FX113" i="3"/>
  <c r="IC113" i="3"/>
  <c r="FE114" i="3"/>
  <c r="AL112" i="3"/>
  <c r="AN113" i="3" s="1"/>
  <c r="LG113" i="3"/>
  <c r="LH114" i="3" s="1"/>
  <c r="HU113" i="3"/>
  <c r="HW114" i="3" s="1"/>
  <c r="JL113" i="3"/>
  <c r="JN114" i="3" s="1"/>
  <c r="BZ112" i="3"/>
  <c r="CB113" i="3" s="1"/>
  <c r="MW113" i="3"/>
  <c r="MY114" i="3" s="1"/>
  <c r="MS113" i="3"/>
  <c r="JW113" i="3"/>
  <c r="EV113" i="3"/>
  <c r="CM112" i="3"/>
  <c r="CN112" i="3"/>
  <c r="U112" i="3"/>
  <c r="W113" i="3" s="1"/>
  <c r="FF113" i="3"/>
  <c r="BW112" i="3"/>
  <c r="GJ113" i="3"/>
  <c r="GL114" i="3" s="1"/>
  <c r="EY113" i="3"/>
  <c r="CZ112" i="3"/>
  <c r="DB113" i="3" s="1"/>
  <c r="PG113" i="3"/>
  <c r="PI114" i="3" s="1"/>
  <c r="BJ112" i="3"/>
  <c r="BL113" i="3" s="1"/>
  <c r="IF113" i="3"/>
  <c r="IG114" i="3" s="1"/>
  <c r="FB113" i="3"/>
  <c r="FD114" i="3" s="1"/>
  <c r="CY112" i="3"/>
  <c r="OU113" i="3"/>
  <c r="OW114" i="3" s="1"/>
  <c r="OJ113" i="3"/>
  <c r="HQ113" i="3"/>
  <c r="HR114" i="3" s="1"/>
  <c r="G112" i="3"/>
  <c r="LV113" i="3"/>
  <c r="CL112" i="3"/>
  <c r="CN113" i="3" s="1"/>
  <c r="BG112" i="3"/>
  <c r="FG113" i="3"/>
  <c r="OK113" i="3"/>
  <c r="GZ113" i="3"/>
  <c r="HB114" i="3" s="1"/>
  <c r="V112" i="3"/>
  <c r="X113" i="3" s="1"/>
  <c r="KR113" i="3"/>
  <c r="KT114" i="3" s="1"/>
  <c r="PQ113" i="3"/>
  <c r="PS114" i="3" s="1"/>
  <c r="IN113" i="3"/>
  <c r="IP114" i="3" s="1"/>
  <c r="AA112" i="3"/>
  <c r="JT113" i="3"/>
  <c r="NO113" i="3"/>
  <c r="NP114" i="3" s="1"/>
  <c r="CQ112" i="3"/>
  <c r="CS113" i="3" s="1"/>
  <c r="BP112" i="3"/>
  <c r="ED113" i="3"/>
  <c r="EE113" i="3"/>
  <c r="EG114" i="3" s="1"/>
  <c r="IH113" i="3"/>
  <c r="IJ114" i="3" s="1"/>
  <c r="K112" i="3"/>
  <c r="LP113" i="3"/>
  <c r="LR114" i="3" s="1"/>
  <c r="KP113" i="3"/>
  <c r="KR114" i="3" s="1"/>
  <c r="NR113" i="3"/>
  <c r="NT114" i="3" s="1"/>
  <c r="JV113" i="3"/>
  <c r="HA113" i="3"/>
  <c r="HC114" i="3" s="1"/>
  <c r="PN113" i="3"/>
  <c r="PP114" i="3" s="1"/>
  <c r="ON113" i="3"/>
  <c r="OP114" i="3" s="1"/>
  <c r="JX113" i="3"/>
  <c r="FT113" i="3"/>
  <c r="NG114" i="3"/>
  <c r="P112" i="3"/>
  <c r="R113" i="3" s="1"/>
  <c r="AG112" i="3"/>
  <c r="PR113" i="3"/>
  <c r="PT114" i="3" s="1"/>
  <c r="JM113" i="3"/>
  <c r="JO114" i="3" s="1"/>
  <c r="JI113" i="3"/>
  <c r="JK114" i="3" s="1"/>
  <c r="BA112" i="3"/>
  <c r="BC113" i="3" s="1"/>
  <c r="IM113" i="3"/>
  <c r="IO114" i="3" s="1"/>
  <c r="NP113" i="3"/>
  <c r="CR112" i="3"/>
  <c r="JG113" i="3"/>
  <c r="JG114" i="3" s="1"/>
  <c r="ND113" i="3"/>
  <c r="NF114" i="3" s="1"/>
  <c r="BN112" i="3"/>
  <c r="BO113" i="3" s="1"/>
  <c r="FV113" i="3"/>
  <c r="Z113" i="3"/>
  <c r="MZ114" i="3"/>
  <c r="HK113" i="3"/>
  <c r="MV113" i="3"/>
  <c r="MX114" i="3" s="1"/>
  <c r="HM113" i="3"/>
  <c r="HO114" i="3" s="1"/>
  <c r="GS113" i="3"/>
  <c r="JS113" i="3"/>
  <c r="FP113" i="3"/>
  <c r="FR114" i="3" s="1"/>
  <c r="DW112" i="3"/>
  <c r="NU113" i="3"/>
  <c r="NW114" i="3" s="1"/>
  <c r="OT113" i="3"/>
  <c r="OU114" i="3" s="1"/>
  <c r="IU113" i="3"/>
  <c r="IZ113" i="3"/>
  <c r="LI113" i="3"/>
  <c r="PZ113" i="3"/>
  <c r="N112" i="3"/>
  <c r="O112" i="3"/>
  <c r="Q113" i="3" s="1"/>
  <c r="LL113" i="3"/>
  <c r="LN114" i="3" s="1"/>
  <c r="NG113" i="3"/>
  <c r="NC113" i="3"/>
  <c r="GP113" i="3"/>
  <c r="GR114" i="3" s="1"/>
  <c r="EG113" i="3"/>
  <c r="EI114" i="3" s="1"/>
  <c r="FM113" i="3"/>
  <c r="FL113" i="3"/>
  <c r="FK114" i="3" s="1"/>
  <c r="DY112" i="3"/>
  <c r="EA113" i="3" s="1"/>
  <c r="OQ113" i="3"/>
  <c r="MR113" i="3"/>
  <c r="DF112" i="3"/>
  <c r="DH113" i="3" s="1"/>
  <c r="PL113" i="3"/>
  <c r="PN114" i="3" s="1"/>
  <c r="PD113" i="3"/>
  <c r="PF114" i="3" s="1"/>
  <c r="AI112" i="3"/>
  <c r="AK113" i="3" s="1"/>
  <c r="LW113" i="3"/>
  <c r="LY114" i="3" s="1"/>
  <c r="DL114" i="3" l="1"/>
  <c r="OW115" i="3"/>
  <c r="DY113" i="3"/>
  <c r="NV115" i="3"/>
  <c r="OL114" i="3"/>
  <c r="DZ113" i="3"/>
  <c r="MK114" i="3"/>
  <c r="ML114" i="3"/>
  <c r="DV113" i="3"/>
  <c r="DW113" i="3"/>
  <c r="DY114" i="3" s="1"/>
  <c r="GS114" i="3"/>
  <c r="GT115" i="3" s="1"/>
  <c r="GN114" i="3"/>
  <c r="GO114" i="3"/>
  <c r="GQ115" i="3" s="1"/>
  <c r="LW114" i="3"/>
  <c r="IV114" i="3"/>
  <c r="PM114" i="3"/>
  <c r="DF113" i="3"/>
  <c r="KN114" i="3"/>
  <c r="IR114" i="3"/>
  <c r="GY114" i="3"/>
  <c r="AZ113" i="3"/>
  <c r="OK114" i="3"/>
  <c r="KL114" i="3"/>
  <c r="JH114" i="3"/>
  <c r="PX114" i="3"/>
  <c r="FS114" i="3"/>
  <c r="LP114" i="3"/>
  <c r="LT114" i="3"/>
  <c r="DK113" i="3"/>
  <c r="DL113" i="3"/>
  <c r="PB114" i="3"/>
  <c r="PZ114" i="3"/>
  <c r="QA115" i="3" s="1"/>
  <c r="AU113" i="3"/>
  <c r="BN113" i="3"/>
  <c r="LM114" i="3"/>
  <c r="JF114" i="3"/>
  <c r="LS114" i="3"/>
  <c r="NK114" i="3"/>
  <c r="FC114" i="3"/>
  <c r="LC114" i="3"/>
  <c r="LE114" i="3"/>
  <c r="QA114" i="3"/>
  <c r="DD113" i="3"/>
  <c r="IA114" i="3"/>
  <c r="IK114" i="3"/>
  <c r="IN114" i="3"/>
  <c r="JJ114" i="3"/>
  <c r="JL115" i="3" s="1"/>
  <c r="NB114" i="3"/>
  <c r="GI114" i="3"/>
  <c r="DQ113" i="3"/>
  <c r="DR114" i="3" s="1"/>
  <c r="BZ113" i="3"/>
  <c r="IX114" i="3"/>
  <c r="OQ114" i="3"/>
  <c r="CI113" i="3"/>
  <c r="EN114" i="3"/>
  <c r="HX114" i="3"/>
  <c r="CG113" i="3"/>
  <c r="GK114" i="3"/>
  <c r="EB113" i="3"/>
  <c r="ED114" i="3" s="1"/>
  <c r="EF115" i="3" s="1"/>
  <c r="KW114" i="3"/>
  <c r="KX115" i="3" s="1"/>
  <c r="HV114" i="3"/>
  <c r="CU114" i="3"/>
  <c r="NE114" i="3"/>
  <c r="IT114" i="3"/>
  <c r="IU115" i="3" s="1"/>
  <c r="IW114" i="3"/>
  <c r="MZ115" i="3"/>
  <c r="NQ114" i="3"/>
  <c r="NS115" i="3" s="1"/>
  <c r="OM114" i="3"/>
  <c r="LX114" i="3"/>
  <c r="CO113" i="3"/>
  <c r="CP113" i="3"/>
  <c r="MU114" i="3"/>
  <c r="IE114" i="3"/>
  <c r="PK114" i="3"/>
  <c r="EE114" i="3"/>
  <c r="PO114" i="3"/>
  <c r="II114" i="3"/>
  <c r="IK115" i="3" s="1"/>
  <c r="GH114" i="3"/>
  <c r="IQ114" i="3"/>
  <c r="IR115" i="3" s="1"/>
  <c r="CK113" i="3"/>
  <c r="CM113" i="3"/>
  <c r="CO114" i="3" s="1"/>
  <c r="JM114" i="3"/>
  <c r="S113" i="3"/>
  <c r="NO114" i="3"/>
  <c r="HU114" i="3"/>
  <c r="HW115" i="3" s="1"/>
  <c r="BH113" i="3"/>
  <c r="ME114" i="3"/>
  <c r="MG115" i="3" s="1"/>
  <c r="NL114" i="3"/>
  <c r="KZ114" i="3"/>
  <c r="GF114" i="3"/>
  <c r="OH114" i="3"/>
  <c r="OJ115" i="3" s="1"/>
  <c r="IY114" i="3"/>
  <c r="FW114" i="3"/>
  <c r="BS113" i="3"/>
  <c r="AG113" i="3"/>
  <c r="PD114" i="3"/>
  <c r="MW114" i="3"/>
  <c r="MY115" i="3" s="1"/>
  <c r="FJ114" i="3"/>
  <c r="DE113" i="3"/>
  <c r="KP114" i="3"/>
  <c r="BJ113" i="3"/>
  <c r="HQ114" i="3"/>
  <c r="HS115" i="3" s="1"/>
  <c r="LV114" i="3"/>
  <c r="IC114" i="3"/>
  <c r="MT114" i="3"/>
  <c r="FN114" i="3"/>
  <c r="FO114" i="3"/>
  <c r="NI114" i="3"/>
  <c r="OV114" i="3"/>
  <c r="JU114" i="3"/>
  <c r="HM114" i="3"/>
  <c r="FX114" i="3"/>
  <c r="CT113" i="3"/>
  <c r="GG114" i="3"/>
  <c r="GI115" i="3" s="1"/>
  <c r="FV114" i="3"/>
  <c r="EF114" i="3"/>
  <c r="JV114" i="3"/>
  <c r="FI114" i="3"/>
  <c r="I113" i="3"/>
  <c r="DA113" i="3"/>
  <c r="BY113" i="3"/>
  <c r="LI114" i="3"/>
  <c r="LJ115" i="3" s="1"/>
  <c r="ON114" i="3"/>
  <c r="AB113" i="3"/>
  <c r="BK113" i="3"/>
  <c r="BM114" i="3" s="1"/>
  <c r="OI114" i="3"/>
  <c r="OK115" i="3" s="1"/>
  <c r="EO114" i="3"/>
  <c r="EP114" i="3"/>
  <c r="DT113" i="3"/>
  <c r="CE113" i="3"/>
  <c r="CG114" i="3" s="1"/>
  <c r="EJ114" i="3"/>
  <c r="LL114" i="3"/>
  <c r="ER114" i="3"/>
  <c r="ES114" i="3"/>
  <c r="HE114" i="3"/>
  <c r="KG114" i="3"/>
  <c r="ID114" i="3"/>
  <c r="KK114" i="3"/>
  <c r="PX115" i="3"/>
  <c r="IL114" i="3"/>
  <c r="DR113" i="3"/>
  <c r="DP114" i="3" s="1"/>
  <c r="GT114" i="3"/>
  <c r="CZ113" i="3"/>
  <c r="DB114" i="3" s="1"/>
  <c r="GX114" i="3"/>
  <c r="MB114" i="3"/>
  <c r="OY114" i="3"/>
  <c r="OZ114" i="3"/>
  <c r="PH114" i="3"/>
  <c r="AD113" i="3"/>
  <c r="AQ113" i="3"/>
  <c r="F113" i="3"/>
  <c r="D113" i="3"/>
  <c r="E113" i="3"/>
  <c r="B112" i="3"/>
  <c r="DS113" i="3"/>
  <c r="DU114" i="3" s="1"/>
  <c r="PY114" i="3"/>
  <c r="PQ114" i="3"/>
  <c r="FL114" i="3"/>
  <c r="FG114" i="3"/>
  <c r="FI115" i="3" s="1"/>
  <c r="IF114" i="3"/>
  <c r="NJ114" i="3"/>
  <c r="HK114" i="3"/>
  <c r="HM115" i="3" s="1"/>
  <c r="CX113" i="3"/>
  <c r="CY114" i="3" s="1"/>
  <c r="HZ114" i="3"/>
  <c r="KH114" i="3"/>
  <c r="FZ114" i="3"/>
  <c r="GB114" i="3"/>
  <c r="LG114" i="3"/>
  <c r="KY114" i="3"/>
  <c r="CD113" i="3"/>
  <c r="CF114" i="3" s="1"/>
  <c r="NN114" i="3"/>
  <c r="LF114" i="3"/>
  <c r="LH115" i="3" s="1"/>
  <c r="AM113" i="3"/>
  <c r="NH114" i="3"/>
  <c r="NJ115" i="3" s="1"/>
  <c r="BM113" i="3"/>
  <c r="PJ114" i="3"/>
  <c r="PH115" i="3" s="1"/>
  <c r="GP114" i="3"/>
  <c r="GR115" i="3" s="1"/>
  <c r="AX113" i="3"/>
  <c r="HH114" i="3"/>
  <c r="JA114" i="3"/>
  <c r="HT114" i="3"/>
  <c r="HV115" i="3" s="1"/>
  <c r="PE114" i="3"/>
  <c r="PG115" i="3" s="1"/>
  <c r="EM114" i="3"/>
  <c r="BQ113" i="3"/>
  <c r="DO113" i="3"/>
  <c r="MH114" i="3"/>
  <c r="MJ115" i="3" s="1"/>
  <c r="OF114" i="3"/>
  <c r="OC114" i="3"/>
  <c r="OD115" i="3" s="1"/>
  <c r="GE114" i="3"/>
  <c r="KS114" i="3"/>
  <c r="KU115" i="3" s="1"/>
  <c r="HN114" i="3"/>
  <c r="HP114" i="3"/>
  <c r="HR115" i="3" s="1"/>
  <c r="NX114" i="3"/>
  <c r="NZ115" i="3" s="1"/>
  <c r="CA113" i="3"/>
  <c r="CC114" i="3" s="1"/>
  <c r="T113" i="3"/>
  <c r="KU114" i="3"/>
  <c r="LZ114" i="3"/>
  <c r="PU114" i="3"/>
  <c r="PW115" i="3" s="1"/>
  <c r="NS114" i="3"/>
  <c r="NU115" i="3" s="1"/>
  <c r="HI114" i="3"/>
  <c r="HK115" i="3" s="1"/>
  <c r="OJ114" i="3"/>
  <c r="OL115" i="3" s="1"/>
  <c r="FU114" i="3"/>
  <c r="FW115" i="3" s="1"/>
  <c r="NU114" i="3"/>
  <c r="HD115" i="3"/>
  <c r="IH114" i="3"/>
  <c r="EZ114" i="3"/>
  <c r="FB115" i="3" s="1"/>
  <c r="FA114" i="3"/>
  <c r="JW114" i="3"/>
  <c r="JY114" i="3"/>
  <c r="MA115" i="3"/>
  <c r="P113" i="3"/>
  <c r="FT115" i="3"/>
  <c r="JI114" i="3"/>
  <c r="JK115" i="3" s="1"/>
  <c r="NI115" i="3"/>
  <c r="GN115" i="3"/>
  <c r="CR113" i="3"/>
  <c r="CS114" i="3" s="1"/>
  <c r="MQ114" i="3"/>
  <c r="MR114" i="3"/>
  <c r="V113" i="3"/>
  <c r="X114" i="3" s="1"/>
  <c r="JL114" i="3"/>
  <c r="JN115" i="3" s="1"/>
  <c r="DX113" i="3"/>
  <c r="O113" i="3"/>
  <c r="Q114" i="3" s="1"/>
  <c r="K113" i="3"/>
  <c r="AL114" i="3"/>
  <c r="IM114" i="3"/>
  <c r="IO115" i="3" s="1"/>
  <c r="PL114" i="3"/>
  <c r="PN115" i="3" s="1"/>
  <c r="FV115" i="3"/>
  <c r="GM114" i="3"/>
  <c r="J114" i="3"/>
  <c r="DU113" i="3"/>
  <c r="DW114" i="3" s="1"/>
  <c r="MD114" i="3"/>
  <c r="MF115" i="3" s="1"/>
  <c r="L113" i="3"/>
  <c r="IU114" i="3"/>
  <c r="OT114" i="3"/>
  <c r="OV115" i="3" s="1"/>
  <c r="KM114" i="3"/>
  <c r="AO113" i="3"/>
  <c r="CV113" i="3"/>
  <c r="CW114" i="3" s="1"/>
  <c r="LF115" i="3"/>
  <c r="FQ114" i="3"/>
  <c r="AH113" i="3"/>
  <c r="AJ114" i="3" s="1"/>
  <c r="KD114" i="3"/>
  <c r="KE115" i="3" s="1"/>
  <c r="OS114" i="3"/>
  <c r="OU115" i="3" s="1"/>
  <c r="LK114" i="3"/>
  <c r="LM115" i="3" s="1"/>
  <c r="GU114" i="3"/>
  <c r="GW115" i="3" s="1"/>
  <c r="GJ114" i="3"/>
  <c r="GL115" i="3" s="1"/>
  <c r="BP113" i="3"/>
  <c r="BR114" i="3" s="1"/>
  <c r="NR114" i="3"/>
  <c r="NT115" i="3" s="1"/>
  <c r="CL113" i="3"/>
  <c r="CN114" i="3" s="1"/>
  <c r="AI113" i="3"/>
  <c r="AK114" i="3" s="1"/>
  <c r="JZ114" i="3"/>
  <c r="KB115" i="3" s="1"/>
  <c r="JX114" i="3"/>
  <c r="M113" i="3"/>
  <c r="BR113" i="3"/>
  <c r="AC113" i="3"/>
  <c r="AE114" i="3" s="1"/>
  <c r="BI113" i="3"/>
  <c r="BK114" i="3" s="1"/>
  <c r="HS114" i="3"/>
  <c r="HU115" i="3" s="1"/>
  <c r="DD114" i="3"/>
  <c r="FH114" i="3"/>
  <c r="EX114" i="3"/>
  <c r="EZ115" i="3" s="1"/>
  <c r="PR114" i="3"/>
  <c r="MS114" i="3"/>
  <c r="MV114" i="3"/>
  <c r="MX115" i="3" s="1"/>
  <c r="HF115" i="3"/>
  <c r="HI115" i="3"/>
  <c r="DG113" i="3"/>
  <c r="JB114" i="3"/>
  <c r="JC114" i="3"/>
  <c r="KO114" i="3"/>
  <c r="JQ114" i="3"/>
  <c r="KJ114" i="3"/>
  <c r="KL115" i="3" s="1"/>
  <c r="CJ113" i="3"/>
  <c r="LB114" i="3"/>
  <c r="LD115" i="3" s="1"/>
  <c r="MJ114" i="3"/>
  <c r="LO114" i="3"/>
  <c r="LP115" i="3" s="1"/>
  <c r="AF113" i="3"/>
  <c r="DI113" i="3"/>
  <c r="DK114" i="3" s="1"/>
  <c r="DM113" i="3"/>
  <c r="CY113" i="3"/>
  <c r="PC114" i="3"/>
  <c r="PE115" i="3" s="1"/>
  <c r="JS114" i="3"/>
  <c r="FF114" i="3"/>
  <c r="FH115" i="3" s="1"/>
  <c r="MI114" i="3"/>
  <c r="MK115" i="3" s="1"/>
  <c r="G113" i="3"/>
  <c r="I114" i="3" s="1"/>
  <c r="BT113" i="3"/>
  <c r="BU113" i="3"/>
  <c r="BW114" i="3" s="1"/>
  <c r="AW113" i="3"/>
  <c r="KQ114" i="3"/>
  <c r="KS115" i="3" s="1"/>
  <c r="NA114" i="3"/>
  <c r="NB115" i="3" s="1"/>
  <c r="KI114" i="3"/>
  <c r="KK115" i="3" s="1"/>
  <c r="BX113" i="3"/>
  <c r="AP113" i="3"/>
  <c r="Y113" i="3"/>
  <c r="U113" i="3"/>
  <c r="W114" i="3" s="1"/>
  <c r="EW114" i="3"/>
  <c r="FM114" i="3"/>
  <c r="JE114" i="3"/>
  <c r="JG115" i="3" s="1"/>
  <c r="BW113" i="3"/>
  <c r="BX114" i="3" s="1"/>
  <c r="JR114" i="3"/>
  <c r="JT115" i="3" s="1"/>
  <c r="CC113" i="3"/>
  <c r="AA113" i="3"/>
  <c r="AC114" i="3" s="1"/>
  <c r="FP114" i="3"/>
  <c r="FR115" i="3" s="1"/>
  <c r="PG114" i="3"/>
  <c r="MN114" i="3"/>
  <c r="MP115" i="3" s="1"/>
  <c r="MO114" i="3"/>
  <c r="AR113" i="3"/>
  <c r="AT114" i="3" s="1"/>
  <c r="GQ114" i="3"/>
  <c r="BA113" i="3"/>
  <c r="ND114" i="3"/>
  <c r="HA114" i="3"/>
  <c r="HC115" i="3" s="1"/>
  <c r="J113" i="3"/>
  <c r="EL114" i="3"/>
  <c r="EN115" i="3" s="1"/>
  <c r="OO114" i="3"/>
  <c r="KF114" i="3"/>
  <c r="KH115" i="3" s="1"/>
  <c r="AY113" i="3"/>
  <c r="N113" i="3"/>
  <c r="IB114" i="3"/>
  <c r="ID115" i="3" s="1"/>
  <c r="BB113" i="3"/>
  <c r="OG114" i="3"/>
  <c r="OI115" i="3" s="1"/>
  <c r="KA114" i="3"/>
  <c r="PA114" i="3"/>
  <c r="PC115" i="3" s="1"/>
  <c r="HF114" i="3"/>
  <c r="EU114" i="3"/>
  <c r="EW115" i="3" s="1"/>
  <c r="BG113" i="3"/>
  <c r="LQ114" i="3"/>
  <c r="LS115" i="3" s="1"/>
  <c r="AL113" i="3"/>
  <c r="GC114" i="3"/>
  <c r="GE115" i="3" s="1"/>
  <c r="LU114" i="3"/>
  <c r="LW115" i="3" s="1"/>
  <c r="BD113" i="3"/>
  <c r="BF114" i="3" s="1"/>
  <c r="GD114" i="3"/>
  <c r="KX114" i="3"/>
  <c r="HL114" i="3"/>
  <c r="NM114" i="3"/>
  <c r="NO115" i="3" s="1"/>
  <c r="PE116" i="3" l="1"/>
  <c r="FO115" i="3"/>
  <c r="FQ116" i="3" s="1"/>
  <c r="AR114" i="3"/>
  <c r="AT115" i="3" s="1"/>
  <c r="KQ115" i="3"/>
  <c r="AP114" i="3"/>
  <c r="AN114" i="3"/>
  <c r="AQ114" i="3"/>
  <c r="LL115" i="3"/>
  <c r="AN115" i="3"/>
  <c r="JR115" i="3"/>
  <c r="JT116" i="3" s="1"/>
  <c r="MS115" i="3"/>
  <c r="FF115" i="3"/>
  <c r="T114" i="3"/>
  <c r="FY116" i="3"/>
  <c r="ML116" i="3"/>
  <c r="AZ114" i="3"/>
  <c r="GB115" i="3"/>
  <c r="GD116" i="3" s="1"/>
  <c r="H114" i="3"/>
  <c r="PA115" i="3"/>
  <c r="PB115" i="3"/>
  <c r="DD115" i="3"/>
  <c r="MI115" i="3"/>
  <c r="LN115" i="3"/>
  <c r="EP115" i="3"/>
  <c r="ER116" i="3" s="1"/>
  <c r="ER115" i="3"/>
  <c r="AD114" i="3"/>
  <c r="BY114" i="3"/>
  <c r="CA114" i="3"/>
  <c r="CC115" i="3" s="1"/>
  <c r="JX115" i="3"/>
  <c r="FX115" i="3"/>
  <c r="FZ115" i="3"/>
  <c r="NK115" i="3"/>
  <c r="NL116" i="3" s="1"/>
  <c r="AM114" i="3"/>
  <c r="DG114" i="3"/>
  <c r="AI114" i="3"/>
  <c r="AK115" i="3" s="1"/>
  <c r="HN115" i="3"/>
  <c r="BI114" i="3"/>
  <c r="BK115" i="3" s="1"/>
  <c r="OQ115" i="3"/>
  <c r="NF115" i="3"/>
  <c r="MQ115" i="3"/>
  <c r="EY115" i="3"/>
  <c r="BZ114" i="3"/>
  <c r="AX114" i="3"/>
  <c r="AY114" i="3"/>
  <c r="DA114" i="3"/>
  <c r="AH114" i="3"/>
  <c r="CL114" i="3"/>
  <c r="JE115" i="3"/>
  <c r="CH114" i="3"/>
  <c r="EM115" i="3"/>
  <c r="CD114" i="3"/>
  <c r="CF115" i="3" s="1"/>
  <c r="BT114" i="3"/>
  <c r="AM115" i="3"/>
  <c r="FS115" i="3"/>
  <c r="JF115" i="3"/>
  <c r="KG115" i="3"/>
  <c r="M114" i="3"/>
  <c r="OY115" i="3"/>
  <c r="PA116" i="3" s="1"/>
  <c r="JQ115" i="3"/>
  <c r="R114" i="3"/>
  <c r="KA115" i="3"/>
  <c r="IJ115" i="3"/>
  <c r="NH115" i="3"/>
  <c r="MB115" i="3"/>
  <c r="GG115" i="3"/>
  <c r="DQ114" i="3"/>
  <c r="AO114" i="3"/>
  <c r="LA115" i="3"/>
  <c r="KJ115" i="3"/>
  <c r="NL115" i="3"/>
  <c r="NN116" i="3" s="1"/>
  <c r="FN115" i="3"/>
  <c r="AS114" i="3"/>
  <c r="GV115" i="3"/>
  <c r="KM115" i="3"/>
  <c r="KO116" i="3" s="1"/>
  <c r="HG115" i="3"/>
  <c r="EL115" i="3"/>
  <c r="EQ115" i="3"/>
  <c r="OP115" i="3"/>
  <c r="DC114" i="3"/>
  <c r="EH115" i="3"/>
  <c r="PV115" i="3"/>
  <c r="HO115" i="3"/>
  <c r="FQ115" i="3"/>
  <c r="IE115" i="3"/>
  <c r="BL114" i="3"/>
  <c r="FL115" i="3"/>
  <c r="FN116" i="3" s="1"/>
  <c r="BU114" i="3"/>
  <c r="GH115" i="3"/>
  <c r="BJ114" i="3"/>
  <c r="BL115" i="3" s="1"/>
  <c r="CM114" i="3"/>
  <c r="CO115" i="3" s="1"/>
  <c r="GJ115" i="3"/>
  <c r="GA115" i="3"/>
  <c r="PM115" i="3"/>
  <c r="PO116" i="3" s="1"/>
  <c r="LC115" i="3"/>
  <c r="LE116" i="3" s="1"/>
  <c r="CQ114" i="3"/>
  <c r="OO115" i="3"/>
  <c r="BE114" i="3"/>
  <c r="NG115" i="3"/>
  <c r="NI116" i="3" s="1"/>
  <c r="CP114" i="3"/>
  <c r="IQ115" i="3"/>
  <c r="HZ115" i="3"/>
  <c r="IB116" i="3" s="1"/>
  <c r="IZ115" i="3"/>
  <c r="ND115" i="3"/>
  <c r="IC115" i="3"/>
  <c r="LE115" i="3"/>
  <c r="JH115" i="3"/>
  <c r="JJ116" i="3" s="1"/>
  <c r="AW114" i="3"/>
  <c r="PZ115" i="3"/>
  <c r="BB114" i="3"/>
  <c r="BD115" i="3" s="1"/>
  <c r="IT115" i="3"/>
  <c r="DH114" i="3"/>
  <c r="NX115" i="3"/>
  <c r="MM115" i="3"/>
  <c r="BQ114" i="3"/>
  <c r="BS115" i="3" s="1"/>
  <c r="ME115" i="3"/>
  <c r="MR115" i="3"/>
  <c r="KY115" i="3"/>
  <c r="LA116" i="3" s="1"/>
  <c r="KZ115" i="3"/>
  <c r="EY116" i="3"/>
  <c r="N114" i="3"/>
  <c r="P114" i="3"/>
  <c r="EP116" i="3"/>
  <c r="BC114" i="3"/>
  <c r="AE115" i="3"/>
  <c r="JI116" i="3"/>
  <c r="FJ116" i="3"/>
  <c r="GY115" i="3"/>
  <c r="LQ115" i="3"/>
  <c r="JD115" i="3"/>
  <c r="JF116" i="3" s="1"/>
  <c r="MU115" i="3"/>
  <c r="O114" i="3"/>
  <c r="LO115" i="3"/>
  <c r="LQ116" i="3" s="1"/>
  <c r="FD115" i="3"/>
  <c r="KO115" i="3"/>
  <c r="IV115" i="3"/>
  <c r="IX116" i="3" s="1"/>
  <c r="IW115" i="3"/>
  <c r="ES115" i="3"/>
  <c r="EU116" i="3" s="1"/>
  <c r="OT115" i="3"/>
  <c r="PU115" i="3"/>
  <c r="JM116" i="3"/>
  <c r="JY115" i="3"/>
  <c r="S114" i="3"/>
  <c r="U115" i="3" s="1"/>
  <c r="KV115" i="3"/>
  <c r="KW115" i="3"/>
  <c r="HT116" i="3"/>
  <c r="OE115" i="3"/>
  <c r="BS114" i="3"/>
  <c r="BT115" i="3" s="1"/>
  <c r="JC115" i="3"/>
  <c r="PK115" i="3"/>
  <c r="PM116" i="3" s="1"/>
  <c r="PL115" i="3"/>
  <c r="LI115" i="3"/>
  <c r="LK116" i="3" s="1"/>
  <c r="IB115" i="3"/>
  <c r="IG115" i="3"/>
  <c r="IH115" i="3"/>
  <c r="PS115" i="3"/>
  <c r="PU116" i="3" s="1"/>
  <c r="G114" i="3"/>
  <c r="AF114" i="3"/>
  <c r="MD115" i="3"/>
  <c r="DT114" i="3"/>
  <c r="DV115" i="3" s="1"/>
  <c r="IF115" i="3"/>
  <c r="EU115" i="3"/>
  <c r="LK115" i="3"/>
  <c r="K114" i="3"/>
  <c r="LT115" i="3"/>
  <c r="GK116" i="3"/>
  <c r="JW115" i="3"/>
  <c r="FP115" i="3"/>
  <c r="FR116" i="3" s="1"/>
  <c r="JV115" i="3"/>
  <c r="KR115" i="3"/>
  <c r="KT116" i="3" s="1"/>
  <c r="FY115" i="3"/>
  <c r="LB115" i="3"/>
  <c r="EJ115" i="3"/>
  <c r="EL116" i="3" s="1"/>
  <c r="U114" i="3"/>
  <c r="OF115" i="3"/>
  <c r="BH114" i="3"/>
  <c r="BJ115" i="3" s="1"/>
  <c r="AU114" i="3"/>
  <c r="BN114" i="3"/>
  <c r="NU116" i="3"/>
  <c r="DJ114" i="3"/>
  <c r="HQ115" i="3"/>
  <c r="HS116" i="3" s="1"/>
  <c r="EH116" i="3"/>
  <c r="CB114" i="3"/>
  <c r="DF114" i="3"/>
  <c r="FE115" i="3"/>
  <c r="LV115" i="3"/>
  <c r="JJ115" i="3"/>
  <c r="GX115" i="3"/>
  <c r="HA115" i="3"/>
  <c r="HC116" i="3" s="1"/>
  <c r="KP115" i="3"/>
  <c r="PO115" i="3"/>
  <c r="EB114" i="3"/>
  <c r="NX116" i="3"/>
  <c r="EA114" i="3"/>
  <c r="EC115" i="3" s="1"/>
  <c r="OZ115" i="3"/>
  <c r="MC115" i="3"/>
  <c r="MO115" i="3"/>
  <c r="MQ116" i="3" s="1"/>
  <c r="HT115" i="3"/>
  <c r="GF115" i="3"/>
  <c r="GG116" i="3" s="1"/>
  <c r="HH115" i="3"/>
  <c r="BD114" i="3"/>
  <c r="BA114" i="3"/>
  <c r="L114" i="3"/>
  <c r="N115" i="3" s="1"/>
  <c r="GS115" i="3"/>
  <c r="GU116" i="3" s="1"/>
  <c r="PI115" i="3"/>
  <c r="CE114" i="3"/>
  <c r="OC115" i="3"/>
  <c r="OE116" i="3" s="1"/>
  <c r="AA114" i="3"/>
  <c r="NC115" i="3"/>
  <c r="BV114" i="3"/>
  <c r="JU115" i="3"/>
  <c r="JW116" i="3" s="1"/>
  <c r="DO114" i="3"/>
  <c r="DQ115" i="3" s="1"/>
  <c r="ML115" i="3"/>
  <c r="JS115" i="3"/>
  <c r="DI114" i="3"/>
  <c r="DK115" i="3" s="1"/>
  <c r="OA115" i="3"/>
  <c r="PT115" i="3"/>
  <c r="FJ115" i="3"/>
  <c r="Z114" i="3"/>
  <c r="JZ115" i="3"/>
  <c r="NV116" i="3"/>
  <c r="NY115" i="3"/>
  <c r="EK115" i="3"/>
  <c r="EM116" i="3" s="1"/>
  <c r="KC115" i="3"/>
  <c r="KE116" i="3" s="1"/>
  <c r="KF115" i="3"/>
  <c r="KG116" i="3" s="1"/>
  <c r="CX114" i="3"/>
  <c r="CZ115" i="3" s="1"/>
  <c r="GO115" i="3"/>
  <c r="GQ116" i="3" s="1"/>
  <c r="DZ114" i="3"/>
  <c r="MT115" i="3"/>
  <c r="MV116" i="3" s="1"/>
  <c r="HY115" i="3"/>
  <c r="IA116" i="3" s="1"/>
  <c r="KT115" i="3"/>
  <c r="AB114" i="3"/>
  <c r="AD115" i="3" s="1"/>
  <c r="FG115" i="3"/>
  <c r="FI116" i="3" s="1"/>
  <c r="FC115" i="3"/>
  <c r="FE116" i="3" s="1"/>
  <c r="IL115" i="3"/>
  <c r="NW115" i="3"/>
  <c r="V114" i="3"/>
  <c r="HP115" i="3"/>
  <c r="HR116" i="3" s="1"/>
  <c r="OH115" i="3"/>
  <c r="OJ116" i="3" s="1"/>
  <c r="EO115" i="3"/>
  <c r="HJ115" i="3"/>
  <c r="HK116" i="3" s="1"/>
  <c r="BO114" i="3"/>
  <c r="NP115" i="3"/>
  <c r="GC115" i="3"/>
  <c r="GD115" i="3"/>
  <c r="GF116" i="3" s="1"/>
  <c r="CZ114" i="3"/>
  <c r="DB115" i="3" s="1"/>
  <c r="IA115" i="3"/>
  <c r="IC116" i="3" s="1"/>
  <c r="B113" i="3"/>
  <c r="E114" i="3"/>
  <c r="F114" i="3"/>
  <c r="H115" i="3" s="1"/>
  <c r="D114" i="3"/>
  <c r="PJ115" i="3"/>
  <c r="GZ115" i="3"/>
  <c r="IN115" i="3"/>
  <c r="IP116" i="3" s="1"/>
  <c r="KI115" i="3"/>
  <c r="ET115" i="3"/>
  <c r="DV114" i="3"/>
  <c r="NA115" i="3"/>
  <c r="FK115" i="3"/>
  <c r="HE115" i="3"/>
  <c r="HE116" i="3" s="1"/>
  <c r="CV114" i="3"/>
  <c r="CW115" i="3" s="1"/>
  <c r="OX115" i="3"/>
  <c r="OZ116" i="3" s="1"/>
  <c r="MV115" i="3"/>
  <c r="EV115" i="3"/>
  <c r="PF115" i="3"/>
  <c r="PH116" i="3" s="1"/>
  <c r="JA115" i="3"/>
  <c r="JC116" i="3" s="1"/>
  <c r="NN115" i="3"/>
  <c r="JO115" i="3"/>
  <c r="IS115" i="3"/>
  <c r="IU116" i="3" s="1"/>
  <c r="PP115" i="3"/>
  <c r="PQ115" i="3"/>
  <c r="AV114" i="3"/>
  <c r="HL115" i="3"/>
  <c r="HN116" i="3" s="1"/>
  <c r="MW115" i="3"/>
  <c r="EI115" i="3"/>
  <c r="IY115" i="3"/>
  <c r="MH115" i="3"/>
  <c r="MJ116" i="3" s="1"/>
  <c r="CT114" i="3"/>
  <c r="CU115" i="3" s="1"/>
  <c r="EC114" i="3"/>
  <c r="EE115" i="3" s="1"/>
  <c r="GM115" i="3"/>
  <c r="CK114" i="3"/>
  <c r="CM115" i="3" s="1"/>
  <c r="DS114" i="3"/>
  <c r="IP115" i="3"/>
  <c r="NM115" i="3"/>
  <c r="BP114" i="3"/>
  <c r="BR115" i="3" s="1"/>
  <c r="PD115" i="3"/>
  <c r="LR115" i="3"/>
  <c r="KN115" i="3"/>
  <c r="OB115" i="3"/>
  <c r="OD116" i="3" s="1"/>
  <c r="AG114" i="3"/>
  <c r="AI115" i="3" s="1"/>
  <c r="IX115" i="3"/>
  <c r="GP115" i="3"/>
  <c r="DX114" i="3"/>
  <c r="DZ115" i="3" s="1"/>
  <c r="JP115" i="3"/>
  <c r="FA115" i="3"/>
  <c r="HB115" i="3"/>
  <c r="HD116" i="3" s="1"/>
  <c r="II115" i="3"/>
  <c r="IK116" i="3" s="1"/>
  <c r="CJ114" i="3"/>
  <c r="JI115" i="3"/>
  <c r="JK116" i="3" s="1"/>
  <c r="NQ115" i="3"/>
  <c r="NS116" i="3" s="1"/>
  <c r="KD115" i="3"/>
  <c r="EG115" i="3"/>
  <c r="BG114" i="3"/>
  <c r="BI115" i="3" s="1"/>
  <c r="CR114" i="3"/>
  <c r="CP115" i="3" s="1"/>
  <c r="LZ115" i="3"/>
  <c r="PR115" i="3"/>
  <c r="Y114" i="3"/>
  <c r="AA115" i="3" s="1"/>
  <c r="OR115" i="3"/>
  <c r="HX115" i="3"/>
  <c r="CI114" i="3"/>
  <c r="CH115" i="3" s="1"/>
  <c r="OS115" i="3"/>
  <c r="OU116" i="3" s="1"/>
  <c r="GK115" i="3"/>
  <c r="IM115" i="3"/>
  <c r="LG115" i="3"/>
  <c r="LH116" i="3" s="1"/>
  <c r="LU115" i="3"/>
  <c r="DE114" i="3"/>
  <c r="DF115" i="3" s="1"/>
  <c r="DM114" i="3"/>
  <c r="DN114" i="3"/>
  <c r="FU115" i="3"/>
  <c r="FW116" i="3" s="1"/>
  <c r="OM115" i="3"/>
  <c r="ON116" i="3" s="1"/>
  <c r="EX115" i="3"/>
  <c r="PY115" i="3"/>
  <c r="QA116" i="3" s="1"/>
  <c r="LX115" i="3"/>
  <c r="LZ116" i="3" s="1"/>
  <c r="LY115" i="3"/>
  <c r="GU115" i="3"/>
  <c r="MN115" i="3"/>
  <c r="ON115" i="3"/>
  <c r="OP116" i="3" s="1"/>
  <c r="JM115" i="3"/>
  <c r="JN116" i="3" s="1"/>
  <c r="OG115" i="3"/>
  <c r="OI116" i="3" s="1"/>
  <c r="NR115" i="3"/>
  <c r="NT116" i="3" s="1"/>
  <c r="NE115" i="3"/>
  <c r="NG116" i="3" s="1"/>
  <c r="JB115" i="3"/>
  <c r="FM115" i="3"/>
  <c r="DH116" i="3" l="1"/>
  <c r="DX116" i="3"/>
  <c r="NI117" i="3"/>
  <c r="OF117" i="3"/>
  <c r="NC116" i="3"/>
  <c r="BQ115" i="3"/>
  <c r="BS116" i="3" s="1"/>
  <c r="OC116" i="3"/>
  <c r="OM116" i="3"/>
  <c r="OO117" i="3" s="1"/>
  <c r="S115" i="3"/>
  <c r="BM115" i="3"/>
  <c r="IV116" i="3"/>
  <c r="HQ116" i="3"/>
  <c r="HS117" i="3" s="1"/>
  <c r="DY115" i="3"/>
  <c r="GN116" i="3"/>
  <c r="GP117" i="3" s="1"/>
  <c r="HW116" i="3"/>
  <c r="FA116" i="3"/>
  <c r="ET117" i="3"/>
  <c r="LN116" i="3"/>
  <c r="OW116" i="3"/>
  <c r="KC116" i="3"/>
  <c r="MZ116" i="3"/>
  <c r="DM115" i="3"/>
  <c r="PG117" i="3"/>
  <c r="DT115" i="3"/>
  <c r="IT116" i="3"/>
  <c r="IW116" i="3"/>
  <c r="IW117" i="3" s="1"/>
  <c r="PT116" i="3"/>
  <c r="PV117" i="3" s="1"/>
  <c r="GR116" i="3"/>
  <c r="KP116" i="3"/>
  <c r="KQ116" i="3"/>
  <c r="FB116" i="3"/>
  <c r="BY115" i="3"/>
  <c r="R115" i="3"/>
  <c r="EW116" i="3"/>
  <c r="FT116" i="3"/>
  <c r="FS117" i="3" s="1"/>
  <c r="NQ116" i="3"/>
  <c r="MO116" i="3"/>
  <c r="PQ117" i="3"/>
  <c r="BN115" i="3"/>
  <c r="BL116" i="3" s="1"/>
  <c r="ES116" i="3"/>
  <c r="KL116" i="3"/>
  <c r="HX116" i="3"/>
  <c r="HZ117" i="3" s="1"/>
  <c r="KI116" i="3"/>
  <c r="CN115" i="3"/>
  <c r="MS116" i="3"/>
  <c r="MU117" i="3" s="1"/>
  <c r="LY116" i="3"/>
  <c r="GB116" i="3"/>
  <c r="LP116" i="3"/>
  <c r="V115" i="3"/>
  <c r="NK116" i="3"/>
  <c r="AS115" i="3"/>
  <c r="LO116" i="3"/>
  <c r="AG115" i="3"/>
  <c r="AI116" i="3" s="1"/>
  <c r="PG116" i="3"/>
  <c r="DA115" i="3"/>
  <c r="FO116" i="3"/>
  <c r="FP117" i="3" s="1"/>
  <c r="GW116" i="3"/>
  <c r="DO115" i="3"/>
  <c r="HZ116" i="3"/>
  <c r="IZ116" i="3"/>
  <c r="GE116" i="3"/>
  <c r="EQ116" i="3"/>
  <c r="NY116" i="3"/>
  <c r="OA117" i="3" s="1"/>
  <c r="AF116" i="3"/>
  <c r="EB115" i="3"/>
  <c r="OA116" i="3"/>
  <c r="FL116" i="3"/>
  <c r="JU116" i="3"/>
  <c r="JV117" i="3" s="1"/>
  <c r="BX115" i="3"/>
  <c r="CG115" i="3"/>
  <c r="BC115" i="3"/>
  <c r="HV116" i="3"/>
  <c r="ME116" i="3"/>
  <c r="NW116" i="3"/>
  <c r="NU117" i="3" s="1"/>
  <c r="PQ116" i="3"/>
  <c r="JL116" i="3"/>
  <c r="JN117" i="3" s="1"/>
  <c r="BP115" i="3"/>
  <c r="OH116" i="3"/>
  <c r="GA116" i="3"/>
  <c r="GC117" i="3" s="1"/>
  <c r="M115" i="3"/>
  <c r="AH115" i="3"/>
  <c r="II116" i="3"/>
  <c r="LI116" i="3"/>
  <c r="LJ117" i="3" s="1"/>
  <c r="KX116" i="3"/>
  <c r="KA116" i="3"/>
  <c r="OV116" i="3"/>
  <c r="OW117" i="3" s="1"/>
  <c r="L115" i="3"/>
  <c r="MW116" i="3"/>
  <c r="LS116" i="3"/>
  <c r="KM116" i="3"/>
  <c r="KO117" i="3" s="1"/>
  <c r="MR116" i="3"/>
  <c r="MT117" i="3" s="1"/>
  <c r="MT116" i="3"/>
  <c r="NZ116" i="3"/>
  <c r="IE116" i="3"/>
  <c r="IS116" i="3"/>
  <c r="IU117" i="3" s="1"/>
  <c r="OQ116" i="3"/>
  <c r="GC116" i="3"/>
  <c r="GE117" i="3" s="1"/>
  <c r="GJ116" i="3"/>
  <c r="IG116" i="3"/>
  <c r="II117" i="3" s="1"/>
  <c r="EJ116" i="3"/>
  <c r="EN116" i="3"/>
  <c r="AU115" i="3"/>
  <c r="LC116" i="3"/>
  <c r="DS115" i="3"/>
  <c r="T115" i="3"/>
  <c r="O115" i="3"/>
  <c r="JE116" i="3"/>
  <c r="JH116" i="3"/>
  <c r="EO116" i="3"/>
  <c r="EQ117" i="3" s="1"/>
  <c r="AJ115" i="3"/>
  <c r="AZ115" i="3"/>
  <c r="NH116" i="3"/>
  <c r="HP116" i="3"/>
  <c r="HU116" i="3"/>
  <c r="FZ116" i="3"/>
  <c r="GB117" i="3" s="1"/>
  <c r="AF115" i="3"/>
  <c r="MK116" i="3"/>
  <c r="FK116" i="3"/>
  <c r="FM117" i="3" s="1"/>
  <c r="CE115" i="3"/>
  <c r="FD116" i="3"/>
  <c r="GP116" i="3"/>
  <c r="FX116" i="3"/>
  <c r="KS116" i="3"/>
  <c r="KU117" i="3" s="1"/>
  <c r="K115" i="3"/>
  <c r="JV116" i="3"/>
  <c r="BO115" i="3"/>
  <c r="BQ116" i="3" s="1"/>
  <c r="LR116" i="3"/>
  <c r="LT117" i="3" s="1"/>
  <c r="LV116" i="3"/>
  <c r="LW116" i="3"/>
  <c r="LY117" i="3" s="1"/>
  <c r="BK116" i="3"/>
  <c r="BT116" i="3"/>
  <c r="KB116" i="3"/>
  <c r="AB115" i="3"/>
  <c r="AC116" i="3" s="1"/>
  <c r="AC115" i="3"/>
  <c r="HJ116" i="3"/>
  <c r="EA115" i="3"/>
  <c r="EB116" i="3" s="1"/>
  <c r="FF116" i="3"/>
  <c r="FG116" i="3"/>
  <c r="NB116" i="3"/>
  <c r="IY117" i="3"/>
  <c r="FL117" i="3"/>
  <c r="ER117" i="3"/>
  <c r="LU116" i="3"/>
  <c r="JB116" i="3"/>
  <c r="OR116" i="3"/>
  <c r="OT117" i="3" s="1"/>
  <c r="GT116" i="3"/>
  <c r="OB116" i="3"/>
  <c r="IL116" i="3"/>
  <c r="IN117" i="3" s="1"/>
  <c r="JG116" i="3"/>
  <c r="JI117" i="3" s="1"/>
  <c r="MM116" i="3"/>
  <c r="NM116" i="3"/>
  <c r="DF116" i="3"/>
  <c r="DW115" i="3"/>
  <c r="FV116" i="3"/>
  <c r="FX117" i="3" s="1"/>
  <c r="NV117" i="3"/>
  <c r="MP116" i="3"/>
  <c r="DP115" i="3"/>
  <c r="DR116" i="3" s="1"/>
  <c r="CK115" i="3"/>
  <c r="EI116" i="3"/>
  <c r="MI116" i="3"/>
  <c r="HF117" i="3"/>
  <c r="NO116" i="3"/>
  <c r="GO116" i="3"/>
  <c r="JA116" i="3"/>
  <c r="AV115" i="3"/>
  <c r="AX115" i="3"/>
  <c r="JQ116" i="3"/>
  <c r="CX115" i="3"/>
  <c r="CZ116" i="3" s="1"/>
  <c r="DX115" i="3"/>
  <c r="HB116" i="3"/>
  <c r="G115" i="3"/>
  <c r="HL116" i="3"/>
  <c r="X115" i="3"/>
  <c r="FK117" i="3"/>
  <c r="OX116" i="3"/>
  <c r="EN117" i="3"/>
  <c r="EO117" i="3"/>
  <c r="DM116" i="3"/>
  <c r="OY116" i="3"/>
  <c r="PA117" i="3" s="1"/>
  <c r="GS116" i="3"/>
  <c r="GZ116" i="3"/>
  <c r="HB117" i="3" s="1"/>
  <c r="DG115" i="3"/>
  <c r="DH115" i="3"/>
  <c r="HU117" i="3"/>
  <c r="IM116" i="3"/>
  <c r="LD116" i="3"/>
  <c r="CI115" i="3"/>
  <c r="MF116" i="3"/>
  <c r="IJ116" i="3"/>
  <c r="LJ116" i="3"/>
  <c r="KY116" i="3"/>
  <c r="HF116" i="3"/>
  <c r="HG117" i="3" s="1"/>
  <c r="PW116" i="3"/>
  <c r="GY116" i="3"/>
  <c r="HA117" i="3" s="1"/>
  <c r="KN116" i="3"/>
  <c r="LG116" i="3"/>
  <c r="LI117" i="3" s="1"/>
  <c r="BG115" i="3"/>
  <c r="PX116" i="3"/>
  <c r="GX116" i="3"/>
  <c r="GZ117" i="3" s="1"/>
  <c r="MD116" i="3"/>
  <c r="JP116" i="3"/>
  <c r="BA115" i="3"/>
  <c r="BC116" i="3" s="1"/>
  <c r="DI115" i="3"/>
  <c r="CA115" i="3"/>
  <c r="PC116" i="3"/>
  <c r="PB117" i="3" s="1"/>
  <c r="PD116" i="3"/>
  <c r="PF117" i="3" s="1"/>
  <c r="KW116" i="3"/>
  <c r="BH115" i="3"/>
  <c r="BJ116" i="3" s="1"/>
  <c r="CY115" i="3"/>
  <c r="LL116" i="3"/>
  <c r="PJ116" i="3"/>
  <c r="OK117" i="3"/>
  <c r="EZ116" i="3"/>
  <c r="IO116" i="3"/>
  <c r="MB116" i="3"/>
  <c r="MD117" i="3" s="1"/>
  <c r="KF116" i="3"/>
  <c r="FC116" i="3"/>
  <c r="LT116" i="3"/>
  <c r="IR116" i="3"/>
  <c r="EG116" i="3"/>
  <c r="EI117" i="3" s="1"/>
  <c r="EK116" i="3"/>
  <c r="EM117" i="3" s="1"/>
  <c r="PS116" i="3"/>
  <c r="HY116" i="3"/>
  <c r="IA117" i="3" s="1"/>
  <c r="EX116" i="3"/>
  <c r="EZ117" i="3" s="1"/>
  <c r="HG116" i="3"/>
  <c r="EV116" i="3"/>
  <c r="PL116" i="3"/>
  <c r="JD116" i="3"/>
  <c r="JF117" i="3" s="1"/>
  <c r="JO116" i="3"/>
  <c r="JP117" i="3" s="1"/>
  <c r="MA116" i="3"/>
  <c r="OO116" i="3"/>
  <c r="OQ117" i="3" s="1"/>
  <c r="GM116" i="3"/>
  <c r="GO117" i="3" s="1"/>
  <c r="OT116" i="3"/>
  <c r="CT115" i="3"/>
  <c r="CQ115" i="3"/>
  <c r="CS116" i="3" s="1"/>
  <c r="CL115" i="3"/>
  <c r="CN116" i="3" s="1"/>
  <c r="JR116" i="3"/>
  <c r="PF116" i="3"/>
  <c r="DU115" i="3"/>
  <c r="CV115" i="3"/>
  <c r="CX116" i="3" s="1"/>
  <c r="MY116" i="3"/>
  <c r="PR116" i="3"/>
  <c r="NP116" i="3"/>
  <c r="MX116" i="3"/>
  <c r="MZ117" i="3" s="1"/>
  <c r="FM116" i="3"/>
  <c r="KK116" i="3"/>
  <c r="E115" i="3"/>
  <c r="F115" i="3"/>
  <c r="D115" i="3"/>
  <c r="B114" i="3"/>
  <c r="NR116" i="3"/>
  <c r="NT117" i="3" s="1"/>
  <c r="IN116" i="3"/>
  <c r="KV116" i="3"/>
  <c r="IQ116" i="3"/>
  <c r="IS117" i="3" s="1"/>
  <c r="KH116" i="3"/>
  <c r="PV116" i="3"/>
  <c r="MN116" i="3"/>
  <c r="MP117" i="3" s="1"/>
  <c r="NE116" i="3"/>
  <c r="PI116" i="3"/>
  <c r="PK116" i="3"/>
  <c r="PM117" i="3" s="1"/>
  <c r="BF115" i="3"/>
  <c r="BH116" i="3" s="1"/>
  <c r="DN115" i="3"/>
  <c r="PB116" i="3"/>
  <c r="PC117" i="3" s="1"/>
  <c r="ED115" i="3"/>
  <c r="EF116" i="3" s="1"/>
  <c r="KR116" i="3"/>
  <c r="KT117" i="3" s="1"/>
  <c r="LX116" i="3"/>
  <c r="CD115" i="3"/>
  <c r="DL115" i="3"/>
  <c r="AW115" i="3"/>
  <c r="AY116" i="3" s="1"/>
  <c r="W115" i="3"/>
  <c r="NA116" i="3"/>
  <c r="JX116" i="3"/>
  <c r="JY116" i="3"/>
  <c r="KA117" i="3" s="1"/>
  <c r="LM116" i="3"/>
  <c r="IH116" i="3"/>
  <c r="I115" i="3"/>
  <c r="J116" i="3" s="1"/>
  <c r="ID116" i="3"/>
  <c r="PN116" i="3"/>
  <c r="PO117" i="3" s="1"/>
  <c r="OF116" i="3"/>
  <c r="OG117" i="3" s="1"/>
  <c r="OG116" i="3"/>
  <c r="OI117" i="3" s="1"/>
  <c r="HM116" i="3"/>
  <c r="HO117" i="3" s="1"/>
  <c r="MC116" i="3"/>
  <c r="Z115" i="3"/>
  <c r="IY116" i="3"/>
  <c r="P115" i="3"/>
  <c r="R116" i="3" s="1"/>
  <c r="Q115" i="3"/>
  <c r="HH116" i="3"/>
  <c r="HA116" i="3"/>
  <c r="HC117" i="3" s="1"/>
  <c r="Y115" i="3"/>
  <c r="AA116" i="3" s="1"/>
  <c r="BE115" i="3"/>
  <c r="OK116" i="3"/>
  <c r="LB116" i="3"/>
  <c r="IF116" i="3"/>
  <c r="IH117" i="3" s="1"/>
  <c r="MG116" i="3"/>
  <c r="DJ115" i="3"/>
  <c r="AY115" i="3"/>
  <c r="NF116" i="3"/>
  <c r="NH117" i="3" s="1"/>
  <c r="CR115" i="3"/>
  <c r="CS115" i="3"/>
  <c r="GL116" i="3"/>
  <c r="BW115" i="3"/>
  <c r="BY116" i="3" s="1"/>
  <c r="FS116" i="3"/>
  <c r="DE115" i="3"/>
  <c r="DG116" i="3" s="1"/>
  <c r="HI116" i="3"/>
  <c r="FP116" i="3"/>
  <c r="FR117" i="3" s="1"/>
  <c r="AP115" i="3"/>
  <c r="AQ115" i="3"/>
  <c r="GH116" i="3"/>
  <c r="GI117" i="3" s="1"/>
  <c r="GI116" i="3"/>
  <c r="GK117" i="3" s="1"/>
  <c r="NJ116" i="3"/>
  <c r="NK117" i="3" s="1"/>
  <c r="JS116" i="3"/>
  <c r="PP116" i="3"/>
  <c r="FU116" i="3"/>
  <c r="FW117" i="3" s="1"/>
  <c r="BU115" i="3"/>
  <c r="BV115" i="3"/>
  <c r="CJ115" i="3"/>
  <c r="DC115" i="3"/>
  <c r="CB115" i="3"/>
  <c r="OS116" i="3"/>
  <c r="OL116" i="3"/>
  <c r="AO115" i="3"/>
  <c r="AQ116" i="3" s="1"/>
  <c r="JZ116" i="3"/>
  <c r="ET116" i="3"/>
  <c r="PZ116" i="3"/>
  <c r="J115" i="3"/>
  <c r="L116" i="3" s="1"/>
  <c r="HO116" i="3"/>
  <c r="BB115" i="3"/>
  <c r="PY116" i="3"/>
  <c r="QA117" i="3" s="1"/>
  <c r="FH116" i="3"/>
  <c r="FJ117" i="3" s="1"/>
  <c r="MU116" i="3"/>
  <c r="MH116" i="3"/>
  <c r="AL115" i="3"/>
  <c r="KD116" i="3"/>
  <c r="KF117" i="3" s="1"/>
  <c r="AR115" i="3"/>
  <c r="LF116" i="3"/>
  <c r="KU116" i="3"/>
  <c r="KJ116" i="3"/>
  <c r="KL117" i="3" s="1"/>
  <c r="DR115" i="3"/>
  <c r="BZ115" i="3"/>
  <c r="CB116" i="3" s="1"/>
  <c r="GV116" i="3"/>
  <c r="KZ116" i="3"/>
  <c r="LB117" i="3" s="1"/>
  <c r="ND116" i="3"/>
  <c r="NW118" i="3" l="1"/>
  <c r="FL118" i="3"/>
  <c r="DD116" i="3"/>
  <c r="DE116" i="3"/>
  <c r="GM118" i="3"/>
  <c r="IU118" i="3"/>
  <c r="H116" i="3"/>
  <c r="HB118" i="3"/>
  <c r="HC118" i="3"/>
  <c r="CK116" i="3"/>
  <c r="MX117" i="3"/>
  <c r="MZ118" i="3" s="1"/>
  <c r="GH117" i="3"/>
  <c r="GJ118" i="3" s="1"/>
  <c r="AX116" i="3"/>
  <c r="NP117" i="3"/>
  <c r="FH117" i="3"/>
  <c r="CG116" i="3"/>
  <c r="BB116" i="3"/>
  <c r="FT117" i="3"/>
  <c r="FU118" i="3" s="1"/>
  <c r="HW117" i="3"/>
  <c r="HX117" i="3"/>
  <c r="FD117" i="3"/>
  <c r="MS117" i="3"/>
  <c r="FG117" i="3"/>
  <c r="FI118" i="3" s="1"/>
  <c r="JE117" i="3"/>
  <c r="GX117" i="3"/>
  <c r="ON117" i="3"/>
  <c r="PP117" i="3"/>
  <c r="PQ118" i="3" s="1"/>
  <c r="PR117" i="3"/>
  <c r="HI117" i="3"/>
  <c r="HK117" i="3"/>
  <c r="GN117" i="3"/>
  <c r="LD117" i="3"/>
  <c r="JZ117" i="3"/>
  <c r="EH117" i="3"/>
  <c r="PX117" i="3"/>
  <c r="G116" i="3"/>
  <c r="I117" i="3" s="1"/>
  <c r="DV116" i="3"/>
  <c r="DW116" i="3"/>
  <c r="PN117" i="3"/>
  <c r="PP118" i="3" s="1"/>
  <c r="PZ117" i="3"/>
  <c r="EW117" i="3"/>
  <c r="LK117" i="3"/>
  <c r="LL117" i="3"/>
  <c r="LN118" i="3" s="1"/>
  <c r="GS117" i="3"/>
  <c r="GU117" i="3"/>
  <c r="P116" i="3"/>
  <c r="FM118" i="3"/>
  <c r="MR117" i="3"/>
  <c r="GA117" i="3"/>
  <c r="JL117" i="3"/>
  <c r="JN118" i="3" s="1"/>
  <c r="ND117" i="3"/>
  <c r="LX117" i="3"/>
  <c r="AL116" i="3"/>
  <c r="GL117" i="3"/>
  <c r="IG117" i="3"/>
  <c r="IK117" i="3"/>
  <c r="PS117" i="3"/>
  <c r="JM117" i="3"/>
  <c r="LQ117" i="3"/>
  <c r="CP116" i="3"/>
  <c r="EY117" i="3"/>
  <c r="EA116" i="3"/>
  <c r="CQ116" i="3"/>
  <c r="FA117" i="3"/>
  <c r="EV117" i="3"/>
  <c r="BX116" i="3"/>
  <c r="BZ117" i="3" s="1"/>
  <c r="AS116" i="3"/>
  <c r="KM117" i="3"/>
  <c r="PT117" i="3"/>
  <c r="PH117" i="3"/>
  <c r="PI118" i="3" s="1"/>
  <c r="CV116" i="3"/>
  <c r="MC117" i="3"/>
  <c r="EX117" i="3"/>
  <c r="PU117" i="3"/>
  <c r="PW118" i="3" s="1"/>
  <c r="LV117" i="3"/>
  <c r="IQ117" i="3"/>
  <c r="LN117" i="3"/>
  <c r="AP116" i="3"/>
  <c r="CC116" i="3"/>
  <c r="CD117" i="3" s="1"/>
  <c r="JR117" i="3"/>
  <c r="BN116" i="3"/>
  <c r="AG116" i="3"/>
  <c r="AI117" i="3" s="1"/>
  <c r="PY117" i="3"/>
  <c r="QA118" i="3" s="1"/>
  <c r="IL117" i="3"/>
  <c r="IO117" i="3"/>
  <c r="DJ116" i="3"/>
  <c r="DL117" i="3" s="1"/>
  <c r="NZ117" i="3"/>
  <c r="W116" i="3"/>
  <c r="Z116" i="3"/>
  <c r="AB117" i="3" s="1"/>
  <c r="HD117" i="3"/>
  <c r="HD118" i="3" s="1"/>
  <c r="JS117" i="3"/>
  <c r="GQ117" i="3"/>
  <c r="EK117" i="3"/>
  <c r="EM118" i="3" s="1"/>
  <c r="MN117" i="3"/>
  <c r="BM116" i="3"/>
  <c r="BM117" i="3" s="1"/>
  <c r="OD117" i="3"/>
  <c r="OF118" i="3" s="1"/>
  <c r="LW117" i="3"/>
  <c r="JH117" i="3"/>
  <c r="EJ117" i="3"/>
  <c r="EE116" i="3"/>
  <c r="EG117" i="3" s="1"/>
  <c r="EI118" i="3" s="1"/>
  <c r="KD117" i="3"/>
  <c r="MB117" i="3"/>
  <c r="JX117" i="3"/>
  <c r="GR117" i="3"/>
  <c r="MM117" i="3"/>
  <c r="HR117" i="3"/>
  <c r="ES118" i="3"/>
  <c r="V116" i="3"/>
  <c r="EP117" i="3"/>
  <c r="OB117" i="3"/>
  <c r="OD118" i="3" s="1"/>
  <c r="LU117" i="3"/>
  <c r="LW118" i="3" s="1"/>
  <c r="KC117" i="3"/>
  <c r="AJ116" i="3"/>
  <c r="OJ117" i="3"/>
  <c r="CI116" i="3"/>
  <c r="OC117" i="3"/>
  <c r="ES117" i="3"/>
  <c r="EU118" i="3" s="1"/>
  <c r="IB117" i="3"/>
  <c r="ID118" i="3" s="1"/>
  <c r="DC116" i="3"/>
  <c r="DE117" i="3" s="1"/>
  <c r="AU116" i="3"/>
  <c r="GD117" i="3"/>
  <c r="AO116" i="3"/>
  <c r="EU117" i="3"/>
  <c r="MQ117" i="3"/>
  <c r="T116" i="3"/>
  <c r="KR117" i="3"/>
  <c r="IV117" i="3"/>
  <c r="NB117" i="3"/>
  <c r="FC117" i="3"/>
  <c r="JK117" i="3"/>
  <c r="JO117" i="3"/>
  <c r="OE117" i="3"/>
  <c r="CO116" i="3"/>
  <c r="CP117" i="3" s="1"/>
  <c r="CJ116" i="3"/>
  <c r="CL117" i="3" s="1"/>
  <c r="AK116" i="3"/>
  <c r="CA117" i="3"/>
  <c r="IJ118" i="3"/>
  <c r="IF117" i="3"/>
  <c r="GQ118" i="3"/>
  <c r="KH117" i="3"/>
  <c r="BL117" i="3"/>
  <c r="LA117" i="3"/>
  <c r="HW118" i="3"/>
  <c r="DB117" i="3"/>
  <c r="JC117" i="3"/>
  <c r="JD117" i="3"/>
  <c r="GM117" i="3"/>
  <c r="AD116" i="3"/>
  <c r="AE116" i="3"/>
  <c r="IR117" i="3"/>
  <c r="IT118" i="3" s="1"/>
  <c r="LV118" i="3"/>
  <c r="GD118" i="3"/>
  <c r="JG117" i="3"/>
  <c r="JI118" i="3" s="1"/>
  <c r="LE117" i="3"/>
  <c r="N116" i="3"/>
  <c r="JP118" i="3"/>
  <c r="JW117" i="3"/>
  <c r="JB117" i="3"/>
  <c r="GY117" i="3"/>
  <c r="HA118" i="3" s="1"/>
  <c r="X116" i="3"/>
  <c r="FV117" i="3"/>
  <c r="PX118" i="3"/>
  <c r="OX117" i="3"/>
  <c r="OZ118" i="3" s="1"/>
  <c r="OY117" i="3"/>
  <c r="BU116" i="3"/>
  <c r="BW117" i="3" s="1"/>
  <c r="LS117" i="3"/>
  <c r="LU118" i="3" s="1"/>
  <c r="FY117" i="3"/>
  <c r="FZ118" i="3" s="1"/>
  <c r="HM117" i="3"/>
  <c r="HO118" i="3" s="1"/>
  <c r="CY116" i="3"/>
  <c r="KW117" i="3"/>
  <c r="AN116" i="3"/>
  <c r="CL116" i="3"/>
  <c r="GJ117" i="3"/>
  <c r="GL118" i="3" s="1"/>
  <c r="BA116" i="3"/>
  <c r="BC117" i="3" s="1"/>
  <c r="HE118" i="3"/>
  <c r="JA117" i="3"/>
  <c r="K116" i="3"/>
  <c r="DN116" i="3"/>
  <c r="PO118" i="3"/>
  <c r="KX117" i="3"/>
  <c r="IE117" i="3"/>
  <c r="IG118" i="3" s="1"/>
  <c r="NR117" i="3"/>
  <c r="IT117" i="3"/>
  <c r="PL117" i="3"/>
  <c r="PN118" i="3" s="1"/>
  <c r="PE117" i="3"/>
  <c r="PG118" i="3" s="1"/>
  <c r="CH116" i="3"/>
  <c r="BF116" i="3"/>
  <c r="LF117" i="3"/>
  <c r="HT117" i="3"/>
  <c r="HV118" i="3" s="1"/>
  <c r="I116" i="3"/>
  <c r="PJ117" i="3"/>
  <c r="MJ117" i="3"/>
  <c r="ML118" i="3" s="1"/>
  <c r="MK117" i="3"/>
  <c r="NO117" i="3"/>
  <c r="FN118" i="3"/>
  <c r="HV117" i="3"/>
  <c r="EC116" i="3"/>
  <c r="FZ117" i="3"/>
  <c r="GB118" i="3" s="1"/>
  <c r="Q116" i="3"/>
  <c r="AW116" i="3"/>
  <c r="BE116" i="3"/>
  <c r="FN117" i="3"/>
  <c r="FQ117" i="3"/>
  <c r="FS118" i="3" s="1"/>
  <c r="LR117" i="3"/>
  <c r="LT118" i="3" s="1"/>
  <c r="KN117" i="3"/>
  <c r="ID117" i="3"/>
  <c r="IF118" i="3" s="1"/>
  <c r="KS117" i="3"/>
  <c r="DO116" i="3"/>
  <c r="DQ117" i="3" s="1"/>
  <c r="LP117" i="3"/>
  <c r="AM116" i="3"/>
  <c r="U116" i="3"/>
  <c r="KV117" i="3"/>
  <c r="KX118" i="3" s="1"/>
  <c r="GW117" i="3"/>
  <c r="HP117" i="3"/>
  <c r="IM117" i="3"/>
  <c r="IO118" i="3" s="1"/>
  <c r="DB116" i="3"/>
  <c r="DD117" i="3" s="1"/>
  <c r="DS116" i="3"/>
  <c r="OP117" i="3"/>
  <c r="OQ118" i="3" s="1"/>
  <c r="CW116" i="3"/>
  <c r="CY117" i="3" s="1"/>
  <c r="LH117" i="3"/>
  <c r="BD116" i="3"/>
  <c r="OU117" i="3"/>
  <c r="JU117" i="3"/>
  <c r="CU116" i="3"/>
  <c r="DL116" i="3"/>
  <c r="OM117" i="3"/>
  <c r="AB116" i="3"/>
  <c r="OH117" i="3"/>
  <c r="IJ117" i="3"/>
  <c r="NC117" i="3"/>
  <c r="NE118" i="3" s="1"/>
  <c r="CE116" i="3"/>
  <c r="CF116" i="3"/>
  <c r="PD117" i="3"/>
  <c r="PE118" i="3" s="1"/>
  <c r="PK117" i="3"/>
  <c r="NX117" i="3"/>
  <c r="IP117" i="3"/>
  <c r="NF117" i="3"/>
  <c r="DT116" i="3"/>
  <c r="DV117" i="3" s="1"/>
  <c r="AT116" i="3"/>
  <c r="MW117" i="3"/>
  <c r="HQ117" i="3"/>
  <c r="KB117" i="3"/>
  <c r="CD116" i="3"/>
  <c r="BW116" i="3"/>
  <c r="NL117" i="3"/>
  <c r="AR116" i="3"/>
  <c r="AT117" i="3" s="1"/>
  <c r="FU117" i="3"/>
  <c r="FT118" i="3" s="1"/>
  <c r="CT116" i="3"/>
  <c r="MI117" i="3"/>
  <c r="BG116" i="3"/>
  <c r="BI117" i="3" s="1"/>
  <c r="S116" i="3"/>
  <c r="ME117" i="3"/>
  <c r="LO117" i="3"/>
  <c r="Y116" i="3"/>
  <c r="AA117" i="3" s="1"/>
  <c r="DP116" i="3"/>
  <c r="NG117" i="3"/>
  <c r="KJ117" i="3"/>
  <c r="KL118" i="3" s="1"/>
  <c r="OL117" i="3"/>
  <c r="ON118" i="3" s="1"/>
  <c r="B115" i="3"/>
  <c r="F116" i="3"/>
  <c r="D116" i="3"/>
  <c r="E116" i="3"/>
  <c r="G117" i="3" s="1"/>
  <c r="FO117" i="3"/>
  <c r="NA117" i="3"/>
  <c r="JT117" i="3"/>
  <c r="OV117" i="3"/>
  <c r="OX118" i="3" s="1"/>
  <c r="JQ117" i="3"/>
  <c r="JR118" i="3" s="1"/>
  <c r="EO118" i="3"/>
  <c r="FE117" i="3"/>
  <c r="FB117" i="3"/>
  <c r="FD118" i="3" s="1"/>
  <c r="DA116" i="3"/>
  <c r="DC117" i="3" s="1"/>
  <c r="KY117" i="3"/>
  <c r="DK116" i="3"/>
  <c r="MF117" i="3"/>
  <c r="BI116" i="3"/>
  <c r="BJ117" i="3" s="1"/>
  <c r="KP117" i="3"/>
  <c r="HH117" i="3"/>
  <c r="HH118" i="3" s="1"/>
  <c r="MH117" i="3"/>
  <c r="MJ118" i="3" s="1"/>
  <c r="NW117" i="3"/>
  <c r="NX118" i="3" s="1"/>
  <c r="DI116" i="3"/>
  <c r="NY117" i="3"/>
  <c r="JY117" i="3"/>
  <c r="KA118" i="3" s="1"/>
  <c r="OZ117" i="3"/>
  <c r="HN117" i="3"/>
  <c r="DZ116" i="3"/>
  <c r="AZ116" i="3"/>
  <c r="BB117" i="3" s="1"/>
  <c r="NQ117" i="3"/>
  <c r="CM116" i="3"/>
  <c r="AV116" i="3"/>
  <c r="DY116" i="3"/>
  <c r="EA117" i="3" s="1"/>
  <c r="MO117" i="3"/>
  <c r="GV117" i="3"/>
  <c r="LG117" i="3"/>
  <c r="LI118" i="3" s="1"/>
  <c r="LC117" i="3"/>
  <c r="LE118" i="3" s="1"/>
  <c r="IZ117" i="3"/>
  <c r="PW117" i="3"/>
  <c r="PY118" i="3" s="1"/>
  <c r="FI117" i="3"/>
  <c r="FK118" i="3" s="1"/>
  <c r="HJ117" i="3"/>
  <c r="HL118" i="3" s="1"/>
  <c r="HL117" i="3"/>
  <c r="IC117" i="3"/>
  <c r="IE118" i="3" s="1"/>
  <c r="ML117" i="3"/>
  <c r="MN118" i="3" s="1"/>
  <c r="OR117" i="3"/>
  <c r="OS118" i="3" s="1"/>
  <c r="M116" i="3"/>
  <c r="L117" i="3" s="1"/>
  <c r="FF117" i="3"/>
  <c r="AH116" i="3"/>
  <c r="NJ117" i="3"/>
  <c r="NL118" i="3" s="1"/>
  <c r="JJ117" i="3"/>
  <c r="JK118" i="3" s="1"/>
  <c r="DU116" i="3"/>
  <c r="EL117" i="3"/>
  <c r="OS117" i="3"/>
  <c r="OU118" i="3" s="1"/>
  <c r="MV117" i="3"/>
  <c r="MY117" i="3"/>
  <c r="KZ117" i="3"/>
  <c r="O116" i="3"/>
  <c r="Q117" i="3" s="1"/>
  <c r="BR116" i="3"/>
  <c r="MG117" i="3"/>
  <c r="ED116" i="3"/>
  <c r="ED117" i="3" s="1"/>
  <c r="GG117" i="3"/>
  <c r="GI118" i="3" s="1"/>
  <c r="DQ116" i="3"/>
  <c r="PI117" i="3"/>
  <c r="NM117" i="3"/>
  <c r="NO118" i="3" s="1"/>
  <c r="LZ117" i="3"/>
  <c r="MB118" i="3" s="1"/>
  <c r="MA117" i="3"/>
  <c r="KK117" i="3"/>
  <c r="KM118" i="3" s="1"/>
  <c r="BP116" i="3"/>
  <c r="BR117" i="3" s="1"/>
  <c r="NS117" i="3"/>
  <c r="NU118" i="3" s="1"/>
  <c r="BZ116" i="3"/>
  <c r="CB117" i="3" s="1"/>
  <c r="CA116" i="3"/>
  <c r="CC117" i="3" s="1"/>
  <c r="GT117" i="3"/>
  <c r="GV118" i="3" s="1"/>
  <c r="KE117" i="3"/>
  <c r="GF117" i="3"/>
  <c r="HY117" i="3"/>
  <c r="KQ117" i="3"/>
  <c r="IX117" i="3"/>
  <c r="IZ118" i="3" s="1"/>
  <c r="BO116" i="3"/>
  <c r="LM117" i="3"/>
  <c r="HE117" i="3"/>
  <c r="HG118" i="3" s="1"/>
  <c r="KG117" i="3"/>
  <c r="KI118" i="3" s="1"/>
  <c r="NE117" i="3"/>
  <c r="NN117" i="3"/>
  <c r="BV116" i="3"/>
  <c r="CR116" i="3"/>
  <c r="CT117" i="3" s="1"/>
  <c r="KI117" i="3"/>
  <c r="PG119" i="3" l="1"/>
  <c r="OU119" i="3"/>
  <c r="GK119" i="3"/>
  <c r="MH118" i="3"/>
  <c r="KD118" i="3"/>
  <c r="AP117" i="3"/>
  <c r="Z117" i="3"/>
  <c r="JF118" i="3"/>
  <c r="BE117" i="3"/>
  <c r="KV118" i="3"/>
  <c r="N117" i="3"/>
  <c r="JL118" i="3"/>
  <c r="JM119" i="3" s="1"/>
  <c r="JM118" i="3"/>
  <c r="OL118" i="3"/>
  <c r="AR117" i="3"/>
  <c r="CB118" i="3"/>
  <c r="CR117" i="3"/>
  <c r="AN117" i="3"/>
  <c r="MF118" i="3"/>
  <c r="KB118" i="3"/>
  <c r="OO118" i="3"/>
  <c r="OP118" i="3"/>
  <c r="NJ118" i="3"/>
  <c r="AS117" i="3"/>
  <c r="PD118" i="3"/>
  <c r="LL118" i="3"/>
  <c r="BX117" i="3"/>
  <c r="BY118" i="3" s="1"/>
  <c r="LB118" i="3"/>
  <c r="EB117" i="3"/>
  <c r="ED118" i="3" s="1"/>
  <c r="DM117" i="3"/>
  <c r="DN118" i="3" s="1"/>
  <c r="JV118" i="3"/>
  <c r="D117" i="3"/>
  <c r="F117" i="3"/>
  <c r="B116" i="3"/>
  <c r="E117" i="3"/>
  <c r="LQ118" i="3"/>
  <c r="NN118" i="3"/>
  <c r="NH118" i="3"/>
  <c r="IL118" i="3"/>
  <c r="OW118" i="3"/>
  <c r="HR118" i="3"/>
  <c r="KU118" i="3"/>
  <c r="PL118" i="3"/>
  <c r="LH118" i="3"/>
  <c r="NT118" i="3"/>
  <c r="NV119" i="3" s="1"/>
  <c r="DP117" i="3"/>
  <c r="KY118" i="3"/>
  <c r="HC119" i="3"/>
  <c r="JE118" i="3"/>
  <c r="KH118" i="3"/>
  <c r="FE118" i="3"/>
  <c r="GG118" i="3"/>
  <c r="HT118" i="3"/>
  <c r="Y117" i="3"/>
  <c r="AA118" i="3" s="1"/>
  <c r="BP117" i="3"/>
  <c r="EZ118" i="3"/>
  <c r="EX118" i="3"/>
  <c r="CS117" i="3"/>
  <c r="IM118" i="3"/>
  <c r="FO118" i="3"/>
  <c r="FP119" i="3" s="1"/>
  <c r="OV118" i="3"/>
  <c r="OW119" i="3" s="1"/>
  <c r="R117" i="3"/>
  <c r="LM118" i="3"/>
  <c r="OK118" i="3"/>
  <c r="HK118" i="3"/>
  <c r="GZ118" i="3"/>
  <c r="HB119" i="3" s="1"/>
  <c r="MU118" i="3"/>
  <c r="FF118" i="3"/>
  <c r="HZ118" i="3"/>
  <c r="BA117" i="3"/>
  <c r="BD117" i="3"/>
  <c r="FJ118" i="3"/>
  <c r="FL119" i="3" s="1"/>
  <c r="JH118" i="3"/>
  <c r="FN119" i="3"/>
  <c r="PC118" i="3"/>
  <c r="OY118" i="3"/>
  <c r="NP118" i="3"/>
  <c r="NR119" i="3" s="1"/>
  <c r="LO118" i="3"/>
  <c r="IA118" i="3"/>
  <c r="PK118" i="3"/>
  <c r="MI118" i="3"/>
  <c r="DW117" i="3"/>
  <c r="FH118" i="3"/>
  <c r="FJ119" i="3" s="1"/>
  <c r="GX118" i="3"/>
  <c r="CO117" i="3"/>
  <c r="CQ118" i="3" s="1"/>
  <c r="HP118" i="3"/>
  <c r="DK117" i="3"/>
  <c r="KR118" i="3"/>
  <c r="LA118" i="3"/>
  <c r="LC119" i="3" s="1"/>
  <c r="NA118" i="3"/>
  <c r="NC118" i="3"/>
  <c r="H117" i="3"/>
  <c r="J118" i="3" s="1"/>
  <c r="NI118" i="3"/>
  <c r="MG118" i="3"/>
  <c r="CV117" i="3"/>
  <c r="BY117" i="3"/>
  <c r="CA118" i="3" s="1"/>
  <c r="MY118" i="3"/>
  <c r="IR118" i="3"/>
  <c r="CH117" i="3"/>
  <c r="OJ118" i="3"/>
  <c r="CW117" i="3"/>
  <c r="BF117" i="3"/>
  <c r="DU117" i="3"/>
  <c r="BU117" i="3"/>
  <c r="BW118" i="3" s="1"/>
  <c r="AO117" i="3"/>
  <c r="FP118" i="3"/>
  <c r="AY117" i="3"/>
  <c r="BA118" i="3" s="1"/>
  <c r="EE117" i="3"/>
  <c r="EG118" i="3" s="1"/>
  <c r="NQ118" i="3"/>
  <c r="K117" i="3"/>
  <c r="BH117" i="3"/>
  <c r="IV118" i="3"/>
  <c r="M117" i="3"/>
  <c r="DA117" i="3"/>
  <c r="DC118" i="3" s="1"/>
  <c r="OH118" i="3"/>
  <c r="EV118" i="3"/>
  <c r="FX118" i="3"/>
  <c r="JD118" i="3"/>
  <c r="IW118" i="3"/>
  <c r="AF117" i="3"/>
  <c r="LC118" i="3"/>
  <c r="KJ118" i="3"/>
  <c r="NV118" i="3"/>
  <c r="IH118" i="3"/>
  <c r="IF119" i="3" s="1"/>
  <c r="LD118" i="3"/>
  <c r="LF119" i="3" s="1"/>
  <c r="OG118" i="3"/>
  <c r="ND118" i="3"/>
  <c r="MS118" i="3"/>
  <c r="MU119" i="3" s="1"/>
  <c r="AW117" i="3"/>
  <c r="OE118" i="3"/>
  <c r="OG119" i="3" s="1"/>
  <c r="KE118" i="3"/>
  <c r="ER118" i="3"/>
  <c r="ET119" i="3" s="1"/>
  <c r="MO118" i="3"/>
  <c r="MP119" i="3" s="1"/>
  <c r="JJ118" i="3"/>
  <c r="JL119" i="3" s="1"/>
  <c r="MP118" i="3"/>
  <c r="JU118" i="3"/>
  <c r="EP118" i="3"/>
  <c r="IN118" i="3"/>
  <c r="JT118" i="3"/>
  <c r="IS118" i="3"/>
  <c r="IU119" i="3" s="1"/>
  <c r="ME118" i="3"/>
  <c r="MG119" i="3" s="1"/>
  <c r="KO118" i="3"/>
  <c r="EC117" i="3"/>
  <c r="JO118" i="3"/>
  <c r="II118" i="3"/>
  <c r="LZ118" i="3"/>
  <c r="GC118" i="3"/>
  <c r="GW118" i="3"/>
  <c r="GY119" i="3" s="1"/>
  <c r="EY118" i="3"/>
  <c r="PZ118" i="3"/>
  <c r="QA119" i="3" s="1"/>
  <c r="LF118" i="3"/>
  <c r="PT118" i="3"/>
  <c r="DJ117" i="3"/>
  <c r="DL118" i="3" s="1"/>
  <c r="PS118" i="3"/>
  <c r="HY118" i="3"/>
  <c r="CI117" i="3"/>
  <c r="ET118" i="3"/>
  <c r="EV119" i="3" s="1"/>
  <c r="PH118" i="3"/>
  <c r="PI119" i="3" s="1"/>
  <c r="CZ117" i="3"/>
  <c r="HQ118" i="3"/>
  <c r="DG117" i="3"/>
  <c r="KN118" i="3"/>
  <c r="KN119" i="3" s="1"/>
  <c r="OI118" i="3"/>
  <c r="CV118" i="3"/>
  <c r="KG118" i="3"/>
  <c r="NN119" i="3"/>
  <c r="OT118" i="3"/>
  <c r="OV119" i="3" s="1"/>
  <c r="BD118" i="3"/>
  <c r="PJ118" i="3"/>
  <c r="PK119" i="3" s="1"/>
  <c r="PM118" i="3"/>
  <c r="PO119" i="3" s="1"/>
  <c r="JW118" i="3"/>
  <c r="LV119" i="3"/>
  <c r="GE118" i="3"/>
  <c r="CU117" i="3"/>
  <c r="CW118" i="3" s="1"/>
  <c r="PB119" i="3"/>
  <c r="JK119" i="3"/>
  <c r="KT118" i="3"/>
  <c r="AQ117" i="3"/>
  <c r="OF119" i="3"/>
  <c r="JZ118" i="3"/>
  <c r="OH119" i="3"/>
  <c r="FC118" i="3"/>
  <c r="FE119" i="3" s="1"/>
  <c r="PU118" i="3"/>
  <c r="HJ118" i="3"/>
  <c r="HM118" i="3"/>
  <c r="HO119" i="3" s="1"/>
  <c r="AH117" i="3"/>
  <c r="IK118" i="3"/>
  <c r="IM119" i="3" s="1"/>
  <c r="MA118" i="3"/>
  <c r="MC119" i="3" s="1"/>
  <c r="DH117" i="3"/>
  <c r="EK118" i="3"/>
  <c r="HI118" i="3"/>
  <c r="HJ119" i="3" s="1"/>
  <c r="JX118" i="3"/>
  <c r="HI119" i="3"/>
  <c r="KS118" i="3"/>
  <c r="EF117" i="3"/>
  <c r="EH118" i="3" s="1"/>
  <c r="EL118" i="3"/>
  <c r="EN119" i="3" s="1"/>
  <c r="EN118" i="3"/>
  <c r="EP119" i="3" s="1"/>
  <c r="AJ117" i="3"/>
  <c r="FM119" i="3"/>
  <c r="AX117" i="3"/>
  <c r="AZ118" i="3" s="1"/>
  <c r="OA118" i="3"/>
  <c r="FG118" i="3"/>
  <c r="MK118" i="3"/>
  <c r="HS118" i="3"/>
  <c r="PF118" i="3"/>
  <c r="DN117" i="3"/>
  <c r="OR118" i="3"/>
  <c r="OT119" i="3" s="1"/>
  <c r="W117" i="3"/>
  <c r="Y118" i="3" s="1"/>
  <c r="KQ118" i="3"/>
  <c r="BS117" i="3"/>
  <c r="BU118" i="3" s="1"/>
  <c r="IP118" i="3"/>
  <c r="GA118" i="3"/>
  <c r="GC119" i="3" s="1"/>
  <c r="HU118" i="3"/>
  <c r="PZ119" i="3"/>
  <c r="P117" i="3"/>
  <c r="AG117" i="3"/>
  <c r="NB118" i="3"/>
  <c r="NB119" i="3" s="1"/>
  <c r="KC118" i="3"/>
  <c r="CQ117" i="3"/>
  <c r="CR118" i="3" s="1"/>
  <c r="V117" i="3"/>
  <c r="GF118" i="3"/>
  <c r="AK117" i="3"/>
  <c r="AM118" i="3" s="1"/>
  <c r="AL117" i="3"/>
  <c r="MD118" i="3"/>
  <c r="BO117" i="3"/>
  <c r="GS118" i="3"/>
  <c r="GU119" i="3" s="1"/>
  <c r="IQ118" i="3"/>
  <c r="LP118" i="3"/>
  <c r="PV118" i="3"/>
  <c r="PX119" i="3" s="1"/>
  <c r="LS118" i="3"/>
  <c r="KK118" i="3"/>
  <c r="KM119" i="3" s="1"/>
  <c r="NG118" i="3"/>
  <c r="BQ117" i="3"/>
  <c r="BS118" i="3" s="1"/>
  <c r="GH118" i="3"/>
  <c r="GJ119" i="3" s="1"/>
  <c r="MC118" i="3"/>
  <c r="MD119" i="3" s="1"/>
  <c r="DO117" i="3"/>
  <c r="DS117" i="3"/>
  <c r="BT117" i="3"/>
  <c r="MV118" i="3"/>
  <c r="MX118" i="3"/>
  <c r="MZ119" i="3" s="1"/>
  <c r="O117" i="3"/>
  <c r="HN118" i="3"/>
  <c r="JA118" i="3"/>
  <c r="JB118" i="3"/>
  <c r="JB119" i="3" s="1"/>
  <c r="MQ118" i="3"/>
  <c r="NS118" i="3"/>
  <c r="PB118" i="3"/>
  <c r="BK117" i="3"/>
  <c r="BM118" i="3" s="1"/>
  <c r="JS118" i="3"/>
  <c r="FQ118" i="3"/>
  <c r="DR117" i="3"/>
  <c r="DS118" i="3" s="1"/>
  <c r="U117" i="3"/>
  <c r="W118" i="3" s="1"/>
  <c r="FW118" i="3"/>
  <c r="CF117" i="3"/>
  <c r="AV117" i="3"/>
  <c r="AX118" i="3" s="1"/>
  <c r="NZ118" i="3"/>
  <c r="CG117" i="3"/>
  <c r="AD117" i="3"/>
  <c r="DI117" i="3"/>
  <c r="DK118" i="3" s="1"/>
  <c r="LJ118" i="3"/>
  <c r="LL119" i="3" s="1"/>
  <c r="GY118" i="3"/>
  <c r="HA119" i="3" s="1"/>
  <c r="LR118" i="3"/>
  <c r="LT119" i="3" s="1"/>
  <c r="KP118" i="3"/>
  <c r="KR119" i="3" s="1"/>
  <c r="BG117" i="3"/>
  <c r="BE118" i="3" s="1"/>
  <c r="S117" i="3"/>
  <c r="HX118" i="3"/>
  <c r="HX119" i="3" s="1"/>
  <c r="MM118" i="3"/>
  <c r="MO119" i="3" s="1"/>
  <c r="EQ118" i="3"/>
  <c r="CJ117" i="3"/>
  <c r="IC118" i="3"/>
  <c r="IE119" i="3" s="1"/>
  <c r="KZ118" i="3"/>
  <c r="LB119" i="3" s="1"/>
  <c r="JC118" i="3"/>
  <c r="CN117" i="3"/>
  <c r="DZ117" i="3"/>
  <c r="EB118" i="3" s="1"/>
  <c r="LU119" i="3"/>
  <c r="PA118" i="3"/>
  <c r="IB118" i="3"/>
  <c r="ID119" i="3" s="1"/>
  <c r="JY118" i="3"/>
  <c r="KA119" i="3" s="1"/>
  <c r="LG118" i="3"/>
  <c r="LG119" i="3" s="1"/>
  <c r="BV117" i="3"/>
  <c r="GO118" i="3"/>
  <c r="GQ119" i="3" s="1"/>
  <c r="DT117" i="3"/>
  <c r="DV118" i="3" s="1"/>
  <c r="LK118" i="3"/>
  <c r="FB118" i="3"/>
  <c r="MR118" i="3"/>
  <c r="MT119" i="3" s="1"/>
  <c r="T117" i="3"/>
  <c r="V118" i="3" s="1"/>
  <c r="FY118" i="3"/>
  <c r="AM117" i="3"/>
  <c r="JQ118" i="3"/>
  <c r="JS119" i="3" s="1"/>
  <c r="IX118" i="3"/>
  <c r="IZ119" i="3" s="1"/>
  <c r="EW118" i="3"/>
  <c r="EW119" i="3" s="1"/>
  <c r="CK117" i="3"/>
  <c r="X117" i="3"/>
  <c r="GT118" i="3"/>
  <c r="KF118" i="3"/>
  <c r="KH119" i="3" s="1"/>
  <c r="LY118" i="3"/>
  <c r="MA119" i="3" s="1"/>
  <c r="HF118" i="3"/>
  <c r="HG119" i="3" s="1"/>
  <c r="NY118" i="3"/>
  <c r="OB118" i="3"/>
  <c r="OD119" i="3" s="1"/>
  <c r="OF120" i="3" s="1"/>
  <c r="CE117" i="3"/>
  <c r="CG118" i="3" s="1"/>
  <c r="LX118" i="3"/>
  <c r="LX119" i="3" s="1"/>
  <c r="CX117" i="3"/>
  <c r="AU117" i="3"/>
  <c r="AW118" i="3" s="1"/>
  <c r="NK118" i="3"/>
  <c r="NM119" i="3" s="1"/>
  <c r="FA118" i="3"/>
  <c r="OC118" i="3"/>
  <c r="OE119" i="3" s="1"/>
  <c r="GN118" i="3"/>
  <c r="GP119" i="3" s="1"/>
  <c r="NF118" i="3"/>
  <c r="NH119" i="3" s="1"/>
  <c r="MT118" i="3"/>
  <c r="GU118" i="3"/>
  <c r="DX117" i="3"/>
  <c r="DX118" i="3" s="1"/>
  <c r="DY117" i="3"/>
  <c r="EA118" i="3" s="1"/>
  <c r="EJ118" i="3"/>
  <c r="EK119" i="3" s="1"/>
  <c r="GP118" i="3"/>
  <c r="PR118" i="3"/>
  <c r="PT119" i="3" s="1"/>
  <c r="JG118" i="3"/>
  <c r="JI119" i="3" s="1"/>
  <c r="GR118" i="3"/>
  <c r="MW118" i="3"/>
  <c r="FV118" i="3"/>
  <c r="FX119" i="3" s="1"/>
  <c r="KW118" i="3"/>
  <c r="KY119" i="3" s="1"/>
  <c r="NR118" i="3"/>
  <c r="AZ117" i="3"/>
  <c r="BB118" i="3" s="1"/>
  <c r="CM117" i="3"/>
  <c r="CO118" i="3" s="1"/>
  <c r="OM118" i="3"/>
  <c r="OO119" i="3" s="1"/>
  <c r="J117" i="3"/>
  <c r="L118" i="3" s="1"/>
  <c r="AC117" i="3"/>
  <c r="DF117" i="3"/>
  <c r="DH118" i="3" s="1"/>
  <c r="AE117" i="3"/>
  <c r="AG118" i="3" s="1"/>
  <c r="IY118" i="3"/>
  <c r="NM118" i="3"/>
  <c r="BN117" i="3"/>
  <c r="BN118" i="3" s="1"/>
  <c r="FR118" i="3"/>
  <c r="FT119" i="3" s="1"/>
  <c r="GK118" i="3"/>
  <c r="GL119" i="3" s="1"/>
  <c r="FR120" i="3" l="1"/>
  <c r="CT119" i="3"/>
  <c r="CV120" i="3" s="1"/>
  <c r="LY119" i="3"/>
  <c r="LZ120" i="3" s="1"/>
  <c r="LW120" i="3"/>
  <c r="OB119" i="3"/>
  <c r="DE118" i="3"/>
  <c r="MS119" i="3"/>
  <c r="MU120" i="3" s="1"/>
  <c r="P118" i="3"/>
  <c r="Q118" i="3"/>
  <c r="DU118" i="3"/>
  <c r="GK120" i="3"/>
  <c r="KE119" i="3"/>
  <c r="KG120" i="3" s="1"/>
  <c r="HY119" i="3"/>
  <c r="HW119" i="3"/>
  <c r="IQ119" i="3"/>
  <c r="IR119" i="3"/>
  <c r="HU119" i="3"/>
  <c r="OC119" i="3"/>
  <c r="OE120" i="3" s="1"/>
  <c r="KU119" i="3"/>
  <c r="NY119" i="3"/>
  <c r="PW119" i="3"/>
  <c r="AD118" i="3"/>
  <c r="BK118" i="3"/>
  <c r="BM119" i="3" s="1"/>
  <c r="KC119" i="3"/>
  <c r="FA119" i="3"/>
  <c r="IK119" i="3"/>
  <c r="ER119" i="3"/>
  <c r="ET120" i="3" s="1"/>
  <c r="AY118" i="3"/>
  <c r="LE119" i="3"/>
  <c r="JF119" i="3"/>
  <c r="JH120" i="3" s="1"/>
  <c r="IX119" i="3"/>
  <c r="EI119" i="3"/>
  <c r="AQ118" i="3"/>
  <c r="CY118" i="3"/>
  <c r="NA119" i="3"/>
  <c r="NK119" i="3"/>
  <c r="EQ119" i="3"/>
  <c r="ES120" i="3" s="1"/>
  <c r="HR119" i="3"/>
  <c r="IG119" i="3"/>
  <c r="IH120" i="3" s="1"/>
  <c r="PL119" i="3"/>
  <c r="PM119" i="3"/>
  <c r="PO120" i="3" s="1"/>
  <c r="LQ119" i="3"/>
  <c r="IB119" i="3"/>
  <c r="HL119" i="3"/>
  <c r="HM119" i="3"/>
  <c r="LO119" i="3"/>
  <c r="IO119" i="3"/>
  <c r="BP118" i="3"/>
  <c r="BR118" i="3"/>
  <c r="JG119" i="3"/>
  <c r="DO118" i="3"/>
  <c r="DP119" i="3" s="1"/>
  <c r="DR118" i="3"/>
  <c r="KW119" i="3"/>
  <c r="NJ119" i="3"/>
  <c r="LD119" i="3"/>
  <c r="LF120" i="3" s="1"/>
  <c r="LN119" i="3"/>
  <c r="IW119" i="3"/>
  <c r="OQ119" i="3"/>
  <c r="AP118" i="3"/>
  <c r="DD118" i="3"/>
  <c r="KF119" i="3"/>
  <c r="MJ119" i="3"/>
  <c r="FW119" i="3"/>
  <c r="OS119" i="3"/>
  <c r="OU120" i="3" s="1"/>
  <c r="BO118" i="3"/>
  <c r="BO119" i="3" s="1"/>
  <c r="BL118" i="3"/>
  <c r="CQ119" i="3"/>
  <c r="CM118" i="3"/>
  <c r="AZ119" i="3"/>
  <c r="JC119" i="3"/>
  <c r="JD119" i="3"/>
  <c r="DQ118" i="3"/>
  <c r="PZ120" i="3"/>
  <c r="GH119" i="3"/>
  <c r="AI118" i="3"/>
  <c r="MM119" i="3"/>
  <c r="MO120" i="3" s="1"/>
  <c r="KZ119" i="3"/>
  <c r="S118" i="3"/>
  <c r="CK118" i="3"/>
  <c r="PU119" i="3"/>
  <c r="PV119" i="3"/>
  <c r="IJ119" i="3"/>
  <c r="GN119" i="3"/>
  <c r="OL119" i="3"/>
  <c r="KO119" i="3"/>
  <c r="FN120" i="3"/>
  <c r="OM119" i="3"/>
  <c r="FG119" i="3"/>
  <c r="GF119" i="3"/>
  <c r="GH120" i="3" s="1"/>
  <c r="HT119" i="3"/>
  <c r="H118" i="3"/>
  <c r="PE119" i="3"/>
  <c r="PF119" i="3"/>
  <c r="PH120" i="3" s="1"/>
  <c r="CT118" i="3"/>
  <c r="EO119" i="3"/>
  <c r="IL119" i="3"/>
  <c r="AR118" i="3"/>
  <c r="AT119" i="3" s="1"/>
  <c r="AV118" i="3"/>
  <c r="AX119" i="3" s="1"/>
  <c r="ML119" i="3"/>
  <c r="OW120" i="3"/>
  <c r="GB119" i="3"/>
  <c r="NZ119" i="3"/>
  <c r="NO119" i="3"/>
  <c r="AE118" i="3"/>
  <c r="MX119" i="3"/>
  <c r="MY119" i="3"/>
  <c r="GR119" i="3"/>
  <c r="GS120" i="3" s="1"/>
  <c r="GW119" i="3"/>
  <c r="CZ118" i="3"/>
  <c r="OA119" i="3"/>
  <c r="OC120" i="3" s="1"/>
  <c r="GV119" i="3"/>
  <c r="DG118" i="3"/>
  <c r="AO118" i="3"/>
  <c r="FD119" i="3"/>
  <c r="BX118" i="3"/>
  <c r="PC119" i="3"/>
  <c r="CP118" i="3"/>
  <c r="CL118" i="3"/>
  <c r="U118" i="3"/>
  <c r="AF118" i="3"/>
  <c r="CH118" i="3"/>
  <c r="FQ119" i="3"/>
  <c r="FS119" i="3"/>
  <c r="PD119" i="3"/>
  <c r="NG119" i="3"/>
  <c r="NI120" i="3" s="1"/>
  <c r="NI119" i="3"/>
  <c r="LR119" i="3"/>
  <c r="ME119" i="3"/>
  <c r="MF119" i="3"/>
  <c r="MH120" i="3" s="1"/>
  <c r="X118" i="3"/>
  <c r="R118" i="3"/>
  <c r="KS119" i="3"/>
  <c r="DP118" i="3"/>
  <c r="EJ119" i="3"/>
  <c r="JZ119" i="3"/>
  <c r="HE119" i="3"/>
  <c r="AJ118" i="3"/>
  <c r="AL119" i="3" s="1"/>
  <c r="FO119" i="3"/>
  <c r="FQ120" i="3" s="1"/>
  <c r="PY119" i="3"/>
  <c r="QA120" i="3" s="1"/>
  <c r="KB119" i="3"/>
  <c r="KV119" i="3"/>
  <c r="KX120" i="3" s="1"/>
  <c r="HQ119" i="3"/>
  <c r="MN119" i="3"/>
  <c r="I118" i="3"/>
  <c r="OK119" i="3"/>
  <c r="OM120" i="3" s="1"/>
  <c r="DB118" i="3"/>
  <c r="IA119" i="3"/>
  <c r="LH119" i="3"/>
  <c r="GE119" i="3"/>
  <c r="GG120" i="3" s="1"/>
  <c r="EE118" i="3"/>
  <c r="JV119" i="3"/>
  <c r="MQ119" i="3"/>
  <c r="MQ120" i="3" s="1"/>
  <c r="MR119" i="3"/>
  <c r="MR120" i="3" s="1"/>
  <c r="KG119" i="3"/>
  <c r="NF119" i="3"/>
  <c r="NX119" i="3"/>
  <c r="EX119" i="3"/>
  <c r="EZ120" i="3" s="1"/>
  <c r="O118" i="3"/>
  <c r="Q119" i="3" s="1"/>
  <c r="M118" i="3"/>
  <c r="FR119" i="3"/>
  <c r="DW118" i="3"/>
  <c r="DY119" i="3" s="1"/>
  <c r="CJ118" i="3"/>
  <c r="CX118" i="3"/>
  <c r="CY119" i="3" s="1"/>
  <c r="NE119" i="3"/>
  <c r="KT119" i="3"/>
  <c r="KV120" i="3" s="1"/>
  <c r="GZ119" i="3"/>
  <c r="DY118" i="3"/>
  <c r="CE118" i="3"/>
  <c r="PA119" i="3"/>
  <c r="PC120" i="3" s="1"/>
  <c r="JJ119" i="3"/>
  <c r="BF118" i="3"/>
  <c r="BG119" i="3" s="1"/>
  <c r="MW119" i="3"/>
  <c r="MY120" i="3" s="1"/>
  <c r="K118" i="3"/>
  <c r="M119" i="3" s="1"/>
  <c r="OX119" i="3"/>
  <c r="EY119" i="3"/>
  <c r="EZ119" i="3"/>
  <c r="HV119" i="3"/>
  <c r="HX120" i="3" s="1"/>
  <c r="KI119" i="3"/>
  <c r="KJ119" i="3"/>
  <c r="LJ119" i="3"/>
  <c r="LL120" i="3" s="1"/>
  <c r="OY119" i="3"/>
  <c r="LS119" i="3"/>
  <c r="D118" i="3"/>
  <c r="B117" i="3"/>
  <c r="E118" i="3"/>
  <c r="F118" i="3"/>
  <c r="LK119" i="3"/>
  <c r="GX119" i="3"/>
  <c r="GZ120" i="3" s="1"/>
  <c r="AU118" i="3"/>
  <c r="AW119" i="3" s="1"/>
  <c r="MH119" i="3"/>
  <c r="MI120" i="3" s="1"/>
  <c r="JN119" i="3"/>
  <c r="JN120" i="3" s="1"/>
  <c r="JO119" i="3"/>
  <c r="KX119" i="3"/>
  <c r="JR119" i="3"/>
  <c r="OP119" i="3"/>
  <c r="EC118" i="3"/>
  <c r="NW119" i="3"/>
  <c r="PJ119" i="3"/>
  <c r="PL120" i="3" s="1"/>
  <c r="PS119" i="3"/>
  <c r="PU120" i="3" s="1"/>
  <c r="FV119" i="3"/>
  <c r="N118" i="3"/>
  <c r="JK120" i="3"/>
  <c r="DZ118" i="3"/>
  <c r="EB119" i="3" s="1"/>
  <c r="AY119" i="3"/>
  <c r="HZ119" i="3"/>
  <c r="DM119" i="3"/>
  <c r="DT118" i="3"/>
  <c r="BQ118" i="3"/>
  <c r="ND119" i="3"/>
  <c r="NF120" i="3" s="1"/>
  <c r="HK120" i="3"/>
  <c r="EM119" i="3"/>
  <c r="AS118" i="3"/>
  <c r="AC118" i="3"/>
  <c r="AE119" i="3" s="1"/>
  <c r="CV119" i="3"/>
  <c r="CX119" i="3"/>
  <c r="HS119" i="3"/>
  <c r="HA120" i="3"/>
  <c r="JQ119" i="3"/>
  <c r="JW119" i="3"/>
  <c r="AH118" i="3"/>
  <c r="AJ119" i="3" s="1"/>
  <c r="BJ118" i="3"/>
  <c r="LE120" i="3"/>
  <c r="GO119" i="3"/>
  <c r="FH119" i="3"/>
  <c r="T118" i="3"/>
  <c r="V119" i="3" s="1"/>
  <c r="CU118" i="3"/>
  <c r="CW119" i="3" s="1"/>
  <c r="NX120" i="3"/>
  <c r="NP119" i="3"/>
  <c r="NR120" i="3" s="1"/>
  <c r="NQ119" i="3"/>
  <c r="IV119" i="3"/>
  <c r="KD119" i="3"/>
  <c r="KF120" i="3" s="1"/>
  <c r="JH119" i="3"/>
  <c r="JJ120" i="3" s="1"/>
  <c r="GD119" i="3"/>
  <c r="GM119" i="3"/>
  <c r="GO120" i="3" s="1"/>
  <c r="JA119" i="3"/>
  <c r="N119" i="3"/>
  <c r="NT119" i="3"/>
  <c r="GS119" i="3"/>
  <c r="GT119" i="3"/>
  <c r="GV120" i="3" s="1"/>
  <c r="EL119" i="3"/>
  <c r="EN120" i="3" s="1"/>
  <c r="MV119" i="3"/>
  <c r="MX120" i="3" s="1"/>
  <c r="FC119" i="3"/>
  <c r="LZ119" i="3"/>
  <c r="MB120" i="3" s="1"/>
  <c r="HH119" i="3"/>
  <c r="Z118" i="3"/>
  <c r="AA119" i="3" s="1"/>
  <c r="FZ119" i="3"/>
  <c r="GA119" i="3"/>
  <c r="GC120" i="3" s="1"/>
  <c r="LM119" i="3"/>
  <c r="LI119" i="3"/>
  <c r="LW119" i="3"/>
  <c r="JE119" i="3"/>
  <c r="JG120" i="3" s="1"/>
  <c r="ES119" i="3"/>
  <c r="EU120" i="3" s="1"/>
  <c r="BI118" i="3"/>
  <c r="DF118" i="3"/>
  <c r="CI118" i="3"/>
  <c r="CK119" i="3" s="1"/>
  <c r="FY119" i="3"/>
  <c r="JU119" i="3"/>
  <c r="NU119" i="3"/>
  <c r="NW120" i="3" s="1"/>
  <c r="HP119" i="3"/>
  <c r="HR120" i="3" s="1"/>
  <c r="BV118" i="3"/>
  <c r="BX119" i="3" s="1"/>
  <c r="CD118" i="3"/>
  <c r="IS119" i="3"/>
  <c r="AN118" i="3"/>
  <c r="CS118" i="3"/>
  <c r="CU119" i="3" s="1"/>
  <c r="PP119" i="3"/>
  <c r="FU119" i="3"/>
  <c r="FW120" i="3" s="1"/>
  <c r="PH119" i="3"/>
  <c r="FI119" i="3"/>
  <c r="AL118" i="3"/>
  <c r="BT118" i="3"/>
  <c r="BV119" i="3" s="1"/>
  <c r="HK119" i="3"/>
  <c r="DI118" i="3"/>
  <c r="DJ119" i="3" s="1"/>
  <c r="DJ118" i="3"/>
  <c r="FK119" i="3"/>
  <c r="FM120" i="3" s="1"/>
  <c r="JP119" i="3"/>
  <c r="AK118" i="3"/>
  <c r="EU119" i="3"/>
  <c r="CN118" i="3"/>
  <c r="CP119" i="3" s="1"/>
  <c r="PQ119" i="3"/>
  <c r="GG119" i="3"/>
  <c r="JY119" i="3"/>
  <c r="KA120" i="3" s="1"/>
  <c r="FF119" i="3"/>
  <c r="FH120" i="3" s="1"/>
  <c r="OX120" i="3"/>
  <c r="KP119" i="3"/>
  <c r="KO120" i="3" s="1"/>
  <c r="MB119" i="3"/>
  <c r="MC120" i="3" s="1"/>
  <c r="KQ119" i="3"/>
  <c r="KS120" i="3" s="1"/>
  <c r="IP119" i="3"/>
  <c r="OI119" i="3"/>
  <c r="OK120" i="3" s="1"/>
  <c r="KL119" i="3"/>
  <c r="KN120" i="3" s="1"/>
  <c r="IY119" i="3"/>
  <c r="OJ119" i="3"/>
  <c r="II119" i="3"/>
  <c r="IK120" i="3" s="1"/>
  <c r="NS119" i="3"/>
  <c r="NU120" i="3" s="1"/>
  <c r="IH119" i="3"/>
  <c r="BH118" i="3"/>
  <c r="IT119" i="3"/>
  <c r="IV120" i="3" s="1"/>
  <c r="MI119" i="3"/>
  <c r="NC119" i="3"/>
  <c r="ND120" i="3" s="1"/>
  <c r="DM118" i="3"/>
  <c r="MK119" i="3"/>
  <c r="IC119" i="3"/>
  <c r="IE120" i="3" s="1"/>
  <c r="HD119" i="3"/>
  <c r="HE120" i="3" s="1"/>
  <c r="BC118" i="3"/>
  <c r="BD119" i="3" s="1"/>
  <c r="HD120" i="3"/>
  <c r="PR119" i="3"/>
  <c r="FB119" i="3"/>
  <c r="GI119" i="3"/>
  <c r="CC118" i="3"/>
  <c r="CE119" i="3" s="1"/>
  <c r="LA119" i="3"/>
  <c r="LC120" i="3" s="1"/>
  <c r="PN119" i="3"/>
  <c r="IN119" i="3"/>
  <c r="G118" i="3"/>
  <c r="I119" i="3" s="1"/>
  <c r="JX119" i="3"/>
  <c r="JZ120" i="3" s="1"/>
  <c r="BZ118" i="3"/>
  <c r="NL119" i="3"/>
  <c r="OR119" i="3"/>
  <c r="OT120" i="3" s="1"/>
  <c r="LP119" i="3"/>
  <c r="LR120" i="3" s="1"/>
  <c r="AT118" i="3"/>
  <c r="AV119" i="3" s="1"/>
  <c r="ON119" i="3"/>
  <c r="BG118" i="3"/>
  <c r="BI119" i="3" s="1"/>
  <c r="AB118" i="3"/>
  <c r="DA118" i="3"/>
  <c r="DC119" i="3" s="1"/>
  <c r="OZ119" i="3"/>
  <c r="HN119" i="3"/>
  <c r="HP120" i="3" s="1"/>
  <c r="KK119" i="3"/>
  <c r="KM120" i="3" s="1"/>
  <c r="HF119" i="3"/>
  <c r="HH120" i="3" s="1"/>
  <c r="CF118" i="3"/>
  <c r="JT119" i="3"/>
  <c r="JV120" i="3" s="1"/>
  <c r="EF118" i="3"/>
  <c r="EH119" i="3" s="1"/>
  <c r="EJ120" i="3" s="1"/>
  <c r="KH121" i="3" l="1"/>
  <c r="FJ120" i="3"/>
  <c r="JU120" i="3"/>
  <c r="OR120" i="3"/>
  <c r="DQ119" i="3"/>
  <c r="DR120" i="3" s="1"/>
  <c r="DR119" i="3"/>
  <c r="CJ119" i="3"/>
  <c r="AD119" i="3"/>
  <c r="PT120" i="3"/>
  <c r="IR120" i="3"/>
  <c r="PS120" i="3"/>
  <c r="JR120" i="3"/>
  <c r="HM120" i="3"/>
  <c r="PI120" i="3"/>
  <c r="PJ120" i="3"/>
  <c r="AP119" i="3"/>
  <c r="GA120" i="3"/>
  <c r="LO120" i="3"/>
  <c r="HJ120" i="3"/>
  <c r="EF119" i="3"/>
  <c r="FL120" i="3"/>
  <c r="BL119" i="3"/>
  <c r="JS120" i="3"/>
  <c r="CX120" i="3"/>
  <c r="EO120" i="3"/>
  <c r="GE120" i="3"/>
  <c r="DU119" i="3"/>
  <c r="DV119" i="3"/>
  <c r="DX120" i="3" s="1"/>
  <c r="NO120" i="3"/>
  <c r="EE119" i="3"/>
  <c r="JP120" i="3"/>
  <c r="JQ120" i="3"/>
  <c r="G119" i="3"/>
  <c r="PA120" i="3"/>
  <c r="KK120" i="3"/>
  <c r="OZ120" i="3"/>
  <c r="JL120" i="3"/>
  <c r="HB120" i="3"/>
  <c r="HB121" i="3" s="1"/>
  <c r="CL119" i="3"/>
  <c r="KI120" i="3"/>
  <c r="EG119" i="3"/>
  <c r="EI120" i="3" s="1"/>
  <c r="DD119" i="3"/>
  <c r="DF120" i="3" s="1"/>
  <c r="HS120" i="3"/>
  <c r="EL120" i="3"/>
  <c r="Z119" i="3"/>
  <c r="AB120" i="3" s="1"/>
  <c r="NK120" i="3"/>
  <c r="FS120" i="3"/>
  <c r="W119" i="3"/>
  <c r="BZ119" i="3"/>
  <c r="CB120" i="3" s="1"/>
  <c r="GX120" i="3"/>
  <c r="GY120" i="3"/>
  <c r="GD120" i="3"/>
  <c r="AZ120" i="3"/>
  <c r="HV120" i="3"/>
  <c r="L119" i="3"/>
  <c r="IL120" i="3"/>
  <c r="PW120" i="3"/>
  <c r="KZ120" i="3"/>
  <c r="LB120" i="3"/>
  <c r="EP120" i="3"/>
  <c r="GJ120" i="3"/>
  <c r="GL121" i="3" s="1"/>
  <c r="JE120" i="3"/>
  <c r="MV120" i="3"/>
  <c r="PV120" i="3"/>
  <c r="EC119" i="3"/>
  <c r="EE120" i="3" s="1"/>
  <c r="DF119" i="3"/>
  <c r="LP120" i="3"/>
  <c r="DT119" i="3"/>
  <c r="DV120" i="3" s="1"/>
  <c r="BR119" i="3"/>
  <c r="HN120" i="3"/>
  <c r="LS120" i="3"/>
  <c r="HT120" i="3"/>
  <c r="HV121" i="3" s="1"/>
  <c r="DA119" i="3"/>
  <c r="DE119" i="3"/>
  <c r="BA119" i="3"/>
  <c r="FC120" i="3"/>
  <c r="KE120" i="3"/>
  <c r="PY120" i="3"/>
  <c r="QA121" i="3" s="1"/>
  <c r="KW120" i="3"/>
  <c r="IA120" i="3"/>
  <c r="IC121" i="3" s="1"/>
  <c r="GL120" i="3"/>
  <c r="R119" i="3"/>
  <c r="OD120" i="3"/>
  <c r="OE121" i="3" s="1"/>
  <c r="LD120" i="3"/>
  <c r="LE121" i="3" s="1"/>
  <c r="OY120" i="3"/>
  <c r="GN120" i="3"/>
  <c r="IG120" i="3"/>
  <c r="JO120" i="3"/>
  <c r="JQ121" i="3" s="1"/>
  <c r="IU120" i="3"/>
  <c r="JC120" i="3"/>
  <c r="DO120" i="3"/>
  <c r="FZ120" i="3"/>
  <c r="LN121" i="3"/>
  <c r="NK121" i="3"/>
  <c r="GT120" i="3"/>
  <c r="GU121" i="3" s="1"/>
  <c r="CO119" i="3"/>
  <c r="FX120" i="3"/>
  <c r="FY120" i="3"/>
  <c r="IQ120" i="3"/>
  <c r="AS119" i="3"/>
  <c r="AU120" i="3" s="1"/>
  <c r="DN119" i="3"/>
  <c r="JM120" i="3"/>
  <c r="ER120" i="3"/>
  <c r="ET121" i="3" s="1"/>
  <c r="IT120" i="3"/>
  <c r="MA120" i="3"/>
  <c r="MC121" i="3" s="1"/>
  <c r="DX119" i="3"/>
  <c r="LA120" i="3"/>
  <c r="LC121" i="3" s="1"/>
  <c r="CH119" i="3"/>
  <c r="PB120" i="3"/>
  <c r="OO120" i="3"/>
  <c r="OP120" i="3"/>
  <c r="OR121" i="3" s="1"/>
  <c r="NN120" i="3"/>
  <c r="IP120" i="3"/>
  <c r="BE119" i="3"/>
  <c r="BJ119" i="3"/>
  <c r="BL120" i="3" s="1"/>
  <c r="OL120" i="3"/>
  <c r="OI120" i="3"/>
  <c r="MD120" i="3"/>
  <c r="ME121" i="3" s="1"/>
  <c r="EW120" i="3"/>
  <c r="DL119" i="3"/>
  <c r="DN120" i="3" s="1"/>
  <c r="AN119" i="3"/>
  <c r="PR120" i="3"/>
  <c r="DH119" i="3"/>
  <c r="LY120" i="3"/>
  <c r="GB120" i="3"/>
  <c r="GD121" i="3" s="1"/>
  <c r="FE120" i="3"/>
  <c r="GU120" i="3"/>
  <c r="IX120" i="3"/>
  <c r="GQ120" i="3"/>
  <c r="CC119" i="3"/>
  <c r="MW120" i="3"/>
  <c r="HU120" i="3"/>
  <c r="AU119" i="3"/>
  <c r="AW120" i="3" s="1"/>
  <c r="BB119" i="3"/>
  <c r="BS119" i="3"/>
  <c r="IB120" i="3"/>
  <c r="KJ120" i="3"/>
  <c r="OQ120" i="3"/>
  <c r="JT120" i="3"/>
  <c r="CD119" i="3"/>
  <c r="LM120" i="3"/>
  <c r="E119" i="3"/>
  <c r="F119" i="3"/>
  <c r="H120" i="3" s="1"/>
  <c r="B118" i="3"/>
  <c r="D119" i="3"/>
  <c r="FA120" i="3"/>
  <c r="FB121" i="3" s="1"/>
  <c r="FB120" i="3"/>
  <c r="CG119" i="3"/>
  <c r="NG120" i="3"/>
  <c r="FT120" i="3"/>
  <c r="FV121" i="3" s="1"/>
  <c r="NZ120" i="3"/>
  <c r="LJ120" i="3"/>
  <c r="K119" i="3"/>
  <c r="KD120" i="3"/>
  <c r="KF121" i="3" s="1"/>
  <c r="HG120" i="3"/>
  <c r="KU120" i="3"/>
  <c r="MG120" i="3"/>
  <c r="PF120" i="3"/>
  <c r="PH121" i="3" s="1"/>
  <c r="AH119" i="3"/>
  <c r="CR119" i="3"/>
  <c r="CR120" i="3" s="1"/>
  <c r="AQ119" i="3"/>
  <c r="DB119" i="3"/>
  <c r="DD120" i="3" s="1"/>
  <c r="NA120" i="3"/>
  <c r="NQ120" i="3"/>
  <c r="GM120" i="3"/>
  <c r="IN120" i="3"/>
  <c r="IP121" i="3" s="1"/>
  <c r="PG120" i="3"/>
  <c r="FI120" i="3"/>
  <c r="FJ121" i="3" s="1"/>
  <c r="KP120" i="3"/>
  <c r="KQ121" i="3" s="1"/>
  <c r="KQ120" i="3"/>
  <c r="KS121" i="3" s="1"/>
  <c r="BC119" i="3"/>
  <c r="IW120" i="3"/>
  <c r="IX121" i="3" s="1"/>
  <c r="U119" i="3"/>
  <c r="OJ120" i="3"/>
  <c r="OL121" i="3" s="1"/>
  <c r="BW119" i="3"/>
  <c r="DO119" i="3"/>
  <c r="DQ120" i="3" s="1"/>
  <c r="DS119" i="3"/>
  <c r="LV120" i="3"/>
  <c r="LX121" i="3" s="1"/>
  <c r="X119" i="3"/>
  <c r="BN119" i="3"/>
  <c r="MK120" i="3"/>
  <c r="ML120" i="3"/>
  <c r="MN121" i="3" s="1"/>
  <c r="OS120" i="3"/>
  <c r="JI120" i="3"/>
  <c r="JK121" i="3" s="1"/>
  <c r="LQ120" i="3"/>
  <c r="FP120" i="3"/>
  <c r="FR121" i="3" s="1"/>
  <c r="PN120" i="3"/>
  <c r="NL120" i="3"/>
  <c r="NM120" i="3"/>
  <c r="EK120" i="3"/>
  <c r="LG120" i="3"/>
  <c r="EX120" i="3"/>
  <c r="PQ120" i="3"/>
  <c r="OH120" i="3"/>
  <c r="ME120" i="3"/>
  <c r="IS120" i="3"/>
  <c r="AO119" i="3"/>
  <c r="AQ120" i="3" s="1"/>
  <c r="DW119" i="3"/>
  <c r="DG119" i="3"/>
  <c r="KT120" i="3"/>
  <c r="KV121" i="3" s="1"/>
  <c r="KC120" i="3"/>
  <c r="KE121" i="3" s="1"/>
  <c r="NJ120" i="3"/>
  <c r="NL121" i="3" s="1"/>
  <c r="PM120" i="3"/>
  <c r="LI120" i="3"/>
  <c r="PK120" i="3"/>
  <c r="PM121" i="3" s="1"/>
  <c r="MF120" i="3"/>
  <c r="HL120" i="3"/>
  <c r="HM121" i="3" s="1"/>
  <c r="EA120" i="3"/>
  <c r="MS120" i="3"/>
  <c r="MT120" i="3"/>
  <c r="CN119" i="3"/>
  <c r="CP120" i="3" s="1"/>
  <c r="FF120" i="3"/>
  <c r="AG119" i="3"/>
  <c r="AV120" i="3"/>
  <c r="ON120" i="3"/>
  <c r="EV120" i="3"/>
  <c r="EW121" i="3" s="1"/>
  <c r="CM119" i="3"/>
  <c r="CO120" i="3" s="1"/>
  <c r="PD120" i="3"/>
  <c r="AI119" i="3"/>
  <c r="AR119" i="3"/>
  <c r="ID120" i="3"/>
  <c r="JJ121" i="3"/>
  <c r="HQ120" i="3"/>
  <c r="LN120" i="3"/>
  <c r="LP121" i="3" s="1"/>
  <c r="HI120" i="3"/>
  <c r="HK121" i="3" s="1"/>
  <c r="AX120" i="3"/>
  <c r="CA119" i="3"/>
  <c r="CB119" i="3"/>
  <c r="PP120" i="3"/>
  <c r="FD120" i="3"/>
  <c r="HF120" i="3"/>
  <c r="NE120" i="3"/>
  <c r="IJ120" i="3"/>
  <c r="JA120" i="3"/>
  <c r="KR120" i="3"/>
  <c r="KT121" i="3" s="1"/>
  <c r="GI120" i="3"/>
  <c r="GI121" i="3" s="1"/>
  <c r="AM119" i="3"/>
  <c r="DK119" i="3"/>
  <c r="DM120" i="3" s="1"/>
  <c r="FK120" i="3"/>
  <c r="FM121" i="3" s="1"/>
  <c r="CW120" i="3"/>
  <c r="CF119" i="3"/>
  <c r="JW120" i="3"/>
  <c r="JY121" i="3" s="1"/>
  <c r="BK119" i="3"/>
  <c r="BM120" i="3" s="1"/>
  <c r="LK120" i="3"/>
  <c r="LM121" i="3" s="1"/>
  <c r="AB119" i="3"/>
  <c r="NV120" i="3"/>
  <c r="NX121" i="3" s="1"/>
  <c r="GF120" i="3"/>
  <c r="NS120" i="3"/>
  <c r="NT120" i="3"/>
  <c r="NV121" i="3" s="1"/>
  <c r="BY119" i="3"/>
  <c r="CA120" i="3" s="1"/>
  <c r="JY120" i="3"/>
  <c r="FG120" i="3"/>
  <c r="FI121" i="3" s="1"/>
  <c r="OV120" i="3"/>
  <c r="OX121" i="3" s="1"/>
  <c r="BU119" i="3"/>
  <c r="IF120" i="3"/>
  <c r="BA120" i="3"/>
  <c r="JB120" i="3"/>
  <c r="P119" i="3"/>
  <c r="NY120" i="3"/>
  <c r="NY121" i="3" s="1"/>
  <c r="MJ120" i="3"/>
  <c r="ML121" i="3" s="1"/>
  <c r="H119" i="3"/>
  <c r="LU120" i="3"/>
  <c r="KL120" i="3"/>
  <c r="KN121" i="3" s="1"/>
  <c r="BH119" i="3"/>
  <c r="BJ120" i="3" s="1"/>
  <c r="EA119" i="3"/>
  <c r="EC120" i="3" s="1"/>
  <c r="CZ119" i="3"/>
  <c r="DA120" i="3" s="1"/>
  <c r="O119" i="3"/>
  <c r="P120" i="3" s="1"/>
  <c r="NH120" i="3"/>
  <c r="NJ121" i="3" s="1"/>
  <c r="JX120" i="3"/>
  <c r="IC120" i="3"/>
  <c r="IE121" i="3" s="1"/>
  <c r="MP120" i="3"/>
  <c r="MQ121" i="3" s="1"/>
  <c r="KB120" i="3"/>
  <c r="KD121" i="3" s="1"/>
  <c r="T119" i="3"/>
  <c r="V120" i="3" s="1"/>
  <c r="LT120" i="3"/>
  <c r="FU120" i="3"/>
  <c r="HC120" i="3"/>
  <c r="HE121" i="3" s="1"/>
  <c r="PE120" i="3"/>
  <c r="DI119" i="3"/>
  <c r="OG120" i="3"/>
  <c r="MZ120" i="3"/>
  <c r="NA121" i="3" s="1"/>
  <c r="OB120" i="3"/>
  <c r="OD121" i="3" s="1"/>
  <c r="MM120" i="3"/>
  <c r="MO121" i="3" s="1"/>
  <c r="MN120" i="3"/>
  <c r="MP121" i="3" s="1"/>
  <c r="EQ120" i="3"/>
  <c r="ES121" i="3" s="1"/>
  <c r="J119" i="3"/>
  <c r="L120" i="3" s="1"/>
  <c r="AC119" i="3"/>
  <c r="CS119" i="3"/>
  <c r="CU120" i="3" s="1"/>
  <c r="GP120" i="3"/>
  <c r="GR121" i="3" s="1"/>
  <c r="PX120" i="3"/>
  <c r="PZ121" i="3" s="1"/>
  <c r="BF119" i="3"/>
  <c r="IO120" i="3"/>
  <c r="AK119" i="3"/>
  <c r="AM120" i="3" s="1"/>
  <c r="JF120" i="3"/>
  <c r="JH121" i="3" s="1"/>
  <c r="ED119" i="3"/>
  <c r="EF120" i="3" s="1"/>
  <c r="GR120" i="3"/>
  <c r="GT121" i="3" s="1"/>
  <c r="CI119" i="3"/>
  <c r="CK120" i="3" s="1"/>
  <c r="BQ119" i="3"/>
  <c r="KH120" i="3"/>
  <c r="KJ121" i="3" s="1"/>
  <c r="IY120" i="3"/>
  <c r="KY120" i="3"/>
  <c r="LA121" i="3" s="1"/>
  <c r="BT119" i="3"/>
  <c r="BV120" i="3" s="1"/>
  <c r="HO120" i="3"/>
  <c r="FO120" i="3"/>
  <c r="II120" i="3"/>
  <c r="IK121" i="3" s="1"/>
  <c r="NB120" i="3"/>
  <c r="ND121" i="3" s="1"/>
  <c r="NC120" i="3"/>
  <c r="NE121" i="3" s="1"/>
  <c r="IZ120" i="3"/>
  <c r="LH120" i="3"/>
  <c r="LJ121" i="3" s="1"/>
  <c r="IM120" i="3"/>
  <c r="IO121" i="3" s="1"/>
  <c r="NP120" i="3"/>
  <c r="LX120" i="3"/>
  <c r="AF119" i="3"/>
  <c r="AH120" i="3" s="1"/>
  <c r="OA120" i="3"/>
  <c r="OC121" i="3" s="1"/>
  <c r="HW120" i="3"/>
  <c r="HY120" i="3"/>
  <c r="HZ121" i="3" s="1"/>
  <c r="GW120" i="3"/>
  <c r="GY121" i="3" s="1"/>
  <c r="S119" i="3"/>
  <c r="U120" i="3" s="1"/>
  <c r="Y119" i="3"/>
  <c r="FV120" i="3"/>
  <c r="EM120" i="3"/>
  <c r="EO121" i="3" s="1"/>
  <c r="BP119" i="3"/>
  <c r="BR120" i="3" s="1"/>
  <c r="HZ120" i="3"/>
  <c r="DZ119" i="3"/>
  <c r="JD120" i="3"/>
  <c r="JF121" i="3" s="1"/>
  <c r="EY120" i="3"/>
  <c r="FA121" i="3" s="1"/>
  <c r="CT121" i="3" l="1"/>
  <c r="MS122" i="3"/>
  <c r="DO121" i="3"/>
  <c r="BS120" i="3"/>
  <c r="PG121" i="3"/>
  <c r="X121" i="3"/>
  <c r="JZ121" i="3"/>
  <c r="J120" i="3"/>
  <c r="JC121" i="3"/>
  <c r="JE122" i="3" s="1"/>
  <c r="JD121" i="3"/>
  <c r="GH121" i="3"/>
  <c r="GJ122" i="3" s="1"/>
  <c r="HH121" i="3"/>
  <c r="HI121" i="3"/>
  <c r="HS121" i="3"/>
  <c r="AT120" i="3"/>
  <c r="AV121" i="3" s="1"/>
  <c r="PF121" i="3"/>
  <c r="GJ121" i="3"/>
  <c r="MU121" i="3"/>
  <c r="MH121" i="3"/>
  <c r="MJ122" i="3" s="1"/>
  <c r="DY120" i="3"/>
  <c r="MG121" i="3"/>
  <c r="LI121" i="3"/>
  <c r="LK122" i="3" s="1"/>
  <c r="PP121" i="3"/>
  <c r="OU121" i="3"/>
  <c r="Z120" i="3"/>
  <c r="BY120" i="3"/>
  <c r="BE120" i="3"/>
  <c r="PI121" i="3"/>
  <c r="NC121" i="3"/>
  <c r="AJ120" i="3"/>
  <c r="OB121" i="3"/>
  <c r="CF120" i="3"/>
  <c r="ID121" i="3"/>
  <c r="HW121" i="3"/>
  <c r="HX122" i="3" s="1"/>
  <c r="NZ121" i="3"/>
  <c r="FF121" i="3"/>
  <c r="FG121" i="3"/>
  <c r="EY121" i="3"/>
  <c r="FA122" i="3" s="1"/>
  <c r="ON121" i="3"/>
  <c r="NP121" i="3"/>
  <c r="CJ120" i="3"/>
  <c r="IV121" i="3"/>
  <c r="EV121" i="3"/>
  <c r="LH121" i="3"/>
  <c r="PE121" i="3"/>
  <c r="GB121" i="3"/>
  <c r="AL120" i="3"/>
  <c r="CM120" i="3"/>
  <c r="BK120" i="3"/>
  <c r="PA121" i="3"/>
  <c r="GM121" i="3"/>
  <c r="GN121" i="3"/>
  <c r="KG121" i="3"/>
  <c r="DC120" i="3"/>
  <c r="DE121" i="3" s="1"/>
  <c r="BT120" i="3"/>
  <c r="OW121" i="3"/>
  <c r="JG121" i="3"/>
  <c r="JI122" i="3" s="1"/>
  <c r="LB121" i="3"/>
  <c r="HX121" i="3"/>
  <c r="GZ121" i="3"/>
  <c r="NM121" i="3"/>
  <c r="NN122" i="3" s="1"/>
  <c r="HU121" i="3"/>
  <c r="CN120" i="3"/>
  <c r="KM121" i="3"/>
  <c r="JR121" i="3"/>
  <c r="JS121" i="3"/>
  <c r="JU122" i="3" s="1"/>
  <c r="ED120" i="3"/>
  <c r="EQ121" i="3"/>
  <c r="FN121" i="3"/>
  <c r="PL121" i="3"/>
  <c r="PN122" i="3" s="1"/>
  <c r="PT121" i="3"/>
  <c r="PU121" i="3"/>
  <c r="KP121" i="3"/>
  <c r="KO121" i="3"/>
  <c r="KQ122" i="3" s="1"/>
  <c r="JW121" i="3"/>
  <c r="FL121" i="3"/>
  <c r="HT121" i="3"/>
  <c r="JX121" i="3"/>
  <c r="JZ122" i="3" s="1"/>
  <c r="MK121" i="3"/>
  <c r="CM121" i="3"/>
  <c r="CQ121" i="3"/>
  <c r="MJ121" i="3"/>
  <c r="AS121" i="3"/>
  <c r="EM121" i="3"/>
  <c r="BU120" i="3"/>
  <c r="GA121" i="3"/>
  <c r="FP121" i="3"/>
  <c r="PY121" i="3"/>
  <c r="QA122" i="3" s="1"/>
  <c r="PC121" i="3"/>
  <c r="GC121" i="3"/>
  <c r="PK121" i="3"/>
  <c r="NW121" i="3"/>
  <c r="NX122" i="3" s="1"/>
  <c r="KB121" i="3"/>
  <c r="EL121" i="3"/>
  <c r="OO121" i="3"/>
  <c r="NH121" i="3"/>
  <c r="BX120" i="3"/>
  <c r="BZ121" i="3" s="1"/>
  <c r="CG120" i="3"/>
  <c r="BQ120" i="3"/>
  <c r="MB121" i="3"/>
  <c r="NF121" i="3"/>
  <c r="NG122" i="3" s="1"/>
  <c r="JP121" i="3"/>
  <c r="IJ121" i="3"/>
  <c r="EB120" i="3"/>
  <c r="ED121" i="3" s="1"/>
  <c r="FX121" i="3"/>
  <c r="FZ122" i="3" s="1"/>
  <c r="IA121" i="3"/>
  <c r="LZ121" i="3"/>
  <c r="JB121" i="3"/>
  <c r="FQ121" i="3"/>
  <c r="FS122" i="3" s="1"/>
  <c r="JA121" i="3"/>
  <c r="OH121" i="3"/>
  <c r="OJ122" i="3" s="1"/>
  <c r="FW121" i="3"/>
  <c r="MR121" i="3"/>
  <c r="MR122" i="3" s="1"/>
  <c r="Q120" i="3"/>
  <c r="KP122" i="3"/>
  <c r="OA121" i="3"/>
  <c r="OC122" i="3" s="1"/>
  <c r="IH121" i="3"/>
  <c r="CZ120" i="3"/>
  <c r="CY120" i="3"/>
  <c r="DA121" i="3" s="1"/>
  <c r="AD120" i="3"/>
  <c r="CH120" i="3"/>
  <c r="AO120" i="3"/>
  <c r="IL121" i="3"/>
  <c r="IN122" i="3" s="1"/>
  <c r="PR121" i="3"/>
  <c r="DE120" i="3"/>
  <c r="DF121" i="3" s="1"/>
  <c r="PQ121" i="3"/>
  <c r="PS122" i="3" s="1"/>
  <c r="CS120" i="3"/>
  <c r="EX121" i="3"/>
  <c r="EY122" i="3" s="1"/>
  <c r="AI120" i="3"/>
  <c r="AN120" i="3"/>
  <c r="AP121" i="3" s="1"/>
  <c r="O120" i="3"/>
  <c r="LK121" i="3"/>
  <c r="LL122" i="3" s="1"/>
  <c r="IU121" i="3"/>
  <c r="PS121" i="3"/>
  <c r="NO121" i="3"/>
  <c r="LS121" i="3"/>
  <c r="MM121" i="3"/>
  <c r="MO122" i="3" s="1"/>
  <c r="DU120" i="3"/>
  <c r="W120" i="3"/>
  <c r="Y121" i="3" s="1"/>
  <c r="KR121" i="3"/>
  <c r="GO121" i="3"/>
  <c r="GN122" i="3" s="1"/>
  <c r="AS120" i="3"/>
  <c r="AU121" i="3" s="1"/>
  <c r="MI121" i="3"/>
  <c r="M120" i="3"/>
  <c r="N121" i="3" s="1"/>
  <c r="NI121" i="3"/>
  <c r="NK122" i="3" s="1"/>
  <c r="G120" i="3"/>
  <c r="OS121" i="3"/>
  <c r="OT122" i="3" s="1"/>
  <c r="BD120" i="3"/>
  <c r="CE120" i="3"/>
  <c r="CG121" i="3" s="1"/>
  <c r="GQ121" i="3"/>
  <c r="MA121" i="3"/>
  <c r="MC122" i="3" s="1"/>
  <c r="AP120" i="3"/>
  <c r="MF121" i="3"/>
  <c r="MH122" i="3" s="1"/>
  <c r="BG120" i="3"/>
  <c r="OQ121" i="3"/>
  <c r="OS122" i="3" s="1"/>
  <c r="FT121" i="3"/>
  <c r="LY121" i="3"/>
  <c r="MA122" i="3" s="1"/>
  <c r="JO121" i="3"/>
  <c r="EU121" i="3"/>
  <c r="FZ121" i="3"/>
  <c r="PJ121" i="3"/>
  <c r="PL122" i="3" s="1"/>
  <c r="KZ121" i="3"/>
  <c r="JE121" i="3"/>
  <c r="FY121" i="3"/>
  <c r="HF121" i="3"/>
  <c r="HG122" i="3" s="1"/>
  <c r="II121" i="3"/>
  <c r="OF121" i="3"/>
  <c r="KY121" i="3"/>
  <c r="BC120" i="3"/>
  <c r="BE121" i="3" s="1"/>
  <c r="LU121" i="3"/>
  <c r="LR121" i="3"/>
  <c r="LT122" i="3" s="1"/>
  <c r="PX121" i="3"/>
  <c r="PZ122" i="3" s="1"/>
  <c r="ER121" i="3"/>
  <c r="ET122" i="3" s="1"/>
  <c r="IN121" i="3"/>
  <c r="GF121" i="3"/>
  <c r="Y120" i="3"/>
  <c r="EN121" i="3"/>
  <c r="EK121" i="3"/>
  <c r="JN121" i="3"/>
  <c r="JP122" i="3" s="1"/>
  <c r="I120" i="3"/>
  <c r="EG120" i="3"/>
  <c r="EI121" i="3" s="1"/>
  <c r="DW120" i="3"/>
  <c r="JU121" i="3"/>
  <c r="EH120" i="3"/>
  <c r="EJ121" i="3" s="1"/>
  <c r="HL121" i="3"/>
  <c r="BZ120" i="3"/>
  <c r="HO121" i="3"/>
  <c r="OY121" i="3"/>
  <c r="IG121" i="3"/>
  <c r="II122" i="3" s="1"/>
  <c r="LT121" i="3"/>
  <c r="CL120" i="3"/>
  <c r="CN121" i="3" s="1"/>
  <c r="OT121" i="3"/>
  <c r="AG120" i="3"/>
  <c r="AI121" i="3" s="1"/>
  <c r="MD121" i="3"/>
  <c r="OV121" i="3"/>
  <c r="MT121" i="3"/>
  <c r="HG121" i="3"/>
  <c r="HI122" i="3" s="1"/>
  <c r="MS121" i="3"/>
  <c r="GT122" i="3"/>
  <c r="MZ121" i="3"/>
  <c r="NB121" i="3"/>
  <c r="FK122" i="3"/>
  <c r="AK120" i="3"/>
  <c r="PO122" i="3"/>
  <c r="OI121" i="3"/>
  <c r="OJ121" i="3"/>
  <c r="MP122" i="3"/>
  <c r="FX122" i="3"/>
  <c r="FC121" i="3"/>
  <c r="FD121" i="3"/>
  <c r="JV121" i="3"/>
  <c r="MY121" i="3"/>
  <c r="NA122" i="3" s="1"/>
  <c r="IZ121" i="3"/>
  <c r="KC121" i="3"/>
  <c r="KE122" i="3" s="1"/>
  <c r="ME122" i="3"/>
  <c r="NM122" i="3"/>
  <c r="NT121" i="3"/>
  <c r="IW121" i="3"/>
  <c r="IM121" i="3"/>
  <c r="IO122" i="3" s="1"/>
  <c r="LF121" i="3"/>
  <c r="FE121" i="3"/>
  <c r="FG122" i="3" s="1"/>
  <c r="HD121" i="3"/>
  <c r="DZ121" i="3"/>
  <c r="X120" i="3"/>
  <c r="EP121" i="3"/>
  <c r="ER122" i="3" s="1"/>
  <c r="OZ121" i="3"/>
  <c r="IB121" i="3"/>
  <c r="AA120" i="3"/>
  <c r="HY121" i="3"/>
  <c r="IA122" i="3" s="1"/>
  <c r="NR121" i="3"/>
  <c r="HQ121" i="3"/>
  <c r="EH121" i="3"/>
  <c r="EJ122" i="3" s="1"/>
  <c r="BH120" i="3"/>
  <c r="AE120" i="3"/>
  <c r="MQ122" i="3"/>
  <c r="DK120" i="3"/>
  <c r="DM121" i="3" s="1"/>
  <c r="LV121" i="3"/>
  <c r="DB120" i="3"/>
  <c r="LW121" i="3"/>
  <c r="LY122" i="3" s="1"/>
  <c r="R120" i="3"/>
  <c r="BW120" i="3"/>
  <c r="KA121" i="3"/>
  <c r="KA122" i="3" s="1"/>
  <c r="NU121" i="3"/>
  <c r="NW122" i="3" s="1"/>
  <c r="GK121" i="3"/>
  <c r="GK122" i="3" s="1"/>
  <c r="NG121" i="3"/>
  <c r="CC120" i="3"/>
  <c r="CE121" i="3" s="1"/>
  <c r="CD120" i="3"/>
  <c r="HJ121" i="3"/>
  <c r="KI121" i="3"/>
  <c r="KG122" i="3" s="1"/>
  <c r="IF121" i="3"/>
  <c r="IH122" i="3" s="1"/>
  <c r="BB120" i="3"/>
  <c r="OP121" i="3"/>
  <c r="OR122" i="3" s="1"/>
  <c r="FH121" i="3"/>
  <c r="FJ122" i="3" s="1"/>
  <c r="MV121" i="3"/>
  <c r="MX122" i="3" s="1"/>
  <c r="PN121" i="3"/>
  <c r="PO121" i="3"/>
  <c r="DG120" i="3"/>
  <c r="DI120" i="3"/>
  <c r="DK121" i="3" s="1"/>
  <c r="OG121" i="3"/>
  <c r="EZ121" i="3"/>
  <c r="FB122" i="3" s="1"/>
  <c r="NN121" i="3"/>
  <c r="JM122" i="3"/>
  <c r="BO120" i="3"/>
  <c r="BP120" i="3"/>
  <c r="BR121" i="3" s="1"/>
  <c r="IY121" i="3"/>
  <c r="JA122" i="3" s="1"/>
  <c r="FK121" i="3"/>
  <c r="NS121" i="3"/>
  <c r="CT120" i="3"/>
  <c r="CV121" i="3" s="1"/>
  <c r="KU121" i="3"/>
  <c r="KW122" i="3" s="1"/>
  <c r="KW121" i="3"/>
  <c r="LL121" i="3"/>
  <c r="CI120" i="3"/>
  <c r="B119" i="3"/>
  <c r="E120" i="3"/>
  <c r="F120" i="3"/>
  <c r="H121" i="3" s="1"/>
  <c r="D120" i="3"/>
  <c r="LO121" i="3"/>
  <c r="KL121" i="3"/>
  <c r="GS121" i="3"/>
  <c r="GW121" i="3"/>
  <c r="GY122" i="3" s="1"/>
  <c r="DJ120" i="3"/>
  <c r="OK121" i="3"/>
  <c r="OM122" i="3" s="1"/>
  <c r="IR121" i="3"/>
  <c r="PD121" i="3"/>
  <c r="PF122" i="3" s="1"/>
  <c r="DZ120" i="3"/>
  <c r="EB121" i="3" s="1"/>
  <c r="MW121" i="3"/>
  <c r="DP120" i="3"/>
  <c r="DP121" i="3" s="1"/>
  <c r="IS121" i="3"/>
  <c r="IR122" i="3" s="1"/>
  <c r="CQ120" i="3"/>
  <c r="GV121" i="3"/>
  <c r="GW122" i="3" s="1"/>
  <c r="PW121" i="3"/>
  <c r="PY122" i="3" s="1"/>
  <c r="HC121" i="3"/>
  <c r="HE122" i="3" s="1"/>
  <c r="GX121" i="3"/>
  <c r="FO121" i="3"/>
  <c r="K120" i="3"/>
  <c r="GP121" i="3"/>
  <c r="GR122" i="3" s="1"/>
  <c r="S120" i="3"/>
  <c r="T120" i="3"/>
  <c r="R121" i="3" s="1"/>
  <c r="HN121" i="3"/>
  <c r="HO122" i="3" s="1"/>
  <c r="HP121" i="3"/>
  <c r="HR122" i="3" s="1"/>
  <c r="DH120" i="3"/>
  <c r="MX121" i="3"/>
  <c r="LD121" i="3"/>
  <c r="N120" i="3"/>
  <c r="P121" i="3" s="1"/>
  <c r="HA121" i="3"/>
  <c r="FU121" i="3"/>
  <c r="FS121" i="3"/>
  <c r="KK121" i="3"/>
  <c r="PB121" i="3"/>
  <c r="AY120" i="3"/>
  <c r="NQ121" i="3"/>
  <c r="GE121" i="3"/>
  <c r="GG122" i="3" s="1"/>
  <c r="GG121" i="3"/>
  <c r="BN120" i="3"/>
  <c r="BP121" i="3" s="1"/>
  <c r="JL121" i="3"/>
  <c r="JL122" i="3" s="1"/>
  <c r="LQ121" i="3"/>
  <c r="LS122" i="3" s="1"/>
  <c r="AR120" i="3"/>
  <c r="AT121" i="3" s="1"/>
  <c r="JT121" i="3"/>
  <c r="IQ121" i="3"/>
  <c r="IT121" i="3"/>
  <c r="IV122" i="3" s="1"/>
  <c r="PV121" i="3"/>
  <c r="AF120" i="3"/>
  <c r="DS120" i="3"/>
  <c r="DT121" i="3" s="1"/>
  <c r="DT120" i="3"/>
  <c r="DV121" i="3" s="1"/>
  <c r="KX121" i="3"/>
  <c r="JM121" i="3"/>
  <c r="JO122" i="3" s="1"/>
  <c r="LG121" i="3"/>
  <c r="JI121" i="3"/>
  <c r="JK122" i="3" s="1"/>
  <c r="OM121" i="3"/>
  <c r="HR121" i="3"/>
  <c r="AC120" i="3"/>
  <c r="AD121" i="3" s="1"/>
  <c r="BI120" i="3"/>
  <c r="BK121" i="3" s="1"/>
  <c r="DL120" i="3"/>
  <c r="BF120" i="3"/>
  <c r="DK122" i="3" l="1"/>
  <c r="DH121" i="3"/>
  <c r="DJ122" i="3" s="1"/>
  <c r="NV122" i="3"/>
  <c r="HN122" i="3"/>
  <c r="GE122" i="3"/>
  <c r="BW121" i="3"/>
  <c r="MN122" i="3"/>
  <c r="HW122" i="3"/>
  <c r="GD122" i="3"/>
  <c r="BH121" i="3"/>
  <c r="AH121" i="3"/>
  <c r="JV122" i="3"/>
  <c r="BA121" i="3"/>
  <c r="MZ122" i="3"/>
  <c r="FQ122" i="3"/>
  <c r="AY121" i="3"/>
  <c r="LN122" i="3"/>
  <c r="HK122" i="3"/>
  <c r="HL122" i="3"/>
  <c r="BY121" i="3"/>
  <c r="IG122" i="3"/>
  <c r="ID122" i="3"/>
  <c r="FF122" i="3"/>
  <c r="ND122" i="3"/>
  <c r="JH122" i="3"/>
  <c r="OW122" i="3"/>
  <c r="OX122" i="3"/>
  <c r="HQ122" i="3"/>
  <c r="JW122" i="3"/>
  <c r="JG122" i="3"/>
  <c r="EW122" i="3"/>
  <c r="MK122" i="3"/>
  <c r="NQ122" i="3"/>
  <c r="DN121" i="3"/>
  <c r="OO122" i="3"/>
  <c r="KZ122" i="3"/>
  <c r="PX122" i="3"/>
  <c r="GI122" i="3"/>
  <c r="PD122" i="3"/>
  <c r="HC122" i="3"/>
  <c r="DJ121" i="3"/>
  <c r="U121" i="3"/>
  <c r="W122" i="3" s="1"/>
  <c r="GZ122" i="3"/>
  <c r="CS121" i="3"/>
  <c r="DL121" i="3"/>
  <c r="DN122" i="3" s="1"/>
  <c r="KN122" i="3"/>
  <c r="G121" i="3"/>
  <c r="KY122" i="3"/>
  <c r="FM122" i="3"/>
  <c r="BQ121" i="3"/>
  <c r="OI122" i="3"/>
  <c r="PP122" i="3"/>
  <c r="BD121" i="3"/>
  <c r="CF121" i="3"/>
  <c r="CY121" i="3"/>
  <c r="T121" i="3"/>
  <c r="LX122" i="3"/>
  <c r="BJ121" i="3"/>
  <c r="NT122" i="3"/>
  <c r="PB122" i="3"/>
  <c r="HF122" i="3"/>
  <c r="DX121" i="3"/>
  <c r="IY122" i="3"/>
  <c r="AW121" i="3"/>
  <c r="AV122" i="3" s="1"/>
  <c r="FE122" i="3"/>
  <c r="ON122" i="3"/>
  <c r="NB122" i="3"/>
  <c r="MU122" i="3"/>
  <c r="MF122" i="3"/>
  <c r="LV122" i="3"/>
  <c r="CB121" i="3"/>
  <c r="DY121" i="3"/>
  <c r="EM122" i="3"/>
  <c r="IP122" i="3"/>
  <c r="LW122" i="3"/>
  <c r="IK122" i="3"/>
  <c r="LB122" i="3"/>
  <c r="JQ122" i="3"/>
  <c r="BI121" i="3"/>
  <c r="GS122" i="3"/>
  <c r="I121" i="3"/>
  <c r="DW121" i="3"/>
  <c r="PU122" i="3"/>
  <c r="Q121" i="3"/>
  <c r="CU121" i="3"/>
  <c r="CW122" i="3" s="1"/>
  <c r="PT122" i="3"/>
  <c r="AF121" i="3"/>
  <c r="JB122" i="3"/>
  <c r="JC122" i="3"/>
  <c r="IC122" i="3"/>
  <c r="JR122" i="3"/>
  <c r="CI121" i="3"/>
  <c r="OQ122" i="3"/>
  <c r="PM122" i="3"/>
  <c r="FR122" i="3"/>
  <c r="GF122" i="3"/>
  <c r="EO122" i="3"/>
  <c r="BC121" i="3"/>
  <c r="EU122" i="3"/>
  <c r="MM122" i="3"/>
  <c r="JY122" i="3"/>
  <c r="PV122" i="3"/>
  <c r="EF121" i="3"/>
  <c r="CP121" i="3"/>
  <c r="HZ122" i="3"/>
  <c r="BV121" i="3"/>
  <c r="GO122" i="3"/>
  <c r="AN121" i="3"/>
  <c r="EX122" i="3"/>
  <c r="OP122" i="3"/>
  <c r="OB122" i="3"/>
  <c r="OD122" i="3"/>
  <c r="BG121" i="3"/>
  <c r="BI122" i="3" s="1"/>
  <c r="PR122" i="3"/>
  <c r="GL122" i="3"/>
  <c r="BO121" i="3"/>
  <c r="JF122" i="3"/>
  <c r="KB122" i="3"/>
  <c r="BX121" i="3"/>
  <c r="W121" i="3"/>
  <c r="OA122" i="3"/>
  <c r="HD122" i="3"/>
  <c r="IU122" i="3"/>
  <c r="EP122" i="3"/>
  <c r="GQ122" i="3"/>
  <c r="BB121" i="3"/>
  <c r="BD122" i="3" s="1"/>
  <c r="AU122" i="3"/>
  <c r="PC122" i="3"/>
  <c r="IX122" i="3"/>
  <c r="HY122" i="3"/>
  <c r="AL121" i="3"/>
  <c r="CA121" i="3"/>
  <c r="PG122" i="3"/>
  <c r="PH122" i="3"/>
  <c r="HJ122" i="3"/>
  <c r="JJ122" i="3"/>
  <c r="NF122" i="3"/>
  <c r="BT121" i="3"/>
  <c r="AO121" i="3"/>
  <c r="KS122" i="3"/>
  <c r="MG122" i="3"/>
  <c r="CV122" i="3"/>
  <c r="AE121" i="3"/>
  <c r="LI122" i="3"/>
  <c r="DU121" i="3"/>
  <c r="IS122" i="3"/>
  <c r="JN122" i="3"/>
  <c r="NS122" i="3"/>
  <c r="FU122" i="3"/>
  <c r="LE122" i="3"/>
  <c r="LF122" i="3"/>
  <c r="HP122" i="3"/>
  <c r="M121" i="3"/>
  <c r="DR121" i="3"/>
  <c r="DT122" i="3" s="1"/>
  <c r="IT122" i="3"/>
  <c r="GU122" i="3"/>
  <c r="F121" i="3"/>
  <c r="D121" i="3"/>
  <c r="B120" i="3"/>
  <c r="E121" i="3"/>
  <c r="CK121" i="3"/>
  <c r="CX122" i="3"/>
  <c r="DS121" i="3"/>
  <c r="DU122" i="3" s="1"/>
  <c r="NP122" i="3"/>
  <c r="DI121" i="3"/>
  <c r="KK122" i="3"/>
  <c r="NH122" i="3"/>
  <c r="NI122" i="3"/>
  <c r="KC122" i="3"/>
  <c r="DD121" i="3"/>
  <c r="DF122" i="3" s="1"/>
  <c r="HS122" i="3"/>
  <c r="AC121" i="3"/>
  <c r="Z121" i="3"/>
  <c r="CD121" i="3"/>
  <c r="LH122" i="3"/>
  <c r="DQ121" i="3"/>
  <c r="JX122" i="3"/>
  <c r="PJ122" i="3"/>
  <c r="OL122" i="3"/>
  <c r="AM121" i="3"/>
  <c r="NL122" i="3"/>
  <c r="AJ121" i="3"/>
  <c r="AL122" i="3" s="1"/>
  <c r="MV122" i="3"/>
  <c r="OV122" i="3"/>
  <c r="PA122" i="3"/>
  <c r="EK122" i="3"/>
  <c r="EL122" i="3"/>
  <c r="K121" i="3"/>
  <c r="AA121" i="3"/>
  <c r="LA122" i="3"/>
  <c r="FY122" i="3"/>
  <c r="GA122" i="3"/>
  <c r="GB122" i="3"/>
  <c r="FV122" i="3"/>
  <c r="AR121" i="3"/>
  <c r="AT122" i="3" s="1"/>
  <c r="BF121" i="3"/>
  <c r="O121" i="3"/>
  <c r="KT122" i="3"/>
  <c r="LU122" i="3"/>
  <c r="KX122" i="3"/>
  <c r="AK121" i="3"/>
  <c r="LR122" i="3"/>
  <c r="AQ121" i="3"/>
  <c r="AS122" i="3" s="1"/>
  <c r="DB121" i="3"/>
  <c r="CW121" i="3"/>
  <c r="JD122" i="3"/>
  <c r="MD122" i="3"/>
  <c r="KJ122" i="3"/>
  <c r="KD122" i="3"/>
  <c r="CZ121" i="3"/>
  <c r="JS122" i="3"/>
  <c r="EV122" i="3"/>
  <c r="J121" i="3"/>
  <c r="LZ122" i="3"/>
  <c r="EC121" i="3"/>
  <c r="ED122" i="3" s="1"/>
  <c r="AZ121" i="3"/>
  <c r="ML122" i="3"/>
  <c r="HV122" i="3"/>
  <c r="KR122" i="3"/>
  <c r="FP122" i="3"/>
  <c r="JT122" i="3"/>
  <c r="NO122" i="3"/>
  <c r="KI122" i="3"/>
  <c r="BM121" i="3"/>
  <c r="CL121" i="3"/>
  <c r="CN122" i="3" s="1"/>
  <c r="FI122" i="3"/>
  <c r="IF122" i="3"/>
  <c r="NE122" i="3"/>
  <c r="AB121" i="3"/>
  <c r="AD122" i="3" s="1"/>
  <c r="MI122" i="3"/>
  <c r="MW122" i="3"/>
  <c r="KV122" i="3"/>
  <c r="CC121" i="3"/>
  <c r="L121" i="3"/>
  <c r="N122" i="3" s="1"/>
  <c r="PI122" i="3"/>
  <c r="IQ122" i="3"/>
  <c r="FC122" i="3"/>
  <c r="IM122" i="3"/>
  <c r="DC121" i="3"/>
  <c r="FD122" i="3"/>
  <c r="IB122" i="3"/>
  <c r="FL122" i="3"/>
  <c r="CX121" i="3"/>
  <c r="BM122" i="3"/>
  <c r="KL122" i="3"/>
  <c r="KM122" i="3"/>
  <c r="LQ122" i="3"/>
  <c r="HH122" i="3"/>
  <c r="IW122" i="3"/>
  <c r="EN122" i="3"/>
  <c r="IE122" i="3"/>
  <c r="GC122" i="3"/>
  <c r="KU122" i="3"/>
  <c r="LC122" i="3"/>
  <c r="LD122" i="3"/>
  <c r="BR122" i="3"/>
  <c r="FW122" i="3"/>
  <c r="S121" i="3"/>
  <c r="R122" i="3" s="1"/>
  <c r="V121" i="3"/>
  <c r="X122" i="3" s="1"/>
  <c r="MY122" i="3"/>
  <c r="NU122" i="3"/>
  <c r="PQ122" i="3"/>
  <c r="GM122" i="3"/>
  <c r="AG121" i="3"/>
  <c r="AI122" i="3" s="1"/>
  <c r="OK122" i="3"/>
  <c r="HM122" i="3"/>
  <c r="GH122" i="3"/>
  <c r="OH122" i="3"/>
  <c r="OU122" i="3"/>
  <c r="LM122" i="3"/>
  <c r="EZ122" i="3"/>
  <c r="DG121" i="3"/>
  <c r="DG122" i="3" s="1"/>
  <c r="CJ121" i="3"/>
  <c r="MT122" i="3"/>
  <c r="GV122" i="3"/>
  <c r="MB122" i="3"/>
  <c r="IJ122" i="3"/>
  <c r="IL122" i="3"/>
  <c r="BS121" i="3"/>
  <c r="BU122" i="3" s="1"/>
  <c r="NJ122" i="3"/>
  <c r="NY122" i="3"/>
  <c r="PE122" i="3"/>
  <c r="EG121" i="3"/>
  <c r="EI122" i="3" s="1"/>
  <c r="LP122" i="3"/>
  <c r="BN121" i="3"/>
  <c r="KH122" i="3"/>
  <c r="FT122" i="3"/>
  <c r="NZ122" i="3"/>
  <c r="KF122" i="3"/>
  <c r="EQ122" i="3"/>
  <c r="FN122" i="3"/>
  <c r="PW122" i="3"/>
  <c r="ES122" i="3"/>
  <c r="KO122" i="3"/>
  <c r="GX122" i="3"/>
  <c r="HB122" i="3"/>
  <c r="OY122" i="3"/>
  <c r="GP122" i="3"/>
  <c r="CO121" i="3"/>
  <c r="LJ122" i="3"/>
  <c r="NR122" i="3"/>
  <c r="FH122" i="3"/>
  <c r="CH121" i="3"/>
  <c r="PK122" i="3"/>
  <c r="EA121" i="3"/>
  <c r="CR121" i="3"/>
  <c r="CT122" i="3" s="1"/>
  <c r="HT122" i="3"/>
  <c r="HU122" i="3"/>
  <c r="FO122" i="3"/>
  <c r="OZ122" i="3"/>
  <c r="EE121" i="3"/>
  <c r="EG122" i="3" s="1"/>
  <c r="OF122" i="3"/>
  <c r="BU121" i="3"/>
  <c r="OE122" i="3"/>
  <c r="AX121" i="3"/>
  <c r="AZ122" i="3" s="1"/>
  <c r="BL121" i="3"/>
  <c r="BN122" i="3" s="1"/>
  <c r="HA122" i="3"/>
  <c r="NC122" i="3"/>
  <c r="OG122" i="3"/>
  <c r="LG122" i="3"/>
  <c r="IZ122" i="3"/>
  <c r="LO122" i="3"/>
  <c r="CJ122" i="3" l="1"/>
  <c r="CQ122" i="3"/>
  <c r="CE122" i="3"/>
  <c r="DB122" i="3"/>
  <c r="EF122" i="3"/>
  <c r="AG122" i="3"/>
  <c r="AQ122" i="3"/>
  <c r="CI122" i="3"/>
  <c r="BX122" i="3"/>
  <c r="BC122" i="3"/>
  <c r="BE122" i="3"/>
  <c r="DY122" i="3"/>
  <c r="BK122" i="3"/>
  <c r="CD122" i="3"/>
  <c r="DA122" i="3"/>
  <c r="I122" i="3"/>
  <c r="BT122" i="3"/>
  <c r="CS122" i="3"/>
  <c r="AR122" i="3"/>
  <c r="DM122" i="3"/>
  <c r="T122" i="3"/>
  <c r="CC122" i="3"/>
  <c r="AW122" i="3"/>
  <c r="DX122" i="3"/>
  <c r="DZ122" i="3"/>
  <c r="CH122" i="3"/>
  <c r="BS122" i="3"/>
  <c r="BY122" i="3"/>
  <c r="BG122" i="3"/>
  <c r="BW122" i="3"/>
  <c r="EC122" i="3"/>
  <c r="BP122" i="3"/>
  <c r="CL122" i="3"/>
  <c r="AA122" i="3"/>
  <c r="CP122" i="3"/>
  <c r="CZ122" i="3"/>
  <c r="DE122" i="3"/>
  <c r="AX122" i="3"/>
  <c r="BO122" i="3"/>
  <c r="BB122" i="3"/>
  <c r="CY122" i="3"/>
  <c r="Q122" i="3"/>
  <c r="AC122" i="3"/>
  <c r="AB122" i="3"/>
  <c r="CM122" i="3"/>
  <c r="H122" i="3"/>
  <c r="O122" i="3"/>
  <c r="DW122" i="3"/>
  <c r="BV122" i="3"/>
  <c r="AN122" i="3"/>
  <c r="CB122" i="3"/>
  <c r="Y122" i="3"/>
  <c r="BQ122" i="3"/>
  <c r="AP122" i="3"/>
  <c r="CR122" i="3"/>
  <c r="CK122" i="3"/>
  <c r="S122" i="3"/>
  <c r="K122" i="3"/>
  <c r="BF122" i="3"/>
  <c r="DH122" i="3"/>
  <c r="DL122" i="3"/>
  <c r="DP122" i="3"/>
  <c r="EB122" i="3"/>
  <c r="BA122" i="3"/>
  <c r="DO122" i="3"/>
  <c r="AF122" i="3"/>
  <c r="J122" i="3"/>
  <c r="L122" i="3"/>
  <c r="CF122" i="3"/>
  <c r="E122" i="3"/>
  <c r="B121" i="3"/>
  <c r="F122" i="3"/>
  <c r="D122" i="3"/>
  <c r="DQ122" i="3"/>
  <c r="Z122" i="3"/>
  <c r="BJ122" i="3"/>
  <c r="BL122" i="3"/>
  <c r="CA122" i="3"/>
  <c r="DR122" i="3"/>
  <c r="DI122" i="3"/>
  <c r="EE122" i="3"/>
  <c r="DD122" i="3"/>
  <c r="BH122" i="3"/>
  <c r="M122" i="3"/>
  <c r="AM122" i="3"/>
  <c r="AO122" i="3"/>
  <c r="DS122" i="3"/>
  <c r="AE122" i="3"/>
  <c r="G122" i="3"/>
  <c r="CO122" i="3"/>
  <c r="BZ122" i="3"/>
  <c r="EH122" i="3"/>
  <c r="AH122" i="3"/>
  <c r="EA122" i="3"/>
  <c r="AY122" i="3"/>
  <c r="U122" i="3"/>
  <c r="V122" i="3"/>
  <c r="CU122" i="3"/>
  <c r="AJ122" i="3"/>
  <c r="DC122" i="3"/>
  <c r="AK122" i="3"/>
  <c r="CG122" i="3"/>
  <c r="DV122" i="3"/>
  <c r="P122" i="3"/>
  <c r="B122" i="3" l="1"/>
</calcChain>
</file>

<file path=xl/sharedStrings.xml><?xml version="1.0" encoding="utf-8"?>
<sst xmlns="http://schemas.openxmlformats.org/spreadsheetml/2006/main" count="542" uniqueCount="72">
  <si>
    <t>##.#...#.#.#....###.#.#....##.#...##.##.###..#.##.###..####.#..##..#.##..#.......####.#.#..#....##.#</t>
  </si>
  <si>
    <t>#.#.# =&gt; #</t>
  </si>
  <si>
    <t>..#.# =&gt; .</t>
  </si>
  <si>
    <t>.#.## =&gt; #</t>
  </si>
  <si>
    <t>.##.. =&gt; .</t>
  </si>
  <si>
    <t>##... =&gt; #</t>
  </si>
  <si>
    <t>##..# =&gt; #</t>
  </si>
  <si>
    <t>#.##. =&gt; #</t>
  </si>
  <si>
    <t>.#..# =&gt; #</t>
  </si>
  <si>
    <t>.#### =&gt; .</t>
  </si>
  <si>
    <t>....# =&gt; .</t>
  </si>
  <si>
    <t>#.... =&gt; .</t>
  </si>
  <si>
    <t>#.### =&gt; .</t>
  </si>
  <si>
    <t>###.# =&gt; #</t>
  </si>
  <si>
    <t>.#.#. =&gt; .</t>
  </si>
  <si>
    <t>#...# =&gt; .</t>
  </si>
  <si>
    <t>.#... =&gt; #</t>
  </si>
  <si>
    <t>##.#. =&gt; #</t>
  </si>
  <si>
    <t>#..## =&gt; #</t>
  </si>
  <si>
    <t>..##. =&gt; .</t>
  </si>
  <si>
    <t>####. =&gt; #</t>
  </si>
  <si>
    <t>.###. =&gt; .</t>
  </si>
  <si>
    <t>##### =&gt; .</t>
  </si>
  <si>
    <t>#.#.. =&gt; .</t>
  </si>
  <si>
    <t>...#. =&gt; .</t>
  </si>
  <si>
    <t>..#.. =&gt; .</t>
  </si>
  <si>
    <t>###.. =&gt; #</t>
  </si>
  <si>
    <t>#..#. =&gt; .</t>
  </si>
  <si>
    <t>.##.# =&gt; .</t>
  </si>
  <si>
    <t>..... =&gt; .</t>
  </si>
  <si>
    <t>##.## =&gt; #</t>
  </si>
  <si>
    <t>..### =&gt; #</t>
  </si>
  <si>
    <t>...## =&gt; #</t>
  </si>
  <si>
    <t>#.#.#</t>
  </si>
  <si>
    <t>#</t>
  </si>
  <si>
    <t>..#.#</t>
  </si>
  <si>
    <t>.</t>
  </si>
  <si>
    <t>.#.##</t>
  </si>
  <si>
    <t>.##..</t>
  </si>
  <si>
    <t>##...</t>
  </si>
  <si>
    <t>##..#</t>
  </si>
  <si>
    <t>#.##.</t>
  </si>
  <si>
    <t>.#..#</t>
  </si>
  <si>
    <t>.####</t>
  </si>
  <si>
    <t>....#</t>
  </si>
  <si>
    <t>#....</t>
  </si>
  <si>
    <t>#.###</t>
  </si>
  <si>
    <t>###.#</t>
  </si>
  <si>
    <t>.#.#.</t>
  </si>
  <si>
    <t>#...#</t>
  </si>
  <si>
    <t>.#...</t>
  </si>
  <si>
    <t>##.#.</t>
  </si>
  <si>
    <t>#..##</t>
  </si>
  <si>
    <t>..##.</t>
  </si>
  <si>
    <t>####.</t>
  </si>
  <si>
    <t>.###.</t>
  </si>
  <si>
    <t>#####</t>
  </si>
  <si>
    <t>#.#..</t>
  </si>
  <si>
    <t>...#.</t>
  </si>
  <si>
    <t>..#..</t>
  </si>
  <si>
    <t>###..</t>
  </si>
  <si>
    <t>#..#.</t>
  </si>
  <si>
    <t>.##.#</t>
  </si>
  <si>
    <t>.....</t>
  </si>
  <si>
    <t>##.##</t>
  </si>
  <si>
    <t>..###</t>
  </si>
  <si>
    <t>...##</t>
  </si>
  <si>
    <t>TURN</t>
  </si>
  <si>
    <t>SCORE</t>
  </si>
  <si>
    <t>f(120) = 50 + f(119)</t>
  </si>
  <si>
    <t>PRED</t>
  </si>
  <si>
    <t>50 T + 695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</si>
</sst>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D4AE-77AD-4270-A419-C9A890D600C8}">
  <dimension ref="A1:DG34"/>
  <sheetViews>
    <sheetView topLeftCell="CE1" workbookViewId="0">
      <selection activeCell="L2" sqref="L2:DG2"/>
    </sheetView>
  </sheetViews>
  <sheetFormatPr defaultRowHeight="15" x14ac:dyDescent="0.25"/>
  <sheetData>
    <row r="1" spans="1:111" x14ac:dyDescent="0.25">
      <c r="A1" t="s">
        <v>0</v>
      </c>
      <c r="L1">
        <f>K1+1</f>
        <v>1</v>
      </c>
      <c r="M1">
        <f t="shared" ref="M1:BX1" si="0">L1+1</f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7</v>
      </c>
      <c r="S1">
        <f t="shared" si="0"/>
        <v>8</v>
      </c>
      <c r="T1">
        <f t="shared" si="0"/>
        <v>9</v>
      </c>
      <c r="U1">
        <f t="shared" si="0"/>
        <v>10</v>
      </c>
      <c r="V1">
        <f t="shared" si="0"/>
        <v>11</v>
      </c>
      <c r="W1">
        <f t="shared" si="0"/>
        <v>12</v>
      </c>
      <c r="X1">
        <f t="shared" si="0"/>
        <v>13</v>
      </c>
      <c r="Y1">
        <f t="shared" si="0"/>
        <v>14</v>
      </c>
      <c r="Z1">
        <f t="shared" si="0"/>
        <v>15</v>
      </c>
      <c r="AA1">
        <f t="shared" si="0"/>
        <v>16</v>
      </c>
      <c r="AB1">
        <f t="shared" si="0"/>
        <v>17</v>
      </c>
      <c r="AC1">
        <f t="shared" si="0"/>
        <v>18</v>
      </c>
      <c r="AD1">
        <f t="shared" si="0"/>
        <v>19</v>
      </c>
      <c r="AE1">
        <f t="shared" si="0"/>
        <v>20</v>
      </c>
      <c r="AF1">
        <f t="shared" si="0"/>
        <v>21</v>
      </c>
      <c r="AG1">
        <f t="shared" si="0"/>
        <v>22</v>
      </c>
      <c r="AH1">
        <f t="shared" si="0"/>
        <v>23</v>
      </c>
      <c r="AI1">
        <f t="shared" si="0"/>
        <v>24</v>
      </c>
      <c r="AJ1">
        <f t="shared" si="0"/>
        <v>25</v>
      </c>
      <c r="AK1">
        <f t="shared" si="0"/>
        <v>26</v>
      </c>
      <c r="AL1">
        <f t="shared" si="0"/>
        <v>27</v>
      </c>
      <c r="AM1">
        <f t="shared" si="0"/>
        <v>28</v>
      </c>
      <c r="AN1">
        <f t="shared" si="0"/>
        <v>29</v>
      </c>
      <c r="AO1">
        <f t="shared" si="0"/>
        <v>30</v>
      </c>
      <c r="AP1">
        <f t="shared" si="0"/>
        <v>31</v>
      </c>
      <c r="AQ1">
        <f t="shared" si="0"/>
        <v>32</v>
      </c>
      <c r="AR1">
        <f t="shared" si="0"/>
        <v>33</v>
      </c>
      <c r="AS1">
        <f t="shared" si="0"/>
        <v>34</v>
      </c>
      <c r="AT1">
        <f t="shared" si="0"/>
        <v>35</v>
      </c>
      <c r="AU1">
        <f t="shared" si="0"/>
        <v>36</v>
      </c>
      <c r="AV1">
        <f t="shared" si="0"/>
        <v>37</v>
      </c>
      <c r="AW1">
        <f t="shared" si="0"/>
        <v>38</v>
      </c>
      <c r="AX1">
        <f t="shared" si="0"/>
        <v>39</v>
      </c>
      <c r="AY1">
        <f t="shared" si="0"/>
        <v>40</v>
      </c>
      <c r="AZ1">
        <f t="shared" si="0"/>
        <v>41</v>
      </c>
      <c r="BA1">
        <f t="shared" si="0"/>
        <v>42</v>
      </c>
      <c r="BB1">
        <f t="shared" si="0"/>
        <v>43</v>
      </c>
      <c r="BC1">
        <f t="shared" si="0"/>
        <v>44</v>
      </c>
      <c r="BD1">
        <f t="shared" si="0"/>
        <v>45</v>
      </c>
      <c r="BE1">
        <f t="shared" si="0"/>
        <v>46</v>
      </c>
      <c r="BF1">
        <f t="shared" si="0"/>
        <v>47</v>
      </c>
      <c r="BG1">
        <f t="shared" si="0"/>
        <v>48</v>
      </c>
      <c r="BH1">
        <f t="shared" si="0"/>
        <v>49</v>
      </c>
      <c r="BI1">
        <f t="shared" si="0"/>
        <v>50</v>
      </c>
      <c r="BJ1">
        <f t="shared" si="0"/>
        <v>51</v>
      </c>
      <c r="BK1">
        <f t="shared" si="0"/>
        <v>52</v>
      </c>
      <c r="BL1">
        <f t="shared" si="0"/>
        <v>53</v>
      </c>
      <c r="BM1">
        <f t="shared" si="0"/>
        <v>54</v>
      </c>
      <c r="BN1">
        <f t="shared" si="0"/>
        <v>55</v>
      </c>
      <c r="BO1">
        <f t="shared" si="0"/>
        <v>56</v>
      </c>
      <c r="BP1">
        <f t="shared" si="0"/>
        <v>57</v>
      </c>
      <c r="BQ1">
        <f t="shared" si="0"/>
        <v>58</v>
      </c>
      <c r="BR1">
        <f t="shared" si="0"/>
        <v>59</v>
      </c>
      <c r="BS1">
        <f t="shared" si="0"/>
        <v>60</v>
      </c>
      <c r="BT1">
        <f t="shared" si="0"/>
        <v>61</v>
      </c>
      <c r="BU1">
        <f t="shared" si="0"/>
        <v>62</v>
      </c>
      <c r="BV1">
        <f t="shared" si="0"/>
        <v>63</v>
      </c>
      <c r="BW1">
        <f t="shared" si="0"/>
        <v>64</v>
      </c>
      <c r="BX1">
        <f t="shared" si="0"/>
        <v>65</v>
      </c>
      <c r="BY1">
        <f t="shared" ref="BY1:DH1" si="1">BX1+1</f>
        <v>66</v>
      </c>
      <c r="BZ1">
        <f t="shared" si="1"/>
        <v>67</v>
      </c>
      <c r="CA1">
        <f t="shared" si="1"/>
        <v>68</v>
      </c>
      <c r="CB1">
        <f t="shared" si="1"/>
        <v>69</v>
      </c>
      <c r="CC1">
        <f t="shared" si="1"/>
        <v>70</v>
      </c>
      <c r="CD1">
        <f t="shared" si="1"/>
        <v>71</v>
      </c>
      <c r="CE1">
        <f t="shared" si="1"/>
        <v>72</v>
      </c>
      <c r="CF1">
        <f t="shared" si="1"/>
        <v>73</v>
      </c>
      <c r="CG1">
        <f t="shared" si="1"/>
        <v>74</v>
      </c>
      <c r="CH1">
        <f t="shared" si="1"/>
        <v>75</v>
      </c>
      <c r="CI1">
        <f t="shared" si="1"/>
        <v>76</v>
      </c>
      <c r="CJ1">
        <f t="shared" si="1"/>
        <v>77</v>
      </c>
      <c r="CK1">
        <f t="shared" si="1"/>
        <v>78</v>
      </c>
      <c r="CL1">
        <f t="shared" si="1"/>
        <v>79</v>
      </c>
      <c r="CM1">
        <f t="shared" si="1"/>
        <v>80</v>
      </c>
      <c r="CN1">
        <f t="shared" si="1"/>
        <v>81</v>
      </c>
      <c r="CO1">
        <f t="shared" si="1"/>
        <v>82</v>
      </c>
      <c r="CP1">
        <f t="shared" si="1"/>
        <v>83</v>
      </c>
      <c r="CQ1">
        <f t="shared" si="1"/>
        <v>84</v>
      </c>
      <c r="CR1">
        <f t="shared" si="1"/>
        <v>85</v>
      </c>
      <c r="CS1">
        <f t="shared" si="1"/>
        <v>86</v>
      </c>
      <c r="CT1">
        <f t="shared" si="1"/>
        <v>87</v>
      </c>
      <c r="CU1">
        <f t="shared" si="1"/>
        <v>88</v>
      </c>
      <c r="CV1">
        <f t="shared" si="1"/>
        <v>89</v>
      </c>
      <c r="CW1">
        <f t="shared" si="1"/>
        <v>90</v>
      </c>
      <c r="CX1">
        <f t="shared" si="1"/>
        <v>91</v>
      </c>
      <c r="CY1">
        <f t="shared" si="1"/>
        <v>92</v>
      </c>
      <c r="CZ1">
        <f t="shared" si="1"/>
        <v>93</v>
      </c>
      <c r="DA1">
        <f t="shared" si="1"/>
        <v>94</v>
      </c>
      <c r="DB1">
        <f t="shared" si="1"/>
        <v>95</v>
      </c>
      <c r="DC1">
        <f t="shared" si="1"/>
        <v>96</v>
      </c>
      <c r="DD1">
        <f t="shared" si="1"/>
        <v>97</v>
      </c>
      <c r="DE1">
        <f t="shared" si="1"/>
        <v>98</v>
      </c>
      <c r="DF1">
        <f t="shared" si="1"/>
        <v>99</v>
      </c>
      <c r="DG1">
        <f t="shared" si="1"/>
        <v>100</v>
      </c>
    </row>
    <row r="2" spans="1:111" x14ac:dyDescent="0.25">
      <c r="L2" t="str">
        <f>MID($A$1,L$1,1)</f>
        <v>#</v>
      </c>
      <c r="M2" t="str">
        <f t="shared" ref="M2:BX2" si="2">MID($A$1,M$1,1)</f>
        <v>#</v>
      </c>
      <c r="N2" t="str">
        <f t="shared" si="2"/>
        <v>.</v>
      </c>
      <c r="O2" t="str">
        <f t="shared" si="2"/>
        <v>#</v>
      </c>
      <c r="P2" t="str">
        <f t="shared" si="2"/>
        <v>.</v>
      </c>
      <c r="Q2" t="str">
        <f t="shared" si="2"/>
        <v>.</v>
      </c>
      <c r="R2" t="str">
        <f t="shared" si="2"/>
        <v>.</v>
      </c>
      <c r="S2" t="str">
        <f t="shared" si="2"/>
        <v>#</v>
      </c>
      <c r="T2" t="str">
        <f t="shared" si="2"/>
        <v>.</v>
      </c>
      <c r="U2" t="str">
        <f t="shared" si="2"/>
        <v>#</v>
      </c>
      <c r="V2" t="str">
        <f t="shared" si="2"/>
        <v>.</v>
      </c>
      <c r="W2" t="str">
        <f t="shared" si="2"/>
        <v>#</v>
      </c>
      <c r="X2" t="str">
        <f t="shared" si="2"/>
        <v>.</v>
      </c>
      <c r="Y2" t="str">
        <f t="shared" si="2"/>
        <v>.</v>
      </c>
      <c r="Z2" t="str">
        <f t="shared" si="2"/>
        <v>.</v>
      </c>
      <c r="AA2" t="str">
        <f t="shared" si="2"/>
        <v>.</v>
      </c>
      <c r="AB2" t="str">
        <f t="shared" si="2"/>
        <v>#</v>
      </c>
      <c r="AC2" t="str">
        <f t="shared" si="2"/>
        <v>#</v>
      </c>
      <c r="AD2" t="str">
        <f t="shared" si="2"/>
        <v>#</v>
      </c>
      <c r="AE2" t="str">
        <f t="shared" si="2"/>
        <v>.</v>
      </c>
      <c r="AF2" t="str">
        <f t="shared" si="2"/>
        <v>#</v>
      </c>
      <c r="AG2" t="str">
        <f t="shared" si="2"/>
        <v>.</v>
      </c>
      <c r="AH2" t="str">
        <f t="shared" si="2"/>
        <v>#</v>
      </c>
      <c r="AI2" t="str">
        <f t="shared" si="2"/>
        <v>.</v>
      </c>
      <c r="AJ2" t="str">
        <f t="shared" si="2"/>
        <v>.</v>
      </c>
      <c r="AK2" t="str">
        <f t="shared" si="2"/>
        <v>.</v>
      </c>
      <c r="AL2" t="str">
        <f t="shared" si="2"/>
        <v>.</v>
      </c>
      <c r="AM2" t="str">
        <f t="shared" si="2"/>
        <v>#</v>
      </c>
      <c r="AN2" t="str">
        <f t="shared" si="2"/>
        <v>#</v>
      </c>
      <c r="AO2" t="str">
        <f t="shared" si="2"/>
        <v>.</v>
      </c>
      <c r="AP2" t="str">
        <f t="shared" si="2"/>
        <v>#</v>
      </c>
      <c r="AQ2" t="str">
        <f t="shared" si="2"/>
        <v>.</v>
      </c>
      <c r="AR2" t="str">
        <f t="shared" si="2"/>
        <v>.</v>
      </c>
      <c r="AS2" t="str">
        <f t="shared" si="2"/>
        <v>.</v>
      </c>
      <c r="AT2" t="str">
        <f t="shared" si="2"/>
        <v>#</v>
      </c>
      <c r="AU2" t="str">
        <f t="shared" si="2"/>
        <v>#</v>
      </c>
      <c r="AV2" t="str">
        <f t="shared" si="2"/>
        <v>.</v>
      </c>
      <c r="AW2" t="str">
        <f t="shared" si="2"/>
        <v>#</v>
      </c>
      <c r="AX2" t="str">
        <f t="shared" si="2"/>
        <v>#</v>
      </c>
      <c r="AY2" t="str">
        <f t="shared" si="2"/>
        <v>.</v>
      </c>
      <c r="AZ2" t="str">
        <f t="shared" si="2"/>
        <v>#</v>
      </c>
      <c r="BA2" t="str">
        <f t="shared" si="2"/>
        <v>#</v>
      </c>
      <c r="BB2" t="str">
        <f t="shared" si="2"/>
        <v>#</v>
      </c>
      <c r="BC2" t="str">
        <f t="shared" si="2"/>
        <v>.</v>
      </c>
      <c r="BD2" t="str">
        <f t="shared" si="2"/>
        <v>.</v>
      </c>
      <c r="BE2" t="str">
        <f t="shared" si="2"/>
        <v>#</v>
      </c>
      <c r="BF2" t="str">
        <f t="shared" si="2"/>
        <v>.</v>
      </c>
      <c r="BG2" t="str">
        <f t="shared" si="2"/>
        <v>#</v>
      </c>
      <c r="BH2" t="str">
        <f t="shared" si="2"/>
        <v>#</v>
      </c>
      <c r="BI2" t="str">
        <f t="shared" si="2"/>
        <v>.</v>
      </c>
      <c r="BJ2" t="str">
        <f t="shared" si="2"/>
        <v>#</v>
      </c>
      <c r="BK2" t="str">
        <f t="shared" si="2"/>
        <v>#</v>
      </c>
      <c r="BL2" t="str">
        <f t="shared" si="2"/>
        <v>#</v>
      </c>
      <c r="BM2" t="str">
        <f t="shared" si="2"/>
        <v>.</v>
      </c>
      <c r="BN2" t="str">
        <f t="shared" si="2"/>
        <v>.</v>
      </c>
      <c r="BO2" t="str">
        <f t="shared" si="2"/>
        <v>#</v>
      </c>
      <c r="BP2" t="str">
        <f t="shared" si="2"/>
        <v>#</v>
      </c>
      <c r="BQ2" t="str">
        <f t="shared" si="2"/>
        <v>#</v>
      </c>
      <c r="BR2" t="str">
        <f t="shared" si="2"/>
        <v>#</v>
      </c>
      <c r="BS2" t="str">
        <f t="shared" si="2"/>
        <v>.</v>
      </c>
      <c r="BT2" t="str">
        <f t="shared" si="2"/>
        <v>#</v>
      </c>
      <c r="BU2" t="str">
        <f t="shared" si="2"/>
        <v>.</v>
      </c>
      <c r="BV2" t="str">
        <f t="shared" si="2"/>
        <v>.</v>
      </c>
      <c r="BW2" t="str">
        <f t="shared" si="2"/>
        <v>#</v>
      </c>
      <c r="BX2" t="str">
        <f t="shared" si="2"/>
        <v>#</v>
      </c>
      <c r="BY2" t="str">
        <f t="shared" ref="BY2:DG2" si="3">MID($A$1,BY$1,1)</f>
        <v>.</v>
      </c>
      <c r="BZ2" t="str">
        <f t="shared" si="3"/>
        <v>.</v>
      </c>
      <c r="CA2" t="str">
        <f t="shared" si="3"/>
        <v>#</v>
      </c>
      <c r="CB2" t="str">
        <f t="shared" si="3"/>
        <v>.</v>
      </c>
      <c r="CC2" t="str">
        <f t="shared" si="3"/>
        <v>#</v>
      </c>
      <c r="CD2" t="str">
        <f t="shared" si="3"/>
        <v>#</v>
      </c>
      <c r="CE2" t="str">
        <f t="shared" si="3"/>
        <v>.</v>
      </c>
      <c r="CF2" t="str">
        <f t="shared" si="3"/>
        <v>.</v>
      </c>
      <c r="CG2" t="str">
        <f t="shared" si="3"/>
        <v>#</v>
      </c>
      <c r="CH2" t="str">
        <f t="shared" si="3"/>
        <v>.</v>
      </c>
      <c r="CI2" t="str">
        <f t="shared" si="3"/>
        <v>.</v>
      </c>
      <c r="CJ2" t="str">
        <f t="shared" si="3"/>
        <v>.</v>
      </c>
      <c r="CK2" t="str">
        <f t="shared" si="3"/>
        <v>.</v>
      </c>
      <c r="CL2" t="str">
        <f t="shared" si="3"/>
        <v>.</v>
      </c>
      <c r="CM2" t="str">
        <f t="shared" si="3"/>
        <v>.</v>
      </c>
      <c r="CN2" t="str">
        <f t="shared" si="3"/>
        <v>.</v>
      </c>
      <c r="CO2" t="str">
        <f t="shared" si="3"/>
        <v>#</v>
      </c>
      <c r="CP2" t="str">
        <f t="shared" si="3"/>
        <v>#</v>
      </c>
      <c r="CQ2" t="str">
        <f t="shared" si="3"/>
        <v>#</v>
      </c>
      <c r="CR2" t="str">
        <f t="shared" si="3"/>
        <v>#</v>
      </c>
      <c r="CS2" t="str">
        <f t="shared" si="3"/>
        <v>.</v>
      </c>
      <c r="CT2" t="str">
        <f t="shared" si="3"/>
        <v>#</v>
      </c>
      <c r="CU2" t="str">
        <f t="shared" si="3"/>
        <v>.</v>
      </c>
      <c r="CV2" t="str">
        <f t="shared" si="3"/>
        <v>#</v>
      </c>
      <c r="CW2" t="str">
        <f t="shared" si="3"/>
        <v>.</v>
      </c>
      <c r="CX2" t="str">
        <f t="shared" si="3"/>
        <v>.</v>
      </c>
      <c r="CY2" t="str">
        <f t="shared" si="3"/>
        <v>#</v>
      </c>
      <c r="CZ2" t="str">
        <f t="shared" si="3"/>
        <v>.</v>
      </c>
      <c r="DA2" t="str">
        <f t="shared" si="3"/>
        <v>.</v>
      </c>
      <c r="DB2" t="str">
        <f t="shared" si="3"/>
        <v>.</v>
      </c>
      <c r="DC2" t="str">
        <f t="shared" si="3"/>
        <v>.</v>
      </c>
      <c r="DD2" t="str">
        <f t="shared" si="3"/>
        <v>#</v>
      </c>
      <c r="DE2" t="str">
        <f t="shared" si="3"/>
        <v>#</v>
      </c>
      <c r="DF2" t="str">
        <f t="shared" si="3"/>
        <v>.</v>
      </c>
      <c r="DG2" t="str">
        <f t="shared" si="3"/>
        <v>#</v>
      </c>
    </row>
    <row r="3" spans="1:111" x14ac:dyDescent="0.25">
      <c r="A3" t="s">
        <v>1</v>
      </c>
      <c r="C3" t="str">
        <f>LEFT(A3,5)</f>
        <v>#.#.#</v>
      </c>
      <c r="D3" t="str">
        <f>RIGHT(A3,1)</f>
        <v>#</v>
      </c>
    </row>
    <row r="4" spans="1:111" x14ac:dyDescent="0.25">
      <c r="A4" t="s">
        <v>2</v>
      </c>
      <c r="C4" t="str">
        <f t="shared" ref="C4:C34" si="4">LEFT(A4,5)</f>
        <v>..#.#</v>
      </c>
      <c r="D4" t="str">
        <f t="shared" ref="D4:D34" si="5">RIGHT(A4,1)</f>
        <v>.</v>
      </c>
    </row>
    <row r="5" spans="1:111" x14ac:dyDescent="0.25">
      <c r="A5" t="s">
        <v>3</v>
      </c>
      <c r="C5" t="str">
        <f t="shared" si="4"/>
        <v>.#.##</v>
      </c>
      <c r="D5" t="str">
        <f t="shared" si="5"/>
        <v>#</v>
      </c>
    </row>
    <row r="6" spans="1:111" x14ac:dyDescent="0.25">
      <c r="A6" t="s">
        <v>4</v>
      </c>
      <c r="C6" t="str">
        <f t="shared" si="4"/>
        <v>.##..</v>
      </c>
      <c r="D6" t="str">
        <f t="shared" si="5"/>
        <v>.</v>
      </c>
    </row>
    <row r="7" spans="1:111" x14ac:dyDescent="0.25">
      <c r="A7" t="s">
        <v>5</v>
      </c>
      <c r="C7" t="str">
        <f t="shared" si="4"/>
        <v>##...</v>
      </c>
      <c r="D7" t="str">
        <f t="shared" si="5"/>
        <v>#</v>
      </c>
    </row>
    <row r="8" spans="1:111" x14ac:dyDescent="0.25">
      <c r="A8" t="s">
        <v>6</v>
      </c>
      <c r="C8" t="str">
        <f t="shared" si="4"/>
        <v>##..#</v>
      </c>
      <c r="D8" t="str">
        <f t="shared" si="5"/>
        <v>#</v>
      </c>
    </row>
    <row r="9" spans="1:111" x14ac:dyDescent="0.25">
      <c r="A9" t="s">
        <v>7</v>
      </c>
      <c r="C9" t="str">
        <f t="shared" si="4"/>
        <v>#.##.</v>
      </c>
      <c r="D9" t="str">
        <f t="shared" si="5"/>
        <v>#</v>
      </c>
    </row>
    <row r="10" spans="1:111" x14ac:dyDescent="0.25">
      <c r="A10" t="s">
        <v>8</v>
      </c>
      <c r="C10" t="str">
        <f t="shared" si="4"/>
        <v>.#..#</v>
      </c>
      <c r="D10" t="str">
        <f t="shared" si="5"/>
        <v>#</v>
      </c>
    </row>
    <row r="11" spans="1:111" x14ac:dyDescent="0.25">
      <c r="A11" t="s">
        <v>9</v>
      </c>
      <c r="C11" t="str">
        <f t="shared" si="4"/>
        <v>.####</v>
      </c>
      <c r="D11" t="str">
        <f t="shared" si="5"/>
        <v>.</v>
      </c>
    </row>
    <row r="12" spans="1:111" x14ac:dyDescent="0.25">
      <c r="A12" t="s">
        <v>10</v>
      </c>
      <c r="C12" t="str">
        <f t="shared" si="4"/>
        <v>....#</v>
      </c>
      <c r="D12" t="str">
        <f t="shared" si="5"/>
        <v>.</v>
      </c>
    </row>
    <row r="13" spans="1:111" x14ac:dyDescent="0.25">
      <c r="A13" t="s">
        <v>11</v>
      </c>
      <c r="C13" t="str">
        <f t="shared" si="4"/>
        <v>#....</v>
      </c>
      <c r="D13" t="str">
        <f t="shared" si="5"/>
        <v>.</v>
      </c>
    </row>
    <row r="14" spans="1:111" x14ac:dyDescent="0.25">
      <c r="A14" t="s">
        <v>12</v>
      </c>
      <c r="C14" t="str">
        <f t="shared" si="4"/>
        <v>#.###</v>
      </c>
      <c r="D14" t="str">
        <f t="shared" si="5"/>
        <v>.</v>
      </c>
    </row>
    <row r="15" spans="1:111" x14ac:dyDescent="0.25">
      <c r="A15" t="s">
        <v>13</v>
      </c>
      <c r="C15" t="str">
        <f t="shared" si="4"/>
        <v>###.#</v>
      </c>
      <c r="D15" t="str">
        <f t="shared" si="5"/>
        <v>#</v>
      </c>
    </row>
    <row r="16" spans="1:111" x14ac:dyDescent="0.25">
      <c r="A16" t="s">
        <v>14</v>
      </c>
      <c r="C16" t="str">
        <f t="shared" si="4"/>
        <v>.#.#.</v>
      </c>
      <c r="D16" t="str">
        <f t="shared" si="5"/>
        <v>.</v>
      </c>
    </row>
    <row r="17" spans="1:4" x14ac:dyDescent="0.25">
      <c r="A17" t="s">
        <v>15</v>
      </c>
      <c r="C17" t="str">
        <f t="shared" si="4"/>
        <v>#...#</v>
      </c>
      <c r="D17" t="str">
        <f t="shared" si="5"/>
        <v>.</v>
      </c>
    </row>
    <row r="18" spans="1:4" x14ac:dyDescent="0.25">
      <c r="A18" t="s">
        <v>16</v>
      </c>
      <c r="C18" t="str">
        <f t="shared" si="4"/>
        <v>.#...</v>
      </c>
      <c r="D18" t="str">
        <f t="shared" si="5"/>
        <v>#</v>
      </c>
    </row>
    <row r="19" spans="1:4" x14ac:dyDescent="0.25">
      <c r="A19" t="s">
        <v>17</v>
      </c>
      <c r="C19" t="str">
        <f t="shared" si="4"/>
        <v>##.#.</v>
      </c>
      <c r="D19" t="str">
        <f t="shared" si="5"/>
        <v>#</v>
      </c>
    </row>
    <row r="20" spans="1:4" x14ac:dyDescent="0.25">
      <c r="A20" t="s">
        <v>18</v>
      </c>
      <c r="C20" t="str">
        <f t="shared" si="4"/>
        <v>#..##</v>
      </c>
      <c r="D20" t="str">
        <f t="shared" si="5"/>
        <v>#</v>
      </c>
    </row>
    <row r="21" spans="1:4" x14ac:dyDescent="0.25">
      <c r="A21" t="s">
        <v>19</v>
      </c>
      <c r="C21" t="str">
        <f t="shared" si="4"/>
        <v>..##.</v>
      </c>
      <c r="D21" t="str">
        <f t="shared" si="5"/>
        <v>.</v>
      </c>
    </row>
    <row r="22" spans="1:4" x14ac:dyDescent="0.25">
      <c r="A22" t="s">
        <v>20</v>
      </c>
      <c r="C22" t="str">
        <f t="shared" si="4"/>
        <v>####.</v>
      </c>
      <c r="D22" t="str">
        <f t="shared" si="5"/>
        <v>#</v>
      </c>
    </row>
    <row r="23" spans="1:4" x14ac:dyDescent="0.25">
      <c r="A23" t="s">
        <v>21</v>
      </c>
      <c r="C23" t="str">
        <f t="shared" si="4"/>
        <v>.###.</v>
      </c>
      <c r="D23" t="str">
        <f t="shared" si="5"/>
        <v>.</v>
      </c>
    </row>
    <row r="24" spans="1:4" x14ac:dyDescent="0.25">
      <c r="A24" t="s">
        <v>22</v>
      </c>
      <c r="C24" t="str">
        <f t="shared" si="4"/>
        <v>#####</v>
      </c>
      <c r="D24" t="str">
        <f t="shared" si="5"/>
        <v>.</v>
      </c>
    </row>
    <row r="25" spans="1:4" x14ac:dyDescent="0.25">
      <c r="A25" t="s">
        <v>23</v>
      </c>
      <c r="C25" t="str">
        <f t="shared" si="4"/>
        <v>#.#..</v>
      </c>
      <c r="D25" t="str">
        <f t="shared" si="5"/>
        <v>.</v>
      </c>
    </row>
    <row r="26" spans="1:4" x14ac:dyDescent="0.25">
      <c r="A26" t="s">
        <v>24</v>
      </c>
      <c r="C26" t="str">
        <f t="shared" si="4"/>
        <v>...#.</v>
      </c>
      <c r="D26" t="str">
        <f t="shared" si="5"/>
        <v>.</v>
      </c>
    </row>
    <row r="27" spans="1:4" x14ac:dyDescent="0.25">
      <c r="A27" t="s">
        <v>25</v>
      </c>
      <c r="C27" t="str">
        <f t="shared" si="4"/>
        <v>..#..</v>
      </c>
      <c r="D27" t="str">
        <f t="shared" si="5"/>
        <v>.</v>
      </c>
    </row>
    <row r="28" spans="1:4" x14ac:dyDescent="0.25">
      <c r="A28" t="s">
        <v>26</v>
      </c>
      <c r="C28" t="str">
        <f t="shared" si="4"/>
        <v>###..</v>
      </c>
      <c r="D28" t="str">
        <f t="shared" si="5"/>
        <v>#</v>
      </c>
    </row>
    <row r="29" spans="1:4" x14ac:dyDescent="0.25">
      <c r="A29" t="s">
        <v>27</v>
      </c>
      <c r="C29" t="str">
        <f t="shared" si="4"/>
        <v>#..#.</v>
      </c>
      <c r="D29" t="str">
        <f t="shared" si="5"/>
        <v>.</v>
      </c>
    </row>
    <row r="30" spans="1:4" x14ac:dyDescent="0.25">
      <c r="A30" t="s">
        <v>28</v>
      </c>
      <c r="C30" t="str">
        <f t="shared" si="4"/>
        <v>.##.#</v>
      </c>
      <c r="D30" t="str">
        <f t="shared" si="5"/>
        <v>.</v>
      </c>
    </row>
    <row r="31" spans="1:4" x14ac:dyDescent="0.25">
      <c r="A31" t="s">
        <v>29</v>
      </c>
      <c r="C31" t="str">
        <f t="shared" si="4"/>
        <v>.....</v>
      </c>
      <c r="D31" t="str">
        <f t="shared" si="5"/>
        <v>.</v>
      </c>
    </row>
    <row r="32" spans="1:4" x14ac:dyDescent="0.25">
      <c r="A32" t="s">
        <v>30</v>
      </c>
      <c r="C32" t="str">
        <f t="shared" si="4"/>
        <v>##.##</v>
      </c>
      <c r="D32" t="str">
        <f t="shared" si="5"/>
        <v>#</v>
      </c>
    </row>
    <row r="33" spans="1:4" x14ac:dyDescent="0.25">
      <c r="A33" t="s">
        <v>31</v>
      </c>
      <c r="C33" t="str">
        <f t="shared" si="4"/>
        <v>..###</v>
      </c>
      <c r="D33" t="str">
        <f t="shared" si="5"/>
        <v>#</v>
      </c>
    </row>
    <row r="34" spans="1:4" x14ac:dyDescent="0.25">
      <c r="A34" t="s">
        <v>32</v>
      </c>
      <c r="C34" t="str">
        <f t="shared" si="4"/>
        <v>...##</v>
      </c>
      <c r="D34" t="str">
        <f t="shared" si="5"/>
        <v>#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A57A-0671-493D-930B-E1CFA1B4533E}">
  <dimension ref="A1:B32"/>
  <sheetViews>
    <sheetView workbookViewId="0">
      <selection activeCell="E7" sqref="E7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37</v>
      </c>
      <c r="B3" t="s">
        <v>34</v>
      </c>
    </row>
    <row r="4" spans="1:2" x14ac:dyDescent="0.25">
      <c r="A4" t="s">
        <v>38</v>
      </c>
      <c r="B4" t="s">
        <v>36</v>
      </c>
    </row>
    <row r="5" spans="1:2" x14ac:dyDescent="0.25">
      <c r="A5" t="s">
        <v>39</v>
      </c>
      <c r="B5" t="s">
        <v>34</v>
      </c>
    </row>
    <row r="6" spans="1:2" x14ac:dyDescent="0.25">
      <c r="A6" t="s">
        <v>40</v>
      </c>
      <c r="B6" t="s">
        <v>34</v>
      </c>
    </row>
    <row r="7" spans="1:2" x14ac:dyDescent="0.25">
      <c r="A7" t="s">
        <v>41</v>
      </c>
      <c r="B7" t="s">
        <v>34</v>
      </c>
    </row>
    <row r="8" spans="1:2" x14ac:dyDescent="0.25">
      <c r="A8" t="s">
        <v>42</v>
      </c>
      <c r="B8" t="s">
        <v>34</v>
      </c>
    </row>
    <row r="9" spans="1:2" x14ac:dyDescent="0.25">
      <c r="A9" t="s">
        <v>43</v>
      </c>
      <c r="B9" t="s">
        <v>36</v>
      </c>
    </row>
    <row r="10" spans="1:2" x14ac:dyDescent="0.25">
      <c r="A10" t="s">
        <v>44</v>
      </c>
      <c r="B10" t="s">
        <v>36</v>
      </c>
    </row>
    <row r="11" spans="1:2" x14ac:dyDescent="0.25">
      <c r="A11" t="s">
        <v>45</v>
      </c>
      <c r="B11" t="s">
        <v>36</v>
      </c>
    </row>
    <row r="12" spans="1:2" x14ac:dyDescent="0.25">
      <c r="A12" t="s">
        <v>46</v>
      </c>
      <c r="B12" t="s">
        <v>36</v>
      </c>
    </row>
    <row r="13" spans="1:2" x14ac:dyDescent="0.25">
      <c r="A13" t="s">
        <v>47</v>
      </c>
      <c r="B13" t="s">
        <v>34</v>
      </c>
    </row>
    <row r="14" spans="1:2" x14ac:dyDescent="0.25">
      <c r="A14" t="s">
        <v>48</v>
      </c>
      <c r="B14" t="s">
        <v>36</v>
      </c>
    </row>
    <row r="15" spans="1:2" x14ac:dyDescent="0.25">
      <c r="A15" t="s">
        <v>49</v>
      </c>
      <c r="B15" t="s">
        <v>36</v>
      </c>
    </row>
    <row r="16" spans="1:2" x14ac:dyDescent="0.25">
      <c r="A16" t="s">
        <v>50</v>
      </c>
      <c r="B16" t="s">
        <v>34</v>
      </c>
    </row>
    <row r="17" spans="1:2" x14ac:dyDescent="0.25">
      <c r="A17" t="s">
        <v>51</v>
      </c>
      <c r="B17" t="s">
        <v>34</v>
      </c>
    </row>
    <row r="18" spans="1:2" x14ac:dyDescent="0.25">
      <c r="A18" t="s">
        <v>52</v>
      </c>
      <c r="B18" t="s">
        <v>34</v>
      </c>
    </row>
    <row r="19" spans="1:2" x14ac:dyDescent="0.25">
      <c r="A19" t="s">
        <v>53</v>
      </c>
      <c r="B19" t="s">
        <v>36</v>
      </c>
    </row>
    <row r="20" spans="1:2" x14ac:dyDescent="0.25">
      <c r="A20" t="s">
        <v>54</v>
      </c>
      <c r="B20" t="s">
        <v>34</v>
      </c>
    </row>
    <row r="21" spans="1:2" x14ac:dyDescent="0.25">
      <c r="A21" t="s">
        <v>55</v>
      </c>
      <c r="B21" t="s">
        <v>36</v>
      </c>
    </row>
    <row r="22" spans="1:2" x14ac:dyDescent="0.25">
      <c r="A22" t="s">
        <v>56</v>
      </c>
      <c r="B22" t="s">
        <v>36</v>
      </c>
    </row>
    <row r="23" spans="1:2" x14ac:dyDescent="0.25">
      <c r="A23" t="s">
        <v>57</v>
      </c>
      <c r="B23" t="s">
        <v>36</v>
      </c>
    </row>
    <row r="24" spans="1:2" x14ac:dyDescent="0.25">
      <c r="A24" t="s">
        <v>58</v>
      </c>
      <c r="B24" t="s">
        <v>36</v>
      </c>
    </row>
    <row r="25" spans="1:2" x14ac:dyDescent="0.25">
      <c r="A25" t="s">
        <v>59</v>
      </c>
      <c r="B25" t="s">
        <v>36</v>
      </c>
    </row>
    <row r="26" spans="1:2" x14ac:dyDescent="0.25">
      <c r="A26" t="s">
        <v>60</v>
      </c>
      <c r="B26" t="s">
        <v>34</v>
      </c>
    </row>
    <row r="27" spans="1:2" x14ac:dyDescent="0.25">
      <c r="A27" t="s">
        <v>61</v>
      </c>
      <c r="B27" t="s">
        <v>36</v>
      </c>
    </row>
    <row r="28" spans="1:2" x14ac:dyDescent="0.25">
      <c r="A28" t="s">
        <v>62</v>
      </c>
      <c r="B28" t="s">
        <v>36</v>
      </c>
    </row>
    <row r="29" spans="1:2" x14ac:dyDescent="0.25">
      <c r="A29" t="s">
        <v>63</v>
      </c>
      <c r="B29" t="s">
        <v>36</v>
      </c>
    </row>
    <row r="30" spans="1:2" x14ac:dyDescent="0.25">
      <c r="A30" t="s">
        <v>64</v>
      </c>
      <c r="B30" t="s">
        <v>34</v>
      </c>
    </row>
    <row r="31" spans="1:2" x14ac:dyDescent="0.25">
      <c r="A31" t="s">
        <v>65</v>
      </c>
      <c r="B31" t="s">
        <v>34</v>
      </c>
    </row>
    <row r="32" spans="1:2" x14ac:dyDescent="0.25">
      <c r="A32" t="s">
        <v>66</v>
      </c>
      <c r="B3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E281-041D-455F-A2F1-00CB8C1C06A3}">
  <dimension ref="A1:QA128"/>
  <sheetViews>
    <sheetView tabSelected="1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F129" sqref="F129"/>
    </sheetView>
  </sheetViews>
  <sheetFormatPr defaultRowHeight="15.75" x14ac:dyDescent="0.25"/>
  <cols>
    <col min="1" max="1" width="12" bestFit="1" customWidth="1"/>
    <col min="3" max="3" width="14" customWidth="1"/>
    <col min="4" max="443" width="9.140625" style="2"/>
  </cols>
  <sheetData>
    <row r="1" spans="1:443" s="1" customFormat="1" x14ac:dyDescent="0.25">
      <c r="A1" s="1" t="s">
        <v>67</v>
      </c>
      <c r="B1" s="1" t="s">
        <v>68</v>
      </c>
      <c r="C1" s="1" t="s">
        <v>70</v>
      </c>
      <c r="D1" s="2">
        <v>-120</v>
      </c>
      <c r="E1" s="2">
        <f>D1+1</f>
        <v>-119</v>
      </c>
      <c r="F1" s="2">
        <f t="shared" ref="F1:BQ1" si="0">E1+1</f>
        <v>-118</v>
      </c>
      <c r="G1" s="2">
        <f t="shared" si="0"/>
        <v>-117</v>
      </c>
      <c r="H1" s="2">
        <f t="shared" si="0"/>
        <v>-116</v>
      </c>
      <c r="I1" s="2">
        <f t="shared" si="0"/>
        <v>-115</v>
      </c>
      <c r="J1" s="2">
        <f t="shared" si="0"/>
        <v>-114</v>
      </c>
      <c r="K1" s="2">
        <f t="shared" si="0"/>
        <v>-113</v>
      </c>
      <c r="L1" s="2">
        <f t="shared" si="0"/>
        <v>-112</v>
      </c>
      <c r="M1" s="2">
        <f t="shared" si="0"/>
        <v>-111</v>
      </c>
      <c r="N1" s="2">
        <f t="shared" si="0"/>
        <v>-110</v>
      </c>
      <c r="O1" s="2">
        <f t="shared" si="0"/>
        <v>-109</v>
      </c>
      <c r="P1" s="2">
        <f t="shared" si="0"/>
        <v>-108</v>
      </c>
      <c r="Q1" s="2">
        <f t="shared" si="0"/>
        <v>-107</v>
      </c>
      <c r="R1" s="2">
        <f t="shared" si="0"/>
        <v>-106</v>
      </c>
      <c r="S1" s="2">
        <f t="shared" si="0"/>
        <v>-105</v>
      </c>
      <c r="T1" s="2">
        <f t="shared" si="0"/>
        <v>-104</v>
      </c>
      <c r="U1" s="2">
        <f t="shared" si="0"/>
        <v>-103</v>
      </c>
      <c r="V1" s="2">
        <f t="shared" si="0"/>
        <v>-102</v>
      </c>
      <c r="W1" s="2">
        <f t="shared" si="0"/>
        <v>-101</v>
      </c>
      <c r="X1" s="2">
        <f t="shared" si="0"/>
        <v>-100</v>
      </c>
      <c r="Y1" s="2">
        <f t="shared" si="0"/>
        <v>-99</v>
      </c>
      <c r="Z1" s="2">
        <f t="shared" si="0"/>
        <v>-98</v>
      </c>
      <c r="AA1" s="2">
        <f t="shared" si="0"/>
        <v>-97</v>
      </c>
      <c r="AB1" s="2">
        <f t="shared" si="0"/>
        <v>-96</v>
      </c>
      <c r="AC1" s="2">
        <f t="shared" si="0"/>
        <v>-95</v>
      </c>
      <c r="AD1" s="2">
        <f t="shared" si="0"/>
        <v>-94</v>
      </c>
      <c r="AE1" s="2">
        <f t="shared" si="0"/>
        <v>-93</v>
      </c>
      <c r="AF1" s="2">
        <f t="shared" si="0"/>
        <v>-92</v>
      </c>
      <c r="AG1" s="2">
        <f t="shared" si="0"/>
        <v>-91</v>
      </c>
      <c r="AH1" s="2">
        <f t="shared" si="0"/>
        <v>-90</v>
      </c>
      <c r="AI1" s="2">
        <f t="shared" si="0"/>
        <v>-89</v>
      </c>
      <c r="AJ1" s="2">
        <f t="shared" si="0"/>
        <v>-88</v>
      </c>
      <c r="AK1" s="2">
        <f t="shared" si="0"/>
        <v>-87</v>
      </c>
      <c r="AL1" s="2">
        <f t="shared" si="0"/>
        <v>-86</v>
      </c>
      <c r="AM1" s="2">
        <f t="shared" si="0"/>
        <v>-85</v>
      </c>
      <c r="AN1" s="2">
        <f t="shared" si="0"/>
        <v>-84</v>
      </c>
      <c r="AO1" s="2">
        <f t="shared" si="0"/>
        <v>-83</v>
      </c>
      <c r="AP1" s="2">
        <f t="shared" si="0"/>
        <v>-82</v>
      </c>
      <c r="AQ1" s="2">
        <f t="shared" si="0"/>
        <v>-81</v>
      </c>
      <c r="AR1" s="2">
        <f t="shared" si="0"/>
        <v>-80</v>
      </c>
      <c r="AS1" s="2">
        <f t="shared" si="0"/>
        <v>-79</v>
      </c>
      <c r="AT1" s="2">
        <f t="shared" si="0"/>
        <v>-78</v>
      </c>
      <c r="AU1" s="2">
        <f t="shared" si="0"/>
        <v>-77</v>
      </c>
      <c r="AV1" s="2">
        <f t="shared" si="0"/>
        <v>-76</v>
      </c>
      <c r="AW1" s="2">
        <f t="shared" si="0"/>
        <v>-75</v>
      </c>
      <c r="AX1" s="2">
        <f t="shared" si="0"/>
        <v>-74</v>
      </c>
      <c r="AY1" s="2">
        <f t="shared" si="0"/>
        <v>-73</v>
      </c>
      <c r="AZ1" s="2">
        <f t="shared" si="0"/>
        <v>-72</v>
      </c>
      <c r="BA1" s="2">
        <f t="shared" si="0"/>
        <v>-71</v>
      </c>
      <c r="BB1" s="2">
        <f t="shared" si="0"/>
        <v>-70</v>
      </c>
      <c r="BC1" s="2">
        <f t="shared" si="0"/>
        <v>-69</v>
      </c>
      <c r="BD1" s="2">
        <f t="shared" si="0"/>
        <v>-68</v>
      </c>
      <c r="BE1" s="2">
        <f t="shared" si="0"/>
        <v>-67</v>
      </c>
      <c r="BF1" s="2">
        <f t="shared" si="0"/>
        <v>-66</v>
      </c>
      <c r="BG1" s="2">
        <f t="shared" si="0"/>
        <v>-65</v>
      </c>
      <c r="BH1" s="2">
        <f t="shared" si="0"/>
        <v>-64</v>
      </c>
      <c r="BI1" s="2">
        <f t="shared" si="0"/>
        <v>-63</v>
      </c>
      <c r="BJ1" s="2">
        <f t="shared" si="0"/>
        <v>-62</v>
      </c>
      <c r="BK1" s="2">
        <f t="shared" si="0"/>
        <v>-61</v>
      </c>
      <c r="BL1" s="2">
        <f t="shared" si="0"/>
        <v>-60</v>
      </c>
      <c r="BM1" s="2">
        <f t="shared" si="0"/>
        <v>-59</v>
      </c>
      <c r="BN1" s="2">
        <f t="shared" si="0"/>
        <v>-58</v>
      </c>
      <c r="BO1" s="2">
        <f t="shared" si="0"/>
        <v>-57</v>
      </c>
      <c r="BP1" s="2">
        <f t="shared" si="0"/>
        <v>-56</v>
      </c>
      <c r="BQ1" s="2">
        <f t="shared" si="0"/>
        <v>-55</v>
      </c>
      <c r="BR1" s="2">
        <f t="shared" ref="BR1:EC1" si="1">BQ1+1</f>
        <v>-54</v>
      </c>
      <c r="BS1" s="2">
        <f t="shared" si="1"/>
        <v>-53</v>
      </c>
      <c r="BT1" s="2">
        <f t="shared" si="1"/>
        <v>-52</v>
      </c>
      <c r="BU1" s="2">
        <f t="shared" si="1"/>
        <v>-51</v>
      </c>
      <c r="BV1" s="2">
        <f t="shared" si="1"/>
        <v>-50</v>
      </c>
      <c r="BW1" s="2">
        <f t="shared" si="1"/>
        <v>-49</v>
      </c>
      <c r="BX1" s="2">
        <f t="shared" si="1"/>
        <v>-48</v>
      </c>
      <c r="BY1" s="2">
        <f t="shared" si="1"/>
        <v>-47</v>
      </c>
      <c r="BZ1" s="2">
        <f t="shared" si="1"/>
        <v>-46</v>
      </c>
      <c r="CA1" s="2">
        <f t="shared" si="1"/>
        <v>-45</v>
      </c>
      <c r="CB1" s="2">
        <f t="shared" si="1"/>
        <v>-44</v>
      </c>
      <c r="CC1" s="2">
        <f t="shared" si="1"/>
        <v>-43</v>
      </c>
      <c r="CD1" s="2">
        <f t="shared" si="1"/>
        <v>-42</v>
      </c>
      <c r="CE1" s="2">
        <f t="shared" si="1"/>
        <v>-41</v>
      </c>
      <c r="CF1" s="2">
        <f t="shared" si="1"/>
        <v>-40</v>
      </c>
      <c r="CG1" s="2">
        <f t="shared" si="1"/>
        <v>-39</v>
      </c>
      <c r="CH1" s="2">
        <f t="shared" si="1"/>
        <v>-38</v>
      </c>
      <c r="CI1" s="2">
        <f t="shared" si="1"/>
        <v>-37</v>
      </c>
      <c r="CJ1" s="2">
        <f t="shared" si="1"/>
        <v>-36</v>
      </c>
      <c r="CK1" s="2">
        <f t="shared" si="1"/>
        <v>-35</v>
      </c>
      <c r="CL1" s="2">
        <f t="shared" si="1"/>
        <v>-34</v>
      </c>
      <c r="CM1" s="2">
        <f t="shared" si="1"/>
        <v>-33</v>
      </c>
      <c r="CN1" s="2">
        <f t="shared" si="1"/>
        <v>-32</v>
      </c>
      <c r="CO1" s="2">
        <f t="shared" si="1"/>
        <v>-31</v>
      </c>
      <c r="CP1" s="2">
        <f t="shared" si="1"/>
        <v>-30</v>
      </c>
      <c r="CQ1" s="2">
        <f t="shared" si="1"/>
        <v>-29</v>
      </c>
      <c r="CR1" s="2">
        <f t="shared" si="1"/>
        <v>-28</v>
      </c>
      <c r="CS1" s="2">
        <f t="shared" si="1"/>
        <v>-27</v>
      </c>
      <c r="CT1" s="2">
        <f t="shared" si="1"/>
        <v>-26</v>
      </c>
      <c r="CU1" s="2">
        <f t="shared" si="1"/>
        <v>-25</v>
      </c>
      <c r="CV1" s="2">
        <f t="shared" si="1"/>
        <v>-24</v>
      </c>
      <c r="CW1" s="2">
        <f t="shared" si="1"/>
        <v>-23</v>
      </c>
      <c r="CX1" s="2">
        <f t="shared" si="1"/>
        <v>-22</v>
      </c>
      <c r="CY1" s="2">
        <f t="shared" si="1"/>
        <v>-21</v>
      </c>
      <c r="CZ1" s="2">
        <f t="shared" si="1"/>
        <v>-20</v>
      </c>
      <c r="DA1" s="2">
        <f t="shared" si="1"/>
        <v>-19</v>
      </c>
      <c r="DB1" s="2">
        <f t="shared" si="1"/>
        <v>-18</v>
      </c>
      <c r="DC1" s="2">
        <f t="shared" si="1"/>
        <v>-17</v>
      </c>
      <c r="DD1" s="2">
        <f t="shared" si="1"/>
        <v>-16</v>
      </c>
      <c r="DE1" s="2">
        <f t="shared" si="1"/>
        <v>-15</v>
      </c>
      <c r="DF1" s="2">
        <f t="shared" si="1"/>
        <v>-14</v>
      </c>
      <c r="DG1" s="2">
        <f t="shared" si="1"/>
        <v>-13</v>
      </c>
      <c r="DH1" s="2">
        <f t="shared" si="1"/>
        <v>-12</v>
      </c>
      <c r="DI1" s="2">
        <f t="shared" si="1"/>
        <v>-11</v>
      </c>
      <c r="DJ1" s="2">
        <f t="shared" si="1"/>
        <v>-10</v>
      </c>
      <c r="DK1" s="2">
        <f t="shared" si="1"/>
        <v>-9</v>
      </c>
      <c r="DL1" s="2">
        <f t="shared" si="1"/>
        <v>-8</v>
      </c>
      <c r="DM1" s="2">
        <f t="shared" si="1"/>
        <v>-7</v>
      </c>
      <c r="DN1" s="2">
        <f t="shared" si="1"/>
        <v>-6</v>
      </c>
      <c r="DO1" s="2">
        <f t="shared" si="1"/>
        <v>-5</v>
      </c>
      <c r="DP1" s="2">
        <f t="shared" si="1"/>
        <v>-4</v>
      </c>
      <c r="DQ1" s="2">
        <f t="shared" si="1"/>
        <v>-3</v>
      </c>
      <c r="DR1" s="2">
        <f t="shared" si="1"/>
        <v>-2</v>
      </c>
      <c r="DS1" s="2">
        <f t="shared" si="1"/>
        <v>-1</v>
      </c>
      <c r="DT1" s="2">
        <f t="shared" si="1"/>
        <v>0</v>
      </c>
      <c r="DU1" s="2">
        <f t="shared" si="1"/>
        <v>1</v>
      </c>
      <c r="DV1" s="2">
        <f t="shared" si="1"/>
        <v>2</v>
      </c>
      <c r="DW1" s="2">
        <f t="shared" si="1"/>
        <v>3</v>
      </c>
      <c r="DX1" s="2">
        <f t="shared" si="1"/>
        <v>4</v>
      </c>
      <c r="DY1" s="2">
        <f t="shared" si="1"/>
        <v>5</v>
      </c>
      <c r="DZ1" s="2">
        <f t="shared" si="1"/>
        <v>6</v>
      </c>
      <c r="EA1" s="2">
        <f t="shared" si="1"/>
        <v>7</v>
      </c>
      <c r="EB1" s="2">
        <f t="shared" si="1"/>
        <v>8</v>
      </c>
      <c r="EC1" s="2">
        <f t="shared" si="1"/>
        <v>9</v>
      </c>
      <c r="ED1" s="2">
        <f t="shared" ref="ED1:GO1" si="2">EC1+1</f>
        <v>10</v>
      </c>
      <c r="EE1" s="2">
        <f t="shared" si="2"/>
        <v>11</v>
      </c>
      <c r="EF1" s="2">
        <f t="shared" si="2"/>
        <v>12</v>
      </c>
      <c r="EG1" s="2">
        <f t="shared" si="2"/>
        <v>13</v>
      </c>
      <c r="EH1" s="2">
        <f t="shared" si="2"/>
        <v>14</v>
      </c>
      <c r="EI1" s="2">
        <f t="shared" si="2"/>
        <v>15</v>
      </c>
      <c r="EJ1" s="2">
        <f t="shared" si="2"/>
        <v>16</v>
      </c>
      <c r="EK1" s="2">
        <f t="shared" si="2"/>
        <v>17</v>
      </c>
      <c r="EL1" s="2">
        <f t="shared" si="2"/>
        <v>18</v>
      </c>
      <c r="EM1" s="2">
        <f t="shared" si="2"/>
        <v>19</v>
      </c>
      <c r="EN1" s="2">
        <f t="shared" si="2"/>
        <v>20</v>
      </c>
      <c r="EO1" s="2">
        <f t="shared" si="2"/>
        <v>21</v>
      </c>
      <c r="EP1" s="2">
        <f t="shared" si="2"/>
        <v>22</v>
      </c>
      <c r="EQ1" s="2">
        <f t="shared" si="2"/>
        <v>23</v>
      </c>
      <c r="ER1" s="2">
        <f t="shared" si="2"/>
        <v>24</v>
      </c>
      <c r="ES1" s="2">
        <f t="shared" si="2"/>
        <v>25</v>
      </c>
      <c r="ET1" s="2">
        <f t="shared" si="2"/>
        <v>26</v>
      </c>
      <c r="EU1" s="2">
        <f t="shared" si="2"/>
        <v>27</v>
      </c>
      <c r="EV1" s="2">
        <f t="shared" si="2"/>
        <v>28</v>
      </c>
      <c r="EW1" s="2">
        <f t="shared" si="2"/>
        <v>29</v>
      </c>
      <c r="EX1" s="2">
        <f t="shared" si="2"/>
        <v>30</v>
      </c>
      <c r="EY1" s="2">
        <f t="shared" si="2"/>
        <v>31</v>
      </c>
      <c r="EZ1" s="2">
        <f t="shared" si="2"/>
        <v>32</v>
      </c>
      <c r="FA1" s="2">
        <f t="shared" si="2"/>
        <v>33</v>
      </c>
      <c r="FB1" s="2">
        <f t="shared" si="2"/>
        <v>34</v>
      </c>
      <c r="FC1" s="2">
        <f t="shared" si="2"/>
        <v>35</v>
      </c>
      <c r="FD1" s="2">
        <f t="shared" si="2"/>
        <v>36</v>
      </c>
      <c r="FE1" s="2">
        <f t="shared" si="2"/>
        <v>37</v>
      </c>
      <c r="FF1" s="2">
        <f t="shared" si="2"/>
        <v>38</v>
      </c>
      <c r="FG1" s="2">
        <f t="shared" si="2"/>
        <v>39</v>
      </c>
      <c r="FH1" s="2">
        <f t="shared" si="2"/>
        <v>40</v>
      </c>
      <c r="FI1" s="2">
        <f t="shared" si="2"/>
        <v>41</v>
      </c>
      <c r="FJ1" s="2">
        <f t="shared" si="2"/>
        <v>42</v>
      </c>
      <c r="FK1" s="2">
        <f t="shared" si="2"/>
        <v>43</v>
      </c>
      <c r="FL1" s="2">
        <f t="shared" si="2"/>
        <v>44</v>
      </c>
      <c r="FM1" s="2">
        <f t="shared" si="2"/>
        <v>45</v>
      </c>
      <c r="FN1" s="2">
        <f t="shared" si="2"/>
        <v>46</v>
      </c>
      <c r="FO1" s="2">
        <f t="shared" si="2"/>
        <v>47</v>
      </c>
      <c r="FP1" s="2">
        <f t="shared" si="2"/>
        <v>48</v>
      </c>
      <c r="FQ1" s="2">
        <f t="shared" si="2"/>
        <v>49</v>
      </c>
      <c r="FR1" s="2">
        <f t="shared" si="2"/>
        <v>50</v>
      </c>
      <c r="FS1" s="2">
        <f t="shared" si="2"/>
        <v>51</v>
      </c>
      <c r="FT1" s="2">
        <f t="shared" si="2"/>
        <v>52</v>
      </c>
      <c r="FU1" s="2">
        <f t="shared" si="2"/>
        <v>53</v>
      </c>
      <c r="FV1" s="2">
        <f t="shared" si="2"/>
        <v>54</v>
      </c>
      <c r="FW1" s="2">
        <f t="shared" si="2"/>
        <v>55</v>
      </c>
      <c r="FX1" s="2">
        <f t="shared" si="2"/>
        <v>56</v>
      </c>
      <c r="FY1" s="2">
        <f t="shared" si="2"/>
        <v>57</v>
      </c>
      <c r="FZ1" s="2">
        <f t="shared" si="2"/>
        <v>58</v>
      </c>
      <c r="GA1" s="2">
        <f t="shared" si="2"/>
        <v>59</v>
      </c>
      <c r="GB1" s="2">
        <f t="shared" si="2"/>
        <v>60</v>
      </c>
      <c r="GC1" s="2">
        <f t="shared" si="2"/>
        <v>61</v>
      </c>
      <c r="GD1" s="2">
        <f t="shared" si="2"/>
        <v>62</v>
      </c>
      <c r="GE1" s="2">
        <f t="shared" si="2"/>
        <v>63</v>
      </c>
      <c r="GF1" s="2">
        <f t="shared" si="2"/>
        <v>64</v>
      </c>
      <c r="GG1" s="2">
        <f t="shared" si="2"/>
        <v>65</v>
      </c>
      <c r="GH1" s="2">
        <f t="shared" si="2"/>
        <v>66</v>
      </c>
      <c r="GI1" s="2">
        <f t="shared" si="2"/>
        <v>67</v>
      </c>
      <c r="GJ1" s="2">
        <f t="shared" si="2"/>
        <v>68</v>
      </c>
      <c r="GK1" s="2">
        <f t="shared" si="2"/>
        <v>69</v>
      </c>
      <c r="GL1" s="2">
        <f t="shared" si="2"/>
        <v>70</v>
      </c>
      <c r="GM1" s="2">
        <f t="shared" si="2"/>
        <v>71</v>
      </c>
      <c r="GN1" s="2">
        <f t="shared" si="2"/>
        <v>72</v>
      </c>
      <c r="GO1" s="2">
        <f t="shared" si="2"/>
        <v>73</v>
      </c>
      <c r="GP1" s="2">
        <f t="shared" ref="GP1:JA1" si="3">GO1+1</f>
        <v>74</v>
      </c>
      <c r="GQ1" s="2">
        <f t="shared" si="3"/>
        <v>75</v>
      </c>
      <c r="GR1" s="2">
        <f t="shared" si="3"/>
        <v>76</v>
      </c>
      <c r="GS1" s="2">
        <f t="shared" si="3"/>
        <v>77</v>
      </c>
      <c r="GT1" s="2">
        <f t="shared" si="3"/>
        <v>78</v>
      </c>
      <c r="GU1" s="2">
        <f t="shared" si="3"/>
        <v>79</v>
      </c>
      <c r="GV1" s="2">
        <f t="shared" si="3"/>
        <v>80</v>
      </c>
      <c r="GW1" s="2">
        <f t="shared" si="3"/>
        <v>81</v>
      </c>
      <c r="GX1" s="2">
        <f t="shared" si="3"/>
        <v>82</v>
      </c>
      <c r="GY1" s="2">
        <f t="shared" si="3"/>
        <v>83</v>
      </c>
      <c r="GZ1" s="2">
        <f t="shared" si="3"/>
        <v>84</v>
      </c>
      <c r="HA1" s="2">
        <f t="shared" si="3"/>
        <v>85</v>
      </c>
      <c r="HB1" s="2">
        <f t="shared" si="3"/>
        <v>86</v>
      </c>
      <c r="HC1" s="2">
        <f t="shared" si="3"/>
        <v>87</v>
      </c>
      <c r="HD1" s="2">
        <f t="shared" si="3"/>
        <v>88</v>
      </c>
      <c r="HE1" s="2">
        <f t="shared" si="3"/>
        <v>89</v>
      </c>
      <c r="HF1" s="2">
        <f t="shared" si="3"/>
        <v>90</v>
      </c>
      <c r="HG1" s="2">
        <f t="shared" si="3"/>
        <v>91</v>
      </c>
      <c r="HH1" s="2">
        <f t="shared" si="3"/>
        <v>92</v>
      </c>
      <c r="HI1" s="2">
        <f t="shared" si="3"/>
        <v>93</v>
      </c>
      <c r="HJ1" s="2">
        <f t="shared" si="3"/>
        <v>94</v>
      </c>
      <c r="HK1" s="2">
        <f t="shared" si="3"/>
        <v>95</v>
      </c>
      <c r="HL1" s="2">
        <f t="shared" si="3"/>
        <v>96</v>
      </c>
      <c r="HM1" s="2">
        <f t="shared" si="3"/>
        <v>97</v>
      </c>
      <c r="HN1" s="2">
        <f t="shared" si="3"/>
        <v>98</v>
      </c>
      <c r="HO1" s="2">
        <f t="shared" si="3"/>
        <v>99</v>
      </c>
      <c r="HP1" s="2">
        <f t="shared" si="3"/>
        <v>100</v>
      </c>
      <c r="HQ1" s="2">
        <f t="shared" si="3"/>
        <v>101</v>
      </c>
      <c r="HR1" s="2">
        <f t="shared" si="3"/>
        <v>102</v>
      </c>
      <c r="HS1" s="2">
        <f t="shared" si="3"/>
        <v>103</v>
      </c>
      <c r="HT1" s="2">
        <f t="shared" si="3"/>
        <v>104</v>
      </c>
      <c r="HU1" s="2">
        <f t="shared" si="3"/>
        <v>105</v>
      </c>
      <c r="HV1" s="2">
        <f t="shared" si="3"/>
        <v>106</v>
      </c>
      <c r="HW1" s="2">
        <f t="shared" si="3"/>
        <v>107</v>
      </c>
      <c r="HX1" s="2">
        <f t="shared" si="3"/>
        <v>108</v>
      </c>
      <c r="HY1" s="2">
        <f t="shared" si="3"/>
        <v>109</v>
      </c>
      <c r="HZ1" s="2">
        <f t="shared" si="3"/>
        <v>110</v>
      </c>
      <c r="IA1" s="2">
        <f t="shared" si="3"/>
        <v>111</v>
      </c>
      <c r="IB1" s="2">
        <f t="shared" si="3"/>
        <v>112</v>
      </c>
      <c r="IC1" s="2">
        <f t="shared" si="3"/>
        <v>113</v>
      </c>
      <c r="ID1" s="2">
        <f t="shared" si="3"/>
        <v>114</v>
      </c>
      <c r="IE1" s="2">
        <f t="shared" si="3"/>
        <v>115</v>
      </c>
      <c r="IF1" s="2">
        <f t="shared" si="3"/>
        <v>116</v>
      </c>
      <c r="IG1" s="2">
        <f t="shared" si="3"/>
        <v>117</v>
      </c>
      <c r="IH1" s="2">
        <f t="shared" si="3"/>
        <v>118</v>
      </c>
      <c r="II1" s="2">
        <f t="shared" si="3"/>
        <v>119</v>
      </c>
      <c r="IJ1" s="2">
        <f t="shared" si="3"/>
        <v>120</v>
      </c>
      <c r="IK1" s="2">
        <f t="shared" si="3"/>
        <v>121</v>
      </c>
      <c r="IL1" s="2">
        <f t="shared" si="3"/>
        <v>122</v>
      </c>
      <c r="IM1" s="2">
        <f t="shared" si="3"/>
        <v>123</v>
      </c>
      <c r="IN1" s="2">
        <f t="shared" si="3"/>
        <v>124</v>
      </c>
      <c r="IO1" s="2">
        <f t="shared" si="3"/>
        <v>125</v>
      </c>
      <c r="IP1" s="2">
        <f t="shared" si="3"/>
        <v>126</v>
      </c>
      <c r="IQ1" s="2">
        <f t="shared" si="3"/>
        <v>127</v>
      </c>
      <c r="IR1" s="2">
        <f t="shared" si="3"/>
        <v>128</v>
      </c>
      <c r="IS1" s="2">
        <f t="shared" si="3"/>
        <v>129</v>
      </c>
      <c r="IT1" s="2">
        <f t="shared" si="3"/>
        <v>130</v>
      </c>
      <c r="IU1" s="2">
        <f t="shared" si="3"/>
        <v>131</v>
      </c>
      <c r="IV1" s="2">
        <f t="shared" si="3"/>
        <v>132</v>
      </c>
      <c r="IW1" s="2">
        <f t="shared" si="3"/>
        <v>133</v>
      </c>
      <c r="IX1" s="2">
        <f t="shared" si="3"/>
        <v>134</v>
      </c>
      <c r="IY1" s="2">
        <f t="shared" si="3"/>
        <v>135</v>
      </c>
      <c r="IZ1" s="2">
        <f t="shared" si="3"/>
        <v>136</v>
      </c>
      <c r="JA1" s="2">
        <f t="shared" si="3"/>
        <v>137</v>
      </c>
      <c r="JB1" s="2">
        <f t="shared" ref="JB1:LM1" si="4">JA1+1</f>
        <v>138</v>
      </c>
      <c r="JC1" s="2">
        <f t="shared" si="4"/>
        <v>139</v>
      </c>
      <c r="JD1" s="2">
        <f t="shared" si="4"/>
        <v>140</v>
      </c>
      <c r="JE1" s="2">
        <f t="shared" si="4"/>
        <v>141</v>
      </c>
      <c r="JF1" s="2">
        <f t="shared" si="4"/>
        <v>142</v>
      </c>
      <c r="JG1" s="2">
        <f t="shared" si="4"/>
        <v>143</v>
      </c>
      <c r="JH1" s="2">
        <f t="shared" si="4"/>
        <v>144</v>
      </c>
      <c r="JI1" s="2">
        <f t="shared" si="4"/>
        <v>145</v>
      </c>
      <c r="JJ1" s="2">
        <f t="shared" si="4"/>
        <v>146</v>
      </c>
      <c r="JK1" s="2">
        <f t="shared" si="4"/>
        <v>147</v>
      </c>
      <c r="JL1" s="2">
        <f t="shared" si="4"/>
        <v>148</v>
      </c>
      <c r="JM1" s="2">
        <f t="shared" si="4"/>
        <v>149</v>
      </c>
      <c r="JN1" s="2">
        <f t="shared" si="4"/>
        <v>150</v>
      </c>
      <c r="JO1" s="2">
        <f t="shared" si="4"/>
        <v>151</v>
      </c>
      <c r="JP1" s="2">
        <f t="shared" si="4"/>
        <v>152</v>
      </c>
      <c r="JQ1" s="2">
        <f t="shared" si="4"/>
        <v>153</v>
      </c>
      <c r="JR1" s="2">
        <f t="shared" si="4"/>
        <v>154</v>
      </c>
      <c r="JS1" s="2">
        <f t="shared" si="4"/>
        <v>155</v>
      </c>
      <c r="JT1" s="2">
        <f t="shared" si="4"/>
        <v>156</v>
      </c>
      <c r="JU1" s="2">
        <f t="shared" si="4"/>
        <v>157</v>
      </c>
      <c r="JV1" s="2">
        <f t="shared" si="4"/>
        <v>158</v>
      </c>
      <c r="JW1" s="2">
        <f t="shared" si="4"/>
        <v>159</v>
      </c>
      <c r="JX1" s="2">
        <f t="shared" si="4"/>
        <v>160</v>
      </c>
      <c r="JY1" s="2">
        <f t="shared" si="4"/>
        <v>161</v>
      </c>
      <c r="JZ1" s="2">
        <f t="shared" si="4"/>
        <v>162</v>
      </c>
      <c r="KA1" s="2">
        <f t="shared" si="4"/>
        <v>163</v>
      </c>
      <c r="KB1" s="2">
        <f t="shared" si="4"/>
        <v>164</v>
      </c>
      <c r="KC1" s="2">
        <f t="shared" si="4"/>
        <v>165</v>
      </c>
      <c r="KD1" s="2">
        <f t="shared" si="4"/>
        <v>166</v>
      </c>
      <c r="KE1" s="2">
        <f t="shared" si="4"/>
        <v>167</v>
      </c>
      <c r="KF1" s="2">
        <f t="shared" si="4"/>
        <v>168</v>
      </c>
      <c r="KG1" s="2">
        <f t="shared" si="4"/>
        <v>169</v>
      </c>
      <c r="KH1" s="2">
        <f t="shared" si="4"/>
        <v>170</v>
      </c>
      <c r="KI1" s="2">
        <f t="shared" si="4"/>
        <v>171</v>
      </c>
      <c r="KJ1" s="2">
        <f t="shared" si="4"/>
        <v>172</v>
      </c>
      <c r="KK1" s="2">
        <f t="shared" si="4"/>
        <v>173</v>
      </c>
      <c r="KL1" s="2">
        <f t="shared" si="4"/>
        <v>174</v>
      </c>
      <c r="KM1" s="2">
        <f t="shared" si="4"/>
        <v>175</v>
      </c>
      <c r="KN1" s="2">
        <f t="shared" si="4"/>
        <v>176</v>
      </c>
      <c r="KO1" s="2">
        <f t="shared" si="4"/>
        <v>177</v>
      </c>
      <c r="KP1" s="2">
        <f t="shared" si="4"/>
        <v>178</v>
      </c>
      <c r="KQ1" s="2">
        <f t="shared" si="4"/>
        <v>179</v>
      </c>
      <c r="KR1" s="2">
        <f t="shared" si="4"/>
        <v>180</v>
      </c>
      <c r="KS1" s="2">
        <f t="shared" si="4"/>
        <v>181</v>
      </c>
      <c r="KT1" s="2">
        <f t="shared" si="4"/>
        <v>182</v>
      </c>
      <c r="KU1" s="2">
        <f t="shared" si="4"/>
        <v>183</v>
      </c>
      <c r="KV1" s="2">
        <f t="shared" si="4"/>
        <v>184</v>
      </c>
      <c r="KW1" s="2">
        <f t="shared" si="4"/>
        <v>185</v>
      </c>
      <c r="KX1" s="2">
        <f t="shared" si="4"/>
        <v>186</v>
      </c>
      <c r="KY1" s="2">
        <f t="shared" si="4"/>
        <v>187</v>
      </c>
      <c r="KZ1" s="2">
        <f t="shared" si="4"/>
        <v>188</v>
      </c>
      <c r="LA1" s="2">
        <f t="shared" si="4"/>
        <v>189</v>
      </c>
      <c r="LB1" s="2">
        <f t="shared" si="4"/>
        <v>190</v>
      </c>
      <c r="LC1" s="2">
        <f t="shared" si="4"/>
        <v>191</v>
      </c>
      <c r="LD1" s="2">
        <f t="shared" si="4"/>
        <v>192</v>
      </c>
      <c r="LE1" s="2">
        <f t="shared" si="4"/>
        <v>193</v>
      </c>
      <c r="LF1" s="2">
        <f t="shared" si="4"/>
        <v>194</v>
      </c>
      <c r="LG1" s="2">
        <f t="shared" si="4"/>
        <v>195</v>
      </c>
      <c r="LH1" s="2">
        <f t="shared" si="4"/>
        <v>196</v>
      </c>
      <c r="LI1" s="2">
        <f t="shared" si="4"/>
        <v>197</v>
      </c>
      <c r="LJ1" s="2">
        <f t="shared" si="4"/>
        <v>198</v>
      </c>
      <c r="LK1" s="2">
        <f t="shared" si="4"/>
        <v>199</v>
      </c>
      <c r="LL1" s="2">
        <f t="shared" si="4"/>
        <v>200</v>
      </c>
      <c r="LM1" s="2">
        <f t="shared" si="4"/>
        <v>201</v>
      </c>
      <c r="LN1" s="2">
        <f t="shared" ref="LN1:NY1" si="5">LM1+1</f>
        <v>202</v>
      </c>
      <c r="LO1" s="2">
        <f t="shared" si="5"/>
        <v>203</v>
      </c>
      <c r="LP1" s="2">
        <f t="shared" si="5"/>
        <v>204</v>
      </c>
      <c r="LQ1" s="2">
        <f t="shared" si="5"/>
        <v>205</v>
      </c>
      <c r="LR1" s="2">
        <f t="shared" si="5"/>
        <v>206</v>
      </c>
      <c r="LS1" s="2">
        <f t="shared" si="5"/>
        <v>207</v>
      </c>
      <c r="LT1" s="2">
        <f t="shared" si="5"/>
        <v>208</v>
      </c>
      <c r="LU1" s="2">
        <f t="shared" si="5"/>
        <v>209</v>
      </c>
      <c r="LV1" s="2">
        <f t="shared" si="5"/>
        <v>210</v>
      </c>
      <c r="LW1" s="2">
        <f t="shared" si="5"/>
        <v>211</v>
      </c>
      <c r="LX1" s="2">
        <f t="shared" si="5"/>
        <v>212</v>
      </c>
      <c r="LY1" s="2">
        <f t="shared" si="5"/>
        <v>213</v>
      </c>
      <c r="LZ1" s="2">
        <f t="shared" si="5"/>
        <v>214</v>
      </c>
      <c r="MA1" s="2">
        <f t="shared" si="5"/>
        <v>215</v>
      </c>
      <c r="MB1" s="2">
        <f t="shared" si="5"/>
        <v>216</v>
      </c>
      <c r="MC1" s="2">
        <f t="shared" si="5"/>
        <v>217</v>
      </c>
      <c r="MD1" s="2">
        <f t="shared" si="5"/>
        <v>218</v>
      </c>
      <c r="ME1" s="2">
        <f t="shared" si="5"/>
        <v>219</v>
      </c>
      <c r="MF1" s="2">
        <f t="shared" si="5"/>
        <v>220</v>
      </c>
      <c r="MG1" s="2">
        <f t="shared" si="5"/>
        <v>221</v>
      </c>
      <c r="MH1" s="2">
        <f t="shared" si="5"/>
        <v>222</v>
      </c>
      <c r="MI1" s="2">
        <f t="shared" si="5"/>
        <v>223</v>
      </c>
      <c r="MJ1" s="2">
        <f t="shared" si="5"/>
        <v>224</v>
      </c>
      <c r="MK1" s="2">
        <f t="shared" si="5"/>
        <v>225</v>
      </c>
      <c r="ML1" s="2">
        <f t="shared" si="5"/>
        <v>226</v>
      </c>
      <c r="MM1" s="2">
        <f t="shared" si="5"/>
        <v>227</v>
      </c>
      <c r="MN1" s="2">
        <f t="shared" si="5"/>
        <v>228</v>
      </c>
      <c r="MO1" s="2">
        <f t="shared" si="5"/>
        <v>229</v>
      </c>
      <c r="MP1" s="2">
        <f t="shared" si="5"/>
        <v>230</v>
      </c>
      <c r="MQ1" s="2">
        <f t="shared" si="5"/>
        <v>231</v>
      </c>
      <c r="MR1" s="2">
        <f t="shared" si="5"/>
        <v>232</v>
      </c>
      <c r="MS1" s="2">
        <f t="shared" si="5"/>
        <v>233</v>
      </c>
      <c r="MT1" s="2">
        <f t="shared" si="5"/>
        <v>234</v>
      </c>
      <c r="MU1" s="2">
        <f t="shared" si="5"/>
        <v>235</v>
      </c>
      <c r="MV1" s="2">
        <f t="shared" si="5"/>
        <v>236</v>
      </c>
      <c r="MW1" s="2">
        <f t="shared" si="5"/>
        <v>237</v>
      </c>
      <c r="MX1" s="2">
        <f t="shared" si="5"/>
        <v>238</v>
      </c>
      <c r="MY1" s="2">
        <f t="shared" si="5"/>
        <v>239</v>
      </c>
      <c r="MZ1" s="2">
        <f t="shared" si="5"/>
        <v>240</v>
      </c>
      <c r="NA1" s="2">
        <f t="shared" si="5"/>
        <v>241</v>
      </c>
      <c r="NB1" s="2">
        <f t="shared" si="5"/>
        <v>242</v>
      </c>
      <c r="NC1" s="2">
        <f t="shared" si="5"/>
        <v>243</v>
      </c>
      <c r="ND1" s="2">
        <f t="shared" si="5"/>
        <v>244</v>
      </c>
      <c r="NE1" s="2">
        <f t="shared" si="5"/>
        <v>245</v>
      </c>
      <c r="NF1" s="2">
        <f t="shared" si="5"/>
        <v>246</v>
      </c>
      <c r="NG1" s="2">
        <f t="shared" si="5"/>
        <v>247</v>
      </c>
      <c r="NH1" s="2">
        <f t="shared" si="5"/>
        <v>248</v>
      </c>
      <c r="NI1" s="2">
        <f t="shared" si="5"/>
        <v>249</v>
      </c>
      <c r="NJ1" s="2">
        <f t="shared" si="5"/>
        <v>250</v>
      </c>
      <c r="NK1" s="2">
        <f t="shared" si="5"/>
        <v>251</v>
      </c>
      <c r="NL1" s="2">
        <f t="shared" si="5"/>
        <v>252</v>
      </c>
      <c r="NM1" s="2">
        <f t="shared" si="5"/>
        <v>253</v>
      </c>
      <c r="NN1" s="2">
        <f t="shared" si="5"/>
        <v>254</v>
      </c>
      <c r="NO1" s="2">
        <f t="shared" si="5"/>
        <v>255</v>
      </c>
      <c r="NP1" s="2">
        <f t="shared" si="5"/>
        <v>256</v>
      </c>
      <c r="NQ1" s="2">
        <f t="shared" si="5"/>
        <v>257</v>
      </c>
      <c r="NR1" s="2">
        <f t="shared" si="5"/>
        <v>258</v>
      </c>
      <c r="NS1" s="2">
        <f t="shared" si="5"/>
        <v>259</v>
      </c>
      <c r="NT1" s="2">
        <f t="shared" si="5"/>
        <v>260</v>
      </c>
      <c r="NU1" s="2">
        <f t="shared" si="5"/>
        <v>261</v>
      </c>
      <c r="NV1" s="2">
        <f t="shared" si="5"/>
        <v>262</v>
      </c>
      <c r="NW1" s="2">
        <f t="shared" si="5"/>
        <v>263</v>
      </c>
      <c r="NX1" s="2">
        <f t="shared" si="5"/>
        <v>264</v>
      </c>
      <c r="NY1" s="2">
        <f t="shared" si="5"/>
        <v>265</v>
      </c>
      <c r="NZ1" s="2">
        <f t="shared" ref="NZ1:QA1" si="6">NY1+1</f>
        <v>266</v>
      </c>
      <c r="OA1" s="2">
        <f t="shared" si="6"/>
        <v>267</v>
      </c>
      <c r="OB1" s="2">
        <f t="shared" si="6"/>
        <v>268</v>
      </c>
      <c r="OC1" s="2">
        <f t="shared" si="6"/>
        <v>269</v>
      </c>
      <c r="OD1" s="2">
        <f t="shared" si="6"/>
        <v>270</v>
      </c>
      <c r="OE1" s="2">
        <f t="shared" si="6"/>
        <v>271</v>
      </c>
      <c r="OF1" s="2">
        <f t="shared" si="6"/>
        <v>272</v>
      </c>
      <c r="OG1" s="2">
        <f t="shared" si="6"/>
        <v>273</v>
      </c>
      <c r="OH1" s="2">
        <f t="shared" si="6"/>
        <v>274</v>
      </c>
      <c r="OI1" s="2">
        <f t="shared" si="6"/>
        <v>275</v>
      </c>
      <c r="OJ1" s="2">
        <f t="shared" si="6"/>
        <v>276</v>
      </c>
      <c r="OK1" s="2">
        <f t="shared" si="6"/>
        <v>277</v>
      </c>
      <c r="OL1" s="2">
        <f t="shared" si="6"/>
        <v>278</v>
      </c>
      <c r="OM1" s="2">
        <f t="shared" si="6"/>
        <v>279</v>
      </c>
      <c r="ON1" s="2">
        <f t="shared" si="6"/>
        <v>280</v>
      </c>
      <c r="OO1" s="2">
        <f t="shared" si="6"/>
        <v>281</v>
      </c>
      <c r="OP1" s="2">
        <f t="shared" si="6"/>
        <v>282</v>
      </c>
      <c r="OQ1" s="2">
        <f t="shared" si="6"/>
        <v>283</v>
      </c>
      <c r="OR1" s="2">
        <f t="shared" si="6"/>
        <v>284</v>
      </c>
      <c r="OS1" s="2">
        <f t="shared" si="6"/>
        <v>285</v>
      </c>
      <c r="OT1" s="2">
        <f t="shared" si="6"/>
        <v>286</v>
      </c>
      <c r="OU1" s="2">
        <f t="shared" si="6"/>
        <v>287</v>
      </c>
      <c r="OV1" s="2">
        <f t="shared" si="6"/>
        <v>288</v>
      </c>
      <c r="OW1" s="2">
        <f t="shared" si="6"/>
        <v>289</v>
      </c>
      <c r="OX1" s="2">
        <f t="shared" si="6"/>
        <v>290</v>
      </c>
      <c r="OY1" s="2">
        <f t="shared" si="6"/>
        <v>291</v>
      </c>
      <c r="OZ1" s="2">
        <f t="shared" si="6"/>
        <v>292</v>
      </c>
      <c r="PA1" s="2">
        <f t="shared" si="6"/>
        <v>293</v>
      </c>
      <c r="PB1" s="2">
        <f t="shared" si="6"/>
        <v>294</v>
      </c>
      <c r="PC1" s="2">
        <f t="shared" si="6"/>
        <v>295</v>
      </c>
      <c r="PD1" s="2">
        <f t="shared" si="6"/>
        <v>296</v>
      </c>
      <c r="PE1" s="2">
        <f t="shared" si="6"/>
        <v>297</v>
      </c>
      <c r="PF1" s="2">
        <f t="shared" si="6"/>
        <v>298</v>
      </c>
      <c r="PG1" s="2">
        <f t="shared" si="6"/>
        <v>299</v>
      </c>
      <c r="PH1" s="2">
        <f t="shared" si="6"/>
        <v>300</v>
      </c>
      <c r="PI1" s="2">
        <f t="shared" si="6"/>
        <v>301</v>
      </c>
      <c r="PJ1" s="2">
        <f t="shared" si="6"/>
        <v>302</v>
      </c>
      <c r="PK1" s="2">
        <f t="shared" si="6"/>
        <v>303</v>
      </c>
      <c r="PL1" s="2">
        <f t="shared" si="6"/>
        <v>304</v>
      </c>
      <c r="PM1" s="2">
        <f t="shared" si="6"/>
        <v>305</v>
      </c>
      <c r="PN1" s="2">
        <f t="shared" si="6"/>
        <v>306</v>
      </c>
      <c r="PO1" s="2">
        <f t="shared" si="6"/>
        <v>307</v>
      </c>
      <c r="PP1" s="2">
        <f t="shared" si="6"/>
        <v>308</v>
      </c>
      <c r="PQ1" s="2">
        <f t="shared" si="6"/>
        <v>309</v>
      </c>
      <c r="PR1" s="2">
        <f t="shared" si="6"/>
        <v>310</v>
      </c>
      <c r="PS1" s="2">
        <f t="shared" si="6"/>
        <v>311</v>
      </c>
      <c r="PT1" s="2">
        <f t="shared" si="6"/>
        <v>312</v>
      </c>
      <c r="PU1" s="2">
        <f t="shared" si="6"/>
        <v>313</v>
      </c>
      <c r="PV1" s="2">
        <f t="shared" si="6"/>
        <v>314</v>
      </c>
      <c r="PW1" s="2">
        <f t="shared" si="6"/>
        <v>315</v>
      </c>
      <c r="PX1" s="2">
        <f t="shared" si="6"/>
        <v>316</v>
      </c>
      <c r="PY1" s="2">
        <f t="shared" si="6"/>
        <v>317</v>
      </c>
      <c r="PZ1" s="2">
        <f t="shared" si="6"/>
        <v>318</v>
      </c>
      <c r="QA1" s="2">
        <f t="shared" si="6"/>
        <v>319</v>
      </c>
    </row>
    <row r="2" spans="1:443" x14ac:dyDescent="0.25">
      <c r="A2" s="1">
        <v>0</v>
      </c>
      <c r="B2" s="1">
        <f>SUMIF($D2:$QA2,"#",$D$1:$QA$1)</f>
        <v>2348</v>
      </c>
      <c r="C2" s="1"/>
      <c r="D2" s="2" t="s">
        <v>36</v>
      </c>
      <c r="E2" s="2" t="s">
        <v>36</v>
      </c>
      <c r="F2" s="2" t="s">
        <v>36</v>
      </c>
      <c r="G2" s="2" t="s">
        <v>36</v>
      </c>
      <c r="H2" s="2" t="s">
        <v>36</v>
      </c>
      <c r="I2" s="2" t="s">
        <v>36</v>
      </c>
      <c r="J2" s="2" t="s">
        <v>36</v>
      </c>
      <c r="K2" s="2" t="s">
        <v>36</v>
      </c>
      <c r="L2" s="2" t="s">
        <v>36</v>
      </c>
      <c r="M2" s="2" t="s">
        <v>36</v>
      </c>
      <c r="N2" s="2" t="s">
        <v>36</v>
      </c>
      <c r="O2" s="2" t="s">
        <v>36</v>
      </c>
      <c r="P2" s="2" t="s">
        <v>36</v>
      </c>
      <c r="Q2" s="2" t="s">
        <v>36</v>
      </c>
      <c r="R2" s="2" t="s">
        <v>36</v>
      </c>
      <c r="S2" s="2" t="s">
        <v>36</v>
      </c>
      <c r="T2" s="2" t="s">
        <v>36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36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36</v>
      </c>
      <c r="AE2" s="2" t="s">
        <v>36</v>
      </c>
      <c r="AF2" s="2" t="s">
        <v>36</v>
      </c>
      <c r="AG2" s="2" t="s">
        <v>36</v>
      </c>
      <c r="AH2" s="2" t="s">
        <v>36</v>
      </c>
      <c r="AI2" s="2" t="s">
        <v>36</v>
      </c>
      <c r="AJ2" s="2" t="s">
        <v>36</v>
      </c>
      <c r="AK2" s="2" t="s">
        <v>36</v>
      </c>
      <c r="AL2" s="2" t="s">
        <v>36</v>
      </c>
      <c r="AM2" s="2" t="s">
        <v>36</v>
      </c>
      <c r="AN2" s="2" t="s">
        <v>36</v>
      </c>
      <c r="AO2" s="2" t="s">
        <v>36</v>
      </c>
      <c r="AP2" s="2" t="s">
        <v>36</v>
      </c>
      <c r="AQ2" s="2" t="s">
        <v>36</v>
      </c>
      <c r="AR2" s="2" t="s">
        <v>36</v>
      </c>
      <c r="AS2" s="2" t="s">
        <v>36</v>
      </c>
      <c r="AT2" s="2" t="s">
        <v>36</v>
      </c>
      <c r="AU2" s="2" t="s">
        <v>36</v>
      </c>
      <c r="AV2" s="2" t="s">
        <v>36</v>
      </c>
      <c r="AW2" s="2" t="s">
        <v>36</v>
      </c>
      <c r="AX2" s="2" t="s">
        <v>36</v>
      </c>
      <c r="AY2" s="2" t="s">
        <v>36</v>
      </c>
      <c r="AZ2" s="2" t="s">
        <v>36</v>
      </c>
      <c r="BA2" s="2" t="s">
        <v>36</v>
      </c>
      <c r="BB2" s="2" t="s">
        <v>36</v>
      </c>
      <c r="BC2" s="2" t="s">
        <v>36</v>
      </c>
      <c r="BD2" s="2" t="s">
        <v>36</v>
      </c>
      <c r="BE2" s="2" t="s">
        <v>36</v>
      </c>
      <c r="BF2" s="2" t="s">
        <v>36</v>
      </c>
      <c r="BG2" s="2" t="s">
        <v>36</v>
      </c>
      <c r="BH2" s="2" t="s">
        <v>36</v>
      </c>
      <c r="BI2" s="2" t="s">
        <v>36</v>
      </c>
      <c r="BJ2" s="2" t="s">
        <v>36</v>
      </c>
      <c r="BK2" s="2" t="s">
        <v>36</v>
      </c>
      <c r="BL2" s="2" t="s">
        <v>36</v>
      </c>
      <c r="BM2" s="2" t="s">
        <v>36</v>
      </c>
      <c r="BN2" s="2" t="s">
        <v>36</v>
      </c>
      <c r="BO2" s="2" t="s">
        <v>36</v>
      </c>
      <c r="BP2" s="2" t="s">
        <v>36</v>
      </c>
      <c r="BQ2" s="2" t="s">
        <v>36</v>
      </c>
      <c r="BR2" s="2" t="s">
        <v>36</v>
      </c>
      <c r="BS2" s="2" t="s">
        <v>36</v>
      </c>
      <c r="BT2" s="2" t="s">
        <v>36</v>
      </c>
      <c r="BU2" s="2" t="s">
        <v>36</v>
      </c>
      <c r="BV2" s="2" t="s">
        <v>36</v>
      </c>
      <c r="BW2" s="2" t="s">
        <v>36</v>
      </c>
      <c r="BX2" s="2" t="s">
        <v>36</v>
      </c>
      <c r="BY2" s="2" t="s">
        <v>36</v>
      </c>
      <c r="BZ2" s="2" t="s">
        <v>36</v>
      </c>
      <c r="CA2" s="2" t="s">
        <v>36</v>
      </c>
      <c r="CB2" s="2" t="s">
        <v>36</v>
      </c>
      <c r="CC2" s="2" t="s">
        <v>36</v>
      </c>
      <c r="CD2" s="2" t="s">
        <v>36</v>
      </c>
      <c r="CE2" s="2" t="s">
        <v>36</v>
      </c>
      <c r="CF2" s="2" t="s">
        <v>36</v>
      </c>
      <c r="CG2" s="2" t="s">
        <v>36</v>
      </c>
      <c r="CH2" s="2" t="s">
        <v>36</v>
      </c>
      <c r="CI2" s="2" t="s">
        <v>36</v>
      </c>
      <c r="CJ2" s="2" t="s">
        <v>36</v>
      </c>
      <c r="CK2" s="2" t="s">
        <v>36</v>
      </c>
      <c r="CL2" s="2" t="s">
        <v>36</v>
      </c>
      <c r="CM2" s="2" t="s">
        <v>36</v>
      </c>
      <c r="CN2" s="2" t="s">
        <v>36</v>
      </c>
      <c r="CO2" s="2" t="s">
        <v>36</v>
      </c>
      <c r="CP2" s="2" t="s">
        <v>36</v>
      </c>
      <c r="CQ2" s="2" t="s">
        <v>36</v>
      </c>
      <c r="CR2" s="2" t="s">
        <v>36</v>
      </c>
      <c r="CS2" s="2" t="s">
        <v>36</v>
      </c>
      <c r="CT2" s="2" t="s">
        <v>36</v>
      </c>
      <c r="CU2" s="2" t="s">
        <v>36</v>
      </c>
      <c r="CV2" s="2" t="s">
        <v>36</v>
      </c>
      <c r="CW2" s="2" t="s">
        <v>36</v>
      </c>
      <c r="CX2" s="2" t="s">
        <v>36</v>
      </c>
      <c r="CY2" s="2" t="s">
        <v>36</v>
      </c>
      <c r="CZ2" s="2" t="s">
        <v>36</v>
      </c>
      <c r="DA2" s="2" t="s">
        <v>36</v>
      </c>
      <c r="DB2" s="2" t="s">
        <v>36</v>
      </c>
      <c r="DC2" s="2" t="s">
        <v>36</v>
      </c>
      <c r="DD2" s="2" t="s">
        <v>36</v>
      </c>
      <c r="DE2" s="2" t="s">
        <v>36</v>
      </c>
      <c r="DF2" s="2" t="s">
        <v>36</v>
      </c>
      <c r="DG2" s="2" t="s">
        <v>36</v>
      </c>
      <c r="DH2" s="2" t="s">
        <v>36</v>
      </c>
      <c r="DI2" s="2" t="s">
        <v>36</v>
      </c>
      <c r="DJ2" s="2" t="s">
        <v>36</v>
      </c>
      <c r="DK2" s="2" t="s">
        <v>36</v>
      </c>
      <c r="DL2" s="2" t="s">
        <v>36</v>
      </c>
      <c r="DM2" s="2" t="s">
        <v>36</v>
      </c>
      <c r="DN2" s="2" t="s">
        <v>36</v>
      </c>
      <c r="DO2" s="2" t="s">
        <v>36</v>
      </c>
      <c r="DP2" s="2" t="s">
        <v>36</v>
      </c>
      <c r="DQ2" s="2" t="s">
        <v>36</v>
      </c>
      <c r="DR2" s="2" t="s">
        <v>36</v>
      </c>
      <c r="DS2" s="2" t="s">
        <v>36</v>
      </c>
      <c r="DT2" s="2" t="s">
        <v>34</v>
      </c>
      <c r="DU2" s="2" t="s">
        <v>34</v>
      </c>
      <c r="DV2" s="2" t="s">
        <v>36</v>
      </c>
      <c r="DW2" s="2" t="s">
        <v>34</v>
      </c>
      <c r="DX2" s="2" t="s">
        <v>36</v>
      </c>
      <c r="DY2" s="2" t="s">
        <v>36</v>
      </c>
      <c r="DZ2" s="2" t="s">
        <v>36</v>
      </c>
      <c r="EA2" s="2" t="s">
        <v>34</v>
      </c>
      <c r="EB2" s="2" t="s">
        <v>36</v>
      </c>
      <c r="EC2" s="2" t="s">
        <v>34</v>
      </c>
      <c r="ED2" s="2" t="s">
        <v>36</v>
      </c>
      <c r="EE2" s="2" t="s">
        <v>34</v>
      </c>
      <c r="EF2" s="2" t="s">
        <v>36</v>
      </c>
      <c r="EG2" s="2" t="s">
        <v>36</v>
      </c>
      <c r="EH2" s="2" t="s">
        <v>36</v>
      </c>
      <c r="EI2" s="2" t="s">
        <v>36</v>
      </c>
      <c r="EJ2" s="2" t="s">
        <v>34</v>
      </c>
      <c r="EK2" s="2" t="s">
        <v>34</v>
      </c>
      <c r="EL2" s="2" t="s">
        <v>34</v>
      </c>
      <c r="EM2" s="2" t="s">
        <v>36</v>
      </c>
      <c r="EN2" s="2" t="s">
        <v>34</v>
      </c>
      <c r="EO2" s="2" t="s">
        <v>36</v>
      </c>
      <c r="EP2" s="2" t="s">
        <v>34</v>
      </c>
      <c r="EQ2" s="2" t="s">
        <v>36</v>
      </c>
      <c r="ER2" s="2" t="s">
        <v>36</v>
      </c>
      <c r="ES2" s="2" t="s">
        <v>36</v>
      </c>
      <c r="ET2" s="2" t="s">
        <v>36</v>
      </c>
      <c r="EU2" s="2" t="s">
        <v>34</v>
      </c>
      <c r="EV2" s="2" t="s">
        <v>34</v>
      </c>
      <c r="EW2" s="2" t="s">
        <v>36</v>
      </c>
      <c r="EX2" s="2" t="s">
        <v>34</v>
      </c>
      <c r="EY2" s="2" t="s">
        <v>36</v>
      </c>
      <c r="EZ2" s="2" t="s">
        <v>36</v>
      </c>
      <c r="FA2" s="2" t="s">
        <v>36</v>
      </c>
      <c r="FB2" s="2" t="s">
        <v>34</v>
      </c>
      <c r="FC2" s="2" t="s">
        <v>34</v>
      </c>
      <c r="FD2" s="2" t="s">
        <v>36</v>
      </c>
      <c r="FE2" s="2" t="s">
        <v>34</v>
      </c>
      <c r="FF2" s="2" t="s">
        <v>34</v>
      </c>
      <c r="FG2" s="2" t="s">
        <v>36</v>
      </c>
      <c r="FH2" s="2" t="s">
        <v>34</v>
      </c>
      <c r="FI2" s="2" t="s">
        <v>34</v>
      </c>
      <c r="FJ2" s="2" t="s">
        <v>34</v>
      </c>
      <c r="FK2" s="2" t="s">
        <v>36</v>
      </c>
      <c r="FL2" s="2" t="s">
        <v>36</v>
      </c>
      <c r="FM2" s="2" t="s">
        <v>34</v>
      </c>
      <c r="FN2" s="2" t="s">
        <v>36</v>
      </c>
      <c r="FO2" s="2" t="s">
        <v>34</v>
      </c>
      <c r="FP2" s="2" t="s">
        <v>34</v>
      </c>
      <c r="FQ2" s="2" t="s">
        <v>36</v>
      </c>
      <c r="FR2" s="2" t="s">
        <v>34</v>
      </c>
      <c r="FS2" s="2" t="s">
        <v>34</v>
      </c>
      <c r="FT2" s="2" t="s">
        <v>34</v>
      </c>
      <c r="FU2" s="2" t="s">
        <v>36</v>
      </c>
      <c r="FV2" s="2" t="s">
        <v>36</v>
      </c>
      <c r="FW2" s="2" t="s">
        <v>34</v>
      </c>
      <c r="FX2" s="2" t="s">
        <v>34</v>
      </c>
      <c r="FY2" s="2" t="s">
        <v>34</v>
      </c>
      <c r="FZ2" s="2" t="s">
        <v>34</v>
      </c>
      <c r="GA2" s="2" t="s">
        <v>36</v>
      </c>
      <c r="GB2" s="2" t="s">
        <v>34</v>
      </c>
      <c r="GC2" s="2" t="s">
        <v>36</v>
      </c>
      <c r="GD2" s="2" t="s">
        <v>36</v>
      </c>
      <c r="GE2" s="2" t="s">
        <v>34</v>
      </c>
      <c r="GF2" s="2" t="s">
        <v>34</v>
      </c>
      <c r="GG2" s="2" t="s">
        <v>36</v>
      </c>
      <c r="GH2" s="2" t="s">
        <v>36</v>
      </c>
      <c r="GI2" s="2" t="s">
        <v>34</v>
      </c>
      <c r="GJ2" s="2" t="s">
        <v>36</v>
      </c>
      <c r="GK2" s="2" t="s">
        <v>34</v>
      </c>
      <c r="GL2" s="2" t="s">
        <v>34</v>
      </c>
      <c r="GM2" s="2" t="s">
        <v>36</v>
      </c>
      <c r="GN2" s="2" t="s">
        <v>36</v>
      </c>
      <c r="GO2" s="2" t="s">
        <v>34</v>
      </c>
      <c r="GP2" s="2" t="s">
        <v>36</v>
      </c>
      <c r="GQ2" s="2" t="s">
        <v>36</v>
      </c>
      <c r="GR2" s="2" t="s">
        <v>36</v>
      </c>
      <c r="GS2" s="2" t="s">
        <v>36</v>
      </c>
      <c r="GT2" s="2" t="s">
        <v>36</v>
      </c>
      <c r="GU2" s="2" t="s">
        <v>36</v>
      </c>
      <c r="GV2" s="2" t="s">
        <v>36</v>
      </c>
      <c r="GW2" s="2" t="s">
        <v>34</v>
      </c>
      <c r="GX2" s="2" t="s">
        <v>34</v>
      </c>
      <c r="GY2" s="2" t="s">
        <v>34</v>
      </c>
      <c r="GZ2" s="2" t="s">
        <v>34</v>
      </c>
      <c r="HA2" s="2" t="s">
        <v>36</v>
      </c>
      <c r="HB2" s="2" t="s">
        <v>34</v>
      </c>
      <c r="HC2" s="2" t="s">
        <v>36</v>
      </c>
      <c r="HD2" s="2" t="s">
        <v>34</v>
      </c>
      <c r="HE2" s="2" t="s">
        <v>36</v>
      </c>
      <c r="HF2" s="2" t="s">
        <v>36</v>
      </c>
      <c r="HG2" s="2" t="s">
        <v>34</v>
      </c>
      <c r="HH2" s="2" t="s">
        <v>36</v>
      </c>
      <c r="HI2" s="2" t="s">
        <v>36</v>
      </c>
      <c r="HJ2" s="2" t="s">
        <v>36</v>
      </c>
      <c r="HK2" s="2" t="s">
        <v>36</v>
      </c>
      <c r="HL2" s="2" t="s">
        <v>34</v>
      </c>
      <c r="HM2" s="2" t="s">
        <v>34</v>
      </c>
      <c r="HN2" s="2" t="s">
        <v>36</v>
      </c>
      <c r="HO2" s="2" t="s">
        <v>34</v>
      </c>
      <c r="HP2" s="2" t="s">
        <v>36</v>
      </c>
      <c r="HQ2" s="2" t="s">
        <v>36</v>
      </c>
      <c r="HR2" s="2" t="s">
        <v>36</v>
      </c>
      <c r="HS2" s="2" t="s">
        <v>36</v>
      </c>
      <c r="HT2" s="2" t="s">
        <v>36</v>
      </c>
      <c r="HU2" s="2" t="s">
        <v>36</v>
      </c>
      <c r="HV2" s="2" t="s">
        <v>36</v>
      </c>
      <c r="HW2" s="2" t="s">
        <v>36</v>
      </c>
      <c r="HX2" s="2" t="s">
        <v>36</v>
      </c>
      <c r="HY2" s="2" t="s">
        <v>36</v>
      </c>
      <c r="HZ2" s="2" t="s">
        <v>36</v>
      </c>
      <c r="IA2" s="2" t="s">
        <v>36</v>
      </c>
      <c r="IB2" s="2" t="s">
        <v>36</v>
      </c>
      <c r="IC2" s="2" t="s">
        <v>36</v>
      </c>
      <c r="ID2" s="2" t="s">
        <v>36</v>
      </c>
      <c r="IE2" s="2" t="s">
        <v>36</v>
      </c>
      <c r="IF2" s="2" t="s">
        <v>36</v>
      </c>
      <c r="IG2" s="2" t="s">
        <v>36</v>
      </c>
      <c r="IH2" s="2" t="s">
        <v>36</v>
      </c>
      <c r="II2" s="2" t="s">
        <v>36</v>
      </c>
      <c r="IJ2" s="2" t="s">
        <v>36</v>
      </c>
      <c r="IK2" s="2" t="s">
        <v>36</v>
      </c>
      <c r="IL2" s="2" t="s">
        <v>36</v>
      </c>
      <c r="IM2" s="2" t="s">
        <v>36</v>
      </c>
      <c r="IN2" s="2" t="s">
        <v>36</v>
      </c>
      <c r="IO2" s="2" t="s">
        <v>36</v>
      </c>
      <c r="IP2" s="2" t="s">
        <v>36</v>
      </c>
      <c r="IQ2" s="2" t="s">
        <v>36</v>
      </c>
      <c r="IR2" s="2" t="s">
        <v>36</v>
      </c>
      <c r="IS2" s="2" t="s">
        <v>36</v>
      </c>
      <c r="IT2" s="2" t="s">
        <v>36</v>
      </c>
      <c r="IU2" s="2" t="s">
        <v>36</v>
      </c>
      <c r="IV2" s="2" t="s">
        <v>36</v>
      </c>
      <c r="IW2" s="2" t="s">
        <v>36</v>
      </c>
      <c r="IX2" s="2" t="s">
        <v>36</v>
      </c>
      <c r="IY2" s="2" t="s">
        <v>36</v>
      </c>
      <c r="IZ2" s="2" t="s">
        <v>36</v>
      </c>
      <c r="JA2" s="2" t="s">
        <v>36</v>
      </c>
      <c r="JB2" s="2" t="s">
        <v>36</v>
      </c>
      <c r="JC2" s="2" t="s">
        <v>36</v>
      </c>
      <c r="JD2" s="2" t="s">
        <v>36</v>
      </c>
      <c r="JE2" s="2" t="s">
        <v>36</v>
      </c>
      <c r="JF2" s="2" t="s">
        <v>36</v>
      </c>
      <c r="JG2" s="2" t="s">
        <v>36</v>
      </c>
      <c r="JH2" s="2" t="s">
        <v>36</v>
      </c>
      <c r="JI2" s="2" t="s">
        <v>36</v>
      </c>
      <c r="JJ2" s="2" t="s">
        <v>36</v>
      </c>
      <c r="JK2" s="2" t="s">
        <v>36</v>
      </c>
      <c r="JL2" s="2" t="s">
        <v>36</v>
      </c>
      <c r="JM2" s="2" t="s">
        <v>36</v>
      </c>
      <c r="JN2" s="2" t="s">
        <v>36</v>
      </c>
      <c r="JO2" s="2" t="s">
        <v>36</v>
      </c>
      <c r="JP2" s="2" t="s">
        <v>36</v>
      </c>
      <c r="JQ2" s="2" t="s">
        <v>36</v>
      </c>
      <c r="JR2" s="2" t="s">
        <v>36</v>
      </c>
      <c r="JS2" s="2" t="s">
        <v>36</v>
      </c>
      <c r="JT2" s="2" t="s">
        <v>36</v>
      </c>
      <c r="JU2" s="2" t="s">
        <v>36</v>
      </c>
      <c r="JV2" s="2" t="s">
        <v>36</v>
      </c>
      <c r="JW2" s="2" t="s">
        <v>36</v>
      </c>
      <c r="JX2" s="2" t="s">
        <v>36</v>
      </c>
      <c r="JY2" s="2" t="s">
        <v>36</v>
      </c>
      <c r="JZ2" s="2" t="s">
        <v>36</v>
      </c>
      <c r="KA2" s="2" t="s">
        <v>36</v>
      </c>
      <c r="KB2" s="2" t="s">
        <v>36</v>
      </c>
      <c r="KC2" s="2" t="s">
        <v>36</v>
      </c>
      <c r="KD2" s="2" t="s">
        <v>36</v>
      </c>
      <c r="KE2" s="2" t="s">
        <v>36</v>
      </c>
      <c r="KF2" s="2" t="s">
        <v>36</v>
      </c>
      <c r="KG2" s="2" t="s">
        <v>36</v>
      </c>
      <c r="KH2" s="2" t="s">
        <v>36</v>
      </c>
      <c r="KI2" s="2" t="s">
        <v>36</v>
      </c>
      <c r="KJ2" s="2" t="s">
        <v>36</v>
      </c>
      <c r="KK2" s="2" t="s">
        <v>36</v>
      </c>
      <c r="KL2" s="2" t="s">
        <v>36</v>
      </c>
      <c r="KM2" s="2" t="s">
        <v>36</v>
      </c>
      <c r="KN2" s="2" t="s">
        <v>36</v>
      </c>
      <c r="KO2" s="2" t="s">
        <v>36</v>
      </c>
      <c r="KP2" s="2" t="s">
        <v>36</v>
      </c>
      <c r="KQ2" s="2" t="s">
        <v>36</v>
      </c>
      <c r="KR2" s="2" t="s">
        <v>36</v>
      </c>
      <c r="KS2" s="2" t="s">
        <v>36</v>
      </c>
      <c r="KT2" s="2" t="s">
        <v>36</v>
      </c>
      <c r="KU2" s="2" t="s">
        <v>36</v>
      </c>
      <c r="KV2" s="2" t="s">
        <v>36</v>
      </c>
      <c r="KW2" s="2" t="s">
        <v>36</v>
      </c>
      <c r="KX2" s="2" t="s">
        <v>36</v>
      </c>
      <c r="KY2" s="2" t="s">
        <v>36</v>
      </c>
      <c r="KZ2" s="2" t="s">
        <v>36</v>
      </c>
      <c r="LA2" s="2" t="s">
        <v>36</v>
      </c>
      <c r="LB2" s="2" t="s">
        <v>36</v>
      </c>
      <c r="LC2" s="2" t="s">
        <v>36</v>
      </c>
      <c r="LD2" s="2" t="s">
        <v>36</v>
      </c>
      <c r="LE2" s="2" t="s">
        <v>36</v>
      </c>
      <c r="LF2" s="2" t="s">
        <v>36</v>
      </c>
      <c r="LG2" s="2" t="s">
        <v>36</v>
      </c>
      <c r="LH2" s="2" t="s">
        <v>36</v>
      </c>
      <c r="LI2" s="2" t="s">
        <v>36</v>
      </c>
      <c r="LJ2" s="2" t="s">
        <v>36</v>
      </c>
      <c r="LK2" s="2" t="s">
        <v>36</v>
      </c>
      <c r="LL2" s="2" t="s">
        <v>36</v>
      </c>
      <c r="LM2" s="2" t="s">
        <v>36</v>
      </c>
      <c r="LN2" s="2" t="s">
        <v>36</v>
      </c>
      <c r="LO2" s="2" t="s">
        <v>36</v>
      </c>
      <c r="LP2" s="2" t="s">
        <v>36</v>
      </c>
      <c r="LQ2" s="2" t="s">
        <v>36</v>
      </c>
      <c r="LR2" s="2" t="s">
        <v>36</v>
      </c>
      <c r="LS2" s="2" t="s">
        <v>36</v>
      </c>
      <c r="LT2" s="2" t="s">
        <v>36</v>
      </c>
      <c r="LU2" s="2" t="s">
        <v>36</v>
      </c>
      <c r="LV2" s="2" t="s">
        <v>36</v>
      </c>
      <c r="LW2" s="2" t="s">
        <v>36</v>
      </c>
      <c r="LX2" s="2" t="s">
        <v>36</v>
      </c>
      <c r="LY2" s="2" t="s">
        <v>36</v>
      </c>
      <c r="LZ2" s="2" t="s">
        <v>36</v>
      </c>
      <c r="MA2" s="2" t="s">
        <v>36</v>
      </c>
      <c r="MB2" s="2" t="s">
        <v>36</v>
      </c>
      <c r="MC2" s="2" t="s">
        <v>36</v>
      </c>
      <c r="MD2" s="2" t="s">
        <v>36</v>
      </c>
      <c r="ME2" s="2" t="s">
        <v>36</v>
      </c>
      <c r="MF2" s="2" t="s">
        <v>36</v>
      </c>
      <c r="MG2" s="2" t="s">
        <v>36</v>
      </c>
      <c r="MH2" s="2" t="s">
        <v>36</v>
      </c>
      <c r="MI2" s="2" t="s">
        <v>36</v>
      </c>
      <c r="MJ2" s="2" t="s">
        <v>36</v>
      </c>
      <c r="MK2" s="2" t="s">
        <v>36</v>
      </c>
      <c r="ML2" s="2" t="s">
        <v>36</v>
      </c>
      <c r="MM2" s="2" t="s">
        <v>36</v>
      </c>
      <c r="MN2" s="2" t="s">
        <v>36</v>
      </c>
      <c r="MO2" s="2" t="s">
        <v>36</v>
      </c>
      <c r="MP2" s="2" t="s">
        <v>36</v>
      </c>
      <c r="MQ2" s="2" t="s">
        <v>36</v>
      </c>
      <c r="MR2" s="2" t="s">
        <v>36</v>
      </c>
      <c r="MS2" s="2" t="s">
        <v>36</v>
      </c>
      <c r="MT2" s="2" t="s">
        <v>36</v>
      </c>
      <c r="MU2" s="2" t="s">
        <v>36</v>
      </c>
      <c r="MV2" s="2" t="s">
        <v>36</v>
      </c>
      <c r="MW2" s="2" t="s">
        <v>36</v>
      </c>
      <c r="MX2" s="2" t="s">
        <v>36</v>
      </c>
      <c r="MY2" s="2" t="s">
        <v>36</v>
      </c>
      <c r="MZ2" s="2" t="s">
        <v>36</v>
      </c>
      <c r="NA2" s="2" t="s">
        <v>36</v>
      </c>
      <c r="NB2" s="2" t="s">
        <v>36</v>
      </c>
      <c r="NC2" s="2" t="s">
        <v>36</v>
      </c>
      <c r="ND2" s="2" t="s">
        <v>36</v>
      </c>
      <c r="NE2" s="2" t="s">
        <v>36</v>
      </c>
      <c r="NF2" s="2" t="s">
        <v>36</v>
      </c>
      <c r="NG2" s="2" t="s">
        <v>36</v>
      </c>
      <c r="NH2" s="2" t="s">
        <v>36</v>
      </c>
      <c r="NI2" s="2" t="s">
        <v>36</v>
      </c>
      <c r="NJ2" s="2" t="s">
        <v>36</v>
      </c>
      <c r="NK2" s="2" t="s">
        <v>36</v>
      </c>
      <c r="NL2" s="2" t="s">
        <v>36</v>
      </c>
      <c r="NM2" s="2" t="s">
        <v>36</v>
      </c>
      <c r="NN2" s="2" t="s">
        <v>36</v>
      </c>
      <c r="NO2" s="2" t="s">
        <v>36</v>
      </c>
      <c r="NP2" s="2" t="s">
        <v>36</v>
      </c>
      <c r="NQ2" s="2" t="s">
        <v>36</v>
      </c>
      <c r="NR2" s="2" t="s">
        <v>36</v>
      </c>
      <c r="NS2" s="2" t="s">
        <v>36</v>
      </c>
      <c r="NT2" s="2" t="s">
        <v>36</v>
      </c>
      <c r="NU2" s="2" t="s">
        <v>36</v>
      </c>
      <c r="NV2" s="2" t="s">
        <v>36</v>
      </c>
      <c r="NW2" s="2" t="s">
        <v>36</v>
      </c>
      <c r="NX2" s="2" t="s">
        <v>36</v>
      </c>
      <c r="NY2" s="2" t="s">
        <v>36</v>
      </c>
      <c r="NZ2" s="2" t="s">
        <v>36</v>
      </c>
      <c r="OA2" s="2" t="s">
        <v>36</v>
      </c>
      <c r="OB2" s="2" t="s">
        <v>36</v>
      </c>
      <c r="OC2" s="2" t="s">
        <v>36</v>
      </c>
      <c r="OD2" s="2" t="s">
        <v>36</v>
      </c>
      <c r="OE2" s="2" t="s">
        <v>36</v>
      </c>
      <c r="OF2" s="2" t="s">
        <v>36</v>
      </c>
      <c r="OG2" s="2" t="s">
        <v>36</v>
      </c>
      <c r="OH2" s="2" t="s">
        <v>36</v>
      </c>
      <c r="OI2" s="2" t="s">
        <v>36</v>
      </c>
      <c r="OJ2" s="2" t="s">
        <v>36</v>
      </c>
      <c r="OK2" s="2" t="s">
        <v>36</v>
      </c>
      <c r="OL2" s="2" t="s">
        <v>36</v>
      </c>
      <c r="OM2" s="2" t="s">
        <v>36</v>
      </c>
      <c r="ON2" s="2" t="s">
        <v>36</v>
      </c>
      <c r="OO2" s="2" t="s">
        <v>36</v>
      </c>
      <c r="OP2" s="2" t="s">
        <v>36</v>
      </c>
      <c r="OQ2" s="2" t="s">
        <v>36</v>
      </c>
      <c r="OR2" s="2" t="s">
        <v>36</v>
      </c>
      <c r="OS2" s="2" t="s">
        <v>36</v>
      </c>
      <c r="OT2" s="2" t="s">
        <v>36</v>
      </c>
      <c r="OU2" s="2" t="s">
        <v>36</v>
      </c>
      <c r="OV2" s="2" t="s">
        <v>36</v>
      </c>
      <c r="OW2" s="2" t="s">
        <v>36</v>
      </c>
      <c r="OX2" s="2" t="s">
        <v>36</v>
      </c>
      <c r="OY2" s="2" t="s">
        <v>36</v>
      </c>
      <c r="OZ2" s="2" t="s">
        <v>36</v>
      </c>
      <c r="PA2" s="2" t="s">
        <v>36</v>
      </c>
      <c r="PB2" s="2" t="s">
        <v>36</v>
      </c>
      <c r="PC2" s="2" t="s">
        <v>36</v>
      </c>
      <c r="PD2" s="2" t="s">
        <v>36</v>
      </c>
      <c r="PE2" s="2" t="s">
        <v>36</v>
      </c>
      <c r="PF2" s="2" t="s">
        <v>36</v>
      </c>
      <c r="PG2" s="2" t="s">
        <v>36</v>
      </c>
      <c r="PH2" s="2" t="s">
        <v>36</v>
      </c>
      <c r="PI2" s="2" t="s">
        <v>36</v>
      </c>
      <c r="PJ2" s="2" t="s">
        <v>36</v>
      </c>
      <c r="PK2" s="2" t="s">
        <v>36</v>
      </c>
      <c r="PL2" s="2" t="s">
        <v>36</v>
      </c>
      <c r="PM2" s="2" t="s">
        <v>36</v>
      </c>
      <c r="PN2" s="2" t="s">
        <v>36</v>
      </c>
      <c r="PO2" s="2" t="s">
        <v>36</v>
      </c>
      <c r="PP2" s="2" t="s">
        <v>36</v>
      </c>
      <c r="PQ2" s="2" t="s">
        <v>36</v>
      </c>
      <c r="PR2" s="2" t="s">
        <v>36</v>
      </c>
      <c r="PS2" s="2" t="s">
        <v>36</v>
      </c>
      <c r="PT2" s="2" t="s">
        <v>36</v>
      </c>
      <c r="PU2" s="2" t="s">
        <v>36</v>
      </c>
      <c r="PV2" s="2" t="s">
        <v>36</v>
      </c>
      <c r="PW2" s="2" t="s">
        <v>36</v>
      </c>
      <c r="PX2" s="2" t="s">
        <v>36</v>
      </c>
      <c r="PY2" s="2" t="s">
        <v>36</v>
      </c>
      <c r="PZ2" s="2" t="s">
        <v>36</v>
      </c>
      <c r="QA2" s="2" t="s">
        <v>36</v>
      </c>
    </row>
    <row r="3" spans="1:443" x14ac:dyDescent="0.25">
      <c r="A3" s="1">
        <f>A2+1</f>
        <v>1</v>
      </c>
      <c r="B3" s="1">
        <f t="shared" ref="B3:B66" si="7">SUMIF($D3:$QA3,"#",$D$1:$QA$1)</f>
        <v>2426</v>
      </c>
      <c r="C3" s="1"/>
      <c r="D3" s="2" t="str">
        <f>VLOOKUP("."&amp;"."&amp;D2&amp;E2&amp;F2,Matches!$A$1:$B$32,2,FALSE)</f>
        <v>.</v>
      </c>
      <c r="E3" s="2" t="str">
        <f>VLOOKUP("."&amp;D2&amp;E2&amp;F2&amp;G2,Matches!$A$1:$B$32,2,FALSE)</f>
        <v>.</v>
      </c>
      <c r="F3" s="2" t="str">
        <f>VLOOKUP(D2&amp;E2&amp;F2&amp;G2&amp;H2,Matches!$A$1:$B$32,2,FALSE)</f>
        <v>.</v>
      </c>
      <c r="G3" s="2" t="str">
        <f>VLOOKUP(E2&amp;F2&amp;G2&amp;H2&amp;I2,Matches!$A$1:$B$32,2,FALSE)</f>
        <v>.</v>
      </c>
      <c r="H3" s="2" t="str">
        <f>VLOOKUP(F2&amp;G2&amp;H2&amp;I2&amp;J2,Matches!$A$1:$B$32,2,FALSE)</f>
        <v>.</v>
      </c>
      <c r="I3" s="2" t="str">
        <f>VLOOKUP(G2&amp;H2&amp;I2&amp;J2&amp;K2,Matches!$A$1:$B$32,2,FALSE)</f>
        <v>.</v>
      </c>
      <c r="J3" s="2" t="str">
        <f>VLOOKUP(H2&amp;I2&amp;J2&amp;K2&amp;L2,Matches!$A$1:$B$32,2,FALSE)</f>
        <v>.</v>
      </c>
      <c r="K3" s="2" t="str">
        <f>VLOOKUP(I2&amp;J2&amp;K2&amp;L2&amp;M2,Matches!$A$1:$B$32,2,FALSE)</f>
        <v>.</v>
      </c>
      <c r="L3" s="2" t="str">
        <f>VLOOKUP(J2&amp;K2&amp;L2&amp;M2&amp;N2,Matches!$A$1:$B$32,2,FALSE)</f>
        <v>.</v>
      </c>
      <c r="M3" s="2" t="str">
        <f>VLOOKUP(K2&amp;L2&amp;M2&amp;N2&amp;O2,Matches!$A$1:$B$32,2,FALSE)</f>
        <v>.</v>
      </c>
      <c r="N3" s="2" t="str">
        <f>VLOOKUP(L2&amp;M2&amp;N2&amp;O2&amp;P2,Matches!$A$1:$B$32,2,FALSE)</f>
        <v>.</v>
      </c>
      <c r="O3" s="2" t="str">
        <f>VLOOKUP(M2&amp;N2&amp;O2&amp;P2&amp;Q2,Matches!$A$1:$B$32,2,FALSE)</f>
        <v>.</v>
      </c>
      <c r="P3" s="2" t="str">
        <f>VLOOKUP(N2&amp;O2&amp;P2&amp;Q2&amp;R2,Matches!$A$1:$B$32,2,FALSE)</f>
        <v>.</v>
      </c>
      <c r="Q3" s="2" t="str">
        <f>VLOOKUP(O2&amp;P2&amp;Q2&amp;R2&amp;S2,Matches!$A$1:$B$32,2,FALSE)</f>
        <v>.</v>
      </c>
      <c r="R3" s="2" t="str">
        <f>VLOOKUP(P2&amp;Q2&amp;R2&amp;S2&amp;T2,Matches!$A$1:$B$32,2,FALSE)</f>
        <v>.</v>
      </c>
      <c r="S3" s="2" t="str">
        <f>VLOOKUP(Q2&amp;R2&amp;S2&amp;T2&amp;U2,Matches!$A$1:$B$32,2,FALSE)</f>
        <v>.</v>
      </c>
      <c r="T3" s="2" t="str">
        <f>VLOOKUP(R2&amp;S2&amp;T2&amp;U2&amp;V2,Matches!$A$1:$B$32,2,FALSE)</f>
        <v>.</v>
      </c>
      <c r="U3" s="2" t="str">
        <f>VLOOKUP(S2&amp;T2&amp;U2&amp;V2&amp;W2,Matches!$A$1:$B$32,2,FALSE)</f>
        <v>.</v>
      </c>
      <c r="V3" s="2" t="str">
        <f>VLOOKUP(T2&amp;U2&amp;V2&amp;W2&amp;X2,Matches!$A$1:$B$32,2,FALSE)</f>
        <v>.</v>
      </c>
      <c r="W3" s="2" t="str">
        <f>VLOOKUP(U2&amp;V2&amp;W2&amp;X2&amp;Y2,Matches!$A$1:$B$32,2,FALSE)</f>
        <v>.</v>
      </c>
      <c r="X3" s="2" t="str">
        <f>VLOOKUP(V2&amp;W2&amp;X2&amp;Y2&amp;Z2,Matches!$A$1:$B$32,2,FALSE)</f>
        <v>.</v>
      </c>
      <c r="Y3" s="2" t="str">
        <f>VLOOKUP(W2&amp;X2&amp;Y2&amp;Z2&amp;AA2,Matches!$A$1:$B$32,2,FALSE)</f>
        <v>.</v>
      </c>
      <c r="Z3" s="2" t="str">
        <f>VLOOKUP(X2&amp;Y2&amp;Z2&amp;AA2&amp;AB2,Matches!$A$1:$B$32,2,FALSE)</f>
        <v>.</v>
      </c>
      <c r="AA3" s="2" t="str">
        <f>VLOOKUP(Y2&amp;Z2&amp;AA2&amp;AB2&amp;AC2,Matches!$A$1:$B$32,2,FALSE)</f>
        <v>.</v>
      </c>
      <c r="AB3" s="2" t="str">
        <f>VLOOKUP(Z2&amp;AA2&amp;AB2&amp;AC2&amp;AD2,Matches!$A$1:$B$32,2,FALSE)</f>
        <v>.</v>
      </c>
      <c r="AC3" s="2" t="str">
        <f>VLOOKUP(AA2&amp;AB2&amp;AC2&amp;AD2&amp;AE2,Matches!$A$1:$B$32,2,FALSE)</f>
        <v>.</v>
      </c>
      <c r="AD3" s="2" t="str">
        <f>VLOOKUP(AB2&amp;AC2&amp;AD2&amp;AE2&amp;AF2,Matches!$A$1:$B$32,2,FALSE)</f>
        <v>.</v>
      </c>
      <c r="AE3" s="2" t="str">
        <f>VLOOKUP(AC2&amp;AD2&amp;AE2&amp;AF2&amp;AG2,Matches!$A$1:$B$32,2,FALSE)</f>
        <v>.</v>
      </c>
      <c r="AF3" s="2" t="str">
        <f>VLOOKUP(AD2&amp;AE2&amp;AF2&amp;AG2&amp;AH2,Matches!$A$1:$B$32,2,FALSE)</f>
        <v>.</v>
      </c>
      <c r="AG3" s="2" t="str">
        <f>VLOOKUP(AE2&amp;AF2&amp;AG2&amp;AH2&amp;AI2,Matches!$A$1:$B$32,2,FALSE)</f>
        <v>.</v>
      </c>
      <c r="AH3" s="2" t="str">
        <f>VLOOKUP(AF2&amp;AG2&amp;AH2&amp;AI2&amp;AJ2,Matches!$A$1:$B$32,2,FALSE)</f>
        <v>.</v>
      </c>
      <c r="AI3" s="2" t="str">
        <f>VLOOKUP(AG2&amp;AH2&amp;AI2&amp;AJ2&amp;AK2,Matches!$A$1:$B$32,2,FALSE)</f>
        <v>.</v>
      </c>
      <c r="AJ3" s="2" t="str">
        <f>VLOOKUP(AH2&amp;AI2&amp;AJ2&amp;AK2&amp;AL2,Matches!$A$1:$B$32,2,FALSE)</f>
        <v>.</v>
      </c>
      <c r="AK3" s="2" t="str">
        <f>VLOOKUP(AI2&amp;AJ2&amp;AK2&amp;AL2&amp;AM2,Matches!$A$1:$B$32,2,FALSE)</f>
        <v>.</v>
      </c>
      <c r="AL3" s="2" t="str">
        <f>VLOOKUP(AJ2&amp;AK2&amp;AL2&amp;AM2&amp;AN2,Matches!$A$1:$B$32,2,FALSE)</f>
        <v>.</v>
      </c>
      <c r="AM3" s="2" t="str">
        <f>VLOOKUP(AK2&amp;AL2&amp;AM2&amp;AN2&amp;AO2,Matches!$A$1:$B$32,2,FALSE)</f>
        <v>.</v>
      </c>
      <c r="AN3" s="2" t="str">
        <f>VLOOKUP(AL2&amp;AM2&amp;AN2&amp;AO2&amp;AP2,Matches!$A$1:$B$32,2,FALSE)</f>
        <v>.</v>
      </c>
      <c r="AO3" s="2" t="str">
        <f>VLOOKUP(AM2&amp;AN2&amp;AO2&amp;AP2&amp;AQ2,Matches!$A$1:$B$32,2,FALSE)</f>
        <v>.</v>
      </c>
      <c r="AP3" s="2" t="str">
        <f>VLOOKUP(AN2&amp;AO2&amp;AP2&amp;AQ2&amp;AR2,Matches!$A$1:$B$32,2,FALSE)</f>
        <v>.</v>
      </c>
      <c r="AQ3" s="2" t="str">
        <f>VLOOKUP(AO2&amp;AP2&amp;AQ2&amp;AR2&amp;AS2,Matches!$A$1:$B$32,2,FALSE)</f>
        <v>.</v>
      </c>
      <c r="AR3" s="2" t="str">
        <f>VLOOKUP(AP2&amp;AQ2&amp;AR2&amp;AS2&amp;AT2,Matches!$A$1:$B$32,2,FALSE)</f>
        <v>.</v>
      </c>
      <c r="AS3" s="2" t="str">
        <f>VLOOKUP(AQ2&amp;AR2&amp;AS2&amp;AT2&amp;AU2,Matches!$A$1:$B$32,2,FALSE)</f>
        <v>.</v>
      </c>
      <c r="AT3" s="2" t="str">
        <f>VLOOKUP(AR2&amp;AS2&amp;AT2&amp;AU2&amp;AV2,Matches!$A$1:$B$32,2,FALSE)</f>
        <v>.</v>
      </c>
      <c r="AU3" s="2" t="str">
        <f>VLOOKUP(AS2&amp;AT2&amp;AU2&amp;AV2&amp;AW2,Matches!$A$1:$B$32,2,FALSE)</f>
        <v>.</v>
      </c>
      <c r="AV3" s="2" t="str">
        <f>VLOOKUP(AT2&amp;AU2&amp;AV2&amp;AW2&amp;AX2,Matches!$A$1:$B$32,2,FALSE)</f>
        <v>.</v>
      </c>
      <c r="AW3" s="2" t="str">
        <f>VLOOKUP(AU2&amp;AV2&amp;AW2&amp;AX2&amp;AY2,Matches!$A$1:$B$32,2,FALSE)</f>
        <v>.</v>
      </c>
      <c r="AX3" s="2" t="str">
        <f>VLOOKUP(AV2&amp;AW2&amp;AX2&amp;AY2&amp;AZ2,Matches!$A$1:$B$32,2,FALSE)</f>
        <v>.</v>
      </c>
      <c r="AY3" s="2" t="str">
        <f>VLOOKUP(AW2&amp;AX2&amp;AY2&amp;AZ2&amp;BA2,Matches!$A$1:$B$32,2,FALSE)</f>
        <v>.</v>
      </c>
      <c r="AZ3" s="2" t="str">
        <f>VLOOKUP(AX2&amp;AY2&amp;AZ2&amp;BA2&amp;BB2,Matches!$A$1:$B$32,2,FALSE)</f>
        <v>.</v>
      </c>
      <c r="BA3" s="2" t="str">
        <f>VLOOKUP(AY2&amp;AZ2&amp;BA2&amp;BB2&amp;BC2,Matches!$A$1:$B$32,2,FALSE)</f>
        <v>.</v>
      </c>
      <c r="BB3" s="2" t="str">
        <f>VLOOKUP(AZ2&amp;BA2&amp;BB2&amp;BC2&amp;BD2,Matches!$A$1:$B$32,2,FALSE)</f>
        <v>.</v>
      </c>
      <c r="BC3" s="2" t="str">
        <f>VLOOKUP(BA2&amp;BB2&amp;BC2&amp;BD2&amp;BE2,Matches!$A$1:$B$32,2,FALSE)</f>
        <v>.</v>
      </c>
      <c r="BD3" s="2" t="str">
        <f>VLOOKUP(BB2&amp;BC2&amp;BD2&amp;BE2&amp;BF2,Matches!$A$1:$B$32,2,FALSE)</f>
        <v>.</v>
      </c>
      <c r="BE3" s="2" t="str">
        <f>VLOOKUP(BC2&amp;BD2&amp;BE2&amp;BF2&amp;BG2,Matches!$A$1:$B$32,2,FALSE)</f>
        <v>.</v>
      </c>
      <c r="BF3" s="2" t="str">
        <f>VLOOKUP(BD2&amp;BE2&amp;BF2&amp;BG2&amp;BH2,Matches!$A$1:$B$32,2,FALSE)</f>
        <v>.</v>
      </c>
      <c r="BG3" s="2" t="str">
        <f>VLOOKUP(BE2&amp;BF2&amp;BG2&amp;BH2&amp;BI2,Matches!$A$1:$B$32,2,FALSE)</f>
        <v>.</v>
      </c>
      <c r="BH3" s="2" t="str">
        <f>VLOOKUP(BF2&amp;BG2&amp;BH2&amp;BI2&amp;BJ2,Matches!$A$1:$B$32,2,FALSE)</f>
        <v>.</v>
      </c>
      <c r="BI3" s="2" t="str">
        <f>VLOOKUP(BG2&amp;BH2&amp;BI2&amp;BJ2&amp;BK2,Matches!$A$1:$B$32,2,FALSE)</f>
        <v>.</v>
      </c>
      <c r="BJ3" s="2" t="str">
        <f>VLOOKUP(BH2&amp;BI2&amp;BJ2&amp;BK2&amp;BL2,Matches!$A$1:$B$32,2,FALSE)</f>
        <v>.</v>
      </c>
      <c r="BK3" s="2" t="str">
        <f>VLOOKUP(BI2&amp;BJ2&amp;BK2&amp;BL2&amp;BM2,Matches!$A$1:$B$32,2,FALSE)</f>
        <v>.</v>
      </c>
      <c r="BL3" s="2" t="str">
        <f>VLOOKUP(BJ2&amp;BK2&amp;BL2&amp;BM2&amp;BN2,Matches!$A$1:$B$32,2,FALSE)</f>
        <v>.</v>
      </c>
      <c r="BM3" s="2" t="str">
        <f>VLOOKUP(BK2&amp;BL2&amp;BM2&amp;BN2&amp;BO2,Matches!$A$1:$B$32,2,FALSE)</f>
        <v>.</v>
      </c>
      <c r="BN3" s="2" t="str">
        <f>VLOOKUP(BL2&amp;BM2&amp;BN2&amp;BO2&amp;BP2,Matches!$A$1:$B$32,2,FALSE)</f>
        <v>.</v>
      </c>
      <c r="BO3" s="2" t="str">
        <f>VLOOKUP(BM2&amp;BN2&amp;BO2&amp;BP2&amp;BQ2,Matches!$A$1:$B$32,2,FALSE)</f>
        <v>.</v>
      </c>
      <c r="BP3" s="2" t="str">
        <f>VLOOKUP(BN2&amp;BO2&amp;BP2&amp;BQ2&amp;BR2,Matches!$A$1:$B$32,2,FALSE)</f>
        <v>.</v>
      </c>
      <c r="BQ3" s="2" t="str">
        <f>VLOOKUP(BO2&amp;BP2&amp;BQ2&amp;BR2&amp;BS2,Matches!$A$1:$B$32,2,FALSE)</f>
        <v>.</v>
      </c>
      <c r="BR3" s="2" t="str">
        <f>VLOOKUP(BP2&amp;BQ2&amp;BR2&amp;BS2&amp;BT2,Matches!$A$1:$B$32,2,FALSE)</f>
        <v>.</v>
      </c>
      <c r="BS3" s="2" t="str">
        <f>VLOOKUP(BQ2&amp;BR2&amp;BS2&amp;BT2&amp;BU2,Matches!$A$1:$B$32,2,FALSE)</f>
        <v>.</v>
      </c>
      <c r="BT3" s="2" t="str">
        <f>VLOOKUP(BR2&amp;BS2&amp;BT2&amp;BU2&amp;BV2,Matches!$A$1:$B$32,2,FALSE)</f>
        <v>.</v>
      </c>
      <c r="BU3" s="2" t="str">
        <f>VLOOKUP(BS2&amp;BT2&amp;BU2&amp;BV2&amp;BW2,Matches!$A$1:$B$32,2,FALSE)</f>
        <v>.</v>
      </c>
      <c r="BV3" s="2" t="str">
        <f>VLOOKUP(BT2&amp;BU2&amp;BV2&amp;BW2&amp;BX2,Matches!$A$1:$B$32,2,FALSE)</f>
        <v>.</v>
      </c>
      <c r="BW3" s="2" t="str">
        <f>VLOOKUP(BU2&amp;BV2&amp;BW2&amp;BX2&amp;BY2,Matches!$A$1:$B$32,2,FALSE)</f>
        <v>.</v>
      </c>
      <c r="BX3" s="2" t="str">
        <f>VLOOKUP(BV2&amp;BW2&amp;BX2&amp;BY2&amp;BZ2,Matches!$A$1:$B$32,2,FALSE)</f>
        <v>.</v>
      </c>
      <c r="BY3" s="2" t="str">
        <f>VLOOKUP(BW2&amp;BX2&amp;BY2&amp;BZ2&amp;CA2,Matches!$A$1:$B$32,2,FALSE)</f>
        <v>.</v>
      </c>
      <c r="BZ3" s="2" t="str">
        <f>VLOOKUP(BX2&amp;BY2&amp;BZ2&amp;CA2&amp;CB2,Matches!$A$1:$B$32,2,FALSE)</f>
        <v>.</v>
      </c>
      <c r="CA3" s="2" t="str">
        <f>VLOOKUP(BY2&amp;BZ2&amp;CA2&amp;CB2&amp;CC2,Matches!$A$1:$B$32,2,FALSE)</f>
        <v>.</v>
      </c>
      <c r="CB3" s="2" t="str">
        <f>VLOOKUP(BZ2&amp;CA2&amp;CB2&amp;CC2&amp;CD2,Matches!$A$1:$B$32,2,FALSE)</f>
        <v>.</v>
      </c>
      <c r="CC3" s="2" t="str">
        <f>VLOOKUP(CA2&amp;CB2&amp;CC2&amp;CD2&amp;CE2,Matches!$A$1:$B$32,2,FALSE)</f>
        <v>.</v>
      </c>
      <c r="CD3" s="2" t="str">
        <f>VLOOKUP(CB2&amp;CC2&amp;CD2&amp;CE2&amp;CF2,Matches!$A$1:$B$32,2,FALSE)</f>
        <v>.</v>
      </c>
      <c r="CE3" s="2" t="str">
        <f>VLOOKUP(CC2&amp;CD2&amp;CE2&amp;CF2&amp;CG2,Matches!$A$1:$B$32,2,FALSE)</f>
        <v>.</v>
      </c>
      <c r="CF3" s="2" t="str">
        <f>VLOOKUP(CD2&amp;CE2&amp;CF2&amp;CG2&amp;CH2,Matches!$A$1:$B$32,2,FALSE)</f>
        <v>.</v>
      </c>
      <c r="CG3" s="2" t="str">
        <f>VLOOKUP(CE2&amp;CF2&amp;CG2&amp;CH2&amp;CI2,Matches!$A$1:$B$32,2,FALSE)</f>
        <v>.</v>
      </c>
      <c r="CH3" s="2" t="str">
        <f>VLOOKUP(CF2&amp;CG2&amp;CH2&amp;CI2&amp;CJ2,Matches!$A$1:$B$32,2,FALSE)</f>
        <v>.</v>
      </c>
      <c r="CI3" s="2" t="str">
        <f>VLOOKUP(CG2&amp;CH2&amp;CI2&amp;CJ2&amp;CK2,Matches!$A$1:$B$32,2,FALSE)</f>
        <v>.</v>
      </c>
      <c r="CJ3" s="2" t="str">
        <f>VLOOKUP(CH2&amp;CI2&amp;CJ2&amp;CK2&amp;CL2,Matches!$A$1:$B$32,2,FALSE)</f>
        <v>.</v>
      </c>
      <c r="CK3" s="2" t="str">
        <f>VLOOKUP(CI2&amp;CJ2&amp;CK2&amp;CL2&amp;CM2,Matches!$A$1:$B$32,2,FALSE)</f>
        <v>.</v>
      </c>
      <c r="CL3" s="2" t="str">
        <f>VLOOKUP(CJ2&amp;CK2&amp;CL2&amp;CM2&amp;CN2,Matches!$A$1:$B$32,2,FALSE)</f>
        <v>.</v>
      </c>
      <c r="CM3" s="2" t="str">
        <f>VLOOKUP(CK2&amp;CL2&amp;CM2&amp;CN2&amp;CO2,Matches!$A$1:$B$32,2,FALSE)</f>
        <v>.</v>
      </c>
      <c r="CN3" s="2" t="str">
        <f>VLOOKUP(CL2&amp;CM2&amp;CN2&amp;CO2&amp;CP2,Matches!$A$1:$B$32,2,FALSE)</f>
        <v>.</v>
      </c>
      <c r="CO3" s="2" t="str">
        <f>VLOOKUP(CM2&amp;CN2&amp;CO2&amp;CP2&amp;CQ2,Matches!$A$1:$B$32,2,FALSE)</f>
        <v>.</v>
      </c>
      <c r="CP3" s="2" t="str">
        <f>VLOOKUP(CN2&amp;CO2&amp;CP2&amp;CQ2&amp;CR2,Matches!$A$1:$B$32,2,FALSE)</f>
        <v>.</v>
      </c>
      <c r="CQ3" s="2" t="str">
        <f>VLOOKUP(CO2&amp;CP2&amp;CQ2&amp;CR2&amp;CS2,Matches!$A$1:$B$32,2,FALSE)</f>
        <v>.</v>
      </c>
      <c r="CR3" s="2" t="str">
        <f>VLOOKUP(CP2&amp;CQ2&amp;CR2&amp;CS2&amp;CT2,Matches!$A$1:$B$32,2,FALSE)</f>
        <v>.</v>
      </c>
      <c r="CS3" s="2" t="str">
        <f>VLOOKUP(CQ2&amp;CR2&amp;CS2&amp;CT2&amp;CU2,Matches!$A$1:$B$32,2,FALSE)</f>
        <v>.</v>
      </c>
      <c r="CT3" s="2" t="str">
        <f>VLOOKUP(CR2&amp;CS2&amp;CT2&amp;CU2&amp;CV2,Matches!$A$1:$B$32,2,FALSE)</f>
        <v>.</v>
      </c>
      <c r="CU3" s="2" t="str">
        <f>VLOOKUP(CS2&amp;CT2&amp;CU2&amp;CV2&amp;CW2,Matches!$A$1:$B$32,2,FALSE)</f>
        <v>.</v>
      </c>
      <c r="CV3" s="2" t="str">
        <f>VLOOKUP(CT2&amp;CU2&amp;CV2&amp;CW2&amp;CX2,Matches!$A$1:$B$32,2,FALSE)</f>
        <v>.</v>
      </c>
      <c r="CW3" s="2" t="str">
        <f>VLOOKUP(CU2&amp;CV2&amp;CW2&amp;CX2&amp;CY2,Matches!$A$1:$B$32,2,FALSE)</f>
        <v>.</v>
      </c>
      <c r="CX3" s="2" t="str">
        <f>VLOOKUP(CV2&amp;CW2&amp;CX2&amp;CY2&amp;CZ2,Matches!$A$1:$B$32,2,FALSE)</f>
        <v>.</v>
      </c>
      <c r="CY3" s="2" t="str">
        <f>VLOOKUP(CW2&amp;CX2&amp;CY2&amp;CZ2&amp;DA2,Matches!$A$1:$B$32,2,FALSE)</f>
        <v>.</v>
      </c>
      <c r="CZ3" s="2" t="str">
        <f>VLOOKUP(CX2&amp;CY2&amp;CZ2&amp;DA2&amp;DB2,Matches!$A$1:$B$32,2,FALSE)</f>
        <v>.</v>
      </c>
      <c r="DA3" s="2" t="str">
        <f>VLOOKUP(CY2&amp;CZ2&amp;DA2&amp;DB2&amp;DC2,Matches!$A$1:$B$32,2,FALSE)</f>
        <v>.</v>
      </c>
      <c r="DB3" s="2" t="str">
        <f>VLOOKUP(CZ2&amp;DA2&amp;DB2&amp;DC2&amp;DD2,Matches!$A$1:$B$32,2,FALSE)</f>
        <v>.</v>
      </c>
      <c r="DC3" s="2" t="str">
        <f>VLOOKUP(DA2&amp;DB2&amp;DC2&amp;DD2&amp;DE2,Matches!$A$1:$B$32,2,FALSE)</f>
        <v>.</v>
      </c>
      <c r="DD3" s="2" t="str">
        <f>VLOOKUP(DB2&amp;DC2&amp;DD2&amp;DE2&amp;DF2,Matches!$A$1:$B$32,2,FALSE)</f>
        <v>.</v>
      </c>
      <c r="DE3" s="2" t="str">
        <f>VLOOKUP(DC2&amp;DD2&amp;DE2&amp;DF2&amp;DG2,Matches!$A$1:$B$32,2,FALSE)</f>
        <v>.</v>
      </c>
      <c r="DF3" s="2" t="str">
        <f>VLOOKUP(DD2&amp;DE2&amp;DF2&amp;DG2&amp;DH2,Matches!$A$1:$B$32,2,FALSE)</f>
        <v>.</v>
      </c>
      <c r="DG3" s="2" t="str">
        <f>VLOOKUP(DE2&amp;DF2&amp;DG2&amp;DH2&amp;DI2,Matches!$A$1:$B$32,2,FALSE)</f>
        <v>.</v>
      </c>
      <c r="DH3" s="2" t="str">
        <f>VLOOKUP(DF2&amp;DG2&amp;DH2&amp;DI2&amp;DJ2,Matches!$A$1:$B$32,2,FALSE)</f>
        <v>.</v>
      </c>
      <c r="DI3" s="2" t="str">
        <f>VLOOKUP(DG2&amp;DH2&amp;DI2&amp;DJ2&amp;DK2,Matches!$A$1:$B$32,2,FALSE)</f>
        <v>.</v>
      </c>
      <c r="DJ3" s="2" t="str">
        <f>VLOOKUP(DH2&amp;DI2&amp;DJ2&amp;DK2&amp;DL2,Matches!$A$1:$B$32,2,FALSE)</f>
        <v>.</v>
      </c>
      <c r="DK3" s="2" t="str">
        <f>VLOOKUP(DI2&amp;DJ2&amp;DK2&amp;DL2&amp;DM2,Matches!$A$1:$B$32,2,FALSE)</f>
        <v>.</v>
      </c>
      <c r="DL3" s="2" t="str">
        <f>VLOOKUP(DJ2&amp;DK2&amp;DL2&amp;DM2&amp;DN2,Matches!$A$1:$B$32,2,FALSE)</f>
        <v>.</v>
      </c>
      <c r="DM3" s="2" t="str">
        <f>VLOOKUP(DK2&amp;DL2&amp;DM2&amp;DN2&amp;DO2,Matches!$A$1:$B$32,2,FALSE)</f>
        <v>.</v>
      </c>
      <c r="DN3" s="2" t="str">
        <f>VLOOKUP(DL2&amp;DM2&amp;DN2&amp;DO2&amp;DP2,Matches!$A$1:$B$32,2,FALSE)</f>
        <v>.</v>
      </c>
      <c r="DO3" s="2" t="str">
        <f>VLOOKUP(DM2&amp;DN2&amp;DO2&amp;DP2&amp;DQ2,Matches!$A$1:$B$32,2,FALSE)</f>
        <v>.</v>
      </c>
      <c r="DP3" s="2" t="str">
        <f>VLOOKUP(DN2&amp;DO2&amp;DP2&amp;DQ2&amp;DR2,Matches!$A$1:$B$32,2,FALSE)</f>
        <v>.</v>
      </c>
      <c r="DQ3" s="2" t="str">
        <f>VLOOKUP(DO2&amp;DP2&amp;DQ2&amp;DR2&amp;DS2,Matches!$A$1:$B$32,2,FALSE)</f>
        <v>.</v>
      </c>
      <c r="DR3" s="2" t="str">
        <f>VLOOKUP(DP2&amp;DQ2&amp;DR2&amp;DS2&amp;DT2,Matches!$A$1:$B$32,2,FALSE)</f>
        <v>.</v>
      </c>
      <c r="DS3" s="2" t="str">
        <f>VLOOKUP(DQ2&amp;DR2&amp;DS2&amp;DT2&amp;DU2,Matches!$A$1:$B$32,2,FALSE)</f>
        <v>#</v>
      </c>
      <c r="DT3" s="2" t="str">
        <f>VLOOKUP(DR2&amp;DS2&amp;DT2&amp;DU2&amp;DV2,Matches!$A$1:$B$32,2,FALSE)</f>
        <v>.</v>
      </c>
      <c r="DU3" s="2" t="str">
        <f>VLOOKUP(DS2&amp;DT2&amp;DU2&amp;DV2&amp;DW2,Matches!$A$1:$B$32,2,FALSE)</f>
        <v>.</v>
      </c>
      <c r="DV3" s="2" t="str">
        <f>VLOOKUP(DT2&amp;DU2&amp;DV2&amp;DW2&amp;DX2,Matches!$A$1:$B$32,2,FALSE)</f>
        <v>#</v>
      </c>
      <c r="DW3" s="2" t="str">
        <f>VLOOKUP(DU2&amp;DV2&amp;DW2&amp;DX2&amp;DY2,Matches!$A$1:$B$32,2,FALSE)</f>
        <v>.</v>
      </c>
      <c r="DX3" s="2" t="str">
        <f>VLOOKUP(DV2&amp;DW2&amp;DX2&amp;DY2&amp;DZ2,Matches!$A$1:$B$32,2,FALSE)</f>
        <v>#</v>
      </c>
      <c r="DY3" s="2" t="str">
        <f>VLOOKUP(DW2&amp;DX2&amp;DY2&amp;DZ2&amp;EA2,Matches!$A$1:$B$32,2,FALSE)</f>
        <v>.</v>
      </c>
      <c r="DZ3" s="2" t="str">
        <f>VLOOKUP(DX2&amp;DY2&amp;DZ2&amp;EA2&amp;EB2,Matches!$A$1:$B$32,2,FALSE)</f>
        <v>.</v>
      </c>
      <c r="EA3" s="2" t="str">
        <f>VLOOKUP(DY2&amp;DZ2&amp;EA2&amp;EB2&amp;EC2,Matches!$A$1:$B$32,2,FALSE)</f>
        <v>.</v>
      </c>
      <c r="EB3" s="2" t="str">
        <f>VLOOKUP(DZ2&amp;EA2&amp;EB2&amp;EC2&amp;ED2,Matches!$A$1:$B$32,2,FALSE)</f>
        <v>.</v>
      </c>
      <c r="EC3" s="2" t="str">
        <f>VLOOKUP(EA2&amp;EB2&amp;EC2&amp;ED2&amp;EE2,Matches!$A$1:$B$32,2,FALSE)</f>
        <v>#</v>
      </c>
      <c r="ED3" s="2" t="str">
        <f>VLOOKUP(EB2&amp;EC2&amp;ED2&amp;EE2&amp;EF2,Matches!$A$1:$B$32,2,FALSE)</f>
        <v>.</v>
      </c>
      <c r="EE3" s="2" t="str">
        <f>VLOOKUP(EC2&amp;ED2&amp;EE2&amp;EF2&amp;EG2,Matches!$A$1:$B$32,2,FALSE)</f>
        <v>.</v>
      </c>
      <c r="EF3" s="2" t="str">
        <f>VLOOKUP(ED2&amp;EE2&amp;EF2&amp;EG2&amp;EH2,Matches!$A$1:$B$32,2,FALSE)</f>
        <v>#</v>
      </c>
      <c r="EG3" s="2" t="str">
        <f>VLOOKUP(EE2&amp;EF2&amp;EG2&amp;EH2&amp;EI2,Matches!$A$1:$B$32,2,FALSE)</f>
        <v>.</v>
      </c>
      <c r="EH3" s="2" t="str">
        <f>VLOOKUP(EF2&amp;EG2&amp;EH2&amp;EI2&amp;EJ2,Matches!$A$1:$B$32,2,FALSE)</f>
        <v>.</v>
      </c>
      <c r="EI3" s="2" t="str">
        <f>VLOOKUP(EG2&amp;EH2&amp;EI2&amp;EJ2&amp;EK2,Matches!$A$1:$B$32,2,FALSE)</f>
        <v>#</v>
      </c>
      <c r="EJ3" s="2" t="str">
        <f>VLOOKUP(EH2&amp;EI2&amp;EJ2&amp;EK2&amp;EL2,Matches!$A$1:$B$32,2,FALSE)</f>
        <v>#</v>
      </c>
      <c r="EK3" s="2" t="str">
        <f>VLOOKUP(EI2&amp;EJ2&amp;EK2&amp;EL2&amp;EM2,Matches!$A$1:$B$32,2,FALSE)</f>
        <v>.</v>
      </c>
      <c r="EL3" s="2" t="str">
        <f>VLOOKUP(EJ2&amp;EK2&amp;EL2&amp;EM2&amp;EN2,Matches!$A$1:$B$32,2,FALSE)</f>
        <v>#</v>
      </c>
      <c r="EM3" s="2" t="str">
        <f>VLOOKUP(EK2&amp;EL2&amp;EM2&amp;EN2&amp;EO2,Matches!$A$1:$B$32,2,FALSE)</f>
        <v>#</v>
      </c>
      <c r="EN3" s="2" t="str">
        <f>VLOOKUP(EL2&amp;EM2&amp;EN2&amp;EO2&amp;EP2,Matches!$A$1:$B$32,2,FALSE)</f>
        <v>#</v>
      </c>
      <c r="EO3" s="2" t="str">
        <f>VLOOKUP(EM2&amp;EN2&amp;EO2&amp;EP2&amp;EQ2,Matches!$A$1:$B$32,2,FALSE)</f>
        <v>.</v>
      </c>
      <c r="EP3" s="2" t="str">
        <f>VLOOKUP(EN2&amp;EO2&amp;EP2&amp;EQ2&amp;ER2,Matches!$A$1:$B$32,2,FALSE)</f>
        <v>.</v>
      </c>
      <c r="EQ3" s="2" t="str">
        <f>VLOOKUP(EO2&amp;EP2&amp;EQ2&amp;ER2&amp;ES2,Matches!$A$1:$B$32,2,FALSE)</f>
        <v>#</v>
      </c>
      <c r="ER3" s="2" t="str">
        <f>VLOOKUP(EP2&amp;EQ2&amp;ER2&amp;ES2&amp;ET2,Matches!$A$1:$B$32,2,FALSE)</f>
        <v>.</v>
      </c>
      <c r="ES3" s="2" t="str">
        <f>VLOOKUP(EQ2&amp;ER2&amp;ES2&amp;ET2&amp;EU2,Matches!$A$1:$B$32,2,FALSE)</f>
        <v>.</v>
      </c>
      <c r="ET3" s="2" t="str">
        <f>VLOOKUP(ER2&amp;ES2&amp;ET2&amp;EU2&amp;EV2,Matches!$A$1:$B$32,2,FALSE)</f>
        <v>#</v>
      </c>
      <c r="EU3" s="2" t="str">
        <f>VLOOKUP(ES2&amp;ET2&amp;EU2&amp;EV2&amp;EW2,Matches!$A$1:$B$32,2,FALSE)</f>
        <v>.</v>
      </c>
      <c r="EV3" s="2" t="str">
        <f>VLOOKUP(ET2&amp;EU2&amp;EV2&amp;EW2&amp;EX2,Matches!$A$1:$B$32,2,FALSE)</f>
        <v>.</v>
      </c>
      <c r="EW3" s="2" t="str">
        <f>VLOOKUP(EU2&amp;EV2&amp;EW2&amp;EX2&amp;EY2,Matches!$A$1:$B$32,2,FALSE)</f>
        <v>#</v>
      </c>
      <c r="EX3" s="2" t="str">
        <f>VLOOKUP(EV2&amp;EW2&amp;EX2&amp;EY2&amp;EZ2,Matches!$A$1:$B$32,2,FALSE)</f>
        <v>.</v>
      </c>
      <c r="EY3" s="2" t="str">
        <f>VLOOKUP(EW2&amp;EX2&amp;EY2&amp;EZ2&amp;FA2,Matches!$A$1:$B$32,2,FALSE)</f>
        <v>#</v>
      </c>
      <c r="EZ3" s="2" t="str">
        <f>VLOOKUP(EX2&amp;EY2&amp;EZ2&amp;FA2&amp;FB2,Matches!$A$1:$B$32,2,FALSE)</f>
        <v>.</v>
      </c>
      <c r="FA3" s="2" t="str">
        <f>VLOOKUP(EY2&amp;EZ2&amp;FA2&amp;FB2&amp;FC2,Matches!$A$1:$B$32,2,FALSE)</f>
        <v>#</v>
      </c>
      <c r="FB3" s="2" t="str">
        <f>VLOOKUP(EZ2&amp;FA2&amp;FB2&amp;FC2&amp;FD2,Matches!$A$1:$B$32,2,FALSE)</f>
        <v>.</v>
      </c>
      <c r="FC3" s="2" t="str">
        <f>VLOOKUP(FA2&amp;FB2&amp;FC2&amp;FD2&amp;FE2,Matches!$A$1:$B$32,2,FALSE)</f>
        <v>.</v>
      </c>
      <c r="FD3" s="2" t="str">
        <f>VLOOKUP(FB2&amp;FC2&amp;FD2&amp;FE2&amp;FF2,Matches!$A$1:$B$32,2,FALSE)</f>
        <v>#</v>
      </c>
      <c r="FE3" s="2" t="str">
        <f>VLOOKUP(FC2&amp;FD2&amp;FE2&amp;FF2&amp;FG2,Matches!$A$1:$B$32,2,FALSE)</f>
        <v>#</v>
      </c>
      <c r="FF3" s="2" t="str">
        <f>VLOOKUP(FD2&amp;FE2&amp;FF2&amp;FG2&amp;FH2,Matches!$A$1:$B$32,2,FALSE)</f>
        <v>.</v>
      </c>
      <c r="FG3" s="2" t="str">
        <f>VLOOKUP(FE2&amp;FF2&amp;FG2&amp;FH2&amp;FI2,Matches!$A$1:$B$32,2,FALSE)</f>
        <v>#</v>
      </c>
      <c r="FH3" s="2" t="str">
        <f>VLOOKUP(FF2&amp;FG2&amp;FH2&amp;FI2&amp;FJ2,Matches!$A$1:$B$32,2,FALSE)</f>
        <v>.</v>
      </c>
      <c r="FI3" s="2" t="str">
        <f>VLOOKUP(FG2&amp;FH2&amp;FI2&amp;FJ2&amp;FK2,Matches!$A$1:$B$32,2,FALSE)</f>
        <v>.</v>
      </c>
      <c r="FJ3" s="2" t="str">
        <f>VLOOKUP(FH2&amp;FI2&amp;FJ2&amp;FK2&amp;FL2,Matches!$A$1:$B$32,2,FALSE)</f>
        <v>#</v>
      </c>
      <c r="FK3" s="2" t="str">
        <f>VLOOKUP(FI2&amp;FJ2&amp;FK2&amp;FL2&amp;FM2,Matches!$A$1:$B$32,2,FALSE)</f>
        <v>#</v>
      </c>
      <c r="FL3" s="2" t="str">
        <f>VLOOKUP(FJ2&amp;FK2&amp;FL2&amp;FM2&amp;FN2,Matches!$A$1:$B$32,2,FALSE)</f>
        <v>.</v>
      </c>
      <c r="FM3" s="2" t="str">
        <f>VLOOKUP(FK2&amp;FL2&amp;FM2&amp;FN2&amp;FO2,Matches!$A$1:$B$32,2,FALSE)</f>
        <v>.</v>
      </c>
      <c r="FN3" s="2" t="str">
        <f>VLOOKUP(FL2&amp;FM2&amp;FN2&amp;FO2&amp;FP2,Matches!$A$1:$B$32,2,FALSE)</f>
        <v>#</v>
      </c>
      <c r="FO3" s="2" t="str">
        <f>VLOOKUP(FM2&amp;FN2&amp;FO2&amp;FP2&amp;FQ2,Matches!$A$1:$B$32,2,FALSE)</f>
        <v>#</v>
      </c>
      <c r="FP3" s="2" t="str">
        <f>VLOOKUP(FN2&amp;FO2&amp;FP2&amp;FQ2&amp;FR2,Matches!$A$1:$B$32,2,FALSE)</f>
        <v>.</v>
      </c>
      <c r="FQ3" s="2" t="str">
        <f>VLOOKUP(FO2&amp;FP2&amp;FQ2&amp;FR2&amp;FS2,Matches!$A$1:$B$32,2,FALSE)</f>
        <v>#</v>
      </c>
      <c r="FR3" s="2" t="str">
        <f>VLOOKUP(FP2&amp;FQ2&amp;FR2&amp;FS2&amp;FT2,Matches!$A$1:$B$32,2,FALSE)</f>
        <v>.</v>
      </c>
      <c r="FS3" s="2" t="str">
        <f>VLOOKUP(FQ2&amp;FR2&amp;FS2&amp;FT2&amp;FU2,Matches!$A$1:$B$32,2,FALSE)</f>
        <v>.</v>
      </c>
      <c r="FT3" s="2" t="str">
        <f>VLOOKUP(FR2&amp;FS2&amp;FT2&amp;FU2&amp;FV2,Matches!$A$1:$B$32,2,FALSE)</f>
        <v>#</v>
      </c>
      <c r="FU3" s="2" t="str">
        <f>VLOOKUP(FS2&amp;FT2&amp;FU2&amp;FV2&amp;FW2,Matches!$A$1:$B$32,2,FALSE)</f>
        <v>#</v>
      </c>
      <c r="FV3" s="2" t="str">
        <f>VLOOKUP(FT2&amp;FU2&amp;FV2&amp;FW2&amp;FX2,Matches!$A$1:$B$32,2,FALSE)</f>
        <v>#</v>
      </c>
      <c r="FW3" s="2" t="str">
        <f>VLOOKUP(FU2&amp;FV2&amp;FW2&amp;FX2&amp;FY2,Matches!$A$1:$B$32,2,FALSE)</f>
        <v>#</v>
      </c>
      <c r="FX3" s="2" t="str">
        <f>VLOOKUP(FV2&amp;FW2&amp;FX2&amp;FY2&amp;FZ2,Matches!$A$1:$B$32,2,FALSE)</f>
        <v>.</v>
      </c>
      <c r="FY3" s="2" t="str">
        <f>VLOOKUP(FW2&amp;FX2&amp;FY2&amp;FZ2&amp;GA2,Matches!$A$1:$B$32,2,FALSE)</f>
        <v>#</v>
      </c>
      <c r="FZ3" s="2" t="str">
        <f>VLOOKUP(FX2&amp;FY2&amp;FZ2&amp;GA2&amp;GB2,Matches!$A$1:$B$32,2,FALSE)</f>
        <v>#</v>
      </c>
      <c r="GA3" s="2" t="str">
        <f>VLOOKUP(FY2&amp;FZ2&amp;GA2&amp;GB2&amp;GC2,Matches!$A$1:$B$32,2,FALSE)</f>
        <v>#</v>
      </c>
      <c r="GB3" s="2" t="str">
        <f>VLOOKUP(FZ2&amp;GA2&amp;GB2&amp;GC2&amp;GD2,Matches!$A$1:$B$32,2,FALSE)</f>
        <v>.</v>
      </c>
      <c r="GC3" s="2" t="str">
        <f>VLOOKUP(GA2&amp;GB2&amp;GC2&amp;GD2&amp;GE2,Matches!$A$1:$B$32,2,FALSE)</f>
        <v>#</v>
      </c>
      <c r="GD3" s="2" t="str">
        <f>VLOOKUP(GB2&amp;GC2&amp;GD2&amp;GE2&amp;GF2,Matches!$A$1:$B$32,2,FALSE)</f>
        <v>#</v>
      </c>
      <c r="GE3" s="2" t="str">
        <f>VLOOKUP(GC2&amp;GD2&amp;GE2&amp;GF2&amp;GG2,Matches!$A$1:$B$32,2,FALSE)</f>
        <v>.</v>
      </c>
      <c r="GF3" s="2" t="str">
        <f>VLOOKUP(GD2&amp;GE2&amp;GF2&amp;GG2&amp;GH2,Matches!$A$1:$B$32,2,FALSE)</f>
        <v>.</v>
      </c>
      <c r="GG3" s="2" t="str">
        <f>VLOOKUP(GE2&amp;GF2&amp;GG2&amp;GH2&amp;GI2,Matches!$A$1:$B$32,2,FALSE)</f>
        <v>#</v>
      </c>
      <c r="GH3" s="2" t="str">
        <f>VLOOKUP(GF2&amp;GG2&amp;GH2&amp;GI2&amp;GJ2,Matches!$A$1:$B$32,2,FALSE)</f>
        <v>.</v>
      </c>
      <c r="GI3" s="2" t="str">
        <f>VLOOKUP(GG2&amp;GH2&amp;GI2&amp;GJ2&amp;GK2,Matches!$A$1:$B$32,2,FALSE)</f>
        <v>.</v>
      </c>
      <c r="GJ3" s="2" t="str">
        <f>VLOOKUP(GH2&amp;GI2&amp;GJ2&amp;GK2&amp;GL2,Matches!$A$1:$B$32,2,FALSE)</f>
        <v>#</v>
      </c>
      <c r="GK3" s="2" t="str">
        <f>VLOOKUP(GI2&amp;GJ2&amp;GK2&amp;GL2&amp;GM2,Matches!$A$1:$B$32,2,FALSE)</f>
        <v>#</v>
      </c>
      <c r="GL3" s="2" t="str">
        <f>VLOOKUP(GJ2&amp;GK2&amp;GL2&amp;GM2&amp;GN2,Matches!$A$1:$B$32,2,FALSE)</f>
        <v>.</v>
      </c>
      <c r="GM3" s="2" t="str">
        <f>VLOOKUP(GK2&amp;GL2&amp;GM2&amp;GN2&amp;GO2,Matches!$A$1:$B$32,2,FALSE)</f>
        <v>#</v>
      </c>
      <c r="GN3" s="2" t="str">
        <f>VLOOKUP(GL2&amp;GM2&amp;GN2&amp;GO2&amp;GP2,Matches!$A$1:$B$32,2,FALSE)</f>
        <v>.</v>
      </c>
      <c r="GO3" s="2" t="str">
        <f>VLOOKUP(GM2&amp;GN2&amp;GO2&amp;GP2&amp;GQ2,Matches!$A$1:$B$32,2,FALSE)</f>
        <v>.</v>
      </c>
      <c r="GP3" s="2" t="str">
        <f>VLOOKUP(GN2&amp;GO2&amp;GP2&amp;GQ2&amp;GR2,Matches!$A$1:$B$32,2,FALSE)</f>
        <v>#</v>
      </c>
      <c r="GQ3" s="2" t="str">
        <f>VLOOKUP(GO2&amp;GP2&amp;GQ2&amp;GR2&amp;GS2,Matches!$A$1:$B$32,2,FALSE)</f>
        <v>.</v>
      </c>
      <c r="GR3" s="2" t="str">
        <f>VLOOKUP(GP2&amp;GQ2&amp;GR2&amp;GS2&amp;GT2,Matches!$A$1:$B$32,2,FALSE)</f>
        <v>.</v>
      </c>
      <c r="GS3" s="2" t="str">
        <f>VLOOKUP(GQ2&amp;GR2&amp;GS2&amp;GT2&amp;GU2,Matches!$A$1:$B$32,2,FALSE)</f>
        <v>.</v>
      </c>
      <c r="GT3" s="2" t="str">
        <f>VLOOKUP(GR2&amp;GS2&amp;GT2&amp;GU2&amp;GV2,Matches!$A$1:$B$32,2,FALSE)</f>
        <v>.</v>
      </c>
      <c r="GU3" s="2" t="str">
        <f>VLOOKUP(GS2&amp;GT2&amp;GU2&amp;GV2&amp;GW2,Matches!$A$1:$B$32,2,FALSE)</f>
        <v>.</v>
      </c>
      <c r="GV3" s="2" t="str">
        <f>VLOOKUP(GT2&amp;GU2&amp;GV2&amp;GW2&amp;GX2,Matches!$A$1:$B$32,2,FALSE)</f>
        <v>#</v>
      </c>
      <c r="GW3" s="2" t="str">
        <f>VLOOKUP(GU2&amp;GV2&amp;GW2&amp;GX2&amp;GY2,Matches!$A$1:$B$32,2,FALSE)</f>
        <v>#</v>
      </c>
      <c r="GX3" s="2" t="str">
        <f>VLOOKUP(GV2&amp;GW2&amp;GX2&amp;GY2&amp;GZ2,Matches!$A$1:$B$32,2,FALSE)</f>
        <v>.</v>
      </c>
      <c r="GY3" s="2" t="str">
        <f>VLOOKUP(GW2&amp;GX2&amp;GY2&amp;GZ2&amp;HA2,Matches!$A$1:$B$32,2,FALSE)</f>
        <v>#</v>
      </c>
      <c r="GZ3" s="2" t="str">
        <f>VLOOKUP(GX2&amp;GY2&amp;GZ2&amp;HA2&amp;HB2,Matches!$A$1:$B$32,2,FALSE)</f>
        <v>#</v>
      </c>
      <c r="HA3" s="2" t="str">
        <f>VLOOKUP(GY2&amp;GZ2&amp;HA2&amp;HB2&amp;HC2,Matches!$A$1:$B$32,2,FALSE)</f>
        <v>#</v>
      </c>
      <c r="HB3" s="2" t="str">
        <f>VLOOKUP(GZ2&amp;HA2&amp;HB2&amp;HC2&amp;HD2,Matches!$A$1:$B$32,2,FALSE)</f>
        <v>#</v>
      </c>
      <c r="HC3" s="2" t="str">
        <f>VLOOKUP(HA2&amp;HB2&amp;HC2&amp;HD2&amp;HE2,Matches!$A$1:$B$32,2,FALSE)</f>
        <v>.</v>
      </c>
      <c r="HD3" s="2" t="str">
        <f>VLOOKUP(HB2&amp;HC2&amp;HD2&amp;HE2&amp;HF2,Matches!$A$1:$B$32,2,FALSE)</f>
        <v>.</v>
      </c>
      <c r="HE3" s="2" t="str">
        <f>VLOOKUP(HC2&amp;HD2&amp;HE2&amp;HF2&amp;HG2,Matches!$A$1:$B$32,2,FALSE)</f>
        <v>#</v>
      </c>
      <c r="HF3" s="2" t="str">
        <f>VLOOKUP(HD2&amp;HE2&amp;HF2&amp;HG2&amp;HH2,Matches!$A$1:$B$32,2,FALSE)</f>
        <v>.</v>
      </c>
      <c r="HG3" s="2" t="str">
        <f>VLOOKUP(HE2&amp;HF2&amp;HG2&amp;HH2&amp;HI2,Matches!$A$1:$B$32,2,FALSE)</f>
        <v>.</v>
      </c>
      <c r="HH3" s="2" t="str">
        <f>VLOOKUP(HF2&amp;HG2&amp;HH2&amp;HI2&amp;HJ2,Matches!$A$1:$B$32,2,FALSE)</f>
        <v>#</v>
      </c>
      <c r="HI3" s="2" t="str">
        <f>VLOOKUP(HG2&amp;HH2&amp;HI2&amp;HJ2&amp;HK2,Matches!$A$1:$B$32,2,FALSE)</f>
        <v>.</v>
      </c>
      <c r="HJ3" s="2" t="str">
        <f>VLOOKUP(HH2&amp;HI2&amp;HJ2&amp;HK2&amp;HL2,Matches!$A$1:$B$32,2,FALSE)</f>
        <v>.</v>
      </c>
      <c r="HK3" s="2" t="str">
        <f>VLOOKUP(HI2&amp;HJ2&amp;HK2&amp;HL2&amp;HM2,Matches!$A$1:$B$32,2,FALSE)</f>
        <v>#</v>
      </c>
      <c r="HL3" s="2" t="str">
        <f>VLOOKUP(HJ2&amp;HK2&amp;HL2&amp;HM2&amp;HN2,Matches!$A$1:$B$32,2,FALSE)</f>
        <v>.</v>
      </c>
      <c r="HM3" s="2" t="str">
        <f>VLOOKUP(HK2&amp;HL2&amp;HM2&amp;HN2&amp;HO2,Matches!$A$1:$B$32,2,FALSE)</f>
        <v>.</v>
      </c>
      <c r="HN3" s="2" t="str">
        <f>VLOOKUP(HL2&amp;HM2&amp;HN2&amp;HO2&amp;HP2,Matches!$A$1:$B$32,2,FALSE)</f>
        <v>#</v>
      </c>
      <c r="HO3" s="2" t="str">
        <f>VLOOKUP(HM2&amp;HN2&amp;HO2&amp;HP2&amp;HQ2,Matches!$A$1:$B$32,2,FALSE)</f>
        <v>.</v>
      </c>
      <c r="HP3" s="2" t="str">
        <f>VLOOKUP(HN2&amp;HO2&amp;HP2&amp;HQ2&amp;HR2,Matches!$A$1:$B$32,2,FALSE)</f>
        <v>#</v>
      </c>
      <c r="HQ3" s="2" t="str">
        <f>VLOOKUP(HO2&amp;HP2&amp;HQ2&amp;HR2&amp;HS2,Matches!$A$1:$B$32,2,FALSE)</f>
        <v>.</v>
      </c>
      <c r="HR3" s="2" t="str">
        <f>VLOOKUP(HP2&amp;HQ2&amp;HR2&amp;HS2&amp;HT2,Matches!$A$1:$B$32,2,FALSE)</f>
        <v>.</v>
      </c>
      <c r="HS3" s="2" t="str">
        <f>VLOOKUP(HQ2&amp;HR2&amp;HS2&amp;HT2&amp;HU2,Matches!$A$1:$B$32,2,FALSE)</f>
        <v>.</v>
      </c>
      <c r="HT3" s="2" t="str">
        <f>VLOOKUP(HR2&amp;HS2&amp;HT2&amp;HU2&amp;HV2,Matches!$A$1:$B$32,2,FALSE)</f>
        <v>.</v>
      </c>
      <c r="HU3" s="2" t="str">
        <f>VLOOKUP(HS2&amp;HT2&amp;HU2&amp;HV2&amp;HW2,Matches!$A$1:$B$32,2,FALSE)</f>
        <v>.</v>
      </c>
      <c r="HV3" s="2" t="str">
        <f>VLOOKUP(HT2&amp;HU2&amp;HV2&amp;HW2&amp;HX2,Matches!$A$1:$B$32,2,FALSE)</f>
        <v>.</v>
      </c>
      <c r="HW3" s="2" t="str">
        <f>VLOOKUP(HU2&amp;HV2&amp;HW2&amp;HX2&amp;HY2,Matches!$A$1:$B$32,2,FALSE)</f>
        <v>.</v>
      </c>
      <c r="HX3" s="2" t="str">
        <f>VLOOKUP(HV2&amp;HW2&amp;HX2&amp;HY2&amp;HZ2,Matches!$A$1:$B$32,2,FALSE)</f>
        <v>.</v>
      </c>
      <c r="HY3" s="2" t="str">
        <f>VLOOKUP(HW2&amp;HX2&amp;HY2&amp;HZ2&amp;IA2,Matches!$A$1:$B$32,2,FALSE)</f>
        <v>.</v>
      </c>
      <c r="HZ3" s="2" t="str">
        <f>VLOOKUP(HX2&amp;HY2&amp;HZ2&amp;IA2&amp;IB2,Matches!$A$1:$B$32,2,FALSE)</f>
        <v>.</v>
      </c>
      <c r="IA3" s="2" t="str">
        <f>VLOOKUP(HY2&amp;HZ2&amp;IA2&amp;IB2&amp;IC2,Matches!$A$1:$B$32,2,FALSE)</f>
        <v>.</v>
      </c>
      <c r="IB3" s="2" t="str">
        <f>VLOOKUP(HZ2&amp;IA2&amp;IB2&amp;IC2&amp;ID2,Matches!$A$1:$B$32,2,FALSE)</f>
        <v>.</v>
      </c>
      <c r="IC3" s="2" t="str">
        <f>VLOOKUP(IA2&amp;IB2&amp;IC2&amp;ID2&amp;IE2,Matches!$A$1:$B$32,2,FALSE)</f>
        <v>.</v>
      </c>
      <c r="ID3" s="2" t="str">
        <f>VLOOKUP(IB2&amp;IC2&amp;ID2&amp;IE2&amp;IF2,Matches!$A$1:$B$32,2,FALSE)</f>
        <v>.</v>
      </c>
      <c r="IE3" s="2" t="str">
        <f>VLOOKUP(IC2&amp;ID2&amp;IE2&amp;IF2&amp;IG2,Matches!$A$1:$B$32,2,FALSE)</f>
        <v>.</v>
      </c>
      <c r="IF3" s="2" t="str">
        <f>VLOOKUP(ID2&amp;IE2&amp;IF2&amp;IG2&amp;IH2,Matches!$A$1:$B$32,2,FALSE)</f>
        <v>.</v>
      </c>
      <c r="IG3" s="2" t="str">
        <f>VLOOKUP(IE2&amp;IF2&amp;IG2&amp;IH2&amp;II2,Matches!$A$1:$B$32,2,FALSE)</f>
        <v>.</v>
      </c>
      <c r="IH3" s="2" t="str">
        <f>VLOOKUP(IF2&amp;IG2&amp;IH2&amp;II2&amp;IJ2,Matches!$A$1:$B$32,2,FALSE)</f>
        <v>.</v>
      </c>
      <c r="II3" s="2" t="str">
        <f>VLOOKUP(IG2&amp;IH2&amp;II2&amp;IJ2&amp;IK2,Matches!$A$1:$B$32,2,FALSE)</f>
        <v>.</v>
      </c>
      <c r="IJ3" s="2" t="str">
        <f>VLOOKUP(IH2&amp;II2&amp;IJ2&amp;IK2&amp;IL2,Matches!$A$1:$B$32,2,FALSE)</f>
        <v>.</v>
      </c>
      <c r="IK3" s="2" t="str">
        <f>VLOOKUP(II2&amp;IJ2&amp;IK2&amp;IL2&amp;IM2,Matches!$A$1:$B$32,2,FALSE)</f>
        <v>.</v>
      </c>
      <c r="IL3" s="2" t="str">
        <f>VLOOKUP(IJ2&amp;IK2&amp;IL2&amp;IM2&amp;IN2,Matches!$A$1:$B$32,2,FALSE)</f>
        <v>.</v>
      </c>
      <c r="IM3" s="2" t="str">
        <f>VLOOKUP(IK2&amp;IL2&amp;IM2&amp;IN2&amp;IO2,Matches!$A$1:$B$32,2,FALSE)</f>
        <v>.</v>
      </c>
      <c r="IN3" s="2" t="str">
        <f>VLOOKUP(IL2&amp;IM2&amp;IN2&amp;IO2&amp;IP2,Matches!$A$1:$B$32,2,FALSE)</f>
        <v>.</v>
      </c>
      <c r="IO3" s="2" t="str">
        <f>VLOOKUP(IM2&amp;IN2&amp;IO2&amp;IP2&amp;IQ2,Matches!$A$1:$B$32,2,FALSE)</f>
        <v>.</v>
      </c>
      <c r="IP3" s="2" t="str">
        <f>VLOOKUP(IN2&amp;IO2&amp;IP2&amp;IQ2&amp;IR2,Matches!$A$1:$B$32,2,FALSE)</f>
        <v>.</v>
      </c>
      <c r="IQ3" s="2" t="str">
        <f>VLOOKUP(IO2&amp;IP2&amp;IQ2&amp;IR2&amp;IS2,Matches!$A$1:$B$32,2,FALSE)</f>
        <v>.</v>
      </c>
      <c r="IR3" s="2" t="str">
        <f>VLOOKUP(IP2&amp;IQ2&amp;IR2&amp;IS2&amp;IT2,Matches!$A$1:$B$32,2,FALSE)</f>
        <v>.</v>
      </c>
      <c r="IS3" s="2" t="str">
        <f>VLOOKUP(IQ2&amp;IR2&amp;IS2&amp;IT2&amp;IU2,Matches!$A$1:$B$32,2,FALSE)</f>
        <v>.</v>
      </c>
      <c r="IT3" s="2" t="str">
        <f>VLOOKUP(IR2&amp;IS2&amp;IT2&amp;IU2&amp;IV2,Matches!$A$1:$B$32,2,FALSE)</f>
        <v>.</v>
      </c>
      <c r="IU3" s="2" t="str">
        <f>VLOOKUP(IS2&amp;IT2&amp;IU2&amp;IV2&amp;IW2,Matches!$A$1:$B$32,2,FALSE)</f>
        <v>.</v>
      </c>
      <c r="IV3" s="2" t="str">
        <f>VLOOKUP(IT2&amp;IU2&amp;IV2&amp;IW2&amp;IX2,Matches!$A$1:$B$32,2,FALSE)</f>
        <v>.</v>
      </c>
      <c r="IW3" s="2" t="str">
        <f>VLOOKUP(IU2&amp;IV2&amp;IW2&amp;IX2&amp;IY2,Matches!$A$1:$B$32,2,FALSE)</f>
        <v>.</v>
      </c>
      <c r="IX3" s="2" t="str">
        <f>VLOOKUP(IV2&amp;IW2&amp;IX2&amp;IY2&amp;IZ2,Matches!$A$1:$B$32,2,FALSE)</f>
        <v>.</v>
      </c>
      <c r="IY3" s="2" t="str">
        <f>VLOOKUP(IW2&amp;IX2&amp;IY2&amp;IZ2&amp;JA2,Matches!$A$1:$B$32,2,FALSE)</f>
        <v>.</v>
      </c>
      <c r="IZ3" s="2" t="str">
        <f>VLOOKUP(IX2&amp;IY2&amp;IZ2&amp;JA2&amp;JB2,Matches!$A$1:$B$32,2,FALSE)</f>
        <v>.</v>
      </c>
      <c r="JA3" s="2" t="str">
        <f>VLOOKUP(IY2&amp;IZ2&amp;JA2&amp;JB2&amp;JC2,Matches!$A$1:$B$32,2,FALSE)</f>
        <v>.</v>
      </c>
      <c r="JB3" s="2" t="str">
        <f>VLOOKUP(IZ2&amp;JA2&amp;JB2&amp;JC2&amp;JD2,Matches!$A$1:$B$32,2,FALSE)</f>
        <v>.</v>
      </c>
      <c r="JC3" s="2" t="str">
        <f>VLOOKUP(JA2&amp;JB2&amp;JC2&amp;JD2&amp;JE2,Matches!$A$1:$B$32,2,FALSE)</f>
        <v>.</v>
      </c>
      <c r="JD3" s="2" t="str">
        <f>VLOOKUP(JB2&amp;JC2&amp;JD2&amp;JE2&amp;JF2,Matches!$A$1:$B$32,2,FALSE)</f>
        <v>.</v>
      </c>
      <c r="JE3" s="2" t="str">
        <f>VLOOKUP(JC2&amp;JD2&amp;JE2&amp;JF2&amp;JG2,Matches!$A$1:$B$32,2,FALSE)</f>
        <v>.</v>
      </c>
      <c r="JF3" s="2" t="str">
        <f>VLOOKUP(JD2&amp;JE2&amp;JF2&amp;JG2&amp;JH2,Matches!$A$1:$B$32,2,FALSE)</f>
        <v>.</v>
      </c>
      <c r="JG3" s="2" t="str">
        <f>VLOOKUP(JE2&amp;JF2&amp;JG2&amp;JH2&amp;JI2,Matches!$A$1:$B$32,2,FALSE)</f>
        <v>.</v>
      </c>
      <c r="JH3" s="2" t="str">
        <f>VLOOKUP(JF2&amp;JG2&amp;JH2&amp;JI2&amp;JJ2,Matches!$A$1:$B$32,2,FALSE)</f>
        <v>.</v>
      </c>
      <c r="JI3" s="2" t="str">
        <f>VLOOKUP(JG2&amp;JH2&amp;JI2&amp;JJ2&amp;JK2,Matches!$A$1:$B$32,2,FALSE)</f>
        <v>.</v>
      </c>
      <c r="JJ3" s="2" t="str">
        <f>VLOOKUP(JH2&amp;JI2&amp;JJ2&amp;JK2&amp;JL2,Matches!$A$1:$B$32,2,FALSE)</f>
        <v>.</v>
      </c>
      <c r="JK3" s="2" t="str">
        <f>VLOOKUP(JI2&amp;JJ2&amp;JK2&amp;JL2&amp;JM2,Matches!$A$1:$B$32,2,FALSE)</f>
        <v>.</v>
      </c>
      <c r="JL3" s="2" t="str">
        <f>VLOOKUP(JJ2&amp;JK2&amp;JL2&amp;JM2&amp;JN2,Matches!$A$1:$B$32,2,FALSE)</f>
        <v>.</v>
      </c>
      <c r="JM3" s="2" t="str">
        <f>VLOOKUP(JK2&amp;JL2&amp;JM2&amp;JN2&amp;JO2,Matches!$A$1:$B$32,2,FALSE)</f>
        <v>.</v>
      </c>
      <c r="JN3" s="2" t="str">
        <f>VLOOKUP(JL2&amp;JM2&amp;JN2&amp;JO2&amp;JP2,Matches!$A$1:$B$32,2,FALSE)</f>
        <v>.</v>
      </c>
      <c r="JO3" s="2" t="str">
        <f>VLOOKUP(JM2&amp;JN2&amp;JO2&amp;JP2&amp;JQ2,Matches!$A$1:$B$32,2,FALSE)</f>
        <v>.</v>
      </c>
      <c r="JP3" s="2" t="str">
        <f>VLOOKUP(JN2&amp;JO2&amp;JP2&amp;JQ2&amp;JR2,Matches!$A$1:$B$32,2,FALSE)</f>
        <v>.</v>
      </c>
      <c r="JQ3" s="2" t="str">
        <f>VLOOKUP(JO2&amp;JP2&amp;JQ2&amp;JR2&amp;JS2,Matches!$A$1:$B$32,2,FALSE)</f>
        <v>.</v>
      </c>
      <c r="JR3" s="2" t="str">
        <f>VLOOKUP(JP2&amp;JQ2&amp;JR2&amp;JS2&amp;JT2,Matches!$A$1:$B$32,2,FALSE)</f>
        <v>.</v>
      </c>
      <c r="JS3" s="2" t="str">
        <f>VLOOKUP(JQ2&amp;JR2&amp;JS2&amp;JT2&amp;JU2,Matches!$A$1:$B$32,2,FALSE)</f>
        <v>.</v>
      </c>
      <c r="JT3" s="2" t="str">
        <f>VLOOKUP(JR2&amp;JS2&amp;JT2&amp;JU2&amp;JV2,Matches!$A$1:$B$32,2,FALSE)</f>
        <v>.</v>
      </c>
      <c r="JU3" s="2" t="str">
        <f>VLOOKUP(JS2&amp;JT2&amp;JU2&amp;JV2&amp;JW2,Matches!$A$1:$B$32,2,FALSE)</f>
        <v>.</v>
      </c>
      <c r="JV3" s="2" t="str">
        <f>VLOOKUP(JT2&amp;JU2&amp;JV2&amp;JW2&amp;JX2,Matches!$A$1:$B$32,2,FALSE)</f>
        <v>.</v>
      </c>
      <c r="JW3" s="2" t="str">
        <f>VLOOKUP(JU2&amp;JV2&amp;JW2&amp;JX2&amp;JY2,Matches!$A$1:$B$32,2,FALSE)</f>
        <v>.</v>
      </c>
      <c r="JX3" s="2" t="str">
        <f>VLOOKUP(JV2&amp;JW2&amp;JX2&amp;JY2&amp;JZ2,Matches!$A$1:$B$32,2,FALSE)</f>
        <v>.</v>
      </c>
      <c r="JY3" s="2" t="str">
        <f>VLOOKUP(JW2&amp;JX2&amp;JY2&amp;JZ2&amp;KA2,Matches!$A$1:$B$32,2,FALSE)</f>
        <v>.</v>
      </c>
      <c r="JZ3" s="2" t="str">
        <f>VLOOKUP(JX2&amp;JY2&amp;JZ2&amp;KA2&amp;KB2,Matches!$A$1:$B$32,2,FALSE)</f>
        <v>.</v>
      </c>
      <c r="KA3" s="2" t="str">
        <f>VLOOKUP(JY2&amp;JZ2&amp;KA2&amp;KB2&amp;KC2,Matches!$A$1:$B$32,2,FALSE)</f>
        <v>.</v>
      </c>
      <c r="KB3" s="2" t="str">
        <f>VLOOKUP(JZ2&amp;KA2&amp;KB2&amp;KC2&amp;KD2,Matches!$A$1:$B$32,2,FALSE)</f>
        <v>.</v>
      </c>
      <c r="KC3" s="2" t="str">
        <f>VLOOKUP(KA2&amp;KB2&amp;KC2&amp;KD2&amp;KE2,Matches!$A$1:$B$32,2,FALSE)</f>
        <v>.</v>
      </c>
      <c r="KD3" s="2" t="str">
        <f>VLOOKUP(KB2&amp;KC2&amp;KD2&amp;KE2&amp;KF2,Matches!$A$1:$B$32,2,FALSE)</f>
        <v>.</v>
      </c>
      <c r="KE3" s="2" t="str">
        <f>VLOOKUP(KC2&amp;KD2&amp;KE2&amp;KF2&amp;KG2,Matches!$A$1:$B$32,2,FALSE)</f>
        <v>.</v>
      </c>
      <c r="KF3" s="2" t="str">
        <f>VLOOKUP(KD2&amp;KE2&amp;KF2&amp;KG2&amp;KH2,Matches!$A$1:$B$32,2,FALSE)</f>
        <v>.</v>
      </c>
      <c r="KG3" s="2" t="str">
        <f>VLOOKUP(KE2&amp;KF2&amp;KG2&amp;KH2&amp;KI2,Matches!$A$1:$B$32,2,FALSE)</f>
        <v>.</v>
      </c>
      <c r="KH3" s="2" t="str">
        <f>VLOOKUP(KF2&amp;KG2&amp;KH2&amp;KI2&amp;KJ2,Matches!$A$1:$B$32,2,FALSE)</f>
        <v>.</v>
      </c>
      <c r="KI3" s="2" t="str">
        <f>VLOOKUP(KG2&amp;KH2&amp;KI2&amp;KJ2&amp;KK2,Matches!$A$1:$B$32,2,FALSE)</f>
        <v>.</v>
      </c>
      <c r="KJ3" s="2" t="str">
        <f>VLOOKUP(KH2&amp;KI2&amp;KJ2&amp;KK2&amp;KL2,Matches!$A$1:$B$32,2,FALSE)</f>
        <v>.</v>
      </c>
      <c r="KK3" s="2" t="str">
        <f>VLOOKUP(KI2&amp;KJ2&amp;KK2&amp;KL2&amp;KM2,Matches!$A$1:$B$32,2,FALSE)</f>
        <v>.</v>
      </c>
      <c r="KL3" s="2" t="str">
        <f>VLOOKUP(KJ2&amp;KK2&amp;KL2&amp;KM2&amp;KN2,Matches!$A$1:$B$32,2,FALSE)</f>
        <v>.</v>
      </c>
      <c r="KM3" s="2" t="str">
        <f>VLOOKUP(KK2&amp;KL2&amp;KM2&amp;KN2&amp;KO2,Matches!$A$1:$B$32,2,FALSE)</f>
        <v>.</v>
      </c>
      <c r="KN3" s="2" t="str">
        <f>VLOOKUP(KL2&amp;KM2&amp;KN2&amp;KO2&amp;KP2,Matches!$A$1:$B$32,2,FALSE)</f>
        <v>.</v>
      </c>
      <c r="KO3" s="2" t="str">
        <f>VLOOKUP(KM2&amp;KN2&amp;KO2&amp;KP2&amp;KQ2,Matches!$A$1:$B$32,2,FALSE)</f>
        <v>.</v>
      </c>
      <c r="KP3" s="2" t="str">
        <f>VLOOKUP(KN2&amp;KO2&amp;KP2&amp;KQ2&amp;KR2,Matches!$A$1:$B$32,2,FALSE)</f>
        <v>.</v>
      </c>
      <c r="KQ3" s="2" t="str">
        <f>VLOOKUP(KO2&amp;KP2&amp;KQ2&amp;KR2&amp;KS2,Matches!$A$1:$B$32,2,FALSE)</f>
        <v>.</v>
      </c>
      <c r="KR3" s="2" t="str">
        <f>VLOOKUP(KP2&amp;KQ2&amp;KR2&amp;KS2&amp;KT2,Matches!$A$1:$B$32,2,FALSE)</f>
        <v>.</v>
      </c>
      <c r="KS3" s="2" t="str">
        <f>VLOOKUP(KQ2&amp;KR2&amp;KS2&amp;KT2&amp;KU2,Matches!$A$1:$B$32,2,FALSE)</f>
        <v>.</v>
      </c>
      <c r="KT3" s="2" t="str">
        <f>VLOOKUP(KR2&amp;KS2&amp;KT2&amp;KU2&amp;KV2,Matches!$A$1:$B$32,2,FALSE)</f>
        <v>.</v>
      </c>
      <c r="KU3" s="2" t="str">
        <f>VLOOKUP(KS2&amp;KT2&amp;KU2&amp;KV2&amp;KW2,Matches!$A$1:$B$32,2,FALSE)</f>
        <v>.</v>
      </c>
      <c r="KV3" s="2" t="str">
        <f>VLOOKUP(KT2&amp;KU2&amp;KV2&amp;KW2&amp;KX2,Matches!$A$1:$B$32,2,FALSE)</f>
        <v>.</v>
      </c>
      <c r="KW3" s="2" t="str">
        <f>VLOOKUP(KU2&amp;KV2&amp;KW2&amp;KX2&amp;KY2,Matches!$A$1:$B$32,2,FALSE)</f>
        <v>.</v>
      </c>
      <c r="KX3" s="2" t="str">
        <f>VLOOKUP(KV2&amp;KW2&amp;KX2&amp;KY2&amp;KZ2,Matches!$A$1:$B$32,2,FALSE)</f>
        <v>.</v>
      </c>
      <c r="KY3" s="2" t="str">
        <f>VLOOKUP(KW2&amp;KX2&amp;KY2&amp;KZ2&amp;LA2,Matches!$A$1:$B$32,2,FALSE)</f>
        <v>.</v>
      </c>
      <c r="KZ3" s="2" t="str">
        <f>VLOOKUP(KX2&amp;KY2&amp;KZ2&amp;LA2&amp;LB2,Matches!$A$1:$B$32,2,FALSE)</f>
        <v>.</v>
      </c>
      <c r="LA3" s="2" t="str">
        <f>VLOOKUP(KY2&amp;KZ2&amp;LA2&amp;LB2&amp;LC2,Matches!$A$1:$B$32,2,FALSE)</f>
        <v>.</v>
      </c>
      <c r="LB3" s="2" t="str">
        <f>VLOOKUP(KZ2&amp;LA2&amp;LB2&amp;LC2&amp;LD2,Matches!$A$1:$B$32,2,FALSE)</f>
        <v>.</v>
      </c>
      <c r="LC3" s="2" t="str">
        <f>VLOOKUP(LA2&amp;LB2&amp;LC2&amp;LD2&amp;LE2,Matches!$A$1:$B$32,2,FALSE)</f>
        <v>.</v>
      </c>
      <c r="LD3" s="2" t="str">
        <f>VLOOKUP(LB2&amp;LC2&amp;LD2&amp;LE2&amp;LF2,Matches!$A$1:$B$32,2,FALSE)</f>
        <v>.</v>
      </c>
      <c r="LE3" s="2" t="str">
        <f>VLOOKUP(LC2&amp;LD2&amp;LE2&amp;LF2&amp;LG2,Matches!$A$1:$B$32,2,FALSE)</f>
        <v>.</v>
      </c>
      <c r="LF3" s="2" t="str">
        <f>VLOOKUP(LD2&amp;LE2&amp;LF2&amp;LG2&amp;LH2,Matches!$A$1:$B$32,2,FALSE)</f>
        <v>.</v>
      </c>
      <c r="LG3" s="2" t="str">
        <f>VLOOKUP(LE2&amp;LF2&amp;LG2&amp;LH2&amp;LI2,Matches!$A$1:$B$32,2,FALSE)</f>
        <v>.</v>
      </c>
      <c r="LH3" s="2" t="str">
        <f>VLOOKUP(LF2&amp;LG2&amp;LH2&amp;LI2&amp;LJ2,Matches!$A$1:$B$32,2,FALSE)</f>
        <v>.</v>
      </c>
      <c r="LI3" s="2" t="str">
        <f>VLOOKUP(LG2&amp;LH2&amp;LI2&amp;LJ2&amp;LK2,Matches!$A$1:$B$32,2,FALSE)</f>
        <v>.</v>
      </c>
      <c r="LJ3" s="2" t="str">
        <f>VLOOKUP(LH2&amp;LI2&amp;LJ2&amp;LK2&amp;LL2,Matches!$A$1:$B$32,2,FALSE)</f>
        <v>.</v>
      </c>
      <c r="LK3" s="2" t="str">
        <f>VLOOKUP(LI2&amp;LJ2&amp;LK2&amp;LL2&amp;LM2,Matches!$A$1:$B$32,2,FALSE)</f>
        <v>.</v>
      </c>
      <c r="LL3" s="2" t="str">
        <f>VLOOKUP(LJ2&amp;LK2&amp;LL2&amp;LM2&amp;LN2,Matches!$A$1:$B$32,2,FALSE)</f>
        <v>.</v>
      </c>
      <c r="LM3" s="2" t="str">
        <f>VLOOKUP(LK2&amp;LL2&amp;LM2&amp;LN2&amp;LO2,Matches!$A$1:$B$32,2,FALSE)</f>
        <v>.</v>
      </c>
      <c r="LN3" s="2" t="str">
        <f>VLOOKUP(LL2&amp;LM2&amp;LN2&amp;LO2&amp;LP2,Matches!$A$1:$B$32,2,FALSE)</f>
        <v>.</v>
      </c>
      <c r="LO3" s="2" t="str">
        <f>VLOOKUP(LM2&amp;LN2&amp;LO2&amp;LP2&amp;LQ2,Matches!$A$1:$B$32,2,FALSE)</f>
        <v>.</v>
      </c>
      <c r="LP3" s="2" t="str">
        <f>VLOOKUP(LN2&amp;LO2&amp;LP2&amp;LQ2&amp;LR2,Matches!$A$1:$B$32,2,FALSE)</f>
        <v>.</v>
      </c>
      <c r="LQ3" s="2" t="str">
        <f>VLOOKUP(LO2&amp;LP2&amp;LQ2&amp;LR2&amp;LS2,Matches!$A$1:$B$32,2,FALSE)</f>
        <v>.</v>
      </c>
      <c r="LR3" s="2" t="str">
        <f>VLOOKUP(LP2&amp;LQ2&amp;LR2&amp;LS2&amp;LT2,Matches!$A$1:$B$32,2,FALSE)</f>
        <v>.</v>
      </c>
      <c r="LS3" s="2" t="str">
        <f>VLOOKUP(LQ2&amp;LR2&amp;LS2&amp;LT2&amp;LU2,Matches!$A$1:$B$32,2,FALSE)</f>
        <v>.</v>
      </c>
      <c r="LT3" s="2" t="str">
        <f>VLOOKUP(LR2&amp;LS2&amp;LT2&amp;LU2&amp;LV2,Matches!$A$1:$B$32,2,FALSE)</f>
        <v>.</v>
      </c>
      <c r="LU3" s="2" t="str">
        <f>VLOOKUP(LS2&amp;LT2&amp;LU2&amp;LV2&amp;LW2,Matches!$A$1:$B$32,2,FALSE)</f>
        <v>.</v>
      </c>
      <c r="LV3" s="2" t="str">
        <f>VLOOKUP(LT2&amp;LU2&amp;LV2&amp;LW2&amp;LX2,Matches!$A$1:$B$32,2,FALSE)</f>
        <v>.</v>
      </c>
      <c r="LW3" s="2" t="str">
        <f>VLOOKUP(LU2&amp;LV2&amp;LW2&amp;LX2&amp;LY2,Matches!$A$1:$B$32,2,FALSE)</f>
        <v>.</v>
      </c>
      <c r="LX3" s="2" t="str">
        <f>VLOOKUP(LV2&amp;LW2&amp;LX2&amp;LY2&amp;LZ2,Matches!$A$1:$B$32,2,FALSE)</f>
        <v>.</v>
      </c>
      <c r="LY3" s="2" t="str">
        <f>VLOOKUP(LW2&amp;LX2&amp;LY2&amp;LZ2&amp;MA2,Matches!$A$1:$B$32,2,FALSE)</f>
        <v>.</v>
      </c>
      <c r="LZ3" s="2" t="str">
        <f>VLOOKUP(LX2&amp;LY2&amp;LZ2&amp;MA2&amp;MB2,Matches!$A$1:$B$32,2,FALSE)</f>
        <v>.</v>
      </c>
      <c r="MA3" s="2" t="str">
        <f>VLOOKUP(LY2&amp;LZ2&amp;MA2&amp;MB2&amp;MC2,Matches!$A$1:$B$32,2,FALSE)</f>
        <v>.</v>
      </c>
      <c r="MB3" s="2" t="str">
        <f>VLOOKUP(LZ2&amp;MA2&amp;MB2&amp;MC2&amp;MD2,Matches!$A$1:$B$32,2,FALSE)</f>
        <v>.</v>
      </c>
      <c r="MC3" s="2" t="str">
        <f>VLOOKUP(MA2&amp;MB2&amp;MC2&amp;MD2&amp;ME2,Matches!$A$1:$B$32,2,FALSE)</f>
        <v>.</v>
      </c>
      <c r="MD3" s="2" t="str">
        <f>VLOOKUP(MB2&amp;MC2&amp;MD2&amp;ME2&amp;MF2,Matches!$A$1:$B$32,2,FALSE)</f>
        <v>.</v>
      </c>
      <c r="ME3" s="2" t="str">
        <f>VLOOKUP(MC2&amp;MD2&amp;ME2&amp;MF2&amp;MG2,Matches!$A$1:$B$32,2,FALSE)</f>
        <v>.</v>
      </c>
      <c r="MF3" s="2" t="str">
        <f>VLOOKUP(MD2&amp;ME2&amp;MF2&amp;MG2&amp;MH2,Matches!$A$1:$B$32,2,FALSE)</f>
        <v>.</v>
      </c>
      <c r="MG3" s="2" t="str">
        <f>VLOOKUP(ME2&amp;MF2&amp;MG2&amp;MH2&amp;MI2,Matches!$A$1:$B$32,2,FALSE)</f>
        <v>.</v>
      </c>
      <c r="MH3" s="2" t="str">
        <f>VLOOKUP(MF2&amp;MG2&amp;MH2&amp;MI2&amp;MJ2,Matches!$A$1:$B$32,2,FALSE)</f>
        <v>.</v>
      </c>
      <c r="MI3" s="2" t="str">
        <f>VLOOKUP(MG2&amp;MH2&amp;MI2&amp;MJ2&amp;MK2,Matches!$A$1:$B$32,2,FALSE)</f>
        <v>.</v>
      </c>
      <c r="MJ3" s="2" t="str">
        <f>VLOOKUP(MH2&amp;MI2&amp;MJ2&amp;MK2&amp;ML2,Matches!$A$1:$B$32,2,FALSE)</f>
        <v>.</v>
      </c>
      <c r="MK3" s="2" t="str">
        <f>VLOOKUP(MI2&amp;MJ2&amp;MK2&amp;ML2&amp;MM2,Matches!$A$1:$B$32,2,FALSE)</f>
        <v>.</v>
      </c>
      <c r="ML3" s="2" t="str">
        <f>VLOOKUP(MJ2&amp;MK2&amp;ML2&amp;MM2&amp;MN2,Matches!$A$1:$B$32,2,FALSE)</f>
        <v>.</v>
      </c>
      <c r="MM3" s="2" t="str">
        <f>VLOOKUP(MK2&amp;ML2&amp;MM2&amp;MN2&amp;MO2,Matches!$A$1:$B$32,2,FALSE)</f>
        <v>.</v>
      </c>
      <c r="MN3" s="2" t="str">
        <f>VLOOKUP(ML2&amp;MM2&amp;MN2&amp;MO2&amp;MP2,Matches!$A$1:$B$32,2,FALSE)</f>
        <v>.</v>
      </c>
      <c r="MO3" s="2" t="str">
        <f>VLOOKUP(MM2&amp;MN2&amp;MO2&amp;MP2&amp;MQ2,Matches!$A$1:$B$32,2,FALSE)</f>
        <v>.</v>
      </c>
      <c r="MP3" s="2" t="str">
        <f>VLOOKUP(MN2&amp;MO2&amp;MP2&amp;MQ2&amp;MR2,Matches!$A$1:$B$32,2,FALSE)</f>
        <v>.</v>
      </c>
      <c r="MQ3" s="2" t="str">
        <f>VLOOKUP(MO2&amp;MP2&amp;MQ2&amp;MR2&amp;MS2,Matches!$A$1:$B$32,2,FALSE)</f>
        <v>.</v>
      </c>
      <c r="MR3" s="2" t="str">
        <f>VLOOKUP(MP2&amp;MQ2&amp;MR2&amp;MS2&amp;MT2,Matches!$A$1:$B$32,2,FALSE)</f>
        <v>.</v>
      </c>
      <c r="MS3" s="2" t="str">
        <f>VLOOKUP(MQ2&amp;MR2&amp;MS2&amp;MT2&amp;MU2,Matches!$A$1:$B$32,2,FALSE)</f>
        <v>.</v>
      </c>
      <c r="MT3" s="2" t="str">
        <f>VLOOKUP(MR2&amp;MS2&amp;MT2&amp;MU2&amp;MV2,Matches!$A$1:$B$32,2,FALSE)</f>
        <v>.</v>
      </c>
      <c r="MU3" s="2" t="str">
        <f>VLOOKUP(MS2&amp;MT2&amp;MU2&amp;MV2&amp;MW2,Matches!$A$1:$B$32,2,FALSE)</f>
        <v>.</v>
      </c>
      <c r="MV3" s="2" t="str">
        <f>VLOOKUP(MT2&amp;MU2&amp;MV2&amp;MW2&amp;MX2,Matches!$A$1:$B$32,2,FALSE)</f>
        <v>.</v>
      </c>
      <c r="MW3" s="2" t="str">
        <f>VLOOKUP(MU2&amp;MV2&amp;MW2&amp;MX2&amp;MY2,Matches!$A$1:$B$32,2,FALSE)</f>
        <v>.</v>
      </c>
      <c r="MX3" s="2" t="str">
        <f>VLOOKUP(MV2&amp;MW2&amp;MX2&amp;MY2&amp;MZ2,Matches!$A$1:$B$32,2,FALSE)</f>
        <v>.</v>
      </c>
      <c r="MY3" s="2" t="str">
        <f>VLOOKUP(MW2&amp;MX2&amp;MY2&amp;MZ2&amp;NA2,Matches!$A$1:$B$32,2,FALSE)</f>
        <v>.</v>
      </c>
      <c r="MZ3" s="2" t="str">
        <f>VLOOKUP(MX2&amp;MY2&amp;MZ2&amp;NA2&amp;NB2,Matches!$A$1:$B$32,2,FALSE)</f>
        <v>.</v>
      </c>
      <c r="NA3" s="2" t="str">
        <f>VLOOKUP(MY2&amp;MZ2&amp;NA2&amp;NB2&amp;NC2,Matches!$A$1:$B$32,2,FALSE)</f>
        <v>.</v>
      </c>
      <c r="NB3" s="2" t="str">
        <f>VLOOKUP(MZ2&amp;NA2&amp;NB2&amp;NC2&amp;ND2,Matches!$A$1:$B$32,2,FALSE)</f>
        <v>.</v>
      </c>
      <c r="NC3" s="2" t="str">
        <f>VLOOKUP(NA2&amp;NB2&amp;NC2&amp;ND2&amp;NE2,Matches!$A$1:$B$32,2,FALSE)</f>
        <v>.</v>
      </c>
      <c r="ND3" s="2" t="str">
        <f>VLOOKUP(NB2&amp;NC2&amp;ND2&amp;NE2&amp;NF2,Matches!$A$1:$B$32,2,FALSE)</f>
        <v>.</v>
      </c>
      <c r="NE3" s="2" t="str">
        <f>VLOOKUP(NC2&amp;ND2&amp;NE2&amp;NF2&amp;NG2,Matches!$A$1:$B$32,2,FALSE)</f>
        <v>.</v>
      </c>
      <c r="NF3" s="2" t="str">
        <f>VLOOKUP(ND2&amp;NE2&amp;NF2&amp;NG2&amp;NH2,Matches!$A$1:$B$32,2,FALSE)</f>
        <v>.</v>
      </c>
      <c r="NG3" s="2" t="str">
        <f>VLOOKUP(NE2&amp;NF2&amp;NG2&amp;NH2&amp;NI2,Matches!$A$1:$B$32,2,FALSE)</f>
        <v>.</v>
      </c>
      <c r="NH3" s="2" t="str">
        <f>VLOOKUP(NF2&amp;NG2&amp;NH2&amp;NI2&amp;NJ2,Matches!$A$1:$B$32,2,FALSE)</f>
        <v>.</v>
      </c>
      <c r="NI3" s="2" t="str">
        <f>VLOOKUP(NG2&amp;NH2&amp;NI2&amp;NJ2&amp;NK2,Matches!$A$1:$B$32,2,FALSE)</f>
        <v>.</v>
      </c>
      <c r="NJ3" s="2" t="str">
        <f>VLOOKUP(NH2&amp;NI2&amp;NJ2&amp;NK2&amp;NL2,Matches!$A$1:$B$32,2,FALSE)</f>
        <v>.</v>
      </c>
      <c r="NK3" s="2" t="str">
        <f>VLOOKUP(NI2&amp;NJ2&amp;NK2&amp;NL2&amp;NM2,Matches!$A$1:$B$32,2,FALSE)</f>
        <v>.</v>
      </c>
      <c r="NL3" s="2" t="str">
        <f>VLOOKUP(NJ2&amp;NK2&amp;NL2&amp;NM2&amp;NN2,Matches!$A$1:$B$32,2,FALSE)</f>
        <v>.</v>
      </c>
      <c r="NM3" s="2" t="str">
        <f>VLOOKUP(NK2&amp;NL2&amp;NM2&amp;NN2&amp;NO2,Matches!$A$1:$B$32,2,FALSE)</f>
        <v>.</v>
      </c>
      <c r="NN3" s="2" t="str">
        <f>VLOOKUP(NL2&amp;NM2&amp;NN2&amp;NO2&amp;NP2,Matches!$A$1:$B$32,2,FALSE)</f>
        <v>.</v>
      </c>
      <c r="NO3" s="2" t="str">
        <f>VLOOKUP(NM2&amp;NN2&amp;NO2&amp;NP2&amp;NQ2,Matches!$A$1:$B$32,2,FALSE)</f>
        <v>.</v>
      </c>
      <c r="NP3" s="2" t="str">
        <f>VLOOKUP(NN2&amp;NO2&amp;NP2&amp;NQ2&amp;NR2,Matches!$A$1:$B$32,2,FALSE)</f>
        <v>.</v>
      </c>
      <c r="NQ3" s="2" t="str">
        <f>VLOOKUP(NO2&amp;NP2&amp;NQ2&amp;NR2&amp;NS2,Matches!$A$1:$B$32,2,FALSE)</f>
        <v>.</v>
      </c>
      <c r="NR3" s="2" t="str">
        <f>VLOOKUP(NP2&amp;NQ2&amp;NR2&amp;NS2&amp;NT2,Matches!$A$1:$B$32,2,FALSE)</f>
        <v>.</v>
      </c>
      <c r="NS3" s="2" t="str">
        <f>VLOOKUP(NQ2&amp;NR2&amp;NS2&amp;NT2&amp;NU2,Matches!$A$1:$B$32,2,FALSE)</f>
        <v>.</v>
      </c>
      <c r="NT3" s="2" t="str">
        <f>VLOOKUP(NR2&amp;NS2&amp;NT2&amp;NU2&amp;NV2,Matches!$A$1:$B$32,2,FALSE)</f>
        <v>.</v>
      </c>
      <c r="NU3" s="2" t="str">
        <f>VLOOKUP(NS2&amp;NT2&amp;NU2&amp;NV2&amp;NW2,Matches!$A$1:$B$32,2,FALSE)</f>
        <v>.</v>
      </c>
      <c r="NV3" s="2" t="str">
        <f>VLOOKUP(NT2&amp;NU2&amp;NV2&amp;NW2&amp;NX2,Matches!$A$1:$B$32,2,FALSE)</f>
        <v>.</v>
      </c>
      <c r="NW3" s="2" t="str">
        <f>VLOOKUP(NU2&amp;NV2&amp;NW2&amp;NX2&amp;NY2,Matches!$A$1:$B$32,2,FALSE)</f>
        <v>.</v>
      </c>
      <c r="NX3" s="2" t="str">
        <f>VLOOKUP(NV2&amp;NW2&amp;NX2&amp;NY2&amp;NZ2,Matches!$A$1:$B$32,2,FALSE)</f>
        <v>.</v>
      </c>
      <c r="NY3" s="2" t="str">
        <f>VLOOKUP(NW2&amp;NX2&amp;NY2&amp;NZ2&amp;OA2,Matches!$A$1:$B$32,2,FALSE)</f>
        <v>.</v>
      </c>
      <c r="NZ3" s="2" t="str">
        <f>VLOOKUP(NX2&amp;NY2&amp;NZ2&amp;OA2&amp;OB2,Matches!$A$1:$B$32,2,FALSE)</f>
        <v>.</v>
      </c>
      <c r="OA3" s="2" t="str">
        <f>VLOOKUP(NY2&amp;NZ2&amp;OA2&amp;OB2&amp;OC2,Matches!$A$1:$B$32,2,FALSE)</f>
        <v>.</v>
      </c>
      <c r="OB3" s="2" t="str">
        <f>VLOOKUP(NZ2&amp;OA2&amp;OB2&amp;OC2&amp;OD2,Matches!$A$1:$B$32,2,FALSE)</f>
        <v>.</v>
      </c>
      <c r="OC3" s="2" t="str">
        <f>VLOOKUP(OA2&amp;OB2&amp;OC2&amp;OD2&amp;OE2,Matches!$A$1:$B$32,2,FALSE)</f>
        <v>.</v>
      </c>
      <c r="OD3" s="2" t="str">
        <f>VLOOKUP(OB2&amp;OC2&amp;OD2&amp;OE2&amp;OF2,Matches!$A$1:$B$32,2,FALSE)</f>
        <v>.</v>
      </c>
      <c r="OE3" s="2" t="str">
        <f>VLOOKUP(OC2&amp;OD2&amp;OE2&amp;OF2&amp;OG2,Matches!$A$1:$B$32,2,FALSE)</f>
        <v>.</v>
      </c>
      <c r="OF3" s="2" t="str">
        <f>VLOOKUP(OD2&amp;OE2&amp;OF2&amp;OG2&amp;OH2,Matches!$A$1:$B$32,2,FALSE)</f>
        <v>.</v>
      </c>
      <c r="OG3" s="2" t="str">
        <f>VLOOKUP(OE2&amp;OF2&amp;OG2&amp;OH2&amp;OI2,Matches!$A$1:$B$32,2,FALSE)</f>
        <v>.</v>
      </c>
      <c r="OH3" s="2" t="str">
        <f>VLOOKUP(OF2&amp;OG2&amp;OH2&amp;OI2&amp;OJ2,Matches!$A$1:$B$32,2,FALSE)</f>
        <v>.</v>
      </c>
      <c r="OI3" s="2" t="str">
        <f>VLOOKUP(OG2&amp;OH2&amp;OI2&amp;OJ2&amp;OK2,Matches!$A$1:$B$32,2,FALSE)</f>
        <v>.</v>
      </c>
      <c r="OJ3" s="2" t="str">
        <f>VLOOKUP(OH2&amp;OI2&amp;OJ2&amp;OK2&amp;OL2,Matches!$A$1:$B$32,2,FALSE)</f>
        <v>.</v>
      </c>
      <c r="OK3" s="2" t="str">
        <f>VLOOKUP(OI2&amp;OJ2&amp;OK2&amp;OL2&amp;OM2,Matches!$A$1:$B$32,2,FALSE)</f>
        <v>.</v>
      </c>
      <c r="OL3" s="2" t="str">
        <f>VLOOKUP(OJ2&amp;OK2&amp;OL2&amp;OM2&amp;ON2,Matches!$A$1:$B$32,2,FALSE)</f>
        <v>.</v>
      </c>
      <c r="OM3" s="2" t="str">
        <f>VLOOKUP(OK2&amp;OL2&amp;OM2&amp;ON2&amp;OO2,Matches!$A$1:$B$32,2,FALSE)</f>
        <v>.</v>
      </c>
      <c r="ON3" s="2" t="str">
        <f>VLOOKUP(OL2&amp;OM2&amp;ON2&amp;OO2&amp;OP2,Matches!$A$1:$B$32,2,FALSE)</f>
        <v>.</v>
      </c>
      <c r="OO3" s="2" t="str">
        <f>VLOOKUP(OM2&amp;ON2&amp;OO2&amp;OP2&amp;OQ2,Matches!$A$1:$B$32,2,FALSE)</f>
        <v>.</v>
      </c>
      <c r="OP3" s="2" t="str">
        <f>VLOOKUP(ON2&amp;OO2&amp;OP2&amp;OQ2&amp;OR2,Matches!$A$1:$B$32,2,FALSE)</f>
        <v>.</v>
      </c>
      <c r="OQ3" s="2" t="str">
        <f>VLOOKUP(OO2&amp;OP2&amp;OQ2&amp;OR2&amp;OS2,Matches!$A$1:$B$32,2,FALSE)</f>
        <v>.</v>
      </c>
      <c r="OR3" s="2" t="str">
        <f>VLOOKUP(OP2&amp;OQ2&amp;OR2&amp;OS2&amp;OT2,Matches!$A$1:$B$32,2,FALSE)</f>
        <v>.</v>
      </c>
      <c r="OS3" s="2" t="str">
        <f>VLOOKUP(OQ2&amp;OR2&amp;OS2&amp;OT2&amp;OU2,Matches!$A$1:$B$32,2,FALSE)</f>
        <v>.</v>
      </c>
      <c r="OT3" s="2" t="str">
        <f>VLOOKUP(OR2&amp;OS2&amp;OT2&amp;OU2&amp;OV2,Matches!$A$1:$B$32,2,FALSE)</f>
        <v>.</v>
      </c>
      <c r="OU3" s="2" t="str">
        <f>VLOOKUP(OS2&amp;OT2&amp;OU2&amp;OV2&amp;OW2,Matches!$A$1:$B$32,2,FALSE)</f>
        <v>.</v>
      </c>
      <c r="OV3" s="2" t="str">
        <f>VLOOKUP(OT2&amp;OU2&amp;OV2&amp;OW2&amp;OX2,Matches!$A$1:$B$32,2,FALSE)</f>
        <v>.</v>
      </c>
      <c r="OW3" s="2" t="str">
        <f>VLOOKUP(OU2&amp;OV2&amp;OW2&amp;OX2&amp;OY2,Matches!$A$1:$B$32,2,FALSE)</f>
        <v>.</v>
      </c>
      <c r="OX3" s="2" t="str">
        <f>VLOOKUP(OV2&amp;OW2&amp;OX2&amp;OY2&amp;OZ2,Matches!$A$1:$B$32,2,FALSE)</f>
        <v>.</v>
      </c>
      <c r="OY3" s="2" t="str">
        <f>VLOOKUP(OW2&amp;OX2&amp;OY2&amp;OZ2&amp;PA2,Matches!$A$1:$B$32,2,FALSE)</f>
        <v>.</v>
      </c>
      <c r="OZ3" s="2" t="str">
        <f>VLOOKUP(OX2&amp;OY2&amp;OZ2&amp;PA2&amp;PB2,Matches!$A$1:$B$32,2,FALSE)</f>
        <v>.</v>
      </c>
      <c r="PA3" s="2" t="str">
        <f>VLOOKUP(OY2&amp;OZ2&amp;PA2&amp;PB2&amp;PC2,Matches!$A$1:$B$32,2,FALSE)</f>
        <v>.</v>
      </c>
      <c r="PB3" s="2" t="str">
        <f>VLOOKUP(OZ2&amp;PA2&amp;PB2&amp;PC2&amp;PD2,Matches!$A$1:$B$32,2,FALSE)</f>
        <v>.</v>
      </c>
      <c r="PC3" s="2" t="str">
        <f>VLOOKUP(PA2&amp;PB2&amp;PC2&amp;PD2&amp;PE2,Matches!$A$1:$B$32,2,FALSE)</f>
        <v>.</v>
      </c>
      <c r="PD3" s="2" t="str">
        <f>VLOOKUP(PB2&amp;PC2&amp;PD2&amp;PE2&amp;PF2,Matches!$A$1:$B$32,2,FALSE)</f>
        <v>.</v>
      </c>
      <c r="PE3" s="2" t="str">
        <f>VLOOKUP(PC2&amp;PD2&amp;PE2&amp;PF2&amp;PG2,Matches!$A$1:$B$32,2,FALSE)</f>
        <v>.</v>
      </c>
      <c r="PF3" s="2" t="str">
        <f>VLOOKUP(PD2&amp;PE2&amp;PF2&amp;PG2&amp;PH2,Matches!$A$1:$B$32,2,FALSE)</f>
        <v>.</v>
      </c>
      <c r="PG3" s="2" t="str">
        <f>VLOOKUP(PE2&amp;PF2&amp;PG2&amp;PH2&amp;PI2,Matches!$A$1:$B$32,2,FALSE)</f>
        <v>.</v>
      </c>
      <c r="PH3" s="2" t="str">
        <f>VLOOKUP(PF2&amp;PG2&amp;PH2&amp;PI2&amp;PJ2,Matches!$A$1:$B$32,2,FALSE)</f>
        <v>.</v>
      </c>
      <c r="PI3" s="2" t="str">
        <f>VLOOKUP(PG2&amp;PH2&amp;PI2&amp;PJ2&amp;PK2,Matches!$A$1:$B$32,2,FALSE)</f>
        <v>.</v>
      </c>
      <c r="PJ3" s="2" t="str">
        <f>VLOOKUP(PH2&amp;PI2&amp;PJ2&amp;PK2&amp;PL2,Matches!$A$1:$B$32,2,FALSE)</f>
        <v>.</v>
      </c>
      <c r="PK3" s="2" t="str">
        <f>VLOOKUP(PI2&amp;PJ2&amp;PK2&amp;PL2&amp;PM2,Matches!$A$1:$B$32,2,FALSE)</f>
        <v>.</v>
      </c>
      <c r="PL3" s="2" t="str">
        <f>VLOOKUP(PJ2&amp;PK2&amp;PL2&amp;PM2&amp;PN2,Matches!$A$1:$B$32,2,FALSE)</f>
        <v>.</v>
      </c>
      <c r="PM3" s="2" t="str">
        <f>VLOOKUP(PK2&amp;PL2&amp;PM2&amp;PN2&amp;PO2,Matches!$A$1:$B$32,2,FALSE)</f>
        <v>.</v>
      </c>
      <c r="PN3" s="2" t="str">
        <f>VLOOKUP(PL2&amp;PM2&amp;PN2&amp;PO2&amp;PP2,Matches!$A$1:$B$32,2,FALSE)</f>
        <v>.</v>
      </c>
      <c r="PO3" s="2" t="str">
        <f>VLOOKUP(PM2&amp;PN2&amp;PO2&amp;PP2&amp;PQ2,Matches!$A$1:$B$32,2,FALSE)</f>
        <v>.</v>
      </c>
      <c r="PP3" s="2" t="str">
        <f>VLOOKUP(PN2&amp;PO2&amp;PP2&amp;PQ2&amp;PR2,Matches!$A$1:$B$32,2,FALSE)</f>
        <v>.</v>
      </c>
      <c r="PQ3" s="2" t="str">
        <f>VLOOKUP(PO2&amp;PP2&amp;PQ2&amp;PR2&amp;PS2,Matches!$A$1:$B$32,2,FALSE)</f>
        <v>.</v>
      </c>
      <c r="PR3" s="2" t="str">
        <f>VLOOKUP(PP2&amp;PQ2&amp;PR2&amp;PS2&amp;PT2,Matches!$A$1:$B$32,2,FALSE)</f>
        <v>.</v>
      </c>
      <c r="PS3" s="2" t="str">
        <f>VLOOKUP(PQ2&amp;PR2&amp;PS2&amp;PT2&amp;PU2,Matches!$A$1:$B$32,2,FALSE)</f>
        <v>.</v>
      </c>
      <c r="PT3" s="2" t="str">
        <f>VLOOKUP(PR2&amp;PS2&amp;PT2&amp;PU2&amp;PV2,Matches!$A$1:$B$32,2,FALSE)</f>
        <v>.</v>
      </c>
      <c r="PU3" s="2" t="str">
        <f>VLOOKUP(PS2&amp;PT2&amp;PU2&amp;PV2&amp;PW2,Matches!$A$1:$B$32,2,FALSE)</f>
        <v>.</v>
      </c>
      <c r="PV3" s="2" t="str">
        <f>VLOOKUP(PT2&amp;PU2&amp;PV2&amp;PW2&amp;PX2,Matches!$A$1:$B$32,2,FALSE)</f>
        <v>.</v>
      </c>
      <c r="PW3" s="2" t="str">
        <f>VLOOKUP(PU2&amp;PV2&amp;PW2&amp;PX2&amp;PY2,Matches!$A$1:$B$32,2,FALSE)</f>
        <v>.</v>
      </c>
      <c r="PX3" s="2" t="str">
        <f>VLOOKUP(PV2&amp;PW2&amp;PX2&amp;PY2&amp;PZ2,Matches!$A$1:$B$32,2,FALSE)</f>
        <v>.</v>
      </c>
      <c r="PY3" s="2" t="str">
        <f>VLOOKUP(PW2&amp;PX2&amp;PY2&amp;PZ2&amp;QA2,Matches!$A$1:$B$32,2,FALSE)</f>
        <v>.</v>
      </c>
      <c r="PZ3" s="2" t="str">
        <f>VLOOKUP(PX2&amp;PY2&amp;PZ2&amp;QA2&amp;".",Matches!$A$1:$B$32,2,FALSE)</f>
        <v>.</v>
      </c>
      <c r="QA3" s="2" t="str">
        <f>VLOOKUP(PY2&amp;PZ2&amp;QA2&amp;"."&amp;".",Matches!$A$1:$B$32,2,FALSE)</f>
        <v>.</v>
      </c>
    </row>
    <row r="4" spans="1:443" x14ac:dyDescent="0.25">
      <c r="A4" s="1">
        <f t="shared" ref="A4:A67" si="8">A3+1</f>
        <v>2</v>
      </c>
      <c r="B4" s="1">
        <f t="shared" si="7"/>
        <v>2217</v>
      </c>
      <c r="C4" s="1"/>
      <c r="D4" s="2" t="str">
        <f>VLOOKUP("."&amp;"."&amp;D3&amp;E3&amp;F3,Matches!$A$1:$B$32,2,FALSE)</f>
        <v>.</v>
      </c>
      <c r="E4" s="2" t="str">
        <f>VLOOKUP("."&amp;D3&amp;E3&amp;F3&amp;G3,Matches!$A$1:$B$32,2,FALSE)</f>
        <v>.</v>
      </c>
      <c r="F4" s="2" t="str">
        <f>VLOOKUP(D3&amp;E3&amp;F3&amp;G3&amp;H3,Matches!$A$1:$B$32,2,FALSE)</f>
        <v>.</v>
      </c>
      <c r="G4" s="2" t="str">
        <f>VLOOKUP(E3&amp;F3&amp;G3&amp;H3&amp;I3,Matches!$A$1:$B$32,2,FALSE)</f>
        <v>.</v>
      </c>
      <c r="H4" s="2" t="str">
        <f>VLOOKUP(F3&amp;G3&amp;H3&amp;I3&amp;J3,Matches!$A$1:$B$32,2,FALSE)</f>
        <v>.</v>
      </c>
      <c r="I4" s="2" t="str">
        <f>VLOOKUP(G3&amp;H3&amp;I3&amp;J3&amp;K3,Matches!$A$1:$B$32,2,FALSE)</f>
        <v>.</v>
      </c>
      <c r="J4" s="2" t="str">
        <f>VLOOKUP(H3&amp;I3&amp;J3&amp;K3&amp;L3,Matches!$A$1:$B$32,2,FALSE)</f>
        <v>.</v>
      </c>
      <c r="K4" s="2" t="str">
        <f>VLOOKUP(I3&amp;J3&amp;K3&amp;L3&amp;M3,Matches!$A$1:$B$32,2,FALSE)</f>
        <v>.</v>
      </c>
      <c r="L4" s="2" t="str">
        <f>VLOOKUP(J3&amp;K3&amp;L3&amp;M3&amp;N3,Matches!$A$1:$B$32,2,FALSE)</f>
        <v>.</v>
      </c>
      <c r="M4" s="2" t="str">
        <f>VLOOKUP(K3&amp;L3&amp;M3&amp;N3&amp;O3,Matches!$A$1:$B$32,2,FALSE)</f>
        <v>.</v>
      </c>
      <c r="N4" s="2" t="str">
        <f>VLOOKUP(L3&amp;M3&amp;N3&amp;O3&amp;P3,Matches!$A$1:$B$32,2,FALSE)</f>
        <v>.</v>
      </c>
      <c r="O4" s="2" t="str">
        <f>VLOOKUP(M3&amp;N3&amp;O3&amp;P3&amp;Q3,Matches!$A$1:$B$32,2,FALSE)</f>
        <v>.</v>
      </c>
      <c r="P4" s="2" t="str">
        <f>VLOOKUP(N3&amp;O3&amp;P3&amp;Q3&amp;R3,Matches!$A$1:$B$32,2,FALSE)</f>
        <v>.</v>
      </c>
      <c r="Q4" s="2" t="str">
        <f>VLOOKUP(O3&amp;P3&amp;Q3&amp;R3&amp;S3,Matches!$A$1:$B$32,2,FALSE)</f>
        <v>.</v>
      </c>
      <c r="R4" s="2" t="str">
        <f>VLOOKUP(P3&amp;Q3&amp;R3&amp;S3&amp;T3,Matches!$A$1:$B$32,2,FALSE)</f>
        <v>.</v>
      </c>
      <c r="S4" s="2" t="str">
        <f>VLOOKUP(Q3&amp;R3&amp;S3&amp;T3&amp;U3,Matches!$A$1:$B$32,2,FALSE)</f>
        <v>.</v>
      </c>
      <c r="T4" s="2" t="str">
        <f>VLOOKUP(R3&amp;S3&amp;T3&amp;U3&amp;V3,Matches!$A$1:$B$32,2,FALSE)</f>
        <v>.</v>
      </c>
      <c r="U4" s="2" t="str">
        <f>VLOOKUP(S3&amp;T3&amp;U3&amp;V3&amp;W3,Matches!$A$1:$B$32,2,FALSE)</f>
        <v>.</v>
      </c>
      <c r="V4" s="2" t="str">
        <f>VLOOKUP(T3&amp;U3&amp;V3&amp;W3&amp;X3,Matches!$A$1:$B$32,2,FALSE)</f>
        <v>.</v>
      </c>
      <c r="W4" s="2" t="str">
        <f>VLOOKUP(U3&amp;V3&amp;W3&amp;X3&amp;Y3,Matches!$A$1:$B$32,2,FALSE)</f>
        <v>.</v>
      </c>
      <c r="X4" s="2" t="str">
        <f>VLOOKUP(V3&amp;W3&amp;X3&amp;Y3&amp;Z3,Matches!$A$1:$B$32,2,FALSE)</f>
        <v>.</v>
      </c>
      <c r="Y4" s="2" t="str">
        <f>VLOOKUP(W3&amp;X3&amp;Y3&amp;Z3&amp;AA3,Matches!$A$1:$B$32,2,FALSE)</f>
        <v>.</v>
      </c>
      <c r="Z4" s="2" t="str">
        <f>VLOOKUP(X3&amp;Y3&amp;Z3&amp;AA3&amp;AB3,Matches!$A$1:$B$32,2,FALSE)</f>
        <v>.</v>
      </c>
      <c r="AA4" s="2" t="str">
        <f>VLOOKUP(Y3&amp;Z3&amp;AA3&amp;AB3&amp;AC3,Matches!$A$1:$B$32,2,FALSE)</f>
        <v>.</v>
      </c>
      <c r="AB4" s="2" t="str">
        <f>VLOOKUP(Z3&amp;AA3&amp;AB3&amp;AC3&amp;AD3,Matches!$A$1:$B$32,2,FALSE)</f>
        <v>.</v>
      </c>
      <c r="AC4" s="2" t="str">
        <f>VLOOKUP(AA3&amp;AB3&amp;AC3&amp;AD3&amp;AE3,Matches!$A$1:$B$32,2,FALSE)</f>
        <v>.</v>
      </c>
      <c r="AD4" s="2" t="str">
        <f>VLOOKUP(AB3&amp;AC3&amp;AD3&amp;AE3&amp;AF3,Matches!$A$1:$B$32,2,FALSE)</f>
        <v>.</v>
      </c>
      <c r="AE4" s="2" t="str">
        <f>VLOOKUP(AC3&amp;AD3&amp;AE3&amp;AF3&amp;AG3,Matches!$A$1:$B$32,2,FALSE)</f>
        <v>.</v>
      </c>
      <c r="AF4" s="2" t="str">
        <f>VLOOKUP(AD3&amp;AE3&amp;AF3&amp;AG3&amp;AH3,Matches!$A$1:$B$32,2,FALSE)</f>
        <v>.</v>
      </c>
      <c r="AG4" s="2" t="str">
        <f>VLOOKUP(AE3&amp;AF3&amp;AG3&amp;AH3&amp;AI3,Matches!$A$1:$B$32,2,FALSE)</f>
        <v>.</v>
      </c>
      <c r="AH4" s="2" t="str">
        <f>VLOOKUP(AF3&amp;AG3&amp;AH3&amp;AI3&amp;AJ3,Matches!$A$1:$B$32,2,FALSE)</f>
        <v>.</v>
      </c>
      <c r="AI4" s="2" t="str">
        <f>VLOOKUP(AG3&amp;AH3&amp;AI3&amp;AJ3&amp;AK3,Matches!$A$1:$B$32,2,FALSE)</f>
        <v>.</v>
      </c>
      <c r="AJ4" s="2" t="str">
        <f>VLOOKUP(AH3&amp;AI3&amp;AJ3&amp;AK3&amp;AL3,Matches!$A$1:$B$32,2,FALSE)</f>
        <v>.</v>
      </c>
      <c r="AK4" s="2" t="str">
        <f>VLOOKUP(AI3&amp;AJ3&amp;AK3&amp;AL3&amp;AM3,Matches!$A$1:$B$32,2,FALSE)</f>
        <v>.</v>
      </c>
      <c r="AL4" s="2" t="str">
        <f>VLOOKUP(AJ3&amp;AK3&amp;AL3&amp;AM3&amp;AN3,Matches!$A$1:$B$32,2,FALSE)</f>
        <v>.</v>
      </c>
      <c r="AM4" s="2" t="str">
        <f>VLOOKUP(AK3&amp;AL3&amp;AM3&amp;AN3&amp;AO3,Matches!$A$1:$B$32,2,FALSE)</f>
        <v>.</v>
      </c>
      <c r="AN4" s="2" t="str">
        <f>VLOOKUP(AL3&amp;AM3&amp;AN3&amp;AO3&amp;AP3,Matches!$A$1:$B$32,2,FALSE)</f>
        <v>.</v>
      </c>
      <c r="AO4" s="2" t="str">
        <f>VLOOKUP(AM3&amp;AN3&amp;AO3&amp;AP3&amp;AQ3,Matches!$A$1:$B$32,2,FALSE)</f>
        <v>.</v>
      </c>
      <c r="AP4" s="2" t="str">
        <f>VLOOKUP(AN3&amp;AO3&amp;AP3&amp;AQ3&amp;AR3,Matches!$A$1:$B$32,2,FALSE)</f>
        <v>.</v>
      </c>
      <c r="AQ4" s="2" t="str">
        <f>VLOOKUP(AO3&amp;AP3&amp;AQ3&amp;AR3&amp;AS3,Matches!$A$1:$B$32,2,FALSE)</f>
        <v>.</v>
      </c>
      <c r="AR4" s="2" t="str">
        <f>VLOOKUP(AP3&amp;AQ3&amp;AR3&amp;AS3&amp;AT3,Matches!$A$1:$B$32,2,FALSE)</f>
        <v>.</v>
      </c>
      <c r="AS4" s="2" t="str">
        <f>VLOOKUP(AQ3&amp;AR3&amp;AS3&amp;AT3&amp;AU3,Matches!$A$1:$B$32,2,FALSE)</f>
        <v>.</v>
      </c>
      <c r="AT4" s="2" t="str">
        <f>VLOOKUP(AR3&amp;AS3&amp;AT3&amp;AU3&amp;AV3,Matches!$A$1:$B$32,2,FALSE)</f>
        <v>.</v>
      </c>
      <c r="AU4" s="2" t="str">
        <f>VLOOKUP(AS3&amp;AT3&amp;AU3&amp;AV3&amp;AW3,Matches!$A$1:$B$32,2,FALSE)</f>
        <v>.</v>
      </c>
      <c r="AV4" s="2" t="str">
        <f>VLOOKUP(AT3&amp;AU3&amp;AV3&amp;AW3&amp;AX3,Matches!$A$1:$B$32,2,FALSE)</f>
        <v>.</v>
      </c>
      <c r="AW4" s="2" t="str">
        <f>VLOOKUP(AU3&amp;AV3&amp;AW3&amp;AX3&amp;AY3,Matches!$A$1:$B$32,2,FALSE)</f>
        <v>.</v>
      </c>
      <c r="AX4" s="2" t="str">
        <f>VLOOKUP(AV3&amp;AW3&amp;AX3&amp;AY3&amp;AZ3,Matches!$A$1:$B$32,2,FALSE)</f>
        <v>.</v>
      </c>
      <c r="AY4" s="2" t="str">
        <f>VLOOKUP(AW3&amp;AX3&amp;AY3&amp;AZ3&amp;BA3,Matches!$A$1:$B$32,2,FALSE)</f>
        <v>.</v>
      </c>
      <c r="AZ4" s="2" t="str">
        <f>VLOOKUP(AX3&amp;AY3&amp;AZ3&amp;BA3&amp;BB3,Matches!$A$1:$B$32,2,FALSE)</f>
        <v>.</v>
      </c>
      <c r="BA4" s="2" t="str">
        <f>VLOOKUP(AY3&amp;AZ3&amp;BA3&amp;BB3&amp;BC3,Matches!$A$1:$B$32,2,FALSE)</f>
        <v>.</v>
      </c>
      <c r="BB4" s="2" t="str">
        <f>VLOOKUP(AZ3&amp;BA3&amp;BB3&amp;BC3&amp;BD3,Matches!$A$1:$B$32,2,FALSE)</f>
        <v>.</v>
      </c>
      <c r="BC4" s="2" t="str">
        <f>VLOOKUP(BA3&amp;BB3&amp;BC3&amp;BD3&amp;BE3,Matches!$A$1:$B$32,2,FALSE)</f>
        <v>.</v>
      </c>
      <c r="BD4" s="2" t="str">
        <f>VLOOKUP(BB3&amp;BC3&amp;BD3&amp;BE3&amp;BF3,Matches!$A$1:$B$32,2,FALSE)</f>
        <v>.</v>
      </c>
      <c r="BE4" s="2" t="str">
        <f>VLOOKUP(BC3&amp;BD3&amp;BE3&amp;BF3&amp;BG3,Matches!$A$1:$B$32,2,FALSE)</f>
        <v>.</v>
      </c>
      <c r="BF4" s="2" t="str">
        <f>VLOOKUP(BD3&amp;BE3&amp;BF3&amp;BG3&amp;BH3,Matches!$A$1:$B$32,2,FALSE)</f>
        <v>.</v>
      </c>
      <c r="BG4" s="2" t="str">
        <f>VLOOKUP(BE3&amp;BF3&amp;BG3&amp;BH3&amp;BI3,Matches!$A$1:$B$32,2,FALSE)</f>
        <v>.</v>
      </c>
      <c r="BH4" s="2" t="str">
        <f>VLOOKUP(BF3&amp;BG3&amp;BH3&amp;BI3&amp;BJ3,Matches!$A$1:$B$32,2,FALSE)</f>
        <v>.</v>
      </c>
      <c r="BI4" s="2" t="str">
        <f>VLOOKUP(BG3&amp;BH3&amp;BI3&amp;BJ3&amp;BK3,Matches!$A$1:$B$32,2,FALSE)</f>
        <v>.</v>
      </c>
      <c r="BJ4" s="2" t="str">
        <f>VLOOKUP(BH3&amp;BI3&amp;BJ3&amp;BK3&amp;BL3,Matches!$A$1:$B$32,2,FALSE)</f>
        <v>.</v>
      </c>
      <c r="BK4" s="2" t="str">
        <f>VLOOKUP(BI3&amp;BJ3&amp;BK3&amp;BL3&amp;BM3,Matches!$A$1:$B$32,2,FALSE)</f>
        <v>.</v>
      </c>
      <c r="BL4" s="2" t="str">
        <f>VLOOKUP(BJ3&amp;BK3&amp;BL3&amp;BM3&amp;BN3,Matches!$A$1:$B$32,2,FALSE)</f>
        <v>.</v>
      </c>
      <c r="BM4" s="2" t="str">
        <f>VLOOKUP(BK3&amp;BL3&amp;BM3&amp;BN3&amp;BO3,Matches!$A$1:$B$32,2,FALSE)</f>
        <v>.</v>
      </c>
      <c r="BN4" s="2" t="str">
        <f>VLOOKUP(BL3&amp;BM3&amp;BN3&amp;BO3&amp;BP3,Matches!$A$1:$B$32,2,FALSE)</f>
        <v>.</v>
      </c>
      <c r="BO4" s="2" t="str">
        <f>VLOOKUP(BM3&amp;BN3&amp;BO3&amp;BP3&amp;BQ3,Matches!$A$1:$B$32,2,FALSE)</f>
        <v>.</v>
      </c>
      <c r="BP4" s="2" t="str">
        <f>VLOOKUP(BN3&amp;BO3&amp;BP3&amp;BQ3&amp;BR3,Matches!$A$1:$B$32,2,FALSE)</f>
        <v>.</v>
      </c>
      <c r="BQ4" s="2" t="str">
        <f>VLOOKUP(BO3&amp;BP3&amp;BQ3&amp;BR3&amp;BS3,Matches!$A$1:$B$32,2,FALSE)</f>
        <v>.</v>
      </c>
      <c r="BR4" s="2" t="str">
        <f>VLOOKUP(BP3&amp;BQ3&amp;BR3&amp;BS3&amp;BT3,Matches!$A$1:$B$32,2,FALSE)</f>
        <v>.</v>
      </c>
      <c r="BS4" s="2" t="str">
        <f>VLOOKUP(BQ3&amp;BR3&amp;BS3&amp;BT3&amp;BU3,Matches!$A$1:$B$32,2,FALSE)</f>
        <v>.</v>
      </c>
      <c r="BT4" s="2" t="str">
        <f>VLOOKUP(BR3&amp;BS3&amp;BT3&amp;BU3&amp;BV3,Matches!$A$1:$B$32,2,FALSE)</f>
        <v>.</v>
      </c>
      <c r="BU4" s="2" t="str">
        <f>VLOOKUP(BS3&amp;BT3&amp;BU3&amp;BV3&amp;BW3,Matches!$A$1:$B$32,2,FALSE)</f>
        <v>.</v>
      </c>
      <c r="BV4" s="2" t="str">
        <f>VLOOKUP(BT3&amp;BU3&amp;BV3&amp;BW3&amp;BX3,Matches!$A$1:$B$32,2,FALSE)</f>
        <v>.</v>
      </c>
      <c r="BW4" s="2" t="str">
        <f>VLOOKUP(BU3&amp;BV3&amp;BW3&amp;BX3&amp;BY3,Matches!$A$1:$B$32,2,FALSE)</f>
        <v>.</v>
      </c>
      <c r="BX4" s="2" t="str">
        <f>VLOOKUP(BV3&amp;BW3&amp;BX3&amp;BY3&amp;BZ3,Matches!$A$1:$B$32,2,FALSE)</f>
        <v>.</v>
      </c>
      <c r="BY4" s="2" t="str">
        <f>VLOOKUP(BW3&amp;BX3&amp;BY3&amp;BZ3&amp;CA3,Matches!$A$1:$B$32,2,FALSE)</f>
        <v>.</v>
      </c>
      <c r="BZ4" s="2" t="str">
        <f>VLOOKUP(BX3&amp;BY3&amp;BZ3&amp;CA3&amp;CB3,Matches!$A$1:$B$32,2,FALSE)</f>
        <v>.</v>
      </c>
      <c r="CA4" s="2" t="str">
        <f>VLOOKUP(BY3&amp;BZ3&amp;CA3&amp;CB3&amp;CC3,Matches!$A$1:$B$32,2,FALSE)</f>
        <v>.</v>
      </c>
      <c r="CB4" s="2" t="str">
        <f>VLOOKUP(BZ3&amp;CA3&amp;CB3&amp;CC3&amp;CD3,Matches!$A$1:$B$32,2,FALSE)</f>
        <v>.</v>
      </c>
      <c r="CC4" s="2" t="str">
        <f>VLOOKUP(CA3&amp;CB3&amp;CC3&amp;CD3&amp;CE3,Matches!$A$1:$B$32,2,FALSE)</f>
        <v>.</v>
      </c>
      <c r="CD4" s="2" t="str">
        <f>VLOOKUP(CB3&amp;CC3&amp;CD3&amp;CE3&amp;CF3,Matches!$A$1:$B$32,2,FALSE)</f>
        <v>.</v>
      </c>
      <c r="CE4" s="2" t="str">
        <f>VLOOKUP(CC3&amp;CD3&amp;CE3&amp;CF3&amp;CG3,Matches!$A$1:$B$32,2,FALSE)</f>
        <v>.</v>
      </c>
      <c r="CF4" s="2" t="str">
        <f>VLOOKUP(CD3&amp;CE3&amp;CF3&amp;CG3&amp;CH3,Matches!$A$1:$B$32,2,FALSE)</f>
        <v>.</v>
      </c>
      <c r="CG4" s="2" t="str">
        <f>VLOOKUP(CE3&amp;CF3&amp;CG3&amp;CH3&amp;CI3,Matches!$A$1:$B$32,2,FALSE)</f>
        <v>.</v>
      </c>
      <c r="CH4" s="2" t="str">
        <f>VLOOKUP(CF3&amp;CG3&amp;CH3&amp;CI3&amp;CJ3,Matches!$A$1:$B$32,2,FALSE)</f>
        <v>.</v>
      </c>
      <c r="CI4" s="2" t="str">
        <f>VLOOKUP(CG3&amp;CH3&amp;CI3&amp;CJ3&amp;CK3,Matches!$A$1:$B$32,2,FALSE)</f>
        <v>.</v>
      </c>
      <c r="CJ4" s="2" t="str">
        <f>VLOOKUP(CH3&amp;CI3&amp;CJ3&amp;CK3&amp;CL3,Matches!$A$1:$B$32,2,FALSE)</f>
        <v>.</v>
      </c>
      <c r="CK4" s="2" t="str">
        <f>VLOOKUP(CI3&amp;CJ3&amp;CK3&amp;CL3&amp;CM3,Matches!$A$1:$B$32,2,FALSE)</f>
        <v>.</v>
      </c>
      <c r="CL4" s="2" t="str">
        <f>VLOOKUP(CJ3&amp;CK3&amp;CL3&amp;CM3&amp;CN3,Matches!$A$1:$B$32,2,FALSE)</f>
        <v>.</v>
      </c>
      <c r="CM4" s="2" t="str">
        <f>VLOOKUP(CK3&amp;CL3&amp;CM3&amp;CN3&amp;CO3,Matches!$A$1:$B$32,2,FALSE)</f>
        <v>.</v>
      </c>
      <c r="CN4" s="2" t="str">
        <f>VLOOKUP(CL3&amp;CM3&amp;CN3&amp;CO3&amp;CP3,Matches!$A$1:$B$32,2,FALSE)</f>
        <v>.</v>
      </c>
      <c r="CO4" s="2" t="str">
        <f>VLOOKUP(CM3&amp;CN3&amp;CO3&amp;CP3&amp;CQ3,Matches!$A$1:$B$32,2,FALSE)</f>
        <v>.</v>
      </c>
      <c r="CP4" s="2" t="str">
        <f>VLOOKUP(CN3&amp;CO3&amp;CP3&amp;CQ3&amp;CR3,Matches!$A$1:$B$32,2,FALSE)</f>
        <v>.</v>
      </c>
      <c r="CQ4" s="2" t="str">
        <f>VLOOKUP(CO3&amp;CP3&amp;CQ3&amp;CR3&amp;CS3,Matches!$A$1:$B$32,2,FALSE)</f>
        <v>.</v>
      </c>
      <c r="CR4" s="2" t="str">
        <f>VLOOKUP(CP3&amp;CQ3&amp;CR3&amp;CS3&amp;CT3,Matches!$A$1:$B$32,2,FALSE)</f>
        <v>.</v>
      </c>
      <c r="CS4" s="2" t="str">
        <f>VLOOKUP(CQ3&amp;CR3&amp;CS3&amp;CT3&amp;CU3,Matches!$A$1:$B$32,2,FALSE)</f>
        <v>.</v>
      </c>
      <c r="CT4" s="2" t="str">
        <f>VLOOKUP(CR3&amp;CS3&amp;CT3&amp;CU3&amp;CV3,Matches!$A$1:$B$32,2,FALSE)</f>
        <v>.</v>
      </c>
      <c r="CU4" s="2" t="str">
        <f>VLOOKUP(CS3&amp;CT3&amp;CU3&amp;CV3&amp;CW3,Matches!$A$1:$B$32,2,FALSE)</f>
        <v>.</v>
      </c>
      <c r="CV4" s="2" t="str">
        <f>VLOOKUP(CT3&amp;CU3&amp;CV3&amp;CW3&amp;CX3,Matches!$A$1:$B$32,2,FALSE)</f>
        <v>.</v>
      </c>
      <c r="CW4" s="2" t="str">
        <f>VLOOKUP(CU3&amp;CV3&amp;CW3&amp;CX3&amp;CY3,Matches!$A$1:$B$32,2,FALSE)</f>
        <v>.</v>
      </c>
      <c r="CX4" s="2" t="str">
        <f>VLOOKUP(CV3&amp;CW3&amp;CX3&amp;CY3&amp;CZ3,Matches!$A$1:$B$32,2,FALSE)</f>
        <v>.</v>
      </c>
      <c r="CY4" s="2" t="str">
        <f>VLOOKUP(CW3&amp;CX3&amp;CY3&amp;CZ3&amp;DA3,Matches!$A$1:$B$32,2,FALSE)</f>
        <v>.</v>
      </c>
      <c r="CZ4" s="2" t="str">
        <f>VLOOKUP(CX3&amp;CY3&amp;CZ3&amp;DA3&amp;DB3,Matches!$A$1:$B$32,2,FALSE)</f>
        <v>.</v>
      </c>
      <c r="DA4" s="2" t="str">
        <f>VLOOKUP(CY3&amp;CZ3&amp;DA3&amp;DB3&amp;DC3,Matches!$A$1:$B$32,2,FALSE)</f>
        <v>.</v>
      </c>
      <c r="DB4" s="2" t="str">
        <f>VLOOKUP(CZ3&amp;DA3&amp;DB3&amp;DC3&amp;DD3,Matches!$A$1:$B$32,2,FALSE)</f>
        <v>.</v>
      </c>
      <c r="DC4" s="2" t="str">
        <f>VLOOKUP(DA3&amp;DB3&amp;DC3&amp;DD3&amp;DE3,Matches!$A$1:$B$32,2,FALSE)</f>
        <v>.</v>
      </c>
      <c r="DD4" s="2" t="str">
        <f>VLOOKUP(DB3&amp;DC3&amp;DD3&amp;DE3&amp;DF3,Matches!$A$1:$B$32,2,FALSE)</f>
        <v>.</v>
      </c>
      <c r="DE4" s="2" t="str">
        <f>VLOOKUP(DC3&amp;DD3&amp;DE3&amp;DF3&amp;DG3,Matches!$A$1:$B$32,2,FALSE)</f>
        <v>.</v>
      </c>
      <c r="DF4" s="2" t="str">
        <f>VLOOKUP(DD3&amp;DE3&amp;DF3&amp;DG3&amp;DH3,Matches!$A$1:$B$32,2,FALSE)</f>
        <v>.</v>
      </c>
      <c r="DG4" s="2" t="str">
        <f>VLOOKUP(DE3&amp;DF3&amp;DG3&amp;DH3&amp;DI3,Matches!$A$1:$B$32,2,FALSE)</f>
        <v>.</v>
      </c>
      <c r="DH4" s="2" t="str">
        <f>VLOOKUP(DF3&amp;DG3&amp;DH3&amp;DI3&amp;DJ3,Matches!$A$1:$B$32,2,FALSE)</f>
        <v>.</v>
      </c>
      <c r="DI4" s="2" t="str">
        <f>VLOOKUP(DG3&amp;DH3&amp;DI3&amp;DJ3&amp;DK3,Matches!$A$1:$B$32,2,FALSE)</f>
        <v>.</v>
      </c>
      <c r="DJ4" s="2" t="str">
        <f>VLOOKUP(DH3&amp;DI3&amp;DJ3&amp;DK3&amp;DL3,Matches!$A$1:$B$32,2,FALSE)</f>
        <v>.</v>
      </c>
      <c r="DK4" s="2" t="str">
        <f>VLOOKUP(DI3&amp;DJ3&amp;DK3&amp;DL3&amp;DM3,Matches!$A$1:$B$32,2,FALSE)</f>
        <v>.</v>
      </c>
      <c r="DL4" s="2" t="str">
        <f>VLOOKUP(DJ3&amp;DK3&amp;DL3&amp;DM3&amp;DN3,Matches!$A$1:$B$32,2,FALSE)</f>
        <v>.</v>
      </c>
      <c r="DM4" s="2" t="str">
        <f>VLOOKUP(DK3&amp;DL3&amp;DM3&amp;DN3&amp;DO3,Matches!$A$1:$B$32,2,FALSE)</f>
        <v>.</v>
      </c>
      <c r="DN4" s="2" t="str">
        <f>VLOOKUP(DL3&amp;DM3&amp;DN3&amp;DO3&amp;DP3,Matches!$A$1:$B$32,2,FALSE)</f>
        <v>.</v>
      </c>
      <c r="DO4" s="2" t="str">
        <f>VLOOKUP(DM3&amp;DN3&amp;DO3&amp;DP3&amp;DQ3,Matches!$A$1:$B$32,2,FALSE)</f>
        <v>.</v>
      </c>
      <c r="DP4" s="2" t="str">
        <f>VLOOKUP(DN3&amp;DO3&amp;DP3&amp;DQ3&amp;DR3,Matches!$A$1:$B$32,2,FALSE)</f>
        <v>.</v>
      </c>
      <c r="DQ4" s="2" t="str">
        <f>VLOOKUP(DO3&amp;DP3&amp;DQ3&amp;DR3&amp;DS3,Matches!$A$1:$B$32,2,FALSE)</f>
        <v>.</v>
      </c>
      <c r="DR4" s="2" t="str">
        <f>VLOOKUP(DP3&amp;DQ3&amp;DR3&amp;DS3&amp;DT3,Matches!$A$1:$B$32,2,FALSE)</f>
        <v>.</v>
      </c>
      <c r="DS4" s="2" t="str">
        <f>VLOOKUP(DQ3&amp;DR3&amp;DS3&amp;DT3&amp;DU3,Matches!$A$1:$B$32,2,FALSE)</f>
        <v>.</v>
      </c>
      <c r="DT4" s="2" t="str">
        <f>VLOOKUP(DR3&amp;DS3&amp;DT3&amp;DU3&amp;DV3,Matches!$A$1:$B$32,2,FALSE)</f>
        <v>#</v>
      </c>
      <c r="DU4" s="2" t="str">
        <f>VLOOKUP(DS3&amp;DT3&amp;DU3&amp;DV3&amp;DW3,Matches!$A$1:$B$32,2,FALSE)</f>
        <v>.</v>
      </c>
      <c r="DV4" s="2" t="str">
        <f>VLOOKUP(DT3&amp;DU3&amp;DV3&amp;DW3&amp;DX3,Matches!$A$1:$B$32,2,FALSE)</f>
        <v>.</v>
      </c>
      <c r="DW4" s="2" t="str">
        <f>VLOOKUP(DU3&amp;DV3&amp;DW3&amp;DX3&amp;DY3,Matches!$A$1:$B$32,2,FALSE)</f>
        <v>.</v>
      </c>
      <c r="DX4" s="2" t="str">
        <f>VLOOKUP(DV3&amp;DW3&amp;DX3&amp;DY3&amp;DZ3,Matches!$A$1:$B$32,2,FALSE)</f>
        <v>.</v>
      </c>
      <c r="DY4" s="2" t="str">
        <f>VLOOKUP(DW3&amp;DX3&amp;DY3&amp;DZ3&amp;EA3,Matches!$A$1:$B$32,2,FALSE)</f>
        <v>#</v>
      </c>
      <c r="DZ4" s="2" t="str">
        <f>VLOOKUP(DX3&amp;DY3&amp;DZ3&amp;EA3&amp;EB3,Matches!$A$1:$B$32,2,FALSE)</f>
        <v>.</v>
      </c>
      <c r="EA4" s="2" t="str">
        <f>VLOOKUP(DY3&amp;DZ3&amp;EA3&amp;EB3&amp;EC3,Matches!$A$1:$B$32,2,FALSE)</f>
        <v>.</v>
      </c>
      <c r="EB4" s="2" t="str">
        <f>VLOOKUP(DZ3&amp;EA3&amp;EB3&amp;EC3&amp;ED3,Matches!$A$1:$B$32,2,FALSE)</f>
        <v>.</v>
      </c>
      <c r="EC4" s="2" t="str">
        <f>VLOOKUP(EA3&amp;EB3&amp;EC3&amp;ED3&amp;EE3,Matches!$A$1:$B$32,2,FALSE)</f>
        <v>.</v>
      </c>
      <c r="ED4" s="2" t="str">
        <f>VLOOKUP(EB3&amp;EC3&amp;ED3&amp;EE3&amp;EF3,Matches!$A$1:$B$32,2,FALSE)</f>
        <v>#</v>
      </c>
      <c r="EE4" s="2" t="str">
        <f>VLOOKUP(EC3&amp;ED3&amp;EE3&amp;EF3&amp;EG3,Matches!$A$1:$B$32,2,FALSE)</f>
        <v>.</v>
      </c>
      <c r="EF4" s="2" t="str">
        <f>VLOOKUP(ED3&amp;EE3&amp;EF3&amp;EG3&amp;EH3,Matches!$A$1:$B$32,2,FALSE)</f>
        <v>.</v>
      </c>
      <c r="EG4" s="2" t="str">
        <f>VLOOKUP(EE3&amp;EF3&amp;EG3&amp;EH3&amp;EI3,Matches!$A$1:$B$32,2,FALSE)</f>
        <v>#</v>
      </c>
      <c r="EH4" s="2" t="str">
        <f>VLOOKUP(EF3&amp;EG3&amp;EH3&amp;EI3&amp;EJ3,Matches!$A$1:$B$32,2,FALSE)</f>
        <v>#</v>
      </c>
      <c r="EI4" s="2" t="str">
        <f>VLOOKUP(EG3&amp;EH3&amp;EI3&amp;EJ3&amp;EK3,Matches!$A$1:$B$32,2,FALSE)</f>
        <v>.</v>
      </c>
      <c r="EJ4" s="2" t="str">
        <f>VLOOKUP(EH3&amp;EI3&amp;EJ3&amp;EK3&amp;EL3,Matches!$A$1:$B$32,2,FALSE)</f>
        <v>.</v>
      </c>
      <c r="EK4" s="2" t="str">
        <f>VLOOKUP(EI3&amp;EJ3&amp;EK3&amp;EL3&amp;EM3,Matches!$A$1:$B$32,2,FALSE)</f>
        <v>#</v>
      </c>
      <c r="EL4" s="2" t="str">
        <f>VLOOKUP(EJ3&amp;EK3&amp;EL3&amp;EM3&amp;EN3,Matches!$A$1:$B$32,2,FALSE)</f>
        <v>.</v>
      </c>
      <c r="EM4" s="2" t="str">
        <f>VLOOKUP(EK3&amp;EL3&amp;EM3&amp;EN3&amp;EO3,Matches!$A$1:$B$32,2,FALSE)</f>
        <v>.</v>
      </c>
      <c r="EN4" s="2" t="str">
        <f>VLOOKUP(EL3&amp;EM3&amp;EN3&amp;EO3&amp;EP3,Matches!$A$1:$B$32,2,FALSE)</f>
        <v>#</v>
      </c>
      <c r="EO4" s="2" t="str">
        <f>VLOOKUP(EM3&amp;EN3&amp;EO3&amp;EP3&amp;EQ3,Matches!$A$1:$B$32,2,FALSE)</f>
        <v>#</v>
      </c>
      <c r="EP4" s="2" t="str">
        <f>VLOOKUP(EN3&amp;EO3&amp;EP3&amp;EQ3&amp;ER3,Matches!$A$1:$B$32,2,FALSE)</f>
        <v>.</v>
      </c>
      <c r="EQ4" s="2" t="str">
        <f>VLOOKUP(EO3&amp;EP3&amp;EQ3&amp;ER3&amp;ES3,Matches!$A$1:$B$32,2,FALSE)</f>
        <v>.</v>
      </c>
      <c r="ER4" s="2" t="str">
        <f>VLOOKUP(EP3&amp;EQ3&amp;ER3&amp;ES3&amp;ET3,Matches!$A$1:$B$32,2,FALSE)</f>
        <v>#</v>
      </c>
      <c r="ES4" s="2" t="str">
        <f>VLOOKUP(EQ3&amp;ER3&amp;ES3&amp;ET3&amp;EU3,Matches!$A$1:$B$32,2,FALSE)</f>
        <v>.</v>
      </c>
      <c r="ET4" s="2" t="str">
        <f>VLOOKUP(ER3&amp;ES3&amp;ET3&amp;EU3&amp;EV3,Matches!$A$1:$B$32,2,FALSE)</f>
        <v>.</v>
      </c>
      <c r="EU4" s="2" t="str">
        <f>VLOOKUP(ES3&amp;ET3&amp;EU3&amp;EV3&amp;EW3,Matches!$A$1:$B$32,2,FALSE)</f>
        <v>#</v>
      </c>
      <c r="EV4" s="2" t="str">
        <f>VLOOKUP(ET3&amp;EU3&amp;EV3&amp;EW3&amp;EX3,Matches!$A$1:$B$32,2,FALSE)</f>
        <v>.</v>
      </c>
      <c r="EW4" s="2" t="str">
        <f>VLOOKUP(EU3&amp;EV3&amp;EW3&amp;EX3&amp;EY3,Matches!$A$1:$B$32,2,FALSE)</f>
        <v>.</v>
      </c>
      <c r="EX4" s="2" t="str">
        <f>VLOOKUP(EV3&amp;EW3&amp;EX3&amp;EY3&amp;EZ3,Matches!$A$1:$B$32,2,FALSE)</f>
        <v>.</v>
      </c>
      <c r="EY4" s="2" t="str">
        <f>VLOOKUP(EW3&amp;EX3&amp;EY3&amp;EZ3&amp;FA3,Matches!$A$1:$B$32,2,FALSE)</f>
        <v>#</v>
      </c>
      <c r="EZ4" s="2" t="str">
        <f>VLOOKUP(EX3&amp;EY3&amp;EZ3&amp;FA3&amp;FB3,Matches!$A$1:$B$32,2,FALSE)</f>
        <v>.</v>
      </c>
      <c r="FA4" s="2" t="str">
        <f>VLOOKUP(EY3&amp;EZ3&amp;FA3&amp;FB3&amp;FC3,Matches!$A$1:$B$32,2,FALSE)</f>
        <v>.</v>
      </c>
      <c r="FB4" s="2" t="str">
        <f>VLOOKUP(EZ3&amp;FA3&amp;FB3&amp;FC3&amp;FD3,Matches!$A$1:$B$32,2,FALSE)</f>
        <v>#</v>
      </c>
      <c r="FC4" s="2" t="str">
        <f>VLOOKUP(FA3&amp;FB3&amp;FC3&amp;FD3&amp;FE3,Matches!$A$1:$B$32,2,FALSE)</f>
        <v>#</v>
      </c>
      <c r="FD4" s="2" t="str">
        <f>VLOOKUP(FB3&amp;FC3&amp;FD3&amp;FE3&amp;FF3,Matches!$A$1:$B$32,2,FALSE)</f>
        <v>.</v>
      </c>
      <c r="FE4" s="2" t="str">
        <f>VLOOKUP(FC3&amp;FD3&amp;FE3&amp;FF3&amp;FG3,Matches!$A$1:$B$32,2,FALSE)</f>
        <v>.</v>
      </c>
      <c r="FF4" s="2" t="str">
        <f>VLOOKUP(FD3&amp;FE3&amp;FF3&amp;FG3&amp;FH3,Matches!$A$1:$B$32,2,FALSE)</f>
        <v>#</v>
      </c>
      <c r="FG4" s="2" t="str">
        <f>VLOOKUP(FE3&amp;FF3&amp;FG3&amp;FH3&amp;FI3,Matches!$A$1:$B$32,2,FALSE)</f>
        <v>.</v>
      </c>
      <c r="FH4" s="2" t="str">
        <f>VLOOKUP(FF3&amp;FG3&amp;FH3&amp;FI3&amp;FJ3,Matches!$A$1:$B$32,2,FALSE)</f>
        <v>#</v>
      </c>
      <c r="FI4" s="2" t="str">
        <f>VLOOKUP(FG3&amp;FH3&amp;FI3&amp;FJ3&amp;FK3,Matches!$A$1:$B$32,2,FALSE)</f>
        <v>#</v>
      </c>
      <c r="FJ4" s="2" t="str">
        <f>VLOOKUP(FH3&amp;FI3&amp;FJ3&amp;FK3&amp;FL3,Matches!$A$1:$B$32,2,FALSE)</f>
        <v>.</v>
      </c>
      <c r="FK4" s="2" t="str">
        <f>VLOOKUP(FI3&amp;FJ3&amp;FK3&amp;FL3&amp;FM3,Matches!$A$1:$B$32,2,FALSE)</f>
        <v>.</v>
      </c>
      <c r="FL4" s="2" t="str">
        <f>VLOOKUP(FJ3&amp;FK3&amp;FL3&amp;FM3&amp;FN3,Matches!$A$1:$B$32,2,FALSE)</f>
        <v>#</v>
      </c>
      <c r="FM4" s="2" t="str">
        <f>VLOOKUP(FK3&amp;FL3&amp;FM3&amp;FN3&amp;FO3,Matches!$A$1:$B$32,2,FALSE)</f>
        <v>#</v>
      </c>
      <c r="FN4" s="2" t="str">
        <f>VLOOKUP(FL3&amp;FM3&amp;FN3&amp;FO3&amp;FP3,Matches!$A$1:$B$32,2,FALSE)</f>
        <v>.</v>
      </c>
      <c r="FO4" s="2" t="str">
        <f>VLOOKUP(FM3&amp;FN3&amp;FO3&amp;FP3&amp;FQ3,Matches!$A$1:$B$32,2,FALSE)</f>
        <v>.</v>
      </c>
      <c r="FP4" s="2" t="str">
        <f>VLOOKUP(FN3&amp;FO3&amp;FP3&amp;FQ3&amp;FR3,Matches!$A$1:$B$32,2,FALSE)</f>
        <v>#</v>
      </c>
      <c r="FQ4" s="2" t="str">
        <f>VLOOKUP(FO3&amp;FP3&amp;FQ3&amp;FR3&amp;FS3,Matches!$A$1:$B$32,2,FALSE)</f>
        <v>.</v>
      </c>
      <c r="FR4" s="2" t="str">
        <f>VLOOKUP(FP3&amp;FQ3&amp;FR3&amp;FS3&amp;FT3,Matches!$A$1:$B$32,2,FALSE)</f>
        <v>#</v>
      </c>
      <c r="FS4" s="2" t="str">
        <f>VLOOKUP(FQ3&amp;FR3&amp;FS3&amp;FT3&amp;FU3,Matches!$A$1:$B$32,2,FALSE)</f>
        <v>#</v>
      </c>
      <c r="FT4" s="2" t="str">
        <f>VLOOKUP(FR3&amp;FS3&amp;FT3&amp;FU3&amp;FV3,Matches!$A$1:$B$32,2,FALSE)</f>
        <v>#</v>
      </c>
      <c r="FU4" s="2" t="str">
        <f>VLOOKUP(FS3&amp;FT3&amp;FU3&amp;FV3&amp;FW3,Matches!$A$1:$B$32,2,FALSE)</f>
        <v>.</v>
      </c>
      <c r="FV4" s="2" t="str">
        <f>VLOOKUP(FT3&amp;FU3&amp;FV3&amp;FW3&amp;FX3,Matches!$A$1:$B$32,2,FALSE)</f>
        <v>#</v>
      </c>
      <c r="FW4" s="2" t="str">
        <f>VLOOKUP(FU3&amp;FV3&amp;FW3&amp;FX3&amp;FY3,Matches!$A$1:$B$32,2,FALSE)</f>
        <v>#</v>
      </c>
      <c r="FX4" s="2" t="str">
        <f>VLOOKUP(FV3&amp;FW3&amp;FX3&amp;FY3&amp;FZ3,Matches!$A$1:$B$32,2,FALSE)</f>
        <v>#</v>
      </c>
      <c r="FY4" s="2" t="str">
        <f>VLOOKUP(FW3&amp;FX3&amp;FY3&amp;FZ3&amp;GA3,Matches!$A$1:$B$32,2,FALSE)</f>
        <v>.</v>
      </c>
      <c r="FZ4" s="2" t="str">
        <f>VLOOKUP(FX3&amp;FY3&amp;FZ3&amp;GA3&amp;GB3,Matches!$A$1:$B$32,2,FALSE)</f>
        <v>.</v>
      </c>
      <c r="GA4" s="2" t="str">
        <f>VLOOKUP(FY3&amp;FZ3&amp;GA3&amp;GB3&amp;GC3,Matches!$A$1:$B$32,2,FALSE)</f>
        <v>#</v>
      </c>
      <c r="GB4" s="2" t="str">
        <f>VLOOKUP(FZ3&amp;GA3&amp;GB3&amp;GC3&amp;GD3,Matches!$A$1:$B$32,2,FALSE)</f>
        <v>#</v>
      </c>
      <c r="GC4" s="2" t="str">
        <f>VLOOKUP(GA3&amp;GB3&amp;GC3&amp;GD3&amp;GE3,Matches!$A$1:$B$32,2,FALSE)</f>
        <v>#</v>
      </c>
      <c r="GD4" s="2" t="str">
        <f>VLOOKUP(GB3&amp;GC3&amp;GD3&amp;GE3&amp;GF3,Matches!$A$1:$B$32,2,FALSE)</f>
        <v>.</v>
      </c>
      <c r="GE4" s="2" t="str">
        <f>VLOOKUP(GC3&amp;GD3&amp;GE3&amp;GF3&amp;GG3,Matches!$A$1:$B$32,2,FALSE)</f>
        <v>#</v>
      </c>
      <c r="GF4" s="2" t="str">
        <f>VLOOKUP(GD3&amp;GE3&amp;GF3&amp;GG3&amp;GH3,Matches!$A$1:$B$32,2,FALSE)</f>
        <v>.</v>
      </c>
      <c r="GG4" s="2" t="str">
        <f>VLOOKUP(GE3&amp;GF3&amp;GG3&amp;GH3&amp;GI3,Matches!$A$1:$B$32,2,FALSE)</f>
        <v>.</v>
      </c>
      <c r="GH4" s="2" t="str">
        <f>VLOOKUP(GF3&amp;GG3&amp;GH3&amp;GI3&amp;GJ3,Matches!$A$1:$B$32,2,FALSE)</f>
        <v>#</v>
      </c>
      <c r="GI4" s="2" t="str">
        <f>VLOOKUP(GG3&amp;GH3&amp;GI3&amp;GJ3&amp;GK3,Matches!$A$1:$B$32,2,FALSE)</f>
        <v>#</v>
      </c>
      <c r="GJ4" s="2" t="str">
        <f>VLOOKUP(GH3&amp;GI3&amp;GJ3&amp;GK3&amp;GL3,Matches!$A$1:$B$32,2,FALSE)</f>
        <v>.</v>
      </c>
      <c r="GK4" s="2" t="str">
        <f>VLOOKUP(GI3&amp;GJ3&amp;GK3&amp;GL3&amp;GM3,Matches!$A$1:$B$32,2,FALSE)</f>
        <v>.</v>
      </c>
      <c r="GL4" s="2" t="str">
        <f>VLOOKUP(GJ3&amp;GK3&amp;GL3&amp;GM3&amp;GN3,Matches!$A$1:$B$32,2,FALSE)</f>
        <v>#</v>
      </c>
      <c r="GM4" s="2" t="str">
        <f>VLOOKUP(GK3&amp;GL3&amp;GM3&amp;GN3&amp;GO3,Matches!$A$1:$B$32,2,FALSE)</f>
        <v>.</v>
      </c>
      <c r="GN4" s="2" t="str">
        <f>VLOOKUP(GL3&amp;GM3&amp;GN3&amp;GO3&amp;GP3,Matches!$A$1:$B$32,2,FALSE)</f>
        <v>#</v>
      </c>
      <c r="GO4" s="2" t="str">
        <f>VLOOKUP(GM3&amp;GN3&amp;GO3&amp;GP3&amp;GQ3,Matches!$A$1:$B$32,2,FALSE)</f>
        <v>.</v>
      </c>
      <c r="GP4" s="2" t="str">
        <f>VLOOKUP(GN3&amp;GO3&amp;GP3&amp;GQ3&amp;GR3,Matches!$A$1:$B$32,2,FALSE)</f>
        <v>.</v>
      </c>
      <c r="GQ4" s="2" t="str">
        <f>VLOOKUP(GO3&amp;GP3&amp;GQ3&amp;GR3&amp;GS3,Matches!$A$1:$B$32,2,FALSE)</f>
        <v>#</v>
      </c>
      <c r="GR4" s="2" t="str">
        <f>VLOOKUP(GP3&amp;GQ3&amp;GR3&amp;GS3&amp;GT3,Matches!$A$1:$B$32,2,FALSE)</f>
        <v>.</v>
      </c>
      <c r="GS4" s="2" t="str">
        <f>VLOOKUP(GQ3&amp;GR3&amp;GS3&amp;GT3&amp;GU3,Matches!$A$1:$B$32,2,FALSE)</f>
        <v>.</v>
      </c>
      <c r="GT4" s="2" t="str">
        <f>VLOOKUP(GR3&amp;GS3&amp;GT3&amp;GU3&amp;GV3,Matches!$A$1:$B$32,2,FALSE)</f>
        <v>.</v>
      </c>
      <c r="GU4" s="2" t="str">
        <f>VLOOKUP(GS3&amp;GT3&amp;GU3&amp;GV3&amp;GW3,Matches!$A$1:$B$32,2,FALSE)</f>
        <v>#</v>
      </c>
      <c r="GV4" s="2" t="str">
        <f>VLOOKUP(GT3&amp;GU3&amp;GV3&amp;GW3&amp;GX3,Matches!$A$1:$B$32,2,FALSE)</f>
        <v>.</v>
      </c>
      <c r="GW4" s="2" t="str">
        <f>VLOOKUP(GU3&amp;GV3&amp;GW3&amp;GX3&amp;GY3,Matches!$A$1:$B$32,2,FALSE)</f>
        <v>.</v>
      </c>
      <c r="GX4" s="2" t="str">
        <f>VLOOKUP(GV3&amp;GW3&amp;GX3&amp;GY3&amp;GZ3,Matches!$A$1:$B$32,2,FALSE)</f>
        <v>#</v>
      </c>
      <c r="GY4" s="2" t="str">
        <f>VLOOKUP(GW3&amp;GX3&amp;GY3&amp;GZ3&amp;HA3,Matches!$A$1:$B$32,2,FALSE)</f>
        <v>.</v>
      </c>
      <c r="GZ4" s="2" t="str">
        <f>VLOOKUP(GX3&amp;GY3&amp;GZ3&amp;HA3&amp;HB3,Matches!$A$1:$B$32,2,FALSE)</f>
        <v>.</v>
      </c>
      <c r="HA4" s="2" t="str">
        <f>VLOOKUP(GY3&amp;GZ3&amp;HA3&amp;HB3&amp;HC3,Matches!$A$1:$B$32,2,FALSE)</f>
        <v>#</v>
      </c>
      <c r="HB4" s="2" t="str">
        <f>VLOOKUP(GZ3&amp;HA3&amp;HB3&amp;HC3&amp;HD3,Matches!$A$1:$B$32,2,FALSE)</f>
        <v>#</v>
      </c>
      <c r="HC4" s="2" t="str">
        <f>VLOOKUP(HA3&amp;HB3&amp;HC3&amp;HD3&amp;HE3,Matches!$A$1:$B$32,2,FALSE)</f>
        <v>#</v>
      </c>
      <c r="HD4" s="2" t="str">
        <f>VLOOKUP(HB3&amp;HC3&amp;HD3&amp;HE3&amp;HF3,Matches!$A$1:$B$32,2,FALSE)</f>
        <v>.</v>
      </c>
      <c r="HE4" s="2" t="str">
        <f>VLOOKUP(HC3&amp;HD3&amp;HE3&amp;HF3&amp;HG3,Matches!$A$1:$B$32,2,FALSE)</f>
        <v>.</v>
      </c>
      <c r="HF4" s="2" t="str">
        <f>VLOOKUP(HD3&amp;HE3&amp;HF3&amp;HG3&amp;HH3,Matches!$A$1:$B$32,2,FALSE)</f>
        <v>#</v>
      </c>
      <c r="HG4" s="2" t="str">
        <f>VLOOKUP(HE3&amp;HF3&amp;HG3&amp;HH3&amp;HI3,Matches!$A$1:$B$32,2,FALSE)</f>
        <v>.</v>
      </c>
      <c r="HH4" s="2" t="str">
        <f>VLOOKUP(HF3&amp;HG3&amp;HH3&amp;HI3&amp;HJ3,Matches!$A$1:$B$32,2,FALSE)</f>
        <v>.</v>
      </c>
      <c r="HI4" s="2" t="str">
        <f>VLOOKUP(HG3&amp;HH3&amp;HI3&amp;HJ3&amp;HK3,Matches!$A$1:$B$32,2,FALSE)</f>
        <v>#</v>
      </c>
      <c r="HJ4" s="2" t="str">
        <f>VLOOKUP(HH3&amp;HI3&amp;HJ3&amp;HK3&amp;HL3,Matches!$A$1:$B$32,2,FALSE)</f>
        <v>.</v>
      </c>
      <c r="HK4" s="2" t="str">
        <f>VLOOKUP(HI3&amp;HJ3&amp;HK3&amp;HL3&amp;HM3,Matches!$A$1:$B$32,2,FALSE)</f>
        <v>.</v>
      </c>
      <c r="HL4" s="2" t="str">
        <f>VLOOKUP(HJ3&amp;HK3&amp;HL3&amp;HM3&amp;HN3,Matches!$A$1:$B$32,2,FALSE)</f>
        <v>#</v>
      </c>
      <c r="HM4" s="2" t="str">
        <f>VLOOKUP(HK3&amp;HL3&amp;HM3&amp;HN3&amp;HO3,Matches!$A$1:$B$32,2,FALSE)</f>
        <v>.</v>
      </c>
      <c r="HN4" s="2" t="str">
        <f>VLOOKUP(HL3&amp;HM3&amp;HN3&amp;HO3&amp;HP3,Matches!$A$1:$B$32,2,FALSE)</f>
        <v>.</v>
      </c>
      <c r="HO4" s="2" t="str">
        <f>VLOOKUP(HM3&amp;HN3&amp;HO3&amp;HP3&amp;HQ3,Matches!$A$1:$B$32,2,FALSE)</f>
        <v>.</v>
      </c>
      <c r="HP4" s="2" t="str">
        <f>VLOOKUP(HN3&amp;HO3&amp;HP3&amp;HQ3&amp;HR3,Matches!$A$1:$B$32,2,FALSE)</f>
        <v>.</v>
      </c>
      <c r="HQ4" s="2" t="str">
        <f>VLOOKUP(HO3&amp;HP3&amp;HQ3&amp;HR3&amp;HS3,Matches!$A$1:$B$32,2,FALSE)</f>
        <v>#</v>
      </c>
      <c r="HR4" s="2" t="str">
        <f>VLOOKUP(HP3&amp;HQ3&amp;HR3&amp;HS3&amp;HT3,Matches!$A$1:$B$32,2,FALSE)</f>
        <v>.</v>
      </c>
      <c r="HS4" s="2" t="str">
        <f>VLOOKUP(HQ3&amp;HR3&amp;HS3&amp;HT3&amp;HU3,Matches!$A$1:$B$32,2,FALSE)</f>
        <v>.</v>
      </c>
      <c r="HT4" s="2" t="str">
        <f>VLOOKUP(HR3&amp;HS3&amp;HT3&amp;HU3&amp;HV3,Matches!$A$1:$B$32,2,FALSE)</f>
        <v>.</v>
      </c>
      <c r="HU4" s="2" t="str">
        <f>VLOOKUP(HS3&amp;HT3&amp;HU3&amp;HV3&amp;HW3,Matches!$A$1:$B$32,2,FALSE)</f>
        <v>.</v>
      </c>
      <c r="HV4" s="2" t="str">
        <f>VLOOKUP(HT3&amp;HU3&amp;HV3&amp;HW3&amp;HX3,Matches!$A$1:$B$32,2,FALSE)</f>
        <v>.</v>
      </c>
      <c r="HW4" s="2" t="str">
        <f>VLOOKUP(HU3&amp;HV3&amp;HW3&amp;HX3&amp;HY3,Matches!$A$1:$B$32,2,FALSE)</f>
        <v>.</v>
      </c>
      <c r="HX4" s="2" t="str">
        <f>VLOOKUP(HV3&amp;HW3&amp;HX3&amp;HY3&amp;HZ3,Matches!$A$1:$B$32,2,FALSE)</f>
        <v>.</v>
      </c>
      <c r="HY4" s="2" t="str">
        <f>VLOOKUP(HW3&amp;HX3&amp;HY3&amp;HZ3&amp;IA3,Matches!$A$1:$B$32,2,FALSE)</f>
        <v>.</v>
      </c>
      <c r="HZ4" s="2" t="str">
        <f>VLOOKUP(HX3&amp;HY3&amp;HZ3&amp;IA3&amp;IB3,Matches!$A$1:$B$32,2,FALSE)</f>
        <v>.</v>
      </c>
      <c r="IA4" s="2" t="str">
        <f>VLOOKUP(HY3&amp;HZ3&amp;IA3&amp;IB3&amp;IC3,Matches!$A$1:$B$32,2,FALSE)</f>
        <v>.</v>
      </c>
      <c r="IB4" s="2" t="str">
        <f>VLOOKUP(HZ3&amp;IA3&amp;IB3&amp;IC3&amp;ID3,Matches!$A$1:$B$32,2,FALSE)</f>
        <v>.</v>
      </c>
      <c r="IC4" s="2" t="str">
        <f>VLOOKUP(IA3&amp;IB3&amp;IC3&amp;ID3&amp;IE3,Matches!$A$1:$B$32,2,FALSE)</f>
        <v>.</v>
      </c>
      <c r="ID4" s="2" t="str">
        <f>VLOOKUP(IB3&amp;IC3&amp;ID3&amp;IE3&amp;IF3,Matches!$A$1:$B$32,2,FALSE)</f>
        <v>.</v>
      </c>
      <c r="IE4" s="2" t="str">
        <f>VLOOKUP(IC3&amp;ID3&amp;IE3&amp;IF3&amp;IG3,Matches!$A$1:$B$32,2,FALSE)</f>
        <v>.</v>
      </c>
      <c r="IF4" s="2" t="str">
        <f>VLOOKUP(ID3&amp;IE3&amp;IF3&amp;IG3&amp;IH3,Matches!$A$1:$B$32,2,FALSE)</f>
        <v>.</v>
      </c>
      <c r="IG4" s="2" t="str">
        <f>VLOOKUP(IE3&amp;IF3&amp;IG3&amp;IH3&amp;II3,Matches!$A$1:$B$32,2,FALSE)</f>
        <v>.</v>
      </c>
      <c r="IH4" s="2" t="str">
        <f>VLOOKUP(IF3&amp;IG3&amp;IH3&amp;II3&amp;IJ3,Matches!$A$1:$B$32,2,FALSE)</f>
        <v>.</v>
      </c>
      <c r="II4" s="2" t="str">
        <f>VLOOKUP(IG3&amp;IH3&amp;II3&amp;IJ3&amp;IK3,Matches!$A$1:$B$32,2,FALSE)</f>
        <v>.</v>
      </c>
      <c r="IJ4" s="2" t="str">
        <f>VLOOKUP(IH3&amp;II3&amp;IJ3&amp;IK3&amp;IL3,Matches!$A$1:$B$32,2,FALSE)</f>
        <v>.</v>
      </c>
      <c r="IK4" s="2" t="str">
        <f>VLOOKUP(II3&amp;IJ3&amp;IK3&amp;IL3&amp;IM3,Matches!$A$1:$B$32,2,FALSE)</f>
        <v>.</v>
      </c>
      <c r="IL4" s="2" t="str">
        <f>VLOOKUP(IJ3&amp;IK3&amp;IL3&amp;IM3&amp;IN3,Matches!$A$1:$B$32,2,FALSE)</f>
        <v>.</v>
      </c>
      <c r="IM4" s="2" t="str">
        <f>VLOOKUP(IK3&amp;IL3&amp;IM3&amp;IN3&amp;IO3,Matches!$A$1:$B$32,2,FALSE)</f>
        <v>.</v>
      </c>
      <c r="IN4" s="2" t="str">
        <f>VLOOKUP(IL3&amp;IM3&amp;IN3&amp;IO3&amp;IP3,Matches!$A$1:$B$32,2,FALSE)</f>
        <v>.</v>
      </c>
      <c r="IO4" s="2" t="str">
        <f>VLOOKUP(IM3&amp;IN3&amp;IO3&amp;IP3&amp;IQ3,Matches!$A$1:$B$32,2,FALSE)</f>
        <v>.</v>
      </c>
      <c r="IP4" s="2" t="str">
        <f>VLOOKUP(IN3&amp;IO3&amp;IP3&amp;IQ3&amp;IR3,Matches!$A$1:$B$32,2,FALSE)</f>
        <v>.</v>
      </c>
      <c r="IQ4" s="2" t="str">
        <f>VLOOKUP(IO3&amp;IP3&amp;IQ3&amp;IR3&amp;IS3,Matches!$A$1:$B$32,2,FALSE)</f>
        <v>.</v>
      </c>
      <c r="IR4" s="2" t="str">
        <f>VLOOKUP(IP3&amp;IQ3&amp;IR3&amp;IS3&amp;IT3,Matches!$A$1:$B$32,2,FALSE)</f>
        <v>.</v>
      </c>
      <c r="IS4" s="2" t="str">
        <f>VLOOKUP(IQ3&amp;IR3&amp;IS3&amp;IT3&amp;IU3,Matches!$A$1:$B$32,2,FALSE)</f>
        <v>.</v>
      </c>
      <c r="IT4" s="2" t="str">
        <f>VLOOKUP(IR3&amp;IS3&amp;IT3&amp;IU3&amp;IV3,Matches!$A$1:$B$32,2,FALSE)</f>
        <v>.</v>
      </c>
      <c r="IU4" s="2" t="str">
        <f>VLOOKUP(IS3&amp;IT3&amp;IU3&amp;IV3&amp;IW3,Matches!$A$1:$B$32,2,FALSE)</f>
        <v>.</v>
      </c>
      <c r="IV4" s="2" t="str">
        <f>VLOOKUP(IT3&amp;IU3&amp;IV3&amp;IW3&amp;IX3,Matches!$A$1:$B$32,2,FALSE)</f>
        <v>.</v>
      </c>
      <c r="IW4" s="2" t="str">
        <f>VLOOKUP(IU3&amp;IV3&amp;IW3&amp;IX3&amp;IY3,Matches!$A$1:$B$32,2,FALSE)</f>
        <v>.</v>
      </c>
      <c r="IX4" s="2" t="str">
        <f>VLOOKUP(IV3&amp;IW3&amp;IX3&amp;IY3&amp;IZ3,Matches!$A$1:$B$32,2,FALSE)</f>
        <v>.</v>
      </c>
      <c r="IY4" s="2" t="str">
        <f>VLOOKUP(IW3&amp;IX3&amp;IY3&amp;IZ3&amp;JA3,Matches!$A$1:$B$32,2,FALSE)</f>
        <v>.</v>
      </c>
      <c r="IZ4" s="2" t="str">
        <f>VLOOKUP(IX3&amp;IY3&amp;IZ3&amp;JA3&amp;JB3,Matches!$A$1:$B$32,2,FALSE)</f>
        <v>.</v>
      </c>
      <c r="JA4" s="2" t="str">
        <f>VLOOKUP(IY3&amp;IZ3&amp;JA3&amp;JB3&amp;JC3,Matches!$A$1:$B$32,2,FALSE)</f>
        <v>.</v>
      </c>
      <c r="JB4" s="2" t="str">
        <f>VLOOKUP(IZ3&amp;JA3&amp;JB3&amp;JC3&amp;JD3,Matches!$A$1:$B$32,2,FALSE)</f>
        <v>.</v>
      </c>
      <c r="JC4" s="2" t="str">
        <f>VLOOKUP(JA3&amp;JB3&amp;JC3&amp;JD3&amp;JE3,Matches!$A$1:$B$32,2,FALSE)</f>
        <v>.</v>
      </c>
      <c r="JD4" s="2" t="str">
        <f>VLOOKUP(JB3&amp;JC3&amp;JD3&amp;JE3&amp;JF3,Matches!$A$1:$B$32,2,FALSE)</f>
        <v>.</v>
      </c>
      <c r="JE4" s="2" t="str">
        <f>VLOOKUP(JC3&amp;JD3&amp;JE3&amp;JF3&amp;JG3,Matches!$A$1:$B$32,2,FALSE)</f>
        <v>.</v>
      </c>
      <c r="JF4" s="2" t="str">
        <f>VLOOKUP(JD3&amp;JE3&amp;JF3&amp;JG3&amp;JH3,Matches!$A$1:$B$32,2,FALSE)</f>
        <v>.</v>
      </c>
      <c r="JG4" s="2" t="str">
        <f>VLOOKUP(JE3&amp;JF3&amp;JG3&amp;JH3&amp;JI3,Matches!$A$1:$B$32,2,FALSE)</f>
        <v>.</v>
      </c>
      <c r="JH4" s="2" t="str">
        <f>VLOOKUP(JF3&amp;JG3&amp;JH3&amp;JI3&amp;JJ3,Matches!$A$1:$B$32,2,FALSE)</f>
        <v>.</v>
      </c>
      <c r="JI4" s="2" t="str">
        <f>VLOOKUP(JG3&amp;JH3&amp;JI3&amp;JJ3&amp;JK3,Matches!$A$1:$B$32,2,FALSE)</f>
        <v>.</v>
      </c>
      <c r="JJ4" s="2" t="str">
        <f>VLOOKUP(JH3&amp;JI3&amp;JJ3&amp;JK3&amp;JL3,Matches!$A$1:$B$32,2,FALSE)</f>
        <v>.</v>
      </c>
      <c r="JK4" s="2" t="str">
        <f>VLOOKUP(JI3&amp;JJ3&amp;JK3&amp;JL3&amp;JM3,Matches!$A$1:$B$32,2,FALSE)</f>
        <v>.</v>
      </c>
      <c r="JL4" s="2" t="str">
        <f>VLOOKUP(JJ3&amp;JK3&amp;JL3&amp;JM3&amp;JN3,Matches!$A$1:$B$32,2,FALSE)</f>
        <v>.</v>
      </c>
      <c r="JM4" s="2" t="str">
        <f>VLOOKUP(JK3&amp;JL3&amp;JM3&amp;JN3&amp;JO3,Matches!$A$1:$B$32,2,FALSE)</f>
        <v>.</v>
      </c>
      <c r="JN4" s="2" t="str">
        <f>VLOOKUP(JL3&amp;JM3&amp;JN3&amp;JO3&amp;JP3,Matches!$A$1:$B$32,2,FALSE)</f>
        <v>.</v>
      </c>
      <c r="JO4" s="2" t="str">
        <f>VLOOKUP(JM3&amp;JN3&amp;JO3&amp;JP3&amp;JQ3,Matches!$A$1:$B$32,2,FALSE)</f>
        <v>.</v>
      </c>
      <c r="JP4" s="2" t="str">
        <f>VLOOKUP(JN3&amp;JO3&amp;JP3&amp;JQ3&amp;JR3,Matches!$A$1:$B$32,2,FALSE)</f>
        <v>.</v>
      </c>
      <c r="JQ4" s="2" t="str">
        <f>VLOOKUP(JO3&amp;JP3&amp;JQ3&amp;JR3&amp;JS3,Matches!$A$1:$B$32,2,FALSE)</f>
        <v>.</v>
      </c>
      <c r="JR4" s="2" t="str">
        <f>VLOOKUP(JP3&amp;JQ3&amp;JR3&amp;JS3&amp;JT3,Matches!$A$1:$B$32,2,FALSE)</f>
        <v>.</v>
      </c>
      <c r="JS4" s="2" t="str">
        <f>VLOOKUP(JQ3&amp;JR3&amp;JS3&amp;JT3&amp;JU3,Matches!$A$1:$B$32,2,FALSE)</f>
        <v>.</v>
      </c>
      <c r="JT4" s="2" t="str">
        <f>VLOOKUP(JR3&amp;JS3&amp;JT3&amp;JU3&amp;JV3,Matches!$A$1:$B$32,2,FALSE)</f>
        <v>.</v>
      </c>
      <c r="JU4" s="2" t="str">
        <f>VLOOKUP(JS3&amp;JT3&amp;JU3&amp;JV3&amp;JW3,Matches!$A$1:$B$32,2,FALSE)</f>
        <v>.</v>
      </c>
      <c r="JV4" s="2" t="str">
        <f>VLOOKUP(JT3&amp;JU3&amp;JV3&amp;JW3&amp;JX3,Matches!$A$1:$B$32,2,FALSE)</f>
        <v>.</v>
      </c>
      <c r="JW4" s="2" t="str">
        <f>VLOOKUP(JU3&amp;JV3&amp;JW3&amp;JX3&amp;JY3,Matches!$A$1:$B$32,2,FALSE)</f>
        <v>.</v>
      </c>
      <c r="JX4" s="2" t="str">
        <f>VLOOKUP(JV3&amp;JW3&amp;JX3&amp;JY3&amp;JZ3,Matches!$A$1:$B$32,2,FALSE)</f>
        <v>.</v>
      </c>
      <c r="JY4" s="2" t="str">
        <f>VLOOKUP(JW3&amp;JX3&amp;JY3&amp;JZ3&amp;KA3,Matches!$A$1:$B$32,2,FALSE)</f>
        <v>.</v>
      </c>
      <c r="JZ4" s="2" t="str">
        <f>VLOOKUP(JX3&amp;JY3&amp;JZ3&amp;KA3&amp;KB3,Matches!$A$1:$B$32,2,FALSE)</f>
        <v>.</v>
      </c>
      <c r="KA4" s="2" t="str">
        <f>VLOOKUP(JY3&amp;JZ3&amp;KA3&amp;KB3&amp;KC3,Matches!$A$1:$B$32,2,FALSE)</f>
        <v>.</v>
      </c>
      <c r="KB4" s="2" t="str">
        <f>VLOOKUP(JZ3&amp;KA3&amp;KB3&amp;KC3&amp;KD3,Matches!$A$1:$B$32,2,FALSE)</f>
        <v>.</v>
      </c>
      <c r="KC4" s="2" t="str">
        <f>VLOOKUP(KA3&amp;KB3&amp;KC3&amp;KD3&amp;KE3,Matches!$A$1:$B$32,2,FALSE)</f>
        <v>.</v>
      </c>
      <c r="KD4" s="2" t="str">
        <f>VLOOKUP(KB3&amp;KC3&amp;KD3&amp;KE3&amp;KF3,Matches!$A$1:$B$32,2,FALSE)</f>
        <v>.</v>
      </c>
      <c r="KE4" s="2" t="str">
        <f>VLOOKUP(KC3&amp;KD3&amp;KE3&amp;KF3&amp;KG3,Matches!$A$1:$B$32,2,FALSE)</f>
        <v>.</v>
      </c>
      <c r="KF4" s="2" t="str">
        <f>VLOOKUP(KD3&amp;KE3&amp;KF3&amp;KG3&amp;KH3,Matches!$A$1:$B$32,2,FALSE)</f>
        <v>.</v>
      </c>
      <c r="KG4" s="2" t="str">
        <f>VLOOKUP(KE3&amp;KF3&amp;KG3&amp;KH3&amp;KI3,Matches!$A$1:$B$32,2,FALSE)</f>
        <v>.</v>
      </c>
      <c r="KH4" s="2" t="str">
        <f>VLOOKUP(KF3&amp;KG3&amp;KH3&amp;KI3&amp;KJ3,Matches!$A$1:$B$32,2,FALSE)</f>
        <v>.</v>
      </c>
      <c r="KI4" s="2" t="str">
        <f>VLOOKUP(KG3&amp;KH3&amp;KI3&amp;KJ3&amp;KK3,Matches!$A$1:$B$32,2,FALSE)</f>
        <v>.</v>
      </c>
      <c r="KJ4" s="2" t="str">
        <f>VLOOKUP(KH3&amp;KI3&amp;KJ3&amp;KK3&amp;KL3,Matches!$A$1:$B$32,2,FALSE)</f>
        <v>.</v>
      </c>
      <c r="KK4" s="2" t="str">
        <f>VLOOKUP(KI3&amp;KJ3&amp;KK3&amp;KL3&amp;KM3,Matches!$A$1:$B$32,2,FALSE)</f>
        <v>.</v>
      </c>
      <c r="KL4" s="2" t="str">
        <f>VLOOKUP(KJ3&amp;KK3&amp;KL3&amp;KM3&amp;KN3,Matches!$A$1:$B$32,2,FALSE)</f>
        <v>.</v>
      </c>
      <c r="KM4" s="2" t="str">
        <f>VLOOKUP(KK3&amp;KL3&amp;KM3&amp;KN3&amp;KO3,Matches!$A$1:$B$32,2,FALSE)</f>
        <v>.</v>
      </c>
      <c r="KN4" s="2" t="str">
        <f>VLOOKUP(KL3&amp;KM3&amp;KN3&amp;KO3&amp;KP3,Matches!$A$1:$B$32,2,FALSE)</f>
        <v>.</v>
      </c>
      <c r="KO4" s="2" t="str">
        <f>VLOOKUP(KM3&amp;KN3&amp;KO3&amp;KP3&amp;KQ3,Matches!$A$1:$B$32,2,FALSE)</f>
        <v>.</v>
      </c>
      <c r="KP4" s="2" t="str">
        <f>VLOOKUP(KN3&amp;KO3&amp;KP3&amp;KQ3&amp;KR3,Matches!$A$1:$B$32,2,FALSE)</f>
        <v>.</v>
      </c>
      <c r="KQ4" s="2" t="str">
        <f>VLOOKUP(KO3&amp;KP3&amp;KQ3&amp;KR3&amp;KS3,Matches!$A$1:$B$32,2,FALSE)</f>
        <v>.</v>
      </c>
      <c r="KR4" s="2" t="str">
        <f>VLOOKUP(KP3&amp;KQ3&amp;KR3&amp;KS3&amp;KT3,Matches!$A$1:$B$32,2,FALSE)</f>
        <v>.</v>
      </c>
      <c r="KS4" s="2" t="str">
        <f>VLOOKUP(KQ3&amp;KR3&amp;KS3&amp;KT3&amp;KU3,Matches!$A$1:$B$32,2,FALSE)</f>
        <v>.</v>
      </c>
      <c r="KT4" s="2" t="str">
        <f>VLOOKUP(KR3&amp;KS3&amp;KT3&amp;KU3&amp;KV3,Matches!$A$1:$B$32,2,FALSE)</f>
        <v>.</v>
      </c>
      <c r="KU4" s="2" t="str">
        <f>VLOOKUP(KS3&amp;KT3&amp;KU3&amp;KV3&amp;KW3,Matches!$A$1:$B$32,2,FALSE)</f>
        <v>.</v>
      </c>
      <c r="KV4" s="2" t="str">
        <f>VLOOKUP(KT3&amp;KU3&amp;KV3&amp;KW3&amp;KX3,Matches!$A$1:$B$32,2,FALSE)</f>
        <v>.</v>
      </c>
      <c r="KW4" s="2" t="str">
        <f>VLOOKUP(KU3&amp;KV3&amp;KW3&amp;KX3&amp;KY3,Matches!$A$1:$B$32,2,FALSE)</f>
        <v>.</v>
      </c>
      <c r="KX4" s="2" t="str">
        <f>VLOOKUP(KV3&amp;KW3&amp;KX3&amp;KY3&amp;KZ3,Matches!$A$1:$B$32,2,FALSE)</f>
        <v>.</v>
      </c>
      <c r="KY4" s="2" t="str">
        <f>VLOOKUP(KW3&amp;KX3&amp;KY3&amp;KZ3&amp;LA3,Matches!$A$1:$B$32,2,FALSE)</f>
        <v>.</v>
      </c>
      <c r="KZ4" s="2" t="str">
        <f>VLOOKUP(KX3&amp;KY3&amp;KZ3&amp;LA3&amp;LB3,Matches!$A$1:$B$32,2,FALSE)</f>
        <v>.</v>
      </c>
      <c r="LA4" s="2" t="str">
        <f>VLOOKUP(KY3&amp;KZ3&amp;LA3&amp;LB3&amp;LC3,Matches!$A$1:$B$32,2,FALSE)</f>
        <v>.</v>
      </c>
      <c r="LB4" s="2" t="str">
        <f>VLOOKUP(KZ3&amp;LA3&amp;LB3&amp;LC3&amp;LD3,Matches!$A$1:$B$32,2,FALSE)</f>
        <v>.</v>
      </c>
      <c r="LC4" s="2" t="str">
        <f>VLOOKUP(LA3&amp;LB3&amp;LC3&amp;LD3&amp;LE3,Matches!$A$1:$B$32,2,FALSE)</f>
        <v>.</v>
      </c>
      <c r="LD4" s="2" t="str">
        <f>VLOOKUP(LB3&amp;LC3&amp;LD3&amp;LE3&amp;LF3,Matches!$A$1:$B$32,2,FALSE)</f>
        <v>.</v>
      </c>
      <c r="LE4" s="2" t="str">
        <f>VLOOKUP(LC3&amp;LD3&amp;LE3&amp;LF3&amp;LG3,Matches!$A$1:$B$32,2,FALSE)</f>
        <v>.</v>
      </c>
      <c r="LF4" s="2" t="str">
        <f>VLOOKUP(LD3&amp;LE3&amp;LF3&amp;LG3&amp;LH3,Matches!$A$1:$B$32,2,FALSE)</f>
        <v>.</v>
      </c>
      <c r="LG4" s="2" t="str">
        <f>VLOOKUP(LE3&amp;LF3&amp;LG3&amp;LH3&amp;LI3,Matches!$A$1:$B$32,2,FALSE)</f>
        <v>.</v>
      </c>
      <c r="LH4" s="2" t="str">
        <f>VLOOKUP(LF3&amp;LG3&amp;LH3&amp;LI3&amp;LJ3,Matches!$A$1:$B$32,2,FALSE)</f>
        <v>.</v>
      </c>
      <c r="LI4" s="2" t="str">
        <f>VLOOKUP(LG3&amp;LH3&amp;LI3&amp;LJ3&amp;LK3,Matches!$A$1:$B$32,2,FALSE)</f>
        <v>.</v>
      </c>
      <c r="LJ4" s="2" t="str">
        <f>VLOOKUP(LH3&amp;LI3&amp;LJ3&amp;LK3&amp;LL3,Matches!$A$1:$B$32,2,FALSE)</f>
        <v>.</v>
      </c>
      <c r="LK4" s="2" t="str">
        <f>VLOOKUP(LI3&amp;LJ3&amp;LK3&amp;LL3&amp;LM3,Matches!$A$1:$B$32,2,FALSE)</f>
        <v>.</v>
      </c>
      <c r="LL4" s="2" t="str">
        <f>VLOOKUP(LJ3&amp;LK3&amp;LL3&amp;LM3&amp;LN3,Matches!$A$1:$B$32,2,FALSE)</f>
        <v>.</v>
      </c>
      <c r="LM4" s="2" t="str">
        <f>VLOOKUP(LK3&amp;LL3&amp;LM3&amp;LN3&amp;LO3,Matches!$A$1:$B$32,2,FALSE)</f>
        <v>.</v>
      </c>
      <c r="LN4" s="2" t="str">
        <f>VLOOKUP(LL3&amp;LM3&amp;LN3&amp;LO3&amp;LP3,Matches!$A$1:$B$32,2,FALSE)</f>
        <v>.</v>
      </c>
      <c r="LO4" s="2" t="str">
        <f>VLOOKUP(LM3&amp;LN3&amp;LO3&amp;LP3&amp;LQ3,Matches!$A$1:$B$32,2,FALSE)</f>
        <v>.</v>
      </c>
      <c r="LP4" s="2" t="str">
        <f>VLOOKUP(LN3&amp;LO3&amp;LP3&amp;LQ3&amp;LR3,Matches!$A$1:$B$32,2,FALSE)</f>
        <v>.</v>
      </c>
      <c r="LQ4" s="2" t="str">
        <f>VLOOKUP(LO3&amp;LP3&amp;LQ3&amp;LR3&amp;LS3,Matches!$A$1:$B$32,2,FALSE)</f>
        <v>.</v>
      </c>
      <c r="LR4" s="2" t="str">
        <f>VLOOKUP(LP3&amp;LQ3&amp;LR3&amp;LS3&amp;LT3,Matches!$A$1:$B$32,2,FALSE)</f>
        <v>.</v>
      </c>
      <c r="LS4" s="2" t="str">
        <f>VLOOKUP(LQ3&amp;LR3&amp;LS3&amp;LT3&amp;LU3,Matches!$A$1:$B$32,2,FALSE)</f>
        <v>.</v>
      </c>
      <c r="LT4" s="2" t="str">
        <f>VLOOKUP(LR3&amp;LS3&amp;LT3&amp;LU3&amp;LV3,Matches!$A$1:$B$32,2,FALSE)</f>
        <v>.</v>
      </c>
      <c r="LU4" s="2" t="str">
        <f>VLOOKUP(LS3&amp;LT3&amp;LU3&amp;LV3&amp;LW3,Matches!$A$1:$B$32,2,FALSE)</f>
        <v>.</v>
      </c>
      <c r="LV4" s="2" t="str">
        <f>VLOOKUP(LT3&amp;LU3&amp;LV3&amp;LW3&amp;LX3,Matches!$A$1:$B$32,2,FALSE)</f>
        <v>.</v>
      </c>
      <c r="LW4" s="2" t="str">
        <f>VLOOKUP(LU3&amp;LV3&amp;LW3&amp;LX3&amp;LY3,Matches!$A$1:$B$32,2,FALSE)</f>
        <v>.</v>
      </c>
      <c r="LX4" s="2" t="str">
        <f>VLOOKUP(LV3&amp;LW3&amp;LX3&amp;LY3&amp;LZ3,Matches!$A$1:$B$32,2,FALSE)</f>
        <v>.</v>
      </c>
      <c r="LY4" s="2" t="str">
        <f>VLOOKUP(LW3&amp;LX3&amp;LY3&amp;LZ3&amp;MA3,Matches!$A$1:$B$32,2,FALSE)</f>
        <v>.</v>
      </c>
      <c r="LZ4" s="2" t="str">
        <f>VLOOKUP(LX3&amp;LY3&amp;LZ3&amp;MA3&amp;MB3,Matches!$A$1:$B$32,2,FALSE)</f>
        <v>.</v>
      </c>
      <c r="MA4" s="2" t="str">
        <f>VLOOKUP(LY3&amp;LZ3&amp;MA3&amp;MB3&amp;MC3,Matches!$A$1:$B$32,2,FALSE)</f>
        <v>.</v>
      </c>
      <c r="MB4" s="2" t="str">
        <f>VLOOKUP(LZ3&amp;MA3&amp;MB3&amp;MC3&amp;MD3,Matches!$A$1:$B$32,2,FALSE)</f>
        <v>.</v>
      </c>
      <c r="MC4" s="2" t="str">
        <f>VLOOKUP(MA3&amp;MB3&amp;MC3&amp;MD3&amp;ME3,Matches!$A$1:$B$32,2,FALSE)</f>
        <v>.</v>
      </c>
      <c r="MD4" s="2" t="str">
        <f>VLOOKUP(MB3&amp;MC3&amp;MD3&amp;ME3&amp;MF3,Matches!$A$1:$B$32,2,FALSE)</f>
        <v>.</v>
      </c>
      <c r="ME4" s="2" t="str">
        <f>VLOOKUP(MC3&amp;MD3&amp;ME3&amp;MF3&amp;MG3,Matches!$A$1:$B$32,2,FALSE)</f>
        <v>.</v>
      </c>
      <c r="MF4" s="2" t="str">
        <f>VLOOKUP(MD3&amp;ME3&amp;MF3&amp;MG3&amp;MH3,Matches!$A$1:$B$32,2,FALSE)</f>
        <v>.</v>
      </c>
      <c r="MG4" s="2" t="str">
        <f>VLOOKUP(ME3&amp;MF3&amp;MG3&amp;MH3&amp;MI3,Matches!$A$1:$B$32,2,FALSE)</f>
        <v>.</v>
      </c>
      <c r="MH4" s="2" t="str">
        <f>VLOOKUP(MF3&amp;MG3&amp;MH3&amp;MI3&amp;MJ3,Matches!$A$1:$B$32,2,FALSE)</f>
        <v>.</v>
      </c>
      <c r="MI4" s="2" t="str">
        <f>VLOOKUP(MG3&amp;MH3&amp;MI3&amp;MJ3&amp;MK3,Matches!$A$1:$B$32,2,FALSE)</f>
        <v>.</v>
      </c>
      <c r="MJ4" s="2" t="str">
        <f>VLOOKUP(MH3&amp;MI3&amp;MJ3&amp;MK3&amp;ML3,Matches!$A$1:$B$32,2,FALSE)</f>
        <v>.</v>
      </c>
      <c r="MK4" s="2" t="str">
        <f>VLOOKUP(MI3&amp;MJ3&amp;MK3&amp;ML3&amp;MM3,Matches!$A$1:$B$32,2,FALSE)</f>
        <v>.</v>
      </c>
      <c r="ML4" s="2" t="str">
        <f>VLOOKUP(MJ3&amp;MK3&amp;ML3&amp;MM3&amp;MN3,Matches!$A$1:$B$32,2,FALSE)</f>
        <v>.</v>
      </c>
      <c r="MM4" s="2" t="str">
        <f>VLOOKUP(MK3&amp;ML3&amp;MM3&amp;MN3&amp;MO3,Matches!$A$1:$B$32,2,FALSE)</f>
        <v>.</v>
      </c>
      <c r="MN4" s="2" t="str">
        <f>VLOOKUP(ML3&amp;MM3&amp;MN3&amp;MO3&amp;MP3,Matches!$A$1:$B$32,2,FALSE)</f>
        <v>.</v>
      </c>
      <c r="MO4" s="2" t="str">
        <f>VLOOKUP(MM3&amp;MN3&amp;MO3&amp;MP3&amp;MQ3,Matches!$A$1:$B$32,2,FALSE)</f>
        <v>.</v>
      </c>
      <c r="MP4" s="2" t="str">
        <f>VLOOKUP(MN3&amp;MO3&amp;MP3&amp;MQ3&amp;MR3,Matches!$A$1:$B$32,2,FALSE)</f>
        <v>.</v>
      </c>
      <c r="MQ4" s="2" t="str">
        <f>VLOOKUP(MO3&amp;MP3&amp;MQ3&amp;MR3&amp;MS3,Matches!$A$1:$B$32,2,FALSE)</f>
        <v>.</v>
      </c>
      <c r="MR4" s="2" t="str">
        <f>VLOOKUP(MP3&amp;MQ3&amp;MR3&amp;MS3&amp;MT3,Matches!$A$1:$B$32,2,FALSE)</f>
        <v>.</v>
      </c>
      <c r="MS4" s="2" t="str">
        <f>VLOOKUP(MQ3&amp;MR3&amp;MS3&amp;MT3&amp;MU3,Matches!$A$1:$B$32,2,FALSE)</f>
        <v>.</v>
      </c>
      <c r="MT4" s="2" t="str">
        <f>VLOOKUP(MR3&amp;MS3&amp;MT3&amp;MU3&amp;MV3,Matches!$A$1:$B$32,2,FALSE)</f>
        <v>.</v>
      </c>
      <c r="MU4" s="2" t="str">
        <f>VLOOKUP(MS3&amp;MT3&amp;MU3&amp;MV3&amp;MW3,Matches!$A$1:$B$32,2,FALSE)</f>
        <v>.</v>
      </c>
      <c r="MV4" s="2" t="str">
        <f>VLOOKUP(MT3&amp;MU3&amp;MV3&amp;MW3&amp;MX3,Matches!$A$1:$B$32,2,FALSE)</f>
        <v>.</v>
      </c>
      <c r="MW4" s="2" t="str">
        <f>VLOOKUP(MU3&amp;MV3&amp;MW3&amp;MX3&amp;MY3,Matches!$A$1:$B$32,2,FALSE)</f>
        <v>.</v>
      </c>
      <c r="MX4" s="2" t="str">
        <f>VLOOKUP(MV3&amp;MW3&amp;MX3&amp;MY3&amp;MZ3,Matches!$A$1:$B$32,2,FALSE)</f>
        <v>.</v>
      </c>
      <c r="MY4" s="2" t="str">
        <f>VLOOKUP(MW3&amp;MX3&amp;MY3&amp;MZ3&amp;NA3,Matches!$A$1:$B$32,2,FALSE)</f>
        <v>.</v>
      </c>
      <c r="MZ4" s="2" t="str">
        <f>VLOOKUP(MX3&amp;MY3&amp;MZ3&amp;NA3&amp;NB3,Matches!$A$1:$B$32,2,FALSE)</f>
        <v>.</v>
      </c>
      <c r="NA4" s="2" t="str">
        <f>VLOOKUP(MY3&amp;MZ3&amp;NA3&amp;NB3&amp;NC3,Matches!$A$1:$B$32,2,FALSE)</f>
        <v>.</v>
      </c>
      <c r="NB4" s="2" t="str">
        <f>VLOOKUP(MZ3&amp;NA3&amp;NB3&amp;NC3&amp;ND3,Matches!$A$1:$B$32,2,FALSE)</f>
        <v>.</v>
      </c>
      <c r="NC4" s="2" t="str">
        <f>VLOOKUP(NA3&amp;NB3&amp;NC3&amp;ND3&amp;NE3,Matches!$A$1:$B$32,2,FALSE)</f>
        <v>.</v>
      </c>
      <c r="ND4" s="2" t="str">
        <f>VLOOKUP(NB3&amp;NC3&amp;ND3&amp;NE3&amp;NF3,Matches!$A$1:$B$32,2,FALSE)</f>
        <v>.</v>
      </c>
      <c r="NE4" s="2" t="str">
        <f>VLOOKUP(NC3&amp;ND3&amp;NE3&amp;NF3&amp;NG3,Matches!$A$1:$B$32,2,FALSE)</f>
        <v>.</v>
      </c>
      <c r="NF4" s="2" t="str">
        <f>VLOOKUP(ND3&amp;NE3&amp;NF3&amp;NG3&amp;NH3,Matches!$A$1:$B$32,2,FALSE)</f>
        <v>.</v>
      </c>
      <c r="NG4" s="2" t="str">
        <f>VLOOKUP(NE3&amp;NF3&amp;NG3&amp;NH3&amp;NI3,Matches!$A$1:$B$32,2,FALSE)</f>
        <v>.</v>
      </c>
      <c r="NH4" s="2" t="str">
        <f>VLOOKUP(NF3&amp;NG3&amp;NH3&amp;NI3&amp;NJ3,Matches!$A$1:$B$32,2,FALSE)</f>
        <v>.</v>
      </c>
      <c r="NI4" s="2" t="str">
        <f>VLOOKUP(NG3&amp;NH3&amp;NI3&amp;NJ3&amp;NK3,Matches!$A$1:$B$32,2,FALSE)</f>
        <v>.</v>
      </c>
      <c r="NJ4" s="2" t="str">
        <f>VLOOKUP(NH3&amp;NI3&amp;NJ3&amp;NK3&amp;NL3,Matches!$A$1:$B$32,2,FALSE)</f>
        <v>.</v>
      </c>
      <c r="NK4" s="2" t="str">
        <f>VLOOKUP(NI3&amp;NJ3&amp;NK3&amp;NL3&amp;NM3,Matches!$A$1:$B$32,2,FALSE)</f>
        <v>.</v>
      </c>
      <c r="NL4" s="2" t="str">
        <f>VLOOKUP(NJ3&amp;NK3&amp;NL3&amp;NM3&amp;NN3,Matches!$A$1:$B$32,2,FALSE)</f>
        <v>.</v>
      </c>
      <c r="NM4" s="2" t="str">
        <f>VLOOKUP(NK3&amp;NL3&amp;NM3&amp;NN3&amp;NO3,Matches!$A$1:$B$32,2,FALSE)</f>
        <v>.</v>
      </c>
      <c r="NN4" s="2" t="str">
        <f>VLOOKUP(NL3&amp;NM3&amp;NN3&amp;NO3&amp;NP3,Matches!$A$1:$B$32,2,FALSE)</f>
        <v>.</v>
      </c>
      <c r="NO4" s="2" t="str">
        <f>VLOOKUP(NM3&amp;NN3&amp;NO3&amp;NP3&amp;NQ3,Matches!$A$1:$B$32,2,FALSE)</f>
        <v>.</v>
      </c>
      <c r="NP4" s="2" t="str">
        <f>VLOOKUP(NN3&amp;NO3&amp;NP3&amp;NQ3&amp;NR3,Matches!$A$1:$B$32,2,FALSE)</f>
        <v>.</v>
      </c>
      <c r="NQ4" s="2" t="str">
        <f>VLOOKUP(NO3&amp;NP3&amp;NQ3&amp;NR3&amp;NS3,Matches!$A$1:$B$32,2,FALSE)</f>
        <v>.</v>
      </c>
      <c r="NR4" s="2" t="str">
        <f>VLOOKUP(NP3&amp;NQ3&amp;NR3&amp;NS3&amp;NT3,Matches!$A$1:$B$32,2,FALSE)</f>
        <v>.</v>
      </c>
      <c r="NS4" s="2" t="str">
        <f>VLOOKUP(NQ3&amp;NR3&amp;NS3&amp;NT3&amp;NU3,Matches!$A$1:$B$32,2,FALSE)</f>
        <v>.</v>
      </c>
      <c r="NT4" s="2" t="str">
        <f>VLOOKUP(NR3&amp;NS3&amp;NT3&amp;NU3&amp;NV3,Matches!$A$1:$B$32,2,FALSE)</f>
        <v>.</v>
      </c>
      <c r="NU4" s="2" t="str">
        <f>VLOOKUP(NS3&amp;NT3&amp;NU3&amp;NV3&amp;NW3,Matches!$A$1:$B$32,2,FALSE)</f>
        <v>.</v>
      </c>
      <c r="NV4" s="2" t="str">
        <f>VLOOKUP(NT3&amp;NU3&amp;NV3&amp;NW3&amp;NX3,Matches!$A$1:$B$32,2,FALSE)</f>
        <v>.</v>
      </c>
      <c r="NW4" s="2" t="str">
        <f>VLOOKUP(NU3&amp;NV3&amp;NW3&amp;NX3&amp;NY3,Matches!$A$1:$B$32,2,FALSE)</f>
        <v>.</v>
      </c>
      <c r="NX4" s="2" t="str">
        <f>VLOOKUP(NV3&amp;NW3&amp;NX3&amp;NY3&amp;NZ3,Matches!$A$1:$B$32,2,FALSE)</f>
        <v>.</v>
      </c>
      <c r="NY4" s="2" t="str">
        <f>VLOOKUP(NW3&amp;NX3&amp;NY3&amp;NZ3&amp;OA3,Matches!$A$1:$B$32,2,FALSE)</f>
        <v>.</v>
      </c>
      <c r="NZ4" s="2" t="str">
        <f>VLOOKUP(NX3&amp;NY3&amp;NZ3&amp;OA3&amp;OB3,Matches!$A$1:$B$32,2,FALSE)</f>
        <v>.</v>
      </c>
      <c r="OA4" s="2" t="str">
        <f>VLOOKUP(NY3&amp;NZ3&amp;OA3&amp;OB3&amp;OC3,Matches!$A$1:$B$32,2,FALSE)</f>
        <v>.</v>
      </c>
      <c r="OB4" s="2" t="str">
        <f>VLOOKUP(NZ3&amp;OA3&amp;OB3&amp;OC3&amp;OD3,Matches!$A$1:$B$32,2,FALSE)</f>
        <v>.</v>
      </c>
      <c r="OC4" s="2" t="str">
        <f>VLOOKUP(OA3&amp;OB3&amp;OC3&amp;OD3&amp;OE3,Matches!$A$1:$B$32,2,FALSE)</f>
        <v>.</v>
      </c>
      <c r="OD4" s="2" t="str">
        <f>VLOOKUP(OB3&amp;OC3&amp;OD3&amp;OE3&amp;OF3,Matches!$A$1:$B$32,2,FALSE)</f>
        <v>.</v>
      </c>
      <c r="OE4" s="2" t="str">
        <f>VLOOKUP(OC3&amp;OD3&amp;OE3&amp;OF3&amp;OG3,Matches!$A$1:$B$32,2,FALSE)</f>
        <v>.</v>
      </c>
      <c r="OF4" s="2" t="str">
        <f>VLOOKUP(OD3&amp;OE3&amp;OF3&amp;OG3&amp;OH3,Matches!$A$1:$B$32,2,FALSE)</f>
        <v>.</v>
      </c>
      <c r="OG4" s="2" t="str">
        <f>VLOOKUP(OE3&amp;OF3&amp;OG3&amp;OH3&amp;OI3,Matches!$A$1:$B$32,2,FALSE)</f>
        <v>.</v>
      </c>
      <c r="OH4" s="2" t="str">
        <f>VLOOKUP(OF3&amp;OG3&amp;OH3&amp;OI3&amp;OJ3,Matches!$A$1:$B$32,2,FALSE)</f>
        <v>.</v>
      </c>
      <c r="OI4" s="2" t="str">
        <f>VLOOKUP(OG3&amp;OH3&amp;OI3&amp;OJ3&amp;OK3,Matches!$A$1:$B$32,2,FALSE)</f>
        <v>.</v>
      </c>
      <c r="OJ4" s="2" t="str">
        <f>VLOOKUP(OH3&amp;OI3&amp;OJ3&amp;OK3&amp;OL3,Matches!$A$1:$B$32,2,FALSE)</f>
        <v>.</v>
      </c>
      <c r="OK4" s="2" t="str">
        <f>VLOOKUP(OI3&amp;OJ3&amp;OK3&amp;OL3&amp;OM3,Matches!$A$1:$B$32,2,FALSE)</f>
        <v>.</v>
      </c>
      <c r="OL4" s="2" t="str">
        <f>VLOOKUP(OJ3&amp;OK3&amp;OL3&amp;OM3&amp;ON3,Matches!$A$1:$B$32,2,FALSE)</f>
        <v>.</v>
      </c>
      <c r="OM4" s="2" t="str">
        <f>VLOOKUP(OK3&amp;OL3&amp;OM3&amp;ON3&amp;OO3,Matches!$A$1:$B$32,2,FALSE)</f>
        <v>.</v>
      </c>
      <c r="ON4" s="2" t="str">
        <f>VLOOKUP(OL3&amp;OM3&amp;ON3&amp;OO3&amp;OP3,Matches!$A$1:$B$32,2,FALSE)</f>
        <v>.</v>
      </c>
      <c r="OO4" s="2" t="str">
        <f>VLOOKUP(OM3&amp;ON3&amp;OO3&amp;OP3&amp;OQ3,Matches!$A$1:$B$32,2,FALSE)</f>
        <v>.</v>
      </c>
      <c r="OP4" s="2" t="str">
        <f>VLOOKUP(ON3&amp;OO3&amp;OP3&amp;OQ3&amp;OR3,Matches!$A$1:$B$32,2,FALSE)</f>
        <v>.</v>
      </c>
      <c r="OQ4" s="2" t="str">
        <f>VLOOKUP(OO3&amp;OP3&amp;OQ3&amp;OR3&amp;OS3,Matches!$A$1:$B$32,2,FALSE)</f>
        <v>.</v>
      </c>
      <c r="OR4" s="2" t="str">
        <f>VLOOKUP(OP3&amp;OQ3&amp;OR3&amp;OS3&amp;OT3,Matches!$A$1:$B$32,2,FALSE)</f>
        <v>.</v>
      </c>
      <c r="OS4" s="2" t="str">
        <f>VLOOKUP(OQ3&amp;OR3&amp;OS3&amp;OT3&amp;OU3,Matches!$A$1:$B$32,2,FALSE)</f>
        <v>.</v>
      </c>
      <c r="OT4" s="2" t="str">
        <f>VLOOKUP(OR3&amp;OS3&amp;OT3&amp;OU3&amp;OV3,Matches!$A$1:$B$32,2,FALSE)</f>
        <v>.</v>
      </c>
      <c r="OU4" s="2" t="str">
        <f>VLOOKUP(OS3&amp;OT3&amp;OU3&amp;OV3&amp;OW3,Matches!$A$1:$B$32,2,FALSE)</f>
        <v>.</v>
      </c>
      <c r="OV4" s="2" t="str">
        <f>VLOOKUP(OT3&amp;OU3&amp;OV3&amp;OW3&amp;OX3,Matches!$A$1:$B$32,2,FALSE)</f>
        <v>.</v>
      </c>
      <c r="OW4" s="2" t="str">
        <f>VLOOKUP(OU3&amp;OV3&amp;OW3&amp;OX3&amp;OY3,Matches!$A$1:$B$32,2,FALSE)</f>
        <v>.</v>
      </c>
      <c r="OX4" s="2" t="str">
        <f>VLOOKUP(OV3&amp;OW3&amp;OX3&amp;OY3&amp;OZ3,Matches!$A$1:$B$32,2,FALSE)</f>
        <v>.</v>
      </c>
      <c r="OY4" s="2" t="str">
        <f>VLOOKUP(OW3&amp;OX3&amp;OY3&amp;OZ3&amp;PA3,Matches!$A$1:$B$32,2,FALSE)</f>
        <v>.</v>
      </c>
      <c r="OZ4" s="2" t="str">
        <f>VLOOKUP(OX3&amp;OY3&amp;OZ3&amp;PA3&amp;PB3,Matches!$A$1:$B$32,2,FALSE)</f>
        <v>.</v>
      </c>
      <c r="PA4" s="2" t="str">
        <f>VLOOKUP(OY3&amp;OZ3&amp;PA3&amp;PB3&amp;PC3,Matches!$A$1:$B$32,2,FALSE)</f>
        <v>.</v>
      </c>
      <c r="PB4" s="2" t="str">
        <f>VLOOKUP(OZ3&amp;PA3&amp;PB3&amp;PC3&amp;PD3,Matches!$A$1:$B$32,2,FALSE)</f>
        <v>.</v>
      </c>
      <c r="PC4" s="2" t="str">
        <f>VLOOKUP(PA3&amp;PB3&amp;PC3&amp;PD3&amp;PE3,Matches!$A$1:$B$32,2,FALSE)</f>
        <v>.</v>
      </c>
      <c r="PD4" s="2" t="str">
        <f>VLOOKUP(PB3&amp;PC3&amp;PD3&amp;PE3&amp;PF3,Matches!$A$1:$B$32,2,FALSE)</f>
        <v>.</v>
      </c>
      <c r="PE4" s="2" t="str">
        <f>VLOOKUP(PC3&amp;PD3&amp;PE3&amp;PF3&amp;PG3,Matches!$A$1:$B$32,2,FALSE)</f>
        <v>.</v>
      </c>
      <c r="PF4" s="2" t="str">
        <f>VLOOKUP(PD3&amp;PE3&amp;PF3&amp;PG3&amp;PH3,Matches!$A$1:$B$32,2,FALSE)</f>
        <v>.</v>
      </c>
      <c r="PG4" s="2" t="str">
        <f>VLOOKUP(PE3&amp;PF3&amp;PG3&amp;PH3&amp;PI3,Matches!$A$1:$B$32,2,FALSE)</f>
        <v>.</v>
      </c>
      <c r="PH4" s="2" t="str">
        <f>VLOOKUP(PF3&amp;PG3&amp;PH3&amp;PI3&amp;PJ3,Matches!$A$1:$B$32,2,FALSE)</f>
        <v>.</v>
      </c>
      <c r="PI4" s="2" t="str">
        <f>VLOOKUP(PG3&amp;PH3&amp;PI3&amp;PJ3&amp;PK3,Matches!$A$1:$B$32,2,FALSE)</f>
        <v>.</v>
      </c>
      <c r="PJ4" s="2" t="str">
        <f>VLOOKUP(PH3&amp;PI3&amp;PJ3&amp;PK3&amp;PL3,Matches!$A$1:$B$32,2,FALSE)</f>
        <v>.</v>
      </c>
      <c r="PK4" s="2" t="str">
        <f>VLOOKUP(PI3&amp;PJ3&amp;PK3&amp;PL3&amp;PM3,Matches!$A$1:$B$32,2,FALSE)</f>
        <v>.</v>
      </c>
      <c r="PL4" s="2" t="str">
        <f>VLOOKUP(PJ3&amp;PK3&amp;PL3&amp;PM3&amp;PN3,Matches!$A$1:$B$32,2,FALSE)</f>
        <v>.</v>
      </c>
      <c r="PM4" s="2" t="str">
        <f>VLOOKUP(PK3&amp;PL3&amp;PM3&amp;PN3&amp;PO3,Matches!$A$1:$B$32,2,FALSE)</f>
        <v>.</v>
      </c>
      <c r="PN4" s="2" t="str">
        <f>VLOOKUP(PL3&amp;PM3&amp;PN3&amp;PO3&amp;PP3,Matches!$A$1:$B$32,2,FALSE)</f>
        <v>.</v>
      </c>
      <c r="PO4" s="2" t="str">
        <f>VLOOKUP(PM3&amp;PN3&amp;PO3&amp;PP3&amp;PQ3,Matches!$A$1:$B$32,2,FALSE)</f>
        <v>.</v>
      </c>
      <c r="PP4" s="2" t="str">
        <f>VLOOKUP(PN3&amp;PO3&amp;PP3&amp;PQ3&amp;PR3,Matches!$A$1:$B$32,2,FALSE)</f>
        <v>.</v>
      </c>
      <c r="PQ4" s="2" t="str">
        <f>VLOOKUP(PO3&amp;PP3&amp;PQ3&amp;PR3&amp;PS3,Matches!$A$1:$B$32,2,FALSE)</f>
        <v>.</v>
      </c>
      <c r="PR4" s="2" t="str">
        <f>VLOOKUP(PP3&amp;PQ3&amp;PR3&amp;PS3&amp;PT3,Matches!$A$1:$B$32,2,FALSE)</f>
        <v>.</v>
      </c>
      <c r="PS4" s="2" t="str">
        <f>VLOOKUP(PQ3&amp;PR3&amp;PS3&amp;PT3&amp;PU3,Matches!$A$1:$B$32,2,FALSE)</f>
        <v>.</v>
      </c>
      <c r="PT4" s="2" t="str">
        <f>VLOOKUP(PR3&amp;PS3&amp;PT3&amp;PU3&amp;PV3,Matches!$A$1:$B$32,2,FALSE)</f>
        <v>.</v>
      </c>
      <c r="PU4" s="2" t="str">
        <f>VLOOKUP(PS3&amp;PT3&amp;PU3&amp;PV3&amp;PW3,Matches!$A$1:$B$32,2,FALSE)</f>
        <v>.</v>
      </c>
      <c r="PV4" s="2" t="str">
        <f>VLOOKUP(PT3&amp;PU3&amp;PV3&amp;PW3&amp;PX3,Matches!$A$1:$B$32,2,FALSE)</f>
        <v>.</v>
      </c>
      <c r="PW4" s="2" t="str">
        <f>VLOOKUP(PU3&amp;PV3&amp;PW3&amp;PX3&amp;PY3,Matches!$A$1:$B$32,2,FALSE)</f>
        <v>.</v>
      </c>
      <c r="PX4" s="2" t="str">
        <f>VLOOKUP(PV3&amp;PW3&amp;PX3&amp;PY3&amp;PZ3,Matches!$A$1:$B$32,2,FALSE)</f>
        <v>.</v>
      </c>
      <c r="PY4" s="2" t="str">
        <f>VLOOKUP(PW3&amp;PX3&amp;PY3&amp;PZ3&amp;QA3,Matches!$A$1:$B$32,2,FALSE)</f>
        <v>.</v>
      </c>
      <c r="PZ4" s="2" t="str">
        <f>VLOOKUP(PX3&amp;PY3&amp;PZ3&amp;QA3&amp;".",Matches!$A$1:$B$32,2,FALSE)</f>
        <v>.</v>
      </c>
      <c r="QA4" s="2" t="str">
        <f>VLOOKUP(PY3&amp;PZ3&amp;QA3&amp;"."&amp;".",Matches!$A$1:$B$32,2,FALSE)</f>
        <v>.</v>
      </c>
    </row>
    <row r="5" spans="1:443" x14ac:dyDescent="0.25">
      <c r="A5" s="1">
        <f t="shared" si="8"/>
        <v>3</v>
      </c>
      <c r="B5" s="1">
        <f t="shared" si="7"/>
        <v>2212</v>
      </c>
      <c r="C5" s="1"/>
      <c r="D5" s="2" t="str">
        <f>VLOOKUP("."&amp;"."&amp;D4&amp;E4&amp;F4,Matches!$A$1:$B$32,2,FALSE)</f>
        <v>.</v>
      </c>
      <c r="E5" s="2" t="str">
        <f>VLOOKUP("."&amp;D4&amp;E4&amp;F4&amp;G4,Matches!$A$1:$B$32,2,FALSE)</f>
        <v>.</v>
      </c>
      <c r="F5" s="2" t="str">
        <f>VLOOKUP(D4&amp;E4&amp;F4&amp;G4&amp;H4,Matches!$A$1:$B$32,2,FALSE)</f>
        <v>.</v>
      </c>
      <c r="G5" s="2" t="str">
        <f>VLOOKUP(E4&amp;F4&amp;G4&amp;H4&amp;I4,Matches!$A$1:$B$32,2,FALSE)</f>
        <v>.</v>
      </c>
      <c r="H5" s="2" t="str">
        <f>VLOOKUP(F4&amp;G4&amp;H4&amp;I4&amp;J4,Matches!$A$1:$B$32,2,FALSE)</f>
        <v>.</v>
      </c>
      <c r="I5" s="2" t="str">
        <f>VLOOKUP(G4&amp;H4&amp;I4&amp;J4&amp;K4,Matches!$A$1:$B$32,2,FALSE)</f>
        <v>.</v>
      </c>
      <c r="J5" s="2" t="str">
        <f>VLOOKUP(H4&amp;I4&amp;J4&amp;K4&amp;L4,Matches!$A$1:$B$32,2,FALSE)</f>
        <v>.</v>
      </c>
      <c r="K5" s="2" t="str">
        <f>VLOOKUP(I4&amp;J4&amp;K4&amp;L4&amp;M4,Matches!$A$1:$B$32,2,FALSE)</f>
        <v>.</v>
      </c>
      <c r="L5" s="2" t="str">
        <f>VLOOKUP(J4&amp;K4&amp;L4&amp;M4&amp;N4,Matches!$A$1:$B$32,2,FALSE)</f>
        <v>.</v>
      </c>
      <c r="M5" s="2" t="str">
        <f>VLOOKUP(K4&amp;L4&amp;M4&amp;N4&amp;O4,Matches!$A$1:$B$32,2,FALSE)</f>
        <v>.</v>
      </c>
      <c r="N5" s="2" t="str">
        <f>VLOOKUP(L4&amp;M4&amp;N4&amp;O4&amp;P4,Matches!$A$1:$B$32,2,FALSE)</f>
        <v>.</v>
      </c>
      <c r="O5" s="2" t="str">
        <f>VLOOKUP(M4&amp;N4&amp;O4&amp;P4&amp;Q4,Matches!$A$1:$B$32,2,FALSE)</f>
        <v>.</v>
      </c>
      <c r="P5" s="2" t="str">
        <f>VLOOKUP(N4&amp;O4&amp;P4&amp;Q4&amp;R4,Matches!$A$1:$B$32,2,FALSE)</f>
        <v>.</v>
      </c>
      <c r="Q5" s="2" t="str">
        <f>VLOOKUP(O4&amp;P4&amp;Q4&amp;R4&amp;S4,Matches!$A$1:$B$32,2,FALSE)</f>
        <v>.</v>
      </c>
      <c r="R5" s="2" t="str">
        <f>VLOOKUP(P4&amp;Q4&amp;R4&amp;S4&amp;T4,Matches!$A$1:$B$32,2,FALSE)</f>
        <v>.</v>
      </c>
      <c r="S5" s="2" t="str">
        <f>VLOOKUP(Q4&amp;R4&amp;S4&amp;T4&amp;U4,Matches!$A$1:$B$32,2,FALSE)</f>
        <v>.</v>
      </c>
      <c r="T5" s="2" t="str">
        <f>VLOOKUP(R4&amp;S4&amp;T4&amp;U4&amp;V4,Matches!$A$1:$B$32,2,FALSE)</f>
        <v>.</v>
      </c>
      <c r="U5" s="2" t="str">
        <f>VLOOKUP(S4&amp;T4&amp;U4&amp;V4&amp;W4,Matches!$A$1:$B$32,2,FALSE)</f>
        <v>.</v>
      </c>
      <c r="V5" s="2" t="str">
        <f>VLOOKUP(T4&amp;U4&amp;V4&amp;W4&amp;X4,Matches!$A$1:$B$32,2,FALSE)</f>
        <v>.</v>
      </c>
      <c r="W5" s="2" t="str">
        <f>VLOOKUP(U4&amp;V4&amp;W4&amp;X4&amp;Y4,Matches!$A$1:$B$32,2,FALSE)</f>
        <v>.</v>
      </c>
      <c r="X5" s="2" t="str">
        <f>VLOOKUP(V4&amp;W4&amp;X4&amp;Y4&amp;Z4,Matches!$A$1:$B$32,2,FALSE)</f>
        <v>.</v>
      </c>
      <c r="Y5" s="2" t="str">
        <f>VLOOKUP(W4&amp;X4&amp;Y4&amp;Z4&amp;AA4,Matches!$A$1:$B$32,2,FALSE)</f>
        <v>.</v>
      </c>
      <c r="Z5" s="2" t="str">
        <f>VLOOKUP(X4&amp;Y4&amp;Z4&amp;AA4&amp;AB4,Matches!$A$1:$B$32,2,FALSE)</f>
        <v>.</v>
      </c>
      <c r="AA5" s="2" t="str">
        <f>VLOOKUP(Y4&amp;Z4&amp;AA4&amp;AB4&amp;AC4,Matches!$A$1:$B$32,2,FALSE)</f>
        <v>.</v>
      </c>
      <c r="AB5" s="2" t="str">
        <f>VLOOKUP(Z4&amp;AA4&amp;AB4&amp;AC4&amp;AD4,Matches!$A$1:$B$32,2,FALSE)</f>
        <v>.</v>
      </c>
      <c r="AC5" s="2" t="str">
        <f>VLOOKUP(AA4&amp;AB4&amp;AC4&amp;AD4&amp;AE4,Matches!$A$1:$B$32,2,FALSE)</f>
        <v>.</v>
      </c>
      <c r="AD5" s="2" t="str">
        <f>VLOOKUP(AB4&amp;AC4&amp;AD4&amp;AE4&amp;AF4,Matches!$A$1:$B$32,2,FALSE)</f>
        <v>.</v>
      </c>
      <c r="AE5" s="2" t="str">
        <f>VLOOKUP(AC4&amp;AD4&amp;AE4&amp;AF4&amp;AG4,Matches!$A$1:$B$32,2,FALSE)</f>
        <v>.</v>
      </c>
      <c r="AF5" s="2" t="str">
        <f>VLOOKUP(AD4&amp;AE4&amp;AF4&amp;AG4&amp;AH4,Matches!$A$1:$B$32,2,FALSE)</f>
        <v>.</v>
      </c>
      <c r="AG5" s="2" t="str">
        <f>VLOOKUP(AE4&amp;AF4&amp;AG4&amp;AH4&amp;AI4,Matches!$A$1:$B$32,2,FALSE)</f>
        <v>.</v>
      </c>
      <c r="AH5" s="2" t="str">
        <f>VLOOKUP(AF4&amp;AG4&amp;AH4&amp;AI4&amp;AJ4,Matches!$A$1:$B$32,2,FALSE)</f>
        <v>.</v>
      </c>
      <c r="AI5" s="2" t="str">
        <f>VLOOKUP(AG4&amp;AH4&amp;AI4&amp;AJ4&amp;AK4,Matches!$A$1:$B$32,2,FALSE)</f>
        <v>.</v>
      </c>
      <c r="AJ5" s="2" t="str">
        <f>VLOOKUP(AH4&amp;AI4&amp;AJ4&amp;AK4&amp;AL4,Matches!$A$1:$B$32,2,FALSE)</f>
        <v>.</v>
      </c>
      <c r="AK5" s="2" t="str">
        <f>VLOOKUP(AI4&amp;AJ4&amp;AK4&amp;AL4&amp;AM4,Matches!$A$1:$B$32,2,FALSE)</f>
        <v>.</v>
      </c>
      <c r="AL5" s="2" t="str">
        <f>VLOOKUP(AJ4&amp;AK4&amp;AL4&amp;AM4&amp;AN4,Matches!$A$1:$B$32,2,FALSE)</f>
        <v>.</v>
      </c>
      <c r="AM5" s="2" t="str">
        <f>VLOOKUP(AK4&amp;AL4&amp;AM4&amp;AN4&amp;AO4,Matches!$A$1:$B$32,2,FALSE)</f>
        <v>.</v>
      </c>
      <c r="AN5" s="2" t="str">
        <f>VLOOKUP(AL4&amp;AM4&amp;AN4&amp;AO4&amp;AP4,Matches!$A$1:$B$32,2,FALSE)</f>
        <v>.</v>
      </c>
      <c r="AO5" s="2" t="str">
        <f>VLOOKUP(AM4&amp;AN4&amp;AO4&amp;AP4&amp;AQ4,Matches!$A$1:$B$32,2,FALSE)</f>
        <v>.</v>
      </c>
      <c r="AP5" s="2" t="str">
        <f>VLOOKUP(AN4&amp;AO4&amp;AP4&amp;AQ4&amp;AR4,Matches!$A$1:$B$32,2,FALSE)</f>
        <v>.</v>
      </c>
      <c r="AQ5" s="2" t="str">
        <f>VLOOKUP(AO4&amp;AP4&amp;AQ4&amp;AR4&amp;AS4,Matches!$A$1:$B$32,2,FALSE)</f>
        <v>.</v>
      </c>
      <c r="AR5" s="2" t="str">
        <f>VLOOKUP(AP4&amp;AQ4&amp;AR4&amp;AS4&amp;AT4,Matches!$A$1:$B$32,2,FALSE)</f>
        <v>.</v>
      </c>
      <c r="AS5" s="2" t="str">
        <f>VLOOKUP(AQ4&amp;AR4&amp;AS4&amp;AT4&amp;AU4,Matches!$A$1:$B$32,2,FALSE)</f>
        <v>.</v>
      </c>
      <c r="AT5" s="2" t="str">
        <f>VLOOKUP(AR4&amp;AS4&amp;AT4&amp;AU4&amp;AV4,Matches!$A$1:$B$32,2,FALSE)</f>
        <v>.</v>
      </c>
      <c r="AU5" s="2" t="str">
        <f>VLOOKUP(AS4&amp;AT4&amp;AU4&amp;AV4&amp;AW4,Matches!$A$1:$B$32,2,FALSE)</f>
        <v>.</v>
      </c>
      <c r="AV5" s="2" t="str">
        <f>VLOOKUP(AT4&amp;AU4&amp;AV4&amp;AW4&amp;AX4,Matches!$A$1:$B$32,2,FALSE)</f>
        <v>.</v>
      </c>
      <c r="AW5" s="2" t="str">
        <f>VLOOKUP(AU4&amp;AV4&amp;AW4&amp;AX4&amp;AY4,Matches!$A$1:$B$32,2,FALSE)</f>
        <v>.</v>
      </c>
      <c r="AX5" s="2" t="str">
        <f>VLOOKUP(AV4&amp;AW4&amp;AX4&amp;AY4&amp;AZ4,Matches!$A$1:$B$32,2,FALSE)</f>
        <v>.</v>
      </c>
      <c r="AY5" s="2" t="str">
        <f>VLOOKUP(AW4&amp;AX4&amp;AY4&amp;AZ4&amp;BA4,Matches!$A$1:$B$32,2,FALSE)</f>
        <v>.</v>
      </c>
      <c r="AZ5" s="2" t="str">
        <f>VLOOKUP(AX4&amp;AY4&amp;AZ4&amp;BA4&amp;BB4,Matches!$A$1:$B$32,2,FALSE)</f>
        <v>.</v>
      </c>
      <c r="BA5" s="2" t="str">
        <f>VLOOKUP(AY4&amp;AZ4&amp;BA4&amp;BB4&amp;BC4,Matches!$A$1:$B$32,2,FALSE)</f>
        <v>.</v>
      </c>
      <c r="BB5" s="2" t="str">
        <f>VLOOKUP(AZ4&amp;BA4&amp;BB4&amp;BC4&amp;BD4,Matches!$A$1:$B$32,2,FALSE)</f>
        <v>.</v>
      </c>
      <c r="BC5" s="2" t="str">
        <f>VLOOKUP(BA4&amp;BB4&amp;BC4&amp;BD4&amp;BE4,Matches!$A$1:$B$32,2,FALSE)</f>
        <v>.</v>
      </c>
      <c r="BD5" s="2" t="str">
        <f>VLOOKUP(BB4&amp;BC4&amp;BD4&amp;BE4&amp;BF4,Matches!$A$1:$B$32,2,FALSE)</f>
        <v>.</v>
      </c>
      <c r="BE5" s="2" t="str">
        <f>VLOOKUP(BC4&amp;BD4&amp;BE4&amp;BF4&amp;BG4,Matches!$A$1:$B$32,2,FALSE)</f>
        <v>.</v>
      </c>
      <c r="BF5" s="2" t="str">
        <f>VLOOKUP(BD4&amp;BE4&amp;BF4&amp;BG4&amp;BH4,Matches!$A$1:$B$32,2,FALSE)</f>
        <v>.</v>
      </c>
      <c r="BG5" s="2" t="str">
        <f>VLOOKUP(BE4&amp;BF4&amp;BG4&amp;BH4&amp;BI4,Matches!$A$1:$B$32,2,FALSE)</f>
        <v>.</v>
      </c>
      <c r="BH5" s="2" t="str">
        <f>VLOOKUP(BF4&amp;BG4&amp;BH4&amp;BI4&amp;BJ4,Matches!$A$1:$B$32,2,FALSE)</f>
        <v>.</v>
      </c>
      <c r="BI5" s="2" t="str">
        <f>VLOOKUP(BG4&amp;BH4&amp;BI4&amp;BJ4&amp;BK4,Matches!$A$1:$B$32,2,FALSE)</f>
        <v>.</v>
      </c>
      <c r="BJ5" s="2" t="str">
        <f>VLOOKUP(BH4&amp;BI4&amp;BJ4&amp;BK4&amp;BL4,Matches!$A$1:$B$32,2,FALSE)</f>
        <v>.</v>
      </c>
      <c r="BK5" s="2" t="str">
        <f>VLOOKUP(BI4&amp;BJ4&amp;BK4&amp;BL4&amp;BM4,Matches!$A$1:$B$32,2,FALSE)</f>
        <v>.</v>
      </c>
      <c r="BL5" s="2" t="str">
        <f>VLOOKUP(BJ4&amp;BK4&amp;BL4&amp;BM4&amp;BN4,Matches!$A$1:$B$32,2,FALSE)</f>
        <v>.</v>
      </c>
      <c r="BM5" s="2" t="str">
        <f>VLOOKUP(BK4&amp;BL4&amp;BM4&amp;BN4&amp;BO4,Matches!$A$1:$B$32,2,FALSE)</f>
        <v>.</v>
      </c>
      <c r="BN5" s="2" t="str">
        <f>VLOOKUP(BL4&amp;BM4&amp;BN4&amp;BO4&amp;BP4,Matches!$A$1:$B$32,2,FALSE)</f>
        <v>.</v>
      </c>
      <c r="BO5" s="2" t="str">
        <f>VLOOKUP(BM4&amp;BN4&amp;BO4&amp;BP4&amp;BQ4,Matches!$A$1:$B$32,2,FALSE)</f>
        <v>.</v>
      </c>
      <c r="BP5" s="2" t="str">
        <f>VLOOKUP(BN4&amp;BO4&amp;BP4&amp;BQ4&amp;BR4,Matches!$A$1:$B$32,2,FALSE)</f>
        <v>.</v>
      </c>
      <c r="BQ5" s="2" t="str">
        <f>VLOOKUP(BO4&amp;BP4&amp;BQ4&amp;BR4&amp;BS4,Matches!$A$1:$B$32,2,FALSE)</f>
        <v>.</v>
      </c>
      <c r="BR5" s="2" t="str">
        <f>VLOOKUP(BP4&amp;BQ4&amp;BR4&amp;BS4&amp;BT4,Matches!$A$1:$B$32,2,FALSE)</f>
        <v>.</v>
      </c>
      <c r="BS5" s="2" t="str">
        <f>VLOOKUP(BQ4&amp;BR4&amp;BS4&amp;BT4&amp;BU4,Matches!$A$1:$B$32,2,FALSE)</f>
        <v>.</v>
      </c>
      <c r="BT5" s="2" t="str">
        <f>VLOOKUP(BR4&amp;BS4&amp;BT4&amp;BU4&amp;BV4,Matches!$A$1:$B$32,2,FALSE)</f>
        <v>.</v>
      </c>
      <c r="BU5" s="2" t="str">
        <f>VLOOKUP(BS4&amp;BT4&amp;BU4&amp;BV4&amp;BW4,Matches!$A$1:$B$32,2,FALSE)</f>
        <v>.</v>
      </c>
      <c r="BV5" s="2" t="str">
        <f>VLOOKUP(BT4&amp;BU4&amp;BV4&amp;BW4&amp;BX4,Matches!$A$1:$B$32,2,FALSE)</f>
        <v>.</v>
      </c>
      <c r="BW5" s="2" t="str">
        <f>VLOOKUP(BU4&amp;BV4&amp;BW4&amp;BX4&amp;BY4,Matches!$A$1:$B$32,2,FALSE)</f>
        <v>.</v>
      </c>
      <c r="BX5" s="2" t="str">
        <f>VLOOKUP(BV4&amp;BW4&amp;BX4&amp;BY4&amp;BZ4,Matches!$A$1:$B$32,2,FALSE)</f>
        <v>.</v>
      </c>
      <c r="BY5" s="2" t="str">
        <f>VLOOKUP(BW4&amp;BX4&amp;BY4&amp;BZ4&amp;CA4,Matches!$A$1:$B$32,2,FALSE)</f>
        <v>.</v>
      </c>
      <c r="BZ5" s="2" t="str">
        <f>VLOOKUP(BX4&amp;BY4&amp;BZ4&amp;CA4&amp;CB4,Matches!$A$1:$B$32,2,FALSE)</f>
        <v>.</v>
      </c>
      <c r="CA5" s="2" t="str">
        <f>VLOOKUP(BY4&amp;BZ4&amp;CA4&amp;CB4&amp;CC4,Matches!$A$1:$B$32,2,FALSE)</f>
        <v>.</v>
      </c>
      <c r="CB5" s="2" t="str">
        <f>VLOOKUP(BZ4&amp;CA4&amp;CB4&amp;CC4&amp;CD4,Matches!$A$1:$B$32,2,FALSE)</f>
        <v>.</v>
      </c>
      <c r="CC5" s="2" t="str">
        <f>VLOOKUP(CA4&amp;CB4&amp;CC4&amp;CD4&amp;CE4,Matches!$A$1:$B$32,2,FALSE)</f>
        <v>.</v>
      </c>
      <c r="CD5" s="2" t="str">
        <f>VLOOKUP(CB4&amp;CC4&amp;CD4&amp;CE4&amp;CF4,Matches!$A$1:$B$32,2,FALSE)</f>
        <v>.</v>
      </c>
      <c r="CE5" s="2" t="str">
        <f>VLOOKUP(CC4&amp;CD4&amp;CE4&amp;CF4&amp;CG4,Matches!$A$1:$B$32,2,FALSE)</f>
        <v>.</v>
      </c>
      <c r="CF5" s="2" t="str">
        <f>VLOOKUP(CD4&amp;CE4&amp;CF4&amp;CG4&amp;CH4,Matches!$A$1:$B$32,2,FALSE)</f>
        <v>.</v>
      </c>
      <c r="CG5" s="2" t="str">
        <f>VLOOKUP(CE4&amp;CF4&amp;CG4&amp;CH4&amp;CI4,Matches!$A$1:$B$32,2,FALSE)</f>
        <v>.</v>
      </c>
      <c r="CH5" s="2" t="str">
        <f>VLOOKUP(CF4&amp;CG4&amp;CH4&amp;CI4&amp;CJ4,Matches!$A$1:$B$32,2,FALSE)</f>
        <v>.</v>
      </c>
      <c r="CI5" s="2" t="str">
        <f>VLOOKUP(CG4&amp;CH4&amp;CI4&amp;CJ4&amp;CK4,Matches!$A$1:$B$32,2,FALSE)</f>
        <v>.</v>
      </c>
      <c r="CJ5" s="2" t="str">
        <f>VLOOKUP(CH4&amp;CI4&amp;CJ4&amp;CK4&amp;CL4,Matches!$A$1:$B$32,2,FALSE)</f>
        <v>.</v>
      </c>
      <c r="CK5" s="2" t="str">
        <f>VLOOKUP(CI4&amp;CJ4&amp;CK4&amp;CL4&amp;CM4,Matches!$A$1:$B$32,2,FALSE)</f>
        <v>.</v>
      </c>
      <c r="CL5" s="2" t="str">
        <f>VLOOKUP(CJ4&amp;CK4&amp;CL4&amp;CM4&amp;CN4,Matches!$A$1:$B$32,2,FALSE)</f>
        <v>.</v>
      </c>
      <c r="CM5" s="2" t="str">
        <f>VLOOKUP(CK4&amp;CL4&amp;CM4&amp;CN4&amp;CO4,Matches!$A$1:$B$32,2,FALSE)</f>
        <v>.</v>
      </c>
      <c r="CN5" s="2" t="str">
        <f>VLOOKUP(CL4&amp;CM4&amp;CN4&amp;CO4&amp;CP4,Matches!$A$1:$B$32,2,FALSE)</f>
        <v>.</v>
      </c>
      <c r="CO5" s="2" t="str">
        <f>VLOOKUP(CM4&amp;CN4&amp;CO4&amp;CP4&amp;CQ4,Matches!$A$1:$B$32,2,FALSE)</f>
        <v>.</v>
      </c>
      <c r="CP5" s="2" t="str">
        <f>VLOOKUP(CN4&amp;CO4&amp;CP4&amp;CQ4&amp;CR4,Matches!$A$1:$B$32,2,FALSE)</f>
        <v>.</v>
      </c>
      <c r="CQ5" s="2" t="str">
        <f>VLOOKUP(CO4&amp;CP4&amp;CQ4&amp;CR4&amp;CS4,Matches!$A$1:$B$32,2,FALSE)</f>
        <v>.</v>
      </c>
      <c r="CR5" s="2" t="str">
        <f>VLOOKUP(CP4&amp;CQ4&amp;CR4&amp;CS4&amp;CT4,Matches!$A$1:$B$32,2,FALSE)</f>
        <v>.</v>
      </c>
      <c r="CS5" s="2" t="str">
        <f>VLOOKUP(CQ4&amp;CR4&amp;CS4&amp;CT4&amp;CU4,Matches!$A$1:$B$32,2,FALSE)</f>
        <v>.</v>
      </c>
      <c r="CT5" s="2" t="str">
        <f>VLOOKUP(CR4&amp;CS4&amp;CT4&amp;CU4&amp;CV4,Matches!$A$1:$B$32,2,FALSE)</f>
        <v>.</v>
      </c>
      <c r="CU5" s="2" t="str">
        <f>VLOOKUP(CS4&amp;CT4&amp;CU4&amp;CV4&amp;CW4,Matches!$A$1:$B$32,2,FALSE)</f>
        <v>.</v>
      </c>
      <c r="CV5" s="2" t="str">
        <f>VLOOKUP(CT4&amp;CU4&amp;CV4&amp;CW4&amp;CX4,Matches!$A$1:$B$32,2,FALSE)</f>
        <v>.</v>
      </c>
      <c r="CW5" s="2" t="str">
        <f>VLOOKUP(CU4&amp;CV4&amp;CW4&amp;CX4&amp;CY4,Matches!$A$1:$B$32,2,FALSE)</f>
        <v>.</v>
      </c>
      <c r="CX5" s="2" t="str">
        <f>VLOOKUP(CV4&amp;CW4&amp;CX4&amp;CY4&amp;CZ4,Matches!$A$1:$B$32,2,FALSE)</f>
        <v>.</v>
      </c>
      <c r="CY5" s="2" t="str">
        <f>VLOOKUP(CW4&amp;CX4&amp;CY4&amp;CZ4&amp;DA4,Matches!$A$1:$B$32,2,FALSE)</f>
        <v>.</v>
      </c>
      <c r="CZ5" s="2" t="str">
        <f>VLOOKUP(CX4&amp;CY4&amp;CZ4&amp;DA4&amp;DB4,Matches!$A$1:$B$32,2,FALSE)</f>
        <v>.</v>
      </c>
      <c r="DA5" s="2" t="str">
        <f>VLOOKUP(CY4&amp;CZ4&amp;DA4&amp;DB4&amp;DC4,Matches!$A$1:$B$32,2,FALSE)</f>
        <v>.</v>
      </c>
      <c r="DB5" s="2" t="str">
        <f>VLOOKUP(CZ4&amp;DA4&amp;DB4&amp;DC4&amp;DD4,Matches!$A$1:$B$32,2,FALSE)</f>
        <v>.</v>
      </c>
      <c r="DC5" s="2" t="str">
        <f>VLOOKUP(DA4&amp;DB4&amp;DC4&amp;DD4&amp;DE4,Matches!$A$1:$B$32,2,FALSE)</f>
        <v>.</v>
      </c>
      <c r="DD5" s="2" t="str">
        <f>VLOOKUP(DB4&amp;DC4&amp;DD4&amp;DE4&amp;DF4,Matches!$A$1:$B$32,2,FALSE)</f>
        <v>.</v>
      </c>
      <c r="DE5" s="2" t="str">
        <f>VLOOKUP(DC4&amp;DD4&amp;DE4&amp;DF4&amp;DG4,Matches!$A$1:$B$32,2,FALSE)</f>
        <v>.</v>
      </c>
      <c r="DF5" s="2" t="str">
        <f>VLOOKUP(DD4&amp;DE4&amp;DF4&amp;DG4&amp;DH4,Matches!$A$1:$B$32,2,FALSE)</f>
        <v>.</v>
      </c>
      <c r="DG5" s="2" t="str">
        <f>VLOOKUP(DE4&amp;DF4&amp;DG4&amp;DH4&amp;DI4,Matches!$A$1:$B$32,2,FALSE)</f>
        <v>.</v>
      </c>
      <c r="DH5" s="2" t="str">
        <f>VLOOKUP(DF4&amp;DG4&amp;DH4&amp;DI4&amp;DJ4,Matches!$A$1:$B$32,2,FALSE)</f>
        <v>.</v>
      </c>
      <c r="DI5" s="2" t="str">
        <f>VLOOKUP(DG4&amp;DH4&amp;DI4&amp;DJ4&amp;DK4,Matches!$A$1:$B$32,2,FALSE)</f>
        <v>.</v>
      </c>
      <c r="DJ5" s="2" t="str">
        <f>VLOOKUP(DH4&amp;DI4&amp;DJ4&amp;DK4&amp;DL4,Matches!$A$1:$B$32,2,FALSE)</f>
        <v>.</v>
      </c>
      <c r="DK5" s="2" t="str">
        <f>VLOOKUP(DI4&amp;DJ4&amp;DK4&amp;DL4&amp;DM4,Matches!$A$1:$B$32,2,FALSE)</f>
        <v>.</v>
      </c>
      <c r="DL5" s="2" t="str">
        <f>VLOOKUP(DJ4&amp;DK4&amp;DL4&amp;DM4&amp;DN4,Matches!$A$1:$B$32,2,FALSE)</f>
        <v>.</v>
      </c>
      <c r="DM5" s="2" t="str">
        <f>VLOOKUP(DK4&amp;DL4&amp;DM4&amp;DN4&amp;DO4,Matches!$A$1:$B$32,2,FALSE)</f>
        <v>.</v>
      </c>
      <c r="DN5" s="2" t="str">
        <f>VLOOKUP(DL4&amp;DM4&amp;DN4&amp;DO4&amp;DP4,Matches!$A$1:$B$32,2,FALSE)</f>
        <v>.</v>
      </c>
      <c r="DO5" s="2" t="str">
        <f>VLOOKUP(DM4&amp;DN4&amp;DO4&amp;DP4&amp;DQ4,Matches!$A$1:$B$32,2,FALSE)</f>
        <v>.</v>
      </c>
      <c r="DP5" s="2" t="str">
        <f>VLOOKUP(DN4&amp;DO4&amp;DP4&amp;DQ4&amp;DR4,Matches!$A$1:$B$32,2,FALSE)</f>
        <v>.</v>
      </c>
      <c r="DQ5" s="2" t="str">
        <f>VLOOKUP(DO4&amp;DP4&amp;DQ4&amp;DR4&amp;DS4,Matches!$A$1:$B$32,2,FALSE)</f>
        <v>.</v>
      </c>
      <c r="DR5" s="2" t="str">
        <f>VLOOKUP(DP4&amp;DQ4&amp;DR4&amp;DS4&amp;DT4,Matches!$A$1:$B$32,2,FALSE)</f>
        <v>.</v>
      </c>
      <c r="DS5" s="2" t="str">
        <f>VLOOKUP(DQ4&amp;DR4&amp;DS4&amp;DT4&amp;DU4,Matches!$A$1:$B$32,2,FALSE)</f>
        <v>.</v>
      </c>
      <c r="DT5" s="2" t="str">
        <f>VLOOKUP(DR4&amp;DS4&amp;DT4&amp;DU4&amp;DV4,Matches!$A$1:$B$32,2,FALSE)</f>
        <v>.</v>
      </c>
      <c r="DU5" s="2" t="str">
        <f>VLOOKUP(DS4&amp;DT4&amp;DU4&amp;DV4&amp;DW4,Matches!$A$1:$B$32,2,FALSE)</f>
        <v>#</v>
      </c>
      <c r="DV5" s="2" t="str">
        <f>VLOOKUP(DT4&amp;DU4&amp;DV4&amp;DW4&amp;DX4,Matches!$A$1:$B$32,2,FALSE)</f>
        <v>.</v>
      </c>
      <c r="DW5" s="2" t="str">
        <f>VLOOKUP(DU4&amp;DV4&amp;DW4&amp;DX4&amp;DY4,Matches!$A$1:$B$32,2,FALSE)</f>
        <v>.</v>
      </c>
      <c r="DX5" s="2" t="str">
        <f>VLOOKUP(DV4&amp;DW4&amp;DX4&amp;DY4&amp;DZ4,Matches!$A$1:$B$32,2,FALSE)</f>
        <v>.</v>
      </c>
      <c r="DY5" s="2" t="str">
        <f>VLOOKUP(DW4&amp;DX4&amp;DY4&amp;DZ4&amp;EA4,Matches!$A$1:$B$32,2,FALSE)</f>
        <v>.</v>
      </c>
      <c r="DZ5" s="2" t="str">
        <f>VLOOKUP(DX4&amp;DY4&amp;DZ4&amp;EA4&amp;EB4,Matches!$A$1:$B$32,2,FALSE)</f>
        <v>#</v>
      </c>
      <c r="EA5" s="2" t="str">
        <f>VLOOKUP(DY4&amp;DZ4&amp;EA4&amp;EB4&amp;EC4,Matches!$A$1:$B$32,2,FALSE)</f>
        <v>.</v>
      </c>
      <c r="EB5" s="2" t="str">
        <f>VLOOKUP(DZ4&amp;EA4&amp;EB4&amp;EC4&amp;ED4,Matches!$A$1:$B$32,2,FALSE)</f>
        <v>.</v>
      </c>
      <c r="EC5" s="2" t="str">
        <f>VLOOKUP(EA4&amp;EB4&amp;EC4&amp;ED4&amp;EE4,Matches!$A$1:$B$32,2,FALSE)</f>
        <v>.</v>
      </c>
      <c r="ED5" s="2" t="str">
        <f>VLOOKUP(EB4&amp;EC4&amp;ED4&amp;EE4&amp;EF4,Matches!$A$1:$B$32,2,FALSE)</f>
        <v>.</v>
      </c>
      <c r="EE5" s="2" t="str">
        <f>VLOOKUP(EC4&amp;ED4&amp;EE4&amp;EF4&amp;EG4,Matches!$A$1:$B$32,2,FALSE)</f>
        <v>#</v>
      </c>
      <c r="EF5" s="2" t="str">
        <f>VLOOKUP(ED4&amp;EE4&amp;EF4&amp;EG4&amp;EH4,Matches!$A$1:$B$32,2,FALSE)</f>
        <v>#</v>
      </c>
      <c r="EG5" s="2" t="str">
        <f>VLOOKUP(EE4&amp;EF4&amp;EG4&amp;EH4&amp;EI4,Matches!$A$1:$B$32,2,FALSE)</f>
        <v>.</v>
      </c>
      <c r="EH5" s="2" t="str">
        <f>VLOOKUP(EF4&amp;EG4&amp;EH4&amp;EI4&amp;EJ4,Matches!$A$1:$B$32,2,FALSE)</f>
        <v>.</v>
      </c>
      <c r="EI5" s="2" t="str">
        <f>VLOOKUP(EG4&amp;EH4&amp;EI4&amp;EJ4&amp;EK4,Matches!$A$1:$B$32,2,FALSE)</f>
        <v>#</v>
      </c>
      <c r="EJ5" s="2" t="str">
        <f>VLOOKUP(EH4&amp;EI4&amp;EJ4&amp;EK4&amp;EL4,Matches!$A$1:$B$32,2,FALSE)</f>
        <v>.</v>
      </c>
      <c r="EK5" s="2" t="str">
        <f>VLOOKUP(EI4&amp;EJ4&amp;EK4&amp;EL4&amp;EM4,Matches!$A$1:$B$32,2,FALSE)</f>
        <v>.</v>
      </c>
      <c r="EL5" s="2" t="str">
        <f>VLOOKUP(EJ4&amp;EK4&amp;EL4&amp;EM4&amp;EN4,Matches!$A$1:$B$32,2,FALSE)</f>
        <v>#</v>
      </c>
      <c r="EM5" s="2" t="str">
        <f>VLOOKUP(EK4&amp;EL4&amp;EM4&amp;EN4&amp;EO4,Matches!$A$1:$B$32,2,FALSE)</f>
        <v>#</v>
      </c>
      <c r="EN5" s="2" t="str">
        <f>VLOOKUP(EL4&amp;EM4&amp;EN4&amp;EO4&amp;EP4,Matches!$A$1:$B$32,2,FALSE)</f>
        <v>.</v>
      </c>
      <c r="EO5" s="2" t="str">
        <f>VLOOKUP(EM4&amp;EN4&amp;EO4&amp;EP4&amp;EQ4,Matches!$A$1:$B$32,2,FALSE)</f>
        <v>.</v>
      </c>
      <c r="EP5" s="2" t="str">
        <f>VLOOKUP(EN4&amp;EO4&amp;EP4&amp;EQ4&amp;ER4,Matches!$A$1:$B$32,2,FALSE)</f>
        <v>#</v>
      </c>
      <c r="EQ5" s="2" t="str">
        <f>VLOOKUP(EO4&amp;EP4&amp;EQ4&amp;ER4&amp;ES4,Matches!$A$1:$B$32,2,FALSE)</f>
        <v>.</v>
      </c>
      <c r="ER5" s="2" t="str">
        <f>VLOOKUP(EP4&amp;EQ4&amp;ER4&amp;ES4&amp;ET4,Matches!$A$1:$B$32,2,FALSE)</f>
        <v>.</v>
      </c>
      <c r="ES5" s="2" t="str">
        <f>VLOOKUP(EQ4&amp;ER4&amp;ES4&amp;ET4&amp;EU4,Matches!$A$1:$B$32,2,FALSE)</f>
        <v>#</v>
      </c>
      <c r="ET5" s="2" t="str">
        <f>VLOOKUP(ER4&amp;ES4&amp;ET4&amp;EU4&amp;EV4,Matches!$A$1:$B$32,2,FALSE)</f>
        <v>.</v>
      </c>
      <c r="EU5" s="2" t="str">
        <f>VLOOKUP(ES4&amp;ET4&amp;EU4&amp;EV4&amp;EW4,Matches!$A$1:$B$32,2,FALSE)</f>
        <v>.</v>
      </c>
      <c r="EV5" s="2" t="str">
        <f>VLOOKUP(ET4&amp;EU4&amp;EV4&amp;EW4&amp;EX4,Matches!$A$1:$B$32,2,FALSE)</f>
        <v>#</v>
      </c>
      <c r="EW5" s="2" t="str">
        <f>VLOOKUP(EU4&amp;EV4&amp;EW4&amp;EX4&amp;EY4,Matches!$A$1:$B$32,2,FALSE)</f>
        <v>.</v>
      </c>
      <c r="EX5" s="2" t="str">
        <f>VLOOKUP(EV4&amp;EW4&amp;EX4&amp;EY4&amp;EZ4,Matches!$A$1:$B$32,2,FALSE)</f>
        <v>.</v>
      </c>
      <c r="EY5" s="2" t="str">
        <f>VLOOKUP(EW4&amp;EX4&amp;EY4&amp;EZ4&amp;FA4,Matches!$A$1:$B$32,2,FALSE)</f>
        <v>.</v>
      </c>
      <c r="EZ5" s="2" t="str">
        <f>VLOOKUP(EX4&amp;EY4&amp;EZ4&amp;FA4&amp;FB4,Matches!$A$1:$B$32,2,FALSE)</f>
        <v>#</v>
      </c>
      <c r="FA5" s="2" t="str">
        <f>VLOOKUP(EY4&amp;EZ4&amp;FA4&amp;FB4&amp;FC4,Matches!$A$1:$B$32,2,FALSE)</f>
        <v>#</v>
      </c>
      <c r="FB5" s="2" t="str">
        <f>VLOOKUP(EZ4&amp;FA4&amp;FB4&amp;FC4&amp;FD4,Matches!$A$1:$B$32,2,FALSE)</f>
        <v>.</v>
      </c>
      <c r="FC5" s="2" t="str">
        <f>VLOOKUP(FA4&amp;FB4&amp;FC4&amp;FD4&amp;FE4,Matches!$A$1:$B$32,2,FALSE)</f>
        <v>.</v>
      </c>
      <c r="FD5" s="2" t="str">
        <f>VLOOKUP(FB4&amp;FC4&amp;FD4&amp;FE4&amp;FF4,Matches!$A$1:$B$32,2,FALSE)</f>
        <v>#</v>
      </c>
      <c r="FE5" s="2" t="str">
        <f>VLOOKUP(FC4&amp;FD4&amp;FE4&amp;FF4&amp;FG4,Matches!$A$1:$B$32,2,FALSE)</f>
        <v>.</v>
      </c>
      <c r="FF5" s="2" t="str">
        <f>VLOOKUP(FD4&amp;FE4&amp;FF4&amp;FG4&amp;FH4,Matches!$A$1:$B$32,2,FALSE)</f>
        <v>.</v>
      </c>
      <c r="FG5" s="2" t="str">
        <f>VLOOKUP(FE4&amp;FF4&amp;FG4&amp;FH4&amp;FI4,Matches!$A$1:$B$32,2,FALSE)</f>
        <v>#</v>
      </c>
      <c r="FH5" s="2" t="str">
        <f>VLOOKUP(FF4&amp;FG4&amp;FH4&amp;FI4&amp;FJ4,Matches!$A$1:$B$32,2,FALSE)</f>
        <v>#</v>
      </c>
      <c r="FI5" s="2" t="str">
        <f>VLOOKUP(FG4&amp;FH4&amp;FI4&amp;FJ4&amp;FK4,Matches!$A$1:$B$32,2,FALSE)</f>
        <v>.</v>
      </c>
      <c r="FJ5" s="2" t="str">
        <f>VLOOKUP(FH4&amp;FI4&amp;FJ4&amp;FK4&amp;FL4,Matches!$A$1:$B$32,2,FALSE)</f>
        <v>#</v>
      </c>
      <c r="FK5" s="2" t="str">
        <f>VLOOKUP(FI4&amp;FJ4&amp;FK4&amp;FL4&amp;FM4,Matches!$A$1:$B$32,2,FALSE)</f>
        <v>#</v>
      </c>
      <c r="FL5" s="2" t="str">
        <f>VLOOKUP(FJ4&amp;FK4&amp;FL4&amp;FM4&amp;FN4,Matches!$A$1:$B$32,2,FALSE)</f>
        <v>.</v>
      </c>
      <c r="FM5" s="2" t="str">
        <f>VLOOKUP(FK4&amp;FL4&amp;FM4&amp;FN4&amp;FO4,Matches!$A$1:$B$32,2,FALSE)</f>
        <v>.</v>
      </c>
      <c r="FN5" s="2" t="str">
        <f>VLOOKUP(FL4&amp;FM4&amp;FN4&amp;FO4&amp;FP4,Matches!$A$1:$B$32,2,FALSE)</f>
        <v>#</v>
      </c>
      <c r="FO5" s="2" t="str">
        <f>VLOOKUP(FM4&amp;FN4&amp;FO4&amp;FP4&amp;FQ4,Matches!$A$1:$B$32,2,FALSE)</f>
        <v>.</v>
      </c>
      <c r="FP5" s="2" t="str">
        <f>VLOOKUP(FN4&amp;FO4&amp;FP4&amp;FQ4&amp;FR4,Matches!$A$1:$B$32,2,FALSE)</f>
        <v>.</v>
      </c>
      <c r="FQ5" s="2" t="str">
        <f>VLOOKUP(FO4&amp;FP4&amp;FQ4&amp;FR4&amp;FS4,Matches!$A$1:$B$32,2,FALSE)</f>
        <v>#</v>
      </c>
      <c r="FR5" s="2" t="str">
        <f>VLOOKUP(FP4&amp;FQ4&amp;FR4&amp;FS4&amp;FT4,Matches!$A$1:$B$32,2,FALSE)</f>
        <v>.</v>
      </c>
      <c r="FS5" s="2" t="str">
        <f>VLOOKUP(FQ4&amp;FR4&amp;FS4&amp;FT4&amp;FU4,Matches!$A$1:$B$32,2,FALSE)</f>
        <v>.</v>
      </c>
      <c r="FT5" s="2" t="str">
        <f>VLOOKUP(FR4&amp;FS4&amp;FT4&amp;FU4&amp;FV4,Matches!$A$1:$B$32,2,FALSE)</f>
        <v>#</v>
      </c>
      <c r="FU5" s="2" t="str">
        <f>VLOOKUP(FS4&amp;FT4&amp;FU4&amp;FV4&amp;FW4,Matches!$A$1:$B$32,2,FALSE)</f>
        <v>#</v>
      </c>
      <c r="FV5" s="2" t="str">
        <f>VLOOKUP(FT4&amp;FU4&amp;FV4&amp;FW4&amp;FX4,Matches!$A$1:$B$32,2,FALSE)</f>
        <v>.</v>
      </c>
      <c r="FW5" s="2" t="str">
        <f>VLOOKUP(FU4&amp;FV4&amp;FW4&amp;FX4&amp;FY4,Matches!$A$1:$B$32,2,FALSE)</f>
        <v>.</v>
      </c>
      <c r="FX5" s="2" t="str">
        <f>VLOOKUP(FV4&amp;FW4&amp;FX4&amp;FY4&amp;FZ4,Matches!$A$1:$B$32,2,FALSE)</f>
        <v>#</v>
      </c>
      <c r="FY5" s="2" t="str">
        <f>VLOOKUP(FW4&amp;FX4&amp;FY4&amp;FZ4&amp;GA4,Matches!$A$1:$B$32,2,FALSE)</f>
        <v>#</v>
      </c>
      <c r="FZ5" s="2" t="str">
        <f>VLOOKUP(FX4&amp;FY4&amp;FZ4&amp;GA4&amp;GB4,Matches!$A$1:$B$32,2,FALSE)</f>
        <v>#</v>
      </c>
      <c r="GA5" s="2" t="str">
        <f>VLOOKUP(FY4&amp;FZ4&amp;GA4&amp;GB4&amp;GC4,Matches!$A$1:$B$32,2,FALSE)</f>
        <v>#</v>
      </c>
      <c r="GB5" s="2" t="str">
        <f>VLOOKUP(FZ4&amp;GA4&amp;GB4&amp;GC4&amp;GD4,Matches!$A$1:$B$32,2,FALSE)</f>
        <v>.</v>
      </c>
      <c r="GC5" s="2" t="str">
        <f>VLOOKUP(GA4&amp;GB4&amp;GC4&amp;GD4&amp;GE4,Matches!$A$1:$B$32,2,FALSE)</f>
        <v>#</v>
      </c>
      <c r="GD5" s="2" t="str">
        <f>VLOOKUP(GB4&amp;GC4&amp;GD4&amp;GE4&amp;GF4,Matches!$A$1:$B$32,2,FALSE)</f>
        <v>#</v>
      </c>
      <c r="GE5" s="2" t="str">
        <f>VLOOKUP(GC4&amp;GD4&amp;GE4&amp;GF4&amp;GG4,Matches!$A$1:$B$32,2,FALSE)</f>
        <v>.</v>
      </c>
      <c r="GF5" s="2" t="str">
        <f>VLOOKUP(GD4&amp;GE4&amp;GF4&amp;GG4&amp;GH4,Matches!$A$1:$B$32,2,FALSE)</f>
        <v>#</v>
      </c>
      <c r="GG5" s="2" t="str">
        <f>VLOOKUP(GE4&amp;GF4&amp;GG4&amp;GH4&amp;GI4,Matches!$A$1:$B$32,2,FALSE)</f>
        <v>#</v>
      </c>
      <c r="GH5" s="2" t="str">
        <f>VLOOKUP(GF4&amp;GG4&amp;GH4&amp;GI4&amp;GJ4,Matches!$A$1:$B$32,2,FALSE)</f>
        <v>.</v>
      </c>
      <c r="GI5" s="2" t="str">
        <f>VLOOKUP(GG4&amp;GH4&amp;GI4&amp;GJ4&amp;GK4,Matches!$A$1:$B$32,2,FALSE)</f>
        <v>.</v>
      </c>
      <c r="GJ5" s="2" t="str">
        <f>VLOOKUP(GH4&amp;GI4&amp;GJ4&amp;GK4&amp;GL4,Matches!$A$1:$B$32,2,FALSE)</f>
        <v>#</v>
      </c>
      <c r="GK5" s="2" t="str">
        <f>VLOOKUP(GI4&amp;GJ4&amp;GK4&amp;GL4&amp;GM4,Matches!$A$1:$B$32,2,FALSE)</f>
        <v>.</v>
      </c>
      <c r="GL5" s="2" t="str">
        <f>VLOOKUP(GJ4&amp;GK4&amp;GL4&amp;GM4&amp;GN4,Matches!$A$1:$B$32,2,FALSE)</f>
        <v>.</v>
      </c>
      <c r="GM5" s="2" t="str">
        <f>VLOOKUP(GK4&amp;GL4&amp;GM4&amp;GN4&amp;GO4,Matches!$A$1:$B$32,2,FALSE)</f>
        <v>.</v>
      </c>
      <c r="GN5" s="2" t="str">
        <f>VLOOKUP(GL4&amp;GM4&amp;GN4&amp;GO4&amp;GP4,Matches!$A$1:$B$32,2,FALSE)</f>
        <v>.</v>
      </c>
      <c r="GO5" s="2" t="str">
        <f>VLOOKUP(GM4&amp;GN4&amp;GO4&amp;GP4&amp;GQ4,Matches!$A$1:$B$32,2,FALSE)</f>
        <v>#</v>
      </c>
      <c r="GP5" s="2" t="str">
        <f>VLOOKUP(GN4&amp;GO4&amp;GP4&amp;GQ4&amp;GR4,Matches!$A$1:$B$32,2,FALSE)</f>
        <v>.</v>
      </c>
      <c r="GQ5" s="2" t="str">
        <f>VLOOKUP(GO4&amp;GP4&amp;GQ4&amp;GR4&amp;GS4,Matches!$A$1:$B$32,2,FALSE)</f>
        <v>.</v>
      </c>
      <c r="GR5" s="2" t="str">
        <f>VLOOKUP(GP4&amp;GQ4&amp;GR4&amp;GS4&amp;GT4,Matches!$A$1:$B$32,2,FALSE)</f>
        <v>#</v>
      </c>
      <c r="GS5" s="2" t="str">
        <f>VLOOKUP(GQ4&amp;GR4&amp;GS4&amp;GT4&amp;GU4,Matches!$A$1:$B$32,2,FALSE)</f>
        <v>.</v>
      </c>
      <c r="GT5" s="2" t="str">
        <f>VLOOKUP(GR4&amp;GS4&amp;GT4&amp;GU4&amp;GV4,Matches!$A$1:$B$32,2,FALSE)</f>
        <v>.</v>
      </c>
      <c r="GU5" s="2" t="str">
        <f>VLOOKUP(GS4&amp;GT4&amp;GU4&amp;GV4&amp;GW4,Matches!$A$1:$B$32,2,FALSE)</f>
        <v>.</v>
      </c>
      <c r="GV5" s="2" t="str">
        <f>VLOOKUP(GT4&amp;GU4&amp;GV4&amp;GW4&amp;GX4,Matches!$A$1:$B$32,2,FALSE)</f>
        <v>#</v>
      </c>
      <c r="GW5" s="2" t="str">
        <f>VLOOKUP(GU4&amp;GV4&amp;GW4&amp;GX4&amp;GY4,Matches!$A$1:$B$32,2,FALSE)</f>
        <v>.</v>
      </c>
      <c r="GX5" s="2" t="str">
        <f>VLOOKUP(GV4&amp;GW4&amp;GX4&amp;GY4&amp;GZ4,Matches!$A$1:$B$32,2,FALSE)</f>
        <v>.</v>
      </c>
      <c r="GY5" s="2" t="str">
        <f>VLOOKUP(GW4&amp;GX4&amp;GY4&amp;GZ4&amp;HA4,Matches!$A$1:$B$32,2,FALSE)</f>
        <v>#</v>
      </c>
      <c r="GZ5" s="2" t="str">
        <f>VLOOKUP(GX4&amp;GY4&amp;GZ4&amp;HA4&amp;HB4,Matches!$A$1:$B$32,2,FALSE)</f>
        <v>#</v>
      </c>
      <c r="HA5" s="2" t="str">
        <f>VLOOKUP(GY4&amp;GZ4&amp;HA4&amp;HB4&amp;HC4,Matches!$A$1:$B$32,2,FALSE)</f>
        <v>#</v>
      </c>
      <c r="HB5" s="2" t="str">
        <f>VLOOKUP(GZ4&amp;HA4&amp;HB4&amp;HC4&amp;HD4,Matches!$A$1:$B$32,2,FALSE)</f>
        <v>.</v>
      </c>
      <c r="HC5" s="2" t="str">
        <f>VLOOKUP(HA4&amp;HB4&amp;HC4&amp;HD4&amp;HE4,Matches!$A$1:$B$32,2,FALSE)</f>
        <v>#</v>
      </c>
      <c r="HD5" s="2" t="str">
        <f>VLOOKUP(HB4&amp;HC4&amp;HD4&amp;HE4&amp;HF4,Matches!$A$1:$B$32,2,FALSE)</f>
        <v>#</v>
      </c>
      <c r="HE5" s="2" t="str">
        <f>VLOOKUP(HC4&amp;HD4&amp;HE4&amp;HF4&amp;HG4,Matches!$A$1:$B$32,2,FALSE)</f>
        <v>.</v>
      </c>
      <c r="HF5" s="2" t="str">
        <f>VLOOKUP(HD4&amp;HE4&amp;HF4&amp;HG4&amp;HH4,Matches!$A$1:$B$32,2,FALSE)</f>
        <v>.</v>
      </c>
      <c r="HG5" s="2" t="str">
        <f>VLOOKUP(HE4&amp;HF4&amp;HG4&amp;HH4&amp;HI4,Matches!$A$1:$B$32,2,FALSE)</f>
        <v>#</v>
      </c>
      <c r="HH5" s="2" t="str">
        <f>VLOOKUP(HF4&amp;HG4&amp;HH4&amp;HI4&amp;HJ4,Matches!$A$1:$B$32,2,FALSE)</f>
        <v>.</v>
      </c>
      <c r="HI5" s="2" t="str">
        <f>VLOOKUP(HG4&amp;HH4&amp;HI4&amp;HJ4&amp;HK4,Matches!$A$1:$B$32,2,FALSE)</f>
        <v>.</v>
      </c>
      <c r="HJ5" s="2" t="str">
        <f>VLOOKUP(HH4&amp;HI4&amp;HJ4&amp;HK4&amp;HL4,Matches!$A$1:$B$32,2,FALSE)</f>
        <v>#</v>
      </c>
      <c r="HK5" s="2" t="str">
        <f>VLOOKUP(HI4&amp;HJ4&amp;HK4&amp;HL4&amp;HM4,Matches!$A$1:$B$32,2,FALSE)</f>
        <v>.</v>
      </c>
      <c r="HL5" s="2" t="str">
        <f>VLOOKUP(HJ4&amp;HK4&amp;HL4&amp;HM4&amp;HN4,Matches!$A$1:$B$32,2,FALSE)</f>
        <v>.</v>
      </c>
      <c r="HM5" s="2" t="str">
        <f>VLOOKUP(HK4&amp;HL4&amp;HM4&amp;HN4&amp;HO4,Matches!$A$1:$B$32,2,FALSE)</f>
        <v>#</v>
      </c>
      <c r="HN5" s="2" t="str">
        <f>VLOOKUP(HL4&amp;HM4&amp;HN4&amp;HO4&amp;HP4,Matches!$A$1:$B$32,2,FALSE)</f>
        <v>.</v>
      </c>
      <c r="HO5" s="2" t="str">
        <f>VLOOKUP(HM4&amp;HN4&amp;HO4&amp;HP4&amp;HQ4,Matches!$A$1:$B$32,2,FALSE)</f>
        <v>.</v>
      </c>
      <c r="HP5" s="2" t="str">
        <f>VLOOKUP(HN4&amp;HO4&amp;HP4&amp;HQ4&amp;HR4,Matches!$A$1:$B$32,2,FALSE)</f>
        <v>.</v>
      </c>
      <c r="HQ5" s="2" t="str">
        <f>VLOOKUP(HO4&amp;HP4&amp;HQ4&amp;HR4&amp;HS4,Matches!$A$1:$B$32,2,FALSE)</f>
        <v>.</v>
      </c>
      <c r="HR5" s="2" t="str">
        <f>VLOOKUP(HP4&amp;HQ4&amp;HR4&amp;HS4&amp;HT4,Matches!$A$1:$B$32,2,FALSE)</f>
        <v>#</v>
      </c>
      <c r="HS5" s="2" t="str">
        <f>VLOOKUP(HQ4&amp;HR4&amp;HS4&amp;HT4&amp;HU4,Matches!$A$1:$B$32,2,FALSE)</f>
        <v>.</v>
      </c>
      <c r="HT5" s="2" t="str">
        <f>VLOOKUP(HR4&amp;HS4&amp;HT4&amp;HU4&amp;HV4,Matches!$A$1:$B$32,2,FALSE)</f>
        <v>.</v>
      </c>
      <c r="HU5" s="2" t="str">
        <f>VLOOKUP(HS4&amp;HT4&amp;HU4&amp;HV4&amp;HW4,Matches!$A$1:$B$32,2,FALSE)</f>
        <v>.</v>
      </c>
      <c r="HV5" s="2" t="str">
        <f>VLOOKUP(HT4&amp;HU4&amp;HV4&amp;HW4&amp;HX4,Matches!$A$1:$B$32,2,FALSE)</f>
        <v>.</v>
      </c>
      <c r="HW5" s="2" t="str">
        <f>VLOOKUP(HU4&amp;HV4&amp;HW4&amp;HX4&amp;HY4,Matches!$A$1:$B$32,2,FALSE)</f>
        <v>.</v>
      </c>
      <c r="HX5" s="2" t="str">
        <f>VLOOKUP(HV4&amp;HW4&amp;HX4&amp;HY4&amp;HZ4,Matches!$A$1:$B$32,2,FALSE)</f>
        <v>.</v>
      </c>
      <c r="HY5" s="2" t="str">
        <f>VLOOKUP(HW4&amp;HX4&amp;HY4&amp;HZ4&amp;IA4,Matches!$A$1:$B$32,2,FALSE)</f>
        <v>.</v>
      </c>
      <c r="HZ5" s="2" t="str">
        <f>VLOOKUP(HX4&amp;HY4&amp;HZ4&amp;IA4&amp;IB4,Matches!$A$1:$B$32,2,FALSE)</f>
        <v>.</v>
      </c>
      <c r="IA5" s="2" t="str">
        <f>VLOOKUP(HY4&amp;HZ4&amp;IA4&amp;IB4&amp;IC4,Matches!$A$1:$B$32,2,FALSE)</f>
        <v>.</v>
      </c>
      <c r="IB5" s="2" t="str">
        <f>VLOOKUP(HZ4&amp;IA4&amp;IB4&amp;IC4&amp;ID4,Matches!$A$1:$B$32,2,FALSE)</f>
        <v>.</v>
      </c>
      <c r="IC5" s="2" t="str">
        <f>VLOOKUP(IA4&amp;IB4&amp;IC4&amp;ID4&amp;IE4,Matches!$A$1:$B$32,2,FALSE)</f>
        <v>.</v>
      </c>
      <c r="ID5" s="2" t="str">
        <f>VLOOKUP(IB4&amp;IC4&amp;ID4&amp;IE4&amp;IF4,Matches!$A$1:$B$32,2,FALSE)</f>
        <v>.</v>
      </c>
      <c r="IE5" s="2" t="str">
        <f>VLOOKUP(IC4&amp;ID4&amp;IE4&amp;IF4&amp;IG4,Matches!$A$1:$B$32,2,FALSE)</f>
        <v>.</v>
      </c>
      <c r="IF5" s="2" t="str">
        <f>VLOOKUP(ID4&amp;IE4&amp;IF4&amp;IG4&amp;IH4,Matches!$A$1:$B$32,2,FALSE)</f>
        <v>.</v>
      </c>
      <c r="IG5" s="2" t="str">
        <f>VLOOKUP(IE4&amp;IF4&amp;IG4&amp;IH4&amp;II4,Matches!$A$1:$B$32,2,FALSE)</f>
        <v>.</v>
      </c>
      <c r="IH5" s="2" t="str">
        <f>VLOOKUP(IF4&amp;IG4&amp;IH4&amp;II4&amp;IJ4,Matches!$A$1:$B$32,2,FALSE)</f>
        <v>.</v>
      </c>
      <c r="II5" s="2" t="str">
        <f>VLOOKUP(IG4&amp;IH4&amp;II4&amp;IJ4&amp;IK4,Matches!$A$1:$B$32,2,FALSE)</f>
        <v>.</v>
      </c>
      <c r="IJ5" s="2" t="str">
        <f>VLOOKUP(IH4&amp;II4&amp;IJ4&amp;IK4&amp;IL4,Matches!$A$1:$B$32,2,FALSE)</f>
        <v>.</v>
      </c>
      <c r="IK5" s="2" t="str">
        <f>VLOOKUP(II4&amp;IJ4&amp;IK4&amp;IL4&amp;IM4,Matches!$A$1:$B$32,2,FALSE)</f>
        <v>.</v>
      </c>
      <c r="IL5" s="2" t="str">
        <f>VLOOKUP(IJ4&amp;IK4&amp;IL4&amp;IM4&amp;IN4,Matches!$A$1:$B$32,2,FALSE)</f>
        <v>.</v>
      </c>
      <c r="IM5" s="2" t="str">
        <f>VLOOKUP(IK4&amp;IL4&amp;IM4&amp;IN4&amp;IO4,Matches!$A$1:$B$32,2,FALSE)</f>
        <v>.</v>
      </c>
      <c r="IN5" s="2" t="str">
        <f>VLOOKUP(IL4&amp;IM4&amp;IN4&amp;IO4&amp;IP4,Matches!$A$1:$B$32,2,FALSE)</f>
        <v>.</v>
      </c>
      <c r="IO5" s="2" t="str">
        <f>VLOOKUP(IM4&amp;IN4&amp;IO4&amp;IP4&amp;IQ4,Matches!$A$1:$B$32,2,FALSE)</f>
        <v>.</v>
      </c>
      <c r="IP5" s="2" t="str">
        <f>VLOOKUP(IN4&amp;IO4&amp;IP4&amp;IQ4&amp;IR4,Matches!$A$1:$B$32,2,FALSE)</f>
        <v>.</v>
      </c>
      <c r="IQ5" s="2" t="str">
        <f>VLOOKUP(IO4&amp;IP4&amp;IQ4&amp;IR4&amp;IS4,Matches!$A$1:$B$32,2,FALSE)</f>
        <v>.</v>
      </c>
      <c r="IR5" s="2" t="str">
        <f>VLOOKUP(IP4&amp;IQ4&amp;IR4&amp;IS4&amp;IT4,Matches!$A$1:$B$32,2,FALSE)</f>
        <v>.</v>
      </c>
      <c r="IS5" s="2" t="str">
        <f>VLOOKUP(IQ4&amp;IR4&amp;IS4&amp;IT4&amp;IU4,Matches!$A$1:$B$32,2,FALSE)</f>
        <v>.</v>
      </c>
      <c r="IT5" s="2" t="str">
        <f>VLOOKUP(IR4&amp;IS4&amp;IT4&amp;IU4&amp;IV4,Matches!$A$1:$B$32,2,FALSE)</f>
        <v>.</v>
      </c>
      <c r="IU5" s="2" t="str">
        <f>VLOOKUP(IS4&amp;IT4&amp;IU4&amp;IV4&amp;IW4,Matches!$A$1:$B$32,2,FALSE)</f>
        <v>.</v>
      </c>
      <c r="IV5" s="2" t="str">
        <f>VLOOKUP(IT4&amp;IU4&amp;IV4&amp;IW4&amp;IX4,Matches!$A$1:$B$32,2,FALSE)</f>
        <v>.</v>
      </c>
      <c r="IW5" s="2" t="str">
        <f>VLOOKUP(IU4&amp;IV4&amp;IW4&amp;IX4&amp;IY4,Matches!$A$1:$B$32,2,FALSE)</f>
        <v>.</v>
      </c>
      <c r="IX5" s="2" t="str">
        <f>VLOOKUP(IV4&amp;IW4&amp;IX4&amp;IY4&amp;IZ4,Matches!$A$1:$B$32,2,FALSE)</f>
        <v>.</v>
      </c>
      <c r="IY5" s="2" t="str">
        <f>VLOOKUP(IW4&amp;IX4&amp;IY4&amp;IZ4&amp;JA4,Matches!$A$1:$B$32,2,FALSE)</f>
        <v>.</v>
      </c>
      <c r="IZ5" s="2" t="str">
        <f>VLOOKUP(IX4&amp;IY4&amp;IZ4&amp;JA4&amp;JB4,Matches!$A$1:$B$32,2,FALSE)</f>
        <v>.</v>
      </c>
      <c r="JA5" s="2" t="str">
        <f>VLOOKUP(IY4&amp;IZ4&amp;JA4&amp;JB4&amp;JC4,Matches!$A$1:$B$32,2,FALSE)</f>
        <v>.</v>
      </c>
      <c r="JB5" s="2" t="str">
        <f>VLOOKUP(IZ4&amp;JA4&amp;JB4&amp;JC4&amp;JD4,Matches!$A$1:$B$32,2,FALSE)</f>
        <v>.</v>
      </c>
      <c r="JC5" s="2" t="str">
        <f>VLOOKUP(JA4&amp;JB4&amp;JC4&amp;JD4&amp;JE4,Matches!$A$1:$B$32,2,FALSE)</f>
        <v>.</v>
      </c>
      <c r="JD5" s="2" t="str">
        <f>VLOOKUP(JB4&amp;JC4&amp;JD4&amp;JE4&amp;JF4,Matches!$A$1:$B$32,2,FALSE)</f>
        <v>.</v>
      </c>
      <c r="JE5" s="2" t="str">
        <f>VLOOKUP(JC4&amp;JD4&amp;JE4&amp;JF4&amp;JG4,Matches!$A$1:$B$32,2,FALSE)</f>
        <v>.</v>
      </c>
      <c r="JF5" s="2" t="str">
        <f>VLOOKUP(JD4&amp;JE4&amp;JF4&amp;JG4&amp;JH4,Matches!$A$1:$B$32,2,FALSE)</f>
        <v>.</v>
      </c>
      <c r="JG5" s="2" t="str">
        <f>VLOOKUP(JE4&amp;JF4&amp;JG4&amp;JH4&amp;JI4,Matches!$A$1:$B$32,2,FALSE)</f>
        <v>.</v>
      </c>
      <c r="JH5" s="2" t="str">
        <f>VLOOKUP(JF4&amp;JG4&amp;JH4&amp;JI4&amp;JJ4,Matches!$A$1:$B$32,2,FALSE)</f>
        <v>.</v>
      </c>
      <c r="JI5" s="2" t="str">
        <f>VLOOKUP(JG4&amp;JH4&amp;JI4&amp;JJ4&amp;JK4,Matches!$A$1:$B$32,2,FALSE)</f>
        <v>.</v>
      </c>
      <c r="JJ5" s="2" t="str">
        <f>VLOOKUP(JH4&amp;JI4&amp;JJ4&amp;JK4&amp;JL4,Matches!$A$1:$B$32,2,FALSE)</f>
        <v>.</v>
      </c>
      <c r="JK5" s="2" t="str">
        <f>VLOOKUP(JI4&amp;JJ4&amp;JK4&amp;JL4&amp;JM4,Matches!$A$1:$B$32,2,FALSE)</f>
        <v>.</v>
      </c>
      <c r="JL5" s="2" t="str">
        <f>VLOOKUP(JJ4&amp;JK4&amp;JL4&amp;JM4&amp;JN4,Matches!$A$1:$B$32,2,FALSE)</f>
        <v>.</v>
      </c>
      <c r="JM5" s="2" t="str">
        <f>VLOOKUP(JK4&amp;JL4&amp;JM4&amp;JN4&amp;JO4,Matches!$A$1:$B$32,2,FALSE)</f>
        <v>.</v>
      </c>
      <c r="JN5" s="2" t="str">
        <f>VLOOKUP(JL4&amp;JM4&amp;JN4&amp;JO4&amp;JP4,Matches!$A$1:$B$32,2,FALSE)</f>
        <v>.</v>
      </c>
      <c r="JO5" s="2" t="str">
        <f>VLOOKUP(JM4&amp;JN4&amp;JO4&amp;JP4&amp;JQ4,Matches!$A$1:$B$32,2,FALSE)</f>
        <v>.</v>
      </c>
      <c r="JP5" s="2" t="str">
        <f>VLOOKUP(JN4&amp;JO4&amp;JP4&amp;JQ4&amp;JR4,Matches!$A$1:$B$32,2,FALSE)</f>
        <v>.</v>
      </c>
      <c r="JQ5" s="2" t="str">
        <f>VLOOKUP(JO4&amp;JP4&amp;JQ4&amp;JR4&amp;JS4,Matches!$A$1:$B$32,2,FALSE)</f>
        <v>.</v>
      </c>
      <c r="JR5" s="2" t="str">
        <f>VLOOKUP(JP4&amp;JQ4&amp;JR4&amp;JS4&amp;JT4,Matches!$A$1:$B$32,2,FALSE)</f>
        <v>.</v>
      </c>
      <c r="JS5" s="2" t="str">
        <f>VLOOKUP(JQ4&amp;JR4&amp;JS4&amp;JT4&amp;JU4,Matches!$A$1:$B$32,2,FALSE)</f>
        <v>.</v>
      </c>
      <c r="JT5" s="2" t="str">
        <f>VLOOKUP(JR4&amp;JS4&amp;JT4&amp;JU4&amp;JV4,Matches!$A$1:$B$32,2,FALSE)</f>
        <v>.</v>
      </c>
      <c r="JU5" s="2" t="str">
        <f>VLOOKUP(JS4&amp;JT4&amp;JU4&amp;JV4&amp;JW4,Matches!$A$1:$B$32,2,FALSE)</f>
        <v>.</v>
      </c>
      <c r="JV5" s="2" t="str">
        <f>VLOOKUP(JT4&amp;JU4&amp;JV4&amp;JW4&amp;JX4,Matches!$A$1:$B$32,2,FALSE)</f>
        <v>.</v>
      </c>
      <c r="JW5" s="2" t="str">
        <f>VLOOKUP(JU4&amp;JV4&amp;JW4&amp;JX4&amp;JY4,Matches!$A$1:$B$32,2,FALSE)</f>
        <v>.</v>
      </c>
      <c r="JX5" s="2" t="str">
        <f>VLOOKUP(JV4&amp;JW4&amp;JX4&amp;JY4&amp;JZ4,Matches!$A$1:$B$32,2,FALSE)</f>
        <v>.</v>
      </c>
      <c r="JY5" s="2" t="str">
        <f>VLOOKUP(JW4&amp;JX4&amp;JY4&amp;JZ4&amp;KA4,Matches!$A$1:$B$32,2,FALSE)</f>
        <v>.</v>
      </c>
      <c r="JZ5" s="2" t="str">
        <f>VLOOKUP(JX4&amp;JY4&amp;JZ4&amp;KA4&amp;KB4,Matches!$A$1:$B$32,2,FALSE)</f>
        <v>.</v>
      </c>
      <c r="KA5" s="2" t="str">
        <f>VLOOKUP(JY4&amp;JZ4&amp;KA4&amp;KB4&amp;KC4,Matches!$A$1:$B$32,2,FALSE)</f>
        <v>.</v>
      </c>
      <c r="KB5" s="2" t="str">
        <f>VLOOKUP(JZ4&amp;KA4&amp;KB4&amp;KC4&amp;KD4,Matches!$A$1:$B$32,2,FALSE)</f>
        <v>.</v>
      </c>
      <c r="KC5" s="2" t="str">
        <f>VLOOKUP(KA4&amp;KB4&amp;KC4&amp;KD4&amp;KE4,Matches!$A$1:$B$32,2,FALSE)</f>
        <v>.</v>
      </c>
      <c r="KD5" s="2" t="str">
        <f>VLOOKUP(KB4&amp;KC4&amp;KD4&amp;KE4&amp;KF4,Matches!$A$1:$B$32,2,FALSE)</f>
        <v>.</v>
      </c>
      <c r="KE5" s="2" t="str">
        <f>VLOOKUP(KC4&amp;KD4&amp;KE4&amp;KF4&amp;KG4,Matches!$A$1:$B$32,2,FALSE)</f>
        <v>.</v>
      </c>
      <c r="KF5" s="2" t="str">
        <f>VLOOKUP(KD4&amp;KE4&amp;KF4&amp;KG4&amp;KH4,Matches!$A$1:$B$32,2,FALSE)</f>
        <v>.</v>
      </c>
      <c r="KG5" s="2" t="str">
        <f>VLOOKUP(KE4&amp;KF4&amp;KG4&amp;KH4&amp;KI4,Matches!$A$1:$B$32,2,FALSE)</f>
        <v>.</v>
      </c>
      <c r="KH5" s="2" t="str">
        <f>VLOOKUP(KF4&amp;KG4&amp;KH4&amp;KI4&amp;KJ4,Matches!$A$1:$B$32,2,FALSE)</f>
        <v>.</v>
      </c>
      <c r="KI5" s="2" t="str">
        <f>VLOOKUP(KG4&amp;KH4&amp;KI4&amp;KJ4&amp;KK4,Matches!$A$1:$B$32,2,FALSE)</f>
        <v>.</v>
      </c>
      <c r="KJ5" s="2" t="str">
        <f>VLOOKUP(KH4&amp;KI4&amp;KJ4&amp;KK4&amp;KL4,Matches!$A$1:$B$32,2,FALSE)</f>
        <v>.</v>
      </c>
      <c r="KK5" s="2" t="str">
        <f>VLOOKUP(KI4&amp;KJ4&amp;KK4&amp;KL4&amp;KM4,Matches!$A$1:$B$32,2,FALSE)</f>
        <v>.</v>
      </c>
      <c r="KL5" s="2" t="str">
        <f>VLOOKUP(KJ4&amp;KK4&amp;KL4&amp;KM4&amp;KN4,Matches!$A$1:$B$32,2,FALSE)</f>
        <v>.</v>
      </c>
      <c r="KM5" s="2" t="str">
        <f>VLOOKUP(KK4&amp;KL4&amp;KM4&amp;KN4&amp;KO4,Matches!$A$1:$B$32,2,FALSE)</f>
        <v>.</v>
      </c>
      <c r="KN5" s="2" t="str">
        <f>VLOOKUP(KL4&amp;KM4&amp;KN4&amp;KO4&amp;KP4,Matches!$A$1:$B$32,2,FALSE)</f>
        <v>.</v>
      </c>
      <c r="KO5" s="2" t="str">
        <f>VLOOKUP(KM4&amp;KN4&amp;KO4&amp;KP4&amp;KQ4,Matches!$A$1:$B$32,2,FALSE)</f>
        <v>.</v>
      </c>
      <c r="KP5" s="2" t="str">
        <f>VLOOKUP(KN4&amp;KO4&amp;KP4&amp;KQ4&amp;KR4,Matches!$A$1:$B$32,2,FALSE)</f>
        <v>.</v>
      </c>
      <c r="KQ5" s="2" t="str">
        <f>VLOOKUP(KO4&amp;KP4&amp;KQ4&amp;KR4&amp;KS4,Matches!$A$1:$B$32,2,FALSE)</f>
        <v>.</v>
      </c>
      <c r="KR5" s="2" t="str">
        <f>VLOOKUP(KP4&amp;KQ4&amp;KR4&amp;KS4&amp;KT4,Matches!$A$1:$B$32,2,FALSE)</f>
        <v>.</v>
      </c>
      <c r="KS5" s="2" t="str">
        <f>VLOOKUP(KQ4&amp;KR4&amp;KS4&amp;KT4&amp;KU4,Matches!$A$1:$B$32,2,FALSE)</f>
        <v>.</v>
      </c>
      <c r="KT5" s="2" t="str">
        <f>VLOOKUP(KR4&amp;KS4&amp;KT4&amp;KU4&amp;KV4,Matches!$A$1:$B$32,2,FALSE)</f>
        <v>.</v>
      </c>
      <c r="KU5" s="2" t="str">
        <f>VLOOKUP(KS4&amp;KT4&amp;KU4&amp;KV4&amp;KW4,Matches!$A$1:$B$32,2,FALSE)</f>
        <v>.</v>
      </c>
      <c r="KV5" s="2" t="str">
        <f>VLOOKUP(KT4&amp;KU4&amp;KV4&amp;KW4&amp;KX4,Matches!$A$1:$B$32,2,FALSE)</f>
        <v>.</v>
      </c>
      <c r="KW5" s="2" t="str">
        <f>VLOOKUP(KU4&amp;KV4&amp;KW4&amp;KX4&amp;KY4,Matches!$A$1:$B$32,2,FALSE)</f>
        <v>.</v>
      </c>
      <c r="KX5" s="2" t="str">
        <f>VLOOKUP(KV4&amp;KW4&amp;KX4&amp;KY4&amp;KZ4,Matches!$A$1:$B$32,2,FALSE)</f>
        <v>.</v>
      </c>
      <c r="KY5" s="2" t="str">
        <f>VLOOKUP(KW4&amp;KX4&amp;KY4&amp;KZ4&amp;LA4,Matches!$A$1:$B$32,2,FALSE)</f>
        <v>.</v>
      </c>
      <c r="KZ5" s="2" t="str">
        <f>VLOOKUP(KX4&amp;KY4&amp;KZ4&amp;LA4&amp;LB4,Matches!$A$1:$B$32,2,FALSE)</f>
        <v>.</v>
      </c>
      <c r="LA5" s="2" t="str">
        <f>VLOOKUP(KY4&amp;KZ4&amp;LA4&amp;LB4&amp;LC4,Matches!$A$1:$B$32,2,FALSE)</f>
        <v>.</v>
      </c>
      <c r="LB5" s="2" t="str">
        <f>VLOOKUP(KZ4&amp;LA4&amp;LB4&amp;LC4&amp;LD4,Matches!$A$1:$B$32,2,FALSE)</f>
        <v>.</v>
      </c>
      <c r="LC5" s="2" t="str">
        <f>VLOOKUP(LA4&amp;LB4&amp;LC4&amp;LD4&amp;LE4,Matches!$A$1:$B$32,2,FALSE)</f>
        <v>.</v>
      </c>
      <c r="LD5" s="2" t="str">
        <f>VLOOKUP(LB4&amp;LC4&amp;LD4&amp;LE4&amp;LF4,Matches!$A$1:$B$32,2,FALSE)</f>
        <v>.</v>
      </c>
      <c r="LE5" s="2" t="str">
        <f>VLOOKUP(LC4&amp;LD4&amp;LE4&amp;LF4&amp;LG4,Matches!$A$1:$B$32,2,FALSE)</f>
        <v>.</v>
      </c>
      <c r="LF5" s="2" t="str">
        <f>VLOOKUP(LD4&amp;LE4&amp;LF4&amp;LG4&amp;LH4,Matches!$A$1:$B$32,2,FALSE)</f>
        <v>.</v>
      </c>
      <c r="LG5" s="2" t="str">
        <f>VLOOKUP(LE4&amp;LF4&amp;LG4&amp;LH4&amp;LI4,Matches!$A$1:$B$32,2,FALSE)</f>
        <v>.</v>
      </c>
      <c r="LH5" s="2" t="str">
        <f>VLOOKUP(LF4&amp;LG4&amp;LH4&amp;LI4&amp;LJ4,Matches!$A$1:$B$32,2,FALSE)</f>
        <v>.</v>
      </c>
      <c r="LI5" s="2" t="str">
        <f>VLOOKUP(LG4&amp;LH4&amp;LI4&amp;LJ4&amp;LK4,Matches!$A$1:$B$32,2,FALSE)</f>
        <v>.</v>
      </c>
      <c r="LJ5" s="2" t="str">
        <f>VLOOKUP(LH4&amp;LI4&amp;LJ4&amp;LK4&amp;LL4,Matches!$A$1:$B$32,2,FALSE)</f>
        <v>.</v>
      </c>
      <c r="LK5" s="2" t="str">
        <f>VLOOKUP(LI4&amp;LJ4&amp;LK4&amp;LL4&amp;LM4,Matches!$A$1:$B$32,2,FALSE)</f>
        <v>.</v>
      </c>
      <c r="LL5" s="2" t="str">
        <f>VLOOKUP(LJ4&amp;LK4&amp;LL4&amp;LM4&amp;LN4,Matches!$A$1:$B$32,2,FALSE)</f>
        <v>.</v>
      </c>
      <c r="LM5" s="2" t="str">
        <f>VLOOKUP(LK4&amp;LL4&amp;LM4&amp;LN4&amp;LO4,Matches!$A$1:$B$32,2,FALSE)</f>
        <v>.</v>
      </c>
      <c r="LN5" s="2" t="str">
        <f>VLOOKUP(LL4&amp;LM4&amp;LN4&amp;LO4&amp;LP4,Matches!$A$1:$B$32,2,FALSE)</f>
        <v>.</v>
      </c>
      <c r="LO5" s="2" t="str">
        <f>VLOOKUP(LM4&amp;LN4&amp;LO4&amp;LP4&amp;LQ4,Matches!$A$1:$B$32,2,FALSE)</f>
        <v>.</v>
      </c>
      <c r="LP5" s="2" t="str">
        <f>VLOOKUP(LN4&amp;LO4&amp;LP4&amp;LQ4&amp;LR4,Matches!$A$1:$B$32,2,FALSE)</f>
        <v>.</v>
      </c>
      <c r="LQ5" s="2" t="str">
        <f>VLOOKUP(LO4&amp;LP4&amp;LQ4&amp;LR4&amp;LS4,Matches!$A$1:$B$32,2,FALSE)</f>
        <v>.</v>
      </c>
      <c r="LR5" s="2" t="str">
        <f>VLOOKUP(LP4&amp;LQ4&amp;LR4&amp;LS4&amp;LT4,Matches!$A$1:$B$32,2,FALSE)</f>
        <v>.</v>
      </c>
      <c r="LS5" s="2" t="str">
        <f>VLOOKUP(LQ4&amp;LR4&amp;LS4&amp;LT4&amp;LU4,Matches!$A$1:$B$32,2,FALSE)</f>
        <v>.</v>
      </c>
      <c r="LT5" s="2" t="str">
        <f>VLOOKUP(LR4&amp;LS4&amp;LT4&amp;LU4&amp;LV4,Matches!$A$1:$B$32,2,FALSE)</f>
        <v>.</v>
      </c>
      <c r="LU5" s="2" t="str">
        <f>VLOOKUP(LS4&amp;LT4&amp;LU4&amp;LV4&amp;LW4,Matches!$A$1:$B$32,2,FALSE)</f>
        <v>.</v>
      </c>
      <c r="LV5" s="2" t="str">
        <f>VLOOKUP(LT4&amp;LU4&amp;LV4&amp;LW4&amp;LX4,Matches!$A$1:$B$32,2,FALSE)</f>
        <v>.</v>
      </c>
      <c r="LW5" s="2" t="str">
        <f>VLOOKUP(LU4&amp;LV4&amp;LW4&amp;LX4&amp;LY4,Matches!$A$1:$B$32,2,FALSE)</f>
        <v>.</v>
      </c>
      <c r="LX5" s="2" t="str">
        <f>VLOOKUP(LV4&amp;LW4&amp;LX4&amp;LY4&amp;LZ4,Matches!$A$1:$B$32,2,FALSE)</f>
        <v>.</v>
      </c>
      <c r="LY5" s="2" t="str">
        <f>VLOOKUP(LW4&amp;LX4&amp;LY4&amp;LZ4&amp;MA4,Matches!$A$1:$B$32,2,FALSE)</f>
        <v>.</v>
      </c>
      <c r="LZ5" s="2" t="str">
        <f>VLOOKUP(LX4&amp;LY4&amp;LZ4&amp;MA4&amp;MB4,Matches!$A$1:$B$32,2,FALSE)</f>
        <v>.</v>
      </c>
      <c r="MA5" s="2" t="str">
        <f>VLOOKUP(LY4&amp;LZ4&amp;MA4&amp;MB4&amp;MC4,Matches!$A$1:$B$32,2,FALSE)</f>
        <v>.</v>
      </c>
      <c r="MB5" s="2" t="str">
        <f>VLOOKUP(LZ4&amp;MA4&amp;MB4&amp;MC4&amp;MD4,Matches!$A$1:$B$32,2,FALSE)</f>
        <v>.</v>
      </c>
      <c r="MC5" s="2" t="str">
        <f>VLOOKUP(MA4&amp;MB4&amp;MC4&amp;MD4&amp;ME4,Matches!$A$1:$B$32,2,FALSE)</f>
        <v>.</v>
      </c>
      <c r="MD5" s="2" t="str">
        <f>VLOOKUP(MB4&amp;MC4&amp;MD4&amp;ME4&amp;MF4,Matches!$A$1:$B$32,2,FALSE)</f>
        <v>.</v>
      </c>
      <c r="ME5" s="2" t="str">
        <f>VLOOKUP(MC4&amp;MD4&amp;ME4&amp;MF4&amp;MG4,Matches!$A$1:$B$32,2,FALSE)</f>
        <v>.</v>
      </c>
      <c r="MF5" s="2" t="str">
        <f>VLOOKUP(MD4&amp;ME4&amp;MF4&amp;MG4&amp;MH4,Matches!$A$1:$B$32,2,FALSE)</f>
        <v>.</v>
      </c>
      <c r="MG5" s="2" t="str">
        <f>VLOOKUP(ME4&amp;MF4&amp;MG4&amp;MH4&amp;MI4,Matches!$A$1:$B$32,2,FALSE)</f>
        <v>.</v>
      </c>
      <c r="MH5" s="2" t="str">
        <f>VLOOKUP(MF4&amp;MG4&amp;MH4&amp;MI4&amp;MJ4,Matches!$A$1:$B$32,2,FALSE)</f>
        <v>.</v>
      </c>
      <c r="MI5" s="2" t="str">
        <f>VLOOKUP(MG4&amp;MH4&amp;MI4&amp;MJ4&amp;MK4,Matches!$A$1:$B$32,2,FALSE)</f>
        <v>.</v>
      </c>
      <c r="MJ5" s="2" t="str">
        <f>VLOOKUP(MH4&amp;MI4&amp;MJ4&amp;MK4&amp;ML4,Matches!$A$1:$B$32,2,FALSE)</f>
        <v>.</v>
      </c>
      <c r="MK5" s="2" t="str">
        <f>VLOOKUP(MI4&amp;MJ4&amp;MK4&amp;ML4&amp;MM4,Matches!$A$1:$B$32,2,FALSE)</f>
        <v>.</v>
      </c>
      <c r="ML5" s="2" t="str">
        <f>VLOOKUP(MJ4&amp;MK4&amp;ML4&amp;MM4&amp;MN4,Matches!$A$1:$B$32,2,FALSE)</f>
        <v>.</v>
      </c>
      <c r="MM5" s="2" t="str">
        <f>VLOOKUP(MK4&amp;ML4&amp;MM4&amp;MN4&amp;MO4,Matches!$A$1:$B$32,2,FALSE)</f>
        <v>.</v>
      </c>
      <c r="MN5" s="2" t="str">
        <f>VLOOKUP(ML4&amp;MM4&amp;MN4&amp;MO4&amp;MP4,Matches!$A$1:$B$32,2,FALSE)</f>
        <v>.</v>
      </c>
      <c r="MO5" s="2" t="str">
        <f>VLOOKUP(MM4&amp;MN4&amp;MO4&amp;MP4&amp;MQ4,Matches!$A$1:$B$32,2,FALSE)</f>
        <v>.</v>
      </c>
      <c r="MP5" s="2" t="str">
        <f>VLOOKUP(MN4&amp;MO4&amp;MP4&amp;MQ4&amp;MR4,Matches!$A$1:$B$32,2,FALSE)</f>
        <v>.</v>
      </c>
      <c r="MQ5" s="2" t="str">
        <f>VLOOKUP(MO4&amp;MP4&amp;MQ4&amp;MR4&amp;MS4,Matches!$A$1:$B$32,2,FALSE)</f>
        <v>.</v>
      </c>
      <c r="MR5" s="2" t="str">
        <f>VLOOKUP(MP4&amp;MQ4&amp;MR4&amp;MS4&amp;MT4,Matches!$A$1:$B$32,2,FALSE)</f>
        <v>.</v>
      </c>
      <c r="MS5" s="2" t="str">
        <f>VLOOKUP(MQ4&amp;MR4&amp;MS4&amp;MT4&amp;MU4,Matches!$A$1:$B$32,2,FALSE)</f>
        <v>.</v>
      </c>
      <c r="MT5" s="2" t="str">
        <f>VLOOKUP(MR4&amp;MS4&amp;MT4&amp;MU4&amp;MV4,Matches!$A$1:$B$32,2,FALSE)</f>
        <v>.</v>
      </c>
      <c r="MU5" s="2" t="str">
        <f>VLOOKUP(MS4&amp;MT4&amp;MU4&amp;MV4&amp;MW4,Matches!$A$1:$B$32,2,FALSE)</f>
        <v>.</v>
      </c>
      <c r="MV5" s="2" t="str">
        <f>VLOOKUP(MT4&amp;MU4&amp;MV4&amp;MW4&amp;MX4,Matches!$A$1:$B$32,2,FALSE)</f>
        <v>.</v>
      </c>
      <c r="MW5" s="2" t="str">
        <f>VLOOKUP(MU4&amp;MV4&amp;MW4&amp;MX4&amp;MY4,Matches!$A$1:$B$32,2,FALSE)</f>
        <v>.</v>
      </c>
      <c r="MX5" s="2" t="str">
        <f>VLOOKUP(MV4&amp;MW4&amp;MX4&amp;MY4&amp;MZ4,Matches!$A$1:$B$32,2,FALSE)</f>
        <v>.</v>
      </c>
      <c r="MY5" s="2" t="str">
        <f>VLOOKUP(MW4&amp;MX4&amp;MY4&amp;MZ4&amp;NA4,Matches!$A$1:$B$32,2,FALSE)</f>
        <v>.</v>
      </c>
      <c r="MZ5" s="2" t="str">
        <f>VLOOKUP(MX4&amp;MY4&amp;MZ4&amp;NA4&amp;NB4,Matches!$A$1:$B$32,2,FALSE)</f>
        <v>.</v>
      </c>
      <c r="NA5" s="2" t="str">
        <f>VLOOKUP(MY4&amp;MZ4&amp;NA4&amp;NB4&amp;NC4,Matches!$A$1:$B$32,2,FALSE)</f>
        <v>.</v>
      </c>
      <c r="NB5" s="2" t="str">
        <f>VLOOKUP(MZ4&amp;NA4&amp;NB4&amp;NC4&amp;ND4,Matches!$A$1:$B$32,2,FALSE)</f>
        <v>.</v>
      </c>
      <c r="NC5" s="2" t="str">
        <f>VLOOKUP(NA4&amp;NB4&amp;NC4&amp;ND4&amp;NE4,Matches!$A$1:$B$32,2,FALSE)</f>
        <v>.</v>
      </c>
      <c r="ND5" s="2" t="str">
        <f>VLOOKUP(NB4&amp;NC4&amp;ND4&amp;NE4&amp;NF4,Matches!$A$1:$B$32,2,FALSE)</f>
        <v>.</v>
      </c>
      <c r="NE5" s="2" t="str">
        <f>VLOOKUP(NC4&amp;ND4&amp;NE4&amp;NF4&amp;NG4,Matches!$A$1:$B$32,2,FALSE)</f>
        <v>.</v>
      </c>
      <c r="NF5" s="2" t="str">
        <f>VLOOKUP(ND4&amp;NE4&amp;NF4&amp;NG4&amp;NH4,Matches!$A$1:$B$32,2,FALSE)</f>
        <v>.</v>
      </c>
      <c r="NG5" s="2" t="str">
        <f>VLOOKUP(NE4&amp;NF4&amp;NG4&amp;NH4&amp;NI4,Matches!$A$1:$B$32,2,FALSE)</f>
        <v>.</v>
      </c>
      <c r="NH5" s="2" t="str">
        <f>VLOOKUP(NF4&amp;NG4&amp;NH4&amp;NI4&amp;NJ4,Matches!$A$1:$B$32,2,FALSE)</f>
        <v>.</v>
      </c>
      <c r="NI5" s="2" t="str">
        <f>VLOOKUP(NG4&amp;NH4&amp;NI4&amp;NJ4&amp;NK4,Matches!$A$1:$B$32,2,FALSE)</f>
        <v>.</v>
      </c>
      <c r="NJ5" s="2" t="str">
        <f>VLOOKUP(NH4&amp;NI4&amp;NJ4&amp;NK4&amp;NL4,Matches!$A$1:$B$32,2,FALSE)</f>
        <v>.</v>
      </c>
      <c r="NK5" s="2" t="str">
        <f>VLOOKUP(NI4&amp;NJ4&amp;NK4&amp;NL4&amp;NM4,Matches!$A$1:$B$32,2,FALSE)</f>
        <v>.</v>
      </c>
      <c r="NL5" s="2" t="str">
        <f>VLOOKUP(NJ4&amp;NK4&amp;NL4&amp;NM4&amp;NN4,Matches!$A$1:$B$32,2,FALSE)</f>
        <v>.</v>
      </c>
      <c r="NM5" s="2" t="str">
        <f>VLOOKUP(NK4&amp;NL4&amp;NM4&amp;NN4&amp;NO4,Matches!$A$1:$B$32,2,FALSE)</f>
        <v>.</v>
      </c>
      <c r="NN5" s="2" t="str">
        <f>VLOOKUP(NL4&amp;NM4&amp;NN4&amp;NO4&amp;NP4,Matches!$A$1:$B$32,2,FALSE)</f>
        <v>.</v>
      </c>
      <c r="NO5" s="2" t="str">
        <f>VLOOKUP(NM4&amp;NN4&amp;NO4&amp;NP4&amp;NQ4,Matches!$A$1:$B$32,2,FALSE)</f>
        <v>.</v>
      </c>
      <c r="NP5" s="2" t="str">
        <f>VLOOKUP(NN4&amp;NO4&amp;NP4&amp;NQ4&amp;NR4,Matches!$A$1:$B$32,2,FALSE)</f>
        <v>.</v>
      </c>
      <c r="NQ5" s="2" t="str">
        <f>VLOOKUP(NO4&amp;NP4&amp;NQ4&amp;NR4&amp;NS4,Matches!$A$1:$B$32,2,FALSE)</f>
        <v>.</v>
      </c>
      <c r="NR5" s="2" t="str">
        <f>VLOOKUP(NP4&amp;NQ4&amp;NR4&amp;NS4&amp;NT4,Matches!$A$1:$B$32,2,FALSE)</f>
        <v>.</v>
      </c>
      <c r="NS5" s="2" t="str">
        <f>VLOOKUP(NQ4&amp;NR4&amp;NS4&amp;NT4&amp;NU4,Matches!$A$1:$B$32,2,FALSE)</f>
        <v>.</v>
      </c>
      <c r="NT5" s="2" t="str">
        <f>VLOOKUP(NR4&amp;NS4&amp;NT4&amp;NU4&amp;NV4,Matches!$A$1:$B$32,2,FALSE)</f>
        <v>.</v>
      </c>
      <c r="NU5" s="2" t="str">
        <f>VLOOKUP(NS4&amp;NT4&amp;NU4&amp;NV4&amp;NW4,Matches!$A$1:$B$32,2,FALSE)</f>
        <v>.</v>
      </c>
      <c r="NV5" s="2" t="str">
        <f>VLOOKUP(NT4&amp;NU4&amp;NV4&amp;NW4&amp;NX4,Matches!$A$1:$B$32,2,FALSE)</f>
        <v>.</v>
      </c>
      <c r="NW5" s="2" t="str">
        <f>VLOOKUP(NU4&amp;NV4&amp;NW4&amp;NX4&amp;NY4,Matches!$A$1:$B$32,2,FALSE)</f>
        <v>.</v>
      </c>
      <c r="NX5" s="2" t="str">
        <f>VLOOKUP(NV4&amp;NW4&amp;NX4&amp;NY4&amp;NZ4,Matches!$A$1:$B$32,2,FALSE)</f>
        <v>.</v>
      </c>
      <c r="NY5" s="2" t="str">
        <f>VLOOKUP(NW4&amp;NX4&amp;NY4&amp;NZ4&amp;OA4,Matches!$A$1:$B$32,2,FALSE)</f>
        <v>.</v>
      </c>
      <c r="NZ5" s="2" t="str">
        <f>VLOOKUP(NX4&amp;NY4&amp;NZ4&amp;OA4&amp;OB4,Matches!$A$1:$B$32,2,FALSE)</f>
        <v>.</v>
      </c>
      <c r="OA5" s="2" t="str">
        <f>VLOOKUP(NY4&amp;NZ4&amp;OA4&amp;OB4&amp;OC4,Matches!$A$1:$B$32,2,FALSE)</f>
        <v>.</v>
      </c>
      <c r="OB5" s="2" t="str">
        <f>VLOOKUP(NZ4&amp;OA4&amp;OB4&amp;OC4&amp;OD4,Matches!$A$1:$B$32,2,FALSE)</f>
        <v>.</v>
      </c>
      <c r="OC5" s="2" t="str">
        <f>VLOOKUP(OA4&amp;OB4&amp;OC4&amp;OD4&amp;OE4,Matches!$A$1:$B$32,2,FALSE)</f>
        <v>.</v>
      </c>
      <c r="OD5" s="2" t="str">
        <f>VLOOKUP(OB4&amp;OC4&amp;OD4&amp;OE4&amp;OF4,Matches!$A$1:$B$32,2,FALSE)</f>
        <v>.</v>
      </c>
      <c r="OE5" s="2" t="str">
        <f>VLOOKUP(OC4&amp;OD4&amp;OE4&amp;OF4&amp;OG4,Matches!$A$1:$B$32,2,FALSE)</f>
        <v>.</v>
      </c>
      <c r="OF5" s="2" t="str">
        <f>VLOOKUP(OD4&amp;OE4&amp;OF4&amp;OG4&amp;OH4,Matches!$A$1:$B$32,2,FALSE)</f>
        <v>.</v>
      </c>
      <c r="OG5" s="2" t="str">
        <f>VLOOKUP(OE4&amp;OF4&amp;OG4&amp;OH4&amp;OI4,Matches!$A$1:$B$32,2,FALSE)</f>
        <v>.</v>
      </c>
      <c r="OH5" s="2" t="str">
        <f>VLOOKUP(OF4&amp;OG4&amp;OH4&amp;OI4&amp;OJ4,Matches!$A$1:$B$32,2,FALSE)</f>
        <v>.</v>
      </c>
      <c r="OI5" s="2" t="str">
        <f>VLOOKUP(OG4&amp;OH4&amp;OI4&amp;OJ4&amp;OK4,Matches!$A$1:$B$32,2,FALSE)</f>
        <v>.</v>
      </c>
      <c r="OJ5" s="2" t="str">
        <f>VLOOKUP(OH4&amp;OI4&amp;OJ4&amp;OK4&amp;OL4,Matches!$A$1:$B$32,2,FALSE)</f>
        <v>.</v>
      </c>
      <c r="OK5" s="2" t="str">
        <f>VLOOKUP(OI4&amp;OJ4&amp;OK4&amp;OL4&amp;OM4,Matches!$A$1:$B$32,2,FALSE)</f>
        <v>.</v>
      </c>
      <c r="OL5" s="2" t="str">
        <f>VLOOKUP(OJ4&amp;OK4&amp;OL4&amp;OM4&amp;ON4,Matches!$A$1:$B$32,2,FALSE)</f>
        <v>.</v>
      </c>
      <c r="OM5" s="2" t="str">
        <f>VLOOKUP(OK4&amp;OL4&amp;OM4&amp;ON4&amp;OO4,Matches!$A$1:$B$32,2,FALSE)</f>
        <v>.</v>
      </c>
      <c r="ON5" s="2" t="str">
        <f>VLOOKUP(OL4&amp;OM4&amp;ON4&amp;OO4&amp;OP4,Matches!$A$1:$B$32,2,FALSE)</f>
        <v>.</v>
      </c>
      <c r="OO5" s="2" t="str">
        <f>VLOOKUP(OM4&amp;ON4&amp;OO4&amp;OP4&amp;OQ4,Matches!$A$1:$B$32,2,FALSE)</f>
        <v>.</v>
      </c>
      <c r="OP5" s="2" t="str">
        <f>VLOOKUP(ON4&amp;OO4&amp;OP4&amp;OQ4&amp;OR4,Matches!$A$1:$B$32,2,FALSE)</f>
        <v>.</v>
      </c>
      <c r="OQ5" s="2" t="str">
        <f>VLOOKUP(OO4&amp;OP4&amp;OQ4&amp;OR4&amp;OS4,Matches!$A$1:$B$32,2,FALSE)</f>
        <v>.</v>
      </c>
      <c r="OR5" s="2" t="str">
        <f>VLOOKUP(OP4&amp;OQ4&amp;OR4&amp;OS4&amp;OT4,Matches!$A$1:$B$32,2,FALSE)</f>
        <v>.</v>
      </c>
      <c r="OS5" s="2" t="str">
        <f>VLOOKUP(OQ4&amp;OR4&amp;OS4&amp;OT4&amp;OU4,Matches!$A$1:$B$32,2,FALSE)</f>
        <v>.</v>
      </c>
      <c r="OT5" s="2" t="str">
        <f>VLOOKUP(OR4&amp;OS4&amp;OT4&amp;OU4&amp;OV4,Matches!$A$1:$B$32,2,FALSE)</f>
        <v>.</v>
      </c>
      <c r="OU5" s="2" t="str">
        <f>VLOOKUP(OS4&amp;OT4&amp;OU4&amp;OV4&amp;OW4,Matches!$A$1:$B$32,2,FALSE)</f>
        <v>.</v>
      </c>
      <c r="OV5" s="2" t="str">
        <f>VLOOKUP(OT4&amp;OU4&amp;OV4&amp;OW4&amp;OX4,Matches!$A$1:$B$32,2,FALSE)</f>
        <v>.</v>
      </c>
      <c r="OW5" s="2" t="str">
        <f>VLOOKUP(OU4&amp;OV4&amp;OW4&amp;OX4&amp;OY4,Matches!$A$1:$B$32,2,FALSE)</f>
        <v>.</v>
      </c>
      <c r="OX5" s="2" t="str">
        <f>VLOOKUP(OV4&amp;OW4&amp;OX4&amp;OY4&amp;OZ4,Matches!$A$1:$B$32,2,FALSE)</f>
        <v>.</v>
      </c>
      <c r="OY5" s="2" t="str">
        <f>VLOOKUP(OW4&amp;OX4&amp;OY4&amp;OZ4&amp;PA4,Matches!$A$1:$B$32,2,FALSE)</f>
        <v>.</v>
      </c>
      <c r="OZ5" s="2" t="str">
        <f>VLOOKUP(OX4&amp;OY4&amp;OZ4&amp;PA4&amp;PB4,Matches!$A$1:$B$32,2,FALSE)</f>
        <v>.</v>
      </c>
      <c r="PA5" s="2" t="str">
        <f>VLOOKUP(OY4&amp;OZ4&amp;PA4&amp;PB4&amp;PC4,Matches!$A$1:$B$32,2,FALSE)</f>
        <v>.</v>
      </c>
      <c r="PB5" s="2" t="str">
        <f>VLOOKUP(OZ4&amp;PA4&amp;PB4&amp;PC4&amp;PD4,Matches!$A$1:$B$32,2,FALSE)</f>
        <v>.</v>
      </c>
      <c r="PC5" s="2" t="str">
        <f>VLOOKUP(PA4&amp;PB4&amp;PC4&amp;PD4&amp;PE4,Matches!$A$1:$B$32,2,FALSE)</f>
        <v>.</v>
      </c>
      <c r="PD5" s="2" t="str">
        <f>VLOOKUP(PB4&amp;PC4&amp;PD4&amp;PE4&amp;PF4,Matches!$A$1:$B$32,2,FALSE)</f>
        <v>.</v>
      </c>
      <c r="PE5" s="2" t="str">
        <f>VLOOKUP(PC4&amp;PD4&amp;PE4&amp;PF4&amp;PG4,Matches!$A$1:$B$32,2,FALSE)</f>
        <v>.</v>
      </c>
      <c r="PF5" s="2" t="str">
        <f>VLOOKUP(PD4&amp;PE4&amp;PF4&amp;PG4&amp;PH4,Matches!$A$1:$B$32,2,FALSE)</f>
        <v>.</v>
      </c>
      <c r="PG5" s="2" t="str">
        <f>VLOOKUP(PE4&amp;PF4&amp;PG4&amp;PH4&amp;PI4,Matches!$A$1:$B$32,2,FALSE)</f>
        <v>.</v>
      </c>
      <c r="PH5" s="2" t="str">
        <f>VLOOKUP(PF4&amp;PG4&amp;PH4&amp;PI4&amp;PJ4,Matches!$A$1:$B$32,2,FALSE)</f>
        <v>.</v>
      </c>
      <c r="PI5" s="2" t="str">
        <f>VLOOKUP(PG4&amp;PH4&amp;PI4&amp;PJ4&amp;PK4,Matches!$A$1:$B$32,2,FALSE)</f>
        <v>.</v>
      </c>
      <c r="PJ5" s="2" t="str">
        <f>VLOOKUP(PH4&amp;PI4&amp;PJ4&amp;PK4&amp;PL4,Matches!$A$1:$B$32,2,FALSE)</f>
        <v>.</v>
      </c>
      <c r="PK5" s="2" t="str">
        <f>VLOOKUP(PI4&amp;PJ4&amp;PK4&amp;PL4&amp;PM4,Matches!$A$1:$B$32,2,FALSE)</f>
        <v>.</v>
      </c>
      <c r="PL5" s="2" t="str">
        <f>VLOOKUP(PJ4&amp;PK4&amp;PL4&amp;PM4&amp;PN4,Matches!$A$1:$B$32,2,FALSE)</f>
        <v>.</v>
      </c>
      <c r="PM5" s="2" t="str">
        <f>VLOOKUP(PK4&amp;PL4&amp;PM4&amp;PN4&amp;PO4,Matches!$A$1:$B$32,2,FALSE)</f>
        <v>.</v>
      </c>
      <c r="PN5" s="2" t="str">
        <f>VLOOKUP(PL4&amp;PM4&amp;PN4&amp;PO4&amp;PP4,Matches!$A$1:$B$32,2,FALSE)</f>
        <v>.</v>
      </c>
      <c r="PO5" s="2" t="str">
        <f>VLOOKUP(PM4&amp;PN4&amp;PO4&amp;PP4&amp;PQ4,Matches!$A$1:$B$32,2,FALSE)</f>
        <v>.</v>
      </c>
      <c r="PP5" s="2" t="str">
        <f>VLOOKUP(PN4&amp;PO4&amp;PP4&amp;PQ4&amp;PR4,Matches!$A$1:$B$32,2,FALSE)</f>
        <v>.</v>
      </c>
      <c r="PQ5" s="2" t="str">
        <f>VLOOKUP(PO4&amp;PP4&amp;PQ4&amp;PR4&amp;PS4,Matches!$A$1:$B$32,2,FALSE)</f>
        <v>.</v>
      </c>
      <c r="PR5" s="2" t="str">
        <f>VLOOKUP(PP4&amp;PQ4&amp;PR4&amp;PS4&amp;PT4,Matches!$A$1:$B$32,2,FALSE)</f>
        <v>.</v>
      </c>
      <c r="PS5" s="2" t="str">
        <f>VLOOKUP(PQ4&amp;PR4&amp;PS4&amp;PT4&amp;PU4,Matches!$A$1:$B$32,2,FALSE)</f>
        <v>.</v>
      </c>
      <c r="PT5" s="2" t="str">
        <f>VLOOKUP(PR4&amp;PS4&amp;PT4&amp;PU4&amp;PV4,Matches!$A$1:$B$32,2,FALSE)</f>
        <v>.</v>
      </c>
      <c r="PU5" s="2" t="str">
        <f>VLOOKUP(PS4&amp;PT4&amp;PU4&amp;PV4&amp;PW4,Matches!$A$1:$B$32,2,FALSE)</f>
        <v>.</v>
      </c>
      <c r="PV5" s="2" t="str">
        <f>VLOOKUP(PT4&amp;PU4&amp;PV4&amp;PW4&amp;PX4,Matches!$A$1:$B$32,2,FALSE)</f>
        <v>.</v>
      </c>
      <c r="PW5" s="2" t="str">
        <f>VLOOKUP(PU4&amp;PV4&amp;PW4&amp;PX4&amp;PY4,Matches!$A$1:$B$32,2,FALSE)</f>
        <v>.</v>
      </c>
      <c r="PX5" s="2" t="str">
        <f>VLOOKUP(PV4&amp;PW4&amp;PX4&amp;PY4&amp;PZ4,Matches!$A$1:$B$32,2,FALSE)</f>
        <v>.</v>
      </c>
      <c r="PY5" s="2" t="str">
        <f>VLOOKUP(PW4&amp;PX4&amp;PY4&amp;PZ4&amp;QA4,Matches!$A$1:$B$32,2,FALSE)</f>
        <v>.</v>
      </c>
      <c r="PZ5" s="2" t="str">
        <f>VLOOKUP(PX4&amp;PY4&amp;PZ4&amp;QA4&amp;".",Matches!$A$1:$B$32,2,FALSE)</f>
        <v>.</v>
      </c>
      <c r="QA5" s="2" t="str">
        <f>VLOOKUP(PY4&amp;PZ4&amp;QA4&amp;"."&amp;".",Matches!$A$1:$B$32,2,FALSE)</f>
        <v>.</v>
      </c>
    </row>
    <row r="6" spans="1:443" x14ac:dyDescent="0.25">
      <c r="A6" s="1">
        <f t="shared" si="8"/>
        <v>4</v>
      </c>
      <c r="B6" s="1">
        <f t="shared" si="7"/>
        <v>2375</v>
      </c>
      <c r="C6" s="1"/>
      <c r="D6" s="2" t="str">
        <f>VLOOKUP("."&amp;"."&amp;D5&amp;E5&amp;F5,Matches!$A$1:$B$32,2,FALSE)</f>
        <v>.</v>
      </c>
      <c r="E6" s="2" t="str">
        <f>VLOOKUP("."&amp;D5&amp;E5&amp;F5&amp;G5,Matches!$A$1:$B$32,2,FALSE)</f>
        <v>.</v>
      </c>
      <c r="F6" s="2" t="str">
        <f>VLOOKUP(D5&amp;E5&amp;F5&amp;G5&amp;H5,Matches!$A$1:$B$32,2,FALSE)</f>
        <v>.</v>
      </c>
      <c r="G6" s="2" t="str">
        <f>VLOOKUP(E5&amp;F5&amp;G5&amp;H5&amp;I5,Matches!$A$1:$B$32,2,FALSE)</f>
        <v>.</v>
      </c>
      <c r="H6" s="2" t="str">
        <f>VLOOKUP(F5&amp;G5&amp;H5&amp;I5&amp;J5,Matches!$A$1:$B$32,2,FALSE)</f>
        <v>.</v>
      </c>
      <c r="I6" s="2" t="str">
        <f>VLOOKUP(G5&amp;H5&amp;I5&amp;J5&amp;K5,Matches!$A$1:$B$32,2,FALSE)</f>
        <v>.</v>
      </c>
      <c r="J6" s="2" t="str">
        <f>VLOOKUP(H5&amp;I5&amp;J5&amp;K5&amp;L5,Matches!$A$1:$B$32,2,FALSE)</f>
        <v>.</v>
      </c>
      <c r="K6" s="2" t="str">
        <f>VLOOKUP(I5&amp;J5&amp;K5&amp;L5&amp;M5,Matches!$A$1:$B$32,2,FALSE)</f>
        <v>.</v>
      </c>
      <c r="L6" s="2" t="str">
        <f>VLOOKUP(J5&amp;K5&amp;L5&amp;M5&amp;N5,Matches!$A$1:$B$32,2,FALSE)</f>
        <v>.</v>
      </c>
      <c r="M6" s="2" t="str">
        <f>VLOOKUP(K5&amp;L5&amp;M5&amp;N5&amp;O5,Matches!$A$1:$B$32,2,FALSE)</f>
        <v>.</v>
      </c>
      <c r="N6" s="2" t="str">
        <f>VLOOKUP(L5&amp;M5&amp;N5&amp;O5&amp;P5,Matches!$A$1:$B$32,2,FALSE)</f>
        <v>.</v>
      </c>
      <c r="O6" s="2" t="str">
        <f>VLOOKUP(M5&amp;N5&amp;O5&amp;P5&amp;Q5,Matches!$A$1:$B$32,2,FALSE)</f>
        <v>.</v>
      </c>
      <c r="P6" s="2" t="str">
        <f>VLOOKUP(N5&amp;O5&amp;P5&amp;Q5&amp;R5,Matches!$A$1:$B$32,2,FALSE)</f>
        <v>.</v>
      </c>
      <c r="Q6" s="2" t="str">
        <f>VLOOKUP(O5&amp;P5&amp;Q5&amp;R5&amp;S5,Matches!$A$1:$B$32,2,FALSE)</f>
        <v>.</v>
      </c>
      <c r="R6" s="2" t="str">
        <f>VLOOKUP(P5&amp;Q5&amp;R5&amp;S5&amp;T5,Matches!$A$1:$B$32,2,FALSE)</f>
        <v>.</v>
      </c>
      <c r="S6" s="2" t="str">
        <f>VLOOKUP(Q5&amp;R5&amp;S5&amp;T5&amp;U5,Matches!$A$1:$B$32,2,FALSE)</f>
        <v>.</v>
      </c>
      <c r="T6" s="2" t="str">
        <f>VLOOKUP(R5&amp;S5&amp;T5&amp;U5&amp;V5,Matches!$A$1:$B$32,2,FALSE)</f>
        <v>.</v>
      </c>
      <c r="U6" s="2" t="str">
        <f>VLOOKUP(S5&amp;T5&amp;U5&amp;V5&amp;W5,Matches!$A$1:$B$32,2,FALSE)</f>
        <v>.</v>
      </c>
      <c r="V6" s="2" t="str">
        <f>VLOOKUP(T5&amp;U5&amp;V5&amp;W5&amp;X5,Matches!$A$1:$B$32,2,FALSE)</f>
        <v>.</v>
      </c>
      <c r="W6" s="2" t="str">
        <f>VLOOKUP(U5&amp;V5&amp;W5&amp;X5&amp;Y5,Matches!$A$1:$B$32,2,FALSE)</f>
        <v>.</v>
      </c>
      <c r="X6" s="2" t="str">
        <f>VLOOKUP(V5&amp;W5&amp;X5&amp;Y5&amp;Z5,Matches!$A$1:$B$32,2,FALSE)</f>
        <v>.</v>
      </c>
      <c r="Y6" s="2" t="str">
        <f>VLOOKUP(W5&amp;X5&amp;Y5&amp;Z5&amp;AA5,Matches!$A$1:$B$32,2,FALSE)</f>
        <v>.</v>
      </c>
      <c r="Z6" s="2" t="str">
        <f>VLOOKUP(X5&amp;Y5&amp;Z5&amp;AA5&amp;AB5,Matches!$A$1:$B$32,2,FALSE)</f>
        <v>.</v>
      </c>
      <c r="AA6" s="2" t="str">
        <f>VLOOKUP(Y5&amp;Z5&amp;AA5&amp;AB5&amp;AC5,Matches!$A$1:$B$32,2,FALSE)</f>
        <v>.</v>
      </c>
      <c r="AB6" s="2" t="str">
        <f>VLOOKUP(Z5&amp;AA5&amp;AB5&amp;AC5&amp;AD5,Matches!$A$1:$B$32,2,FALSE)</f>
        <v>.</v>
      </c>
      <c r="AC6" s="2" t="str">
        <f>VLOOKUP(AA5&amp;AB5&amp;AC5&amp;AD5&amp;AE5,Matches!$A$1:$B$32,2,FALSE)</f>
        <v>.</v>
      </c>
      <c r="AD6" s="2" t="str">
        <f>VLOOKUP(AB5&amp;AC5&amp;AD5&amp;AE5&amp;AF5,Matches!$A$1:$B$32,2,FALSE)</f>
        <v>.</v>
      </c>
      <c r="AE6" s="2" t="str">
        <f>VLOOKUP(AC5&amp;AD5&amp;AE5&amp;AF5&amp;AG5,Matches!$A$1:$B$32,2,FALSE)</f>
        <v>.</v>
      </c>
      <c r="AF6" s="2" t="str">
        <f>VLOOKUP(AD5&amp;AE5&amp;AF5&amp;AG5&amp;AH5,Matches!$A$1:$B$32,2,FALSE)</f>
        <v>.</v>
      </c>
      <c r="AG6" s="2" t="str">
        <f>VLOOKUP(AE5&amp;AF5&amp;AG5&amp;AH5&amp;AI5,Matches!$A$1:$B$32,2,FALSE)</f>
        <v>.</v>
      </c>
      <c r="AH6" s="2" t="str">
        <f>VLOOKUP(AF5&amp;AG5&amp;AH5&amp;AI5&amp;AJ5,Matches!$A$1:$B$32,2,FALSE)</f>
        <v>.</v>
      </c>
      <c r="AI6" s="2" t="str">
        <f>VLOOKUP(AG5&amp;AH5&amp;AI5&amp;AJ5&amp;AK5,Matches!$A$1:$B$32,2,FALSE)</f>
        <v>.</v>
      </c>
      <c r="AJ6" s="2" t="str">
        <f>VLOOKUP(AH5&amp;AI5&amp;AJ5&amp;AK5&amp;AL5,Matches!$A$1:$B$32,2,FALSE)</f>
        <v>.</v>
      </c>
      <c r="AK6" s="2" t="str">
        <f>VLOOKUP(AI5&amp;AJ5&amp;AK5&amp;AL5&amp;AM5,Matches!$A$1:$B$32,2,FALSE)</f>
        <v>.</v>
      </c>
      <c r="AL6" s="2" t="str">
        <f>VLOOKUP(AJ5&amp;AK5&amp;AL5&amp;AM5&amp;AN5,Matches!$A$1:$B$32,2,FALSE)</f>
        <v>.</v>
      </c>
      <c r="AM6" s="2" t="str">
        <f>VLOOKUP(AK5&amp;AL5&amp;AM5&amp;AN5&amp;AO5,Matches!$A$1:$B$32,2,FALSE)</f>
        <v>.</v>
      </c>
      <c r="AN6" s="2" t="str">
        <f>VLOOKUP(AL5&amp;AM5&amp;AN5&amp;AO5&amp;AP5,Matches!$A$1:$B$32,2,FALSE)</f>
        <v>.</v>
      </c>
      <c r="AO6" s="2" t="str">
        <f>VLOOKUP(AM5&amp;AN5&amp;AO5&amp;AP5&amp;AQ5,Matches!$A$1:$B$32,2,FALSE)</f>
        <v>.</v>
      </c>
      <c r="AP6" s="2" t="str">
        <f>VLOOKUP(AN5&amp;AO5&amp;AP5&amp;AQ5&amp;AR5,Matches!$A$1:$B$32,2,FALSE)</f>
        <v>.</v>
      </c>
      <c r="AQ6" s="2" t="str">
        <f>VLOOKUP(AO5&amp;AP5&amp;AQ5&amp;AR5&amp;AS5,Matches!$A$1:$B$32,2,FALSE)</f>
        <v>.</v>
      </c>
      <c r="AR6" s="2" t="str">
        <f>VLOOKUP(AP5&amp;AQ5&amp;AR5&amp;AS5&amp;AT5,Matches!$A$1:$B$32,2,FALSE)</f>
        <v>.</v>
      </c>
      <c r="AS6" s="2" t="str">
        <f>VLOOKUP(AQ5&amp;AR5&amp;AS5&amp;AT5&amp;AU5,Matches!$A$1:$B$32,2,FALSE)</f>
        <v>.</v>
      </c>
      <c r="AT6" s="2" t="str">
        <f>VLOOKUP(AR5&amp;AS5&amp;AT5&amp;AU5&amp;AV5,Matches!$A$1:$B$32,2,FALSE)</f>
        <v>.</v>
      </c>
      <c r="AU6" s="2" t="str">
        <f>VLOOKUP(AS5&amp;AT5&amp;AU5&amp;AV5&amp;AW5,Matches!$A$1:$B$32,2,FALSE)</f>
        <v>.</v>
      </c>
      <c r="AV6" s="2" t="str">
        <f>VLOOKUP(AT5&amp;AU5&amp;AV5&amp;AW5&amp;AX5,Matches!$A$1:$B$32,2,FALSE)</f>
        <v>.</v>
      </c>
      <c r="AW6" s="2" t="str">
        <f>VLOOKUP(AU5&amp;AV5&amp;AW5&amp;AX5&amp;AY5,Matches!$A$1:$B$32,2,FALSE)</f>
        <v>.</v>
      </c>
      <c r="AX6" s="2" t="str">
        <f>VLOOKUP(AV5&amp;AW5&amp;AX5&amp;AY5&amp;AZ5,Matches!$A$1:$B$32,2,FALSE)</f>
        <v>.</v>
      </c>
      <c r="AY6" s="2" t="str">
        <f>VLOOKUP(AW5&amp;AX5&amp;AY5&amp;AZ5&amp;BA5,Matches!$A$1:$B$32,2,FALSE)</f>
        <v>.</v>
      </c>
      <c r="AZ6" s="2" t="str">
        <f>VLOOKUP(AX5&amp;AY5&amp;AZ5&amp;BA5&amp;BB5,Matches!$A$1:$B$32,2,FALSE)</f>
        <v>.</v>
      </c>
      <c r="BA6" s="2" t="str">
        <f>VLOOKUP(AY5&amp;AZ5&amp;BA5&amp;BB5&amp;BC5,Matches!$A$1:$B$32,2,FALSE)</f>
        <v>.</v>
      </c>
      <c r="BB6" s="2" t="str">
        <f>VLOOKUP(AZ5&amp;BA5&amp;BB5&amp;BC5&amp;BD5,Matches!$A$1:$B$32,2,FALSE)</f>
        <v>.</v>
      </c>
      <c r="BC6" s="2" t="str">
        <f>VLOOKUP(BA5&amp;BB5&amp;BC5&amp;BD5&amp;BE5,Matches!$A$1:$B$32,2,FALSE)</f>
        <v>.</v>
      </c>
      <c r="BD6" s="2" t="str">
        <f>VLOOKUP(BB5&amp;BC5&amp;BD5&amp;BE5&amp;BF5,Matches!$A$1:$B$32,2,FALSE)</f>
        <v>.</v>
      </c>
      <c r="BE6" s="2" t="str">
        <f>VLOOKUP(BC5&amp;BD5&amp;BE5&amp;BF5&amp;BG5,Matches!$A$1:$B$32,2,FALSE)</f>
        <v>.</v>
      </c>
      <c r="BF6" s="2" t="str">
        <f>VLOOKUP(BD5&amp;BE5&amp;BF5&amp;BG5&amp;BH5,Matches!$A$1:$B$32,2,FALSE)</f>
        <v>.</v>
      </c>
      <c r="BG6" s="2" t="str">
        <f>VLOOKUP(BE5&amp;BF5&amp;BG5&amp;BH5&amp;BI5,Matches!$A$1:$B$32,2,FALSE)</f>
        <v>.</v>
      </c>
      <c r="BH6" s="2" t="str">
        <f>VLOOKUP(BF5&amp;BG5&amp;BH5&amp;BI5&amp;BJ5,Matches!$A$1:$B$32,2,FALSE)</f>
        <v>.</v>
      </c>
      <c r="BI6" s="2" t="str">
        <f>VLOOKUP(BG5&amp;BH5&amp;BI5&amp;BJ5&amp;BK5,Matches!$A$1:$B$32,2,FALSE)</f>
        <v>.</v>
      </c>
      <c r="BJ6" s="2" t="str">
        <f>VLOOKUP(BH5&amp;BI5&amp;BJ5&amp;BK5&amp;BL5,Matches!$A$1:$B$32,2,FALSE)</f>
        <v>.</v>
      </c>
      <c r="BK6" s="2" t="str">
        <f>VLOOKUP(BI5&amp;BJ5&amp;BK5&amp;BL5&amp;BM5,Matches!$A$1:$B$32,2,FALSE)</f>
        <v>.</v>
      </c>
      <c r="BL6" s="2" t="str">
        <f>VLOOKUP(BJ5&amp;BK5&amp;BL5&amp;BM5&amp;BN5,Matches!$A$1:$B$32,2,FALSE)</f>
        <v>.</v>
      </c>
      <c r="BM6" s="2" t="str">
        <f>VLOOKUP(BK5&amp;BL5&amp;BM5&amp;BN5&amp;BO5,Matches!$A$1:$B$32,2,FALSE)</f>
        <v>.</v>
      </c>
      <c r="BN6" s="2" t="str">
        <f>VLOOKUP(BL5&amp;BM5&amp;BN5&amp;BO5&amp;BP5,Matches!$A$1:$B$32,2,FALSE)</f>
        <v>.</v>
      </c>
      <c r="BO6" s="2" t="str">
        <f>VLOOKUP(BM5&amp;BN5&amp;BO5&amp;BP5&amp;BQ5,Matches!$A$1:$B$32,2,FALSE)</f>
        <v>.</v>
      </c>
      <c r="BP6" s="2" t="str">
        <f>VLOOKUP(BN5&amp;BO5&amp;BP5&amp;BQ5&amp;BR5,Matches!$A$1:$B$32,2,FALSE)</f>
        <v>.</v>
      </c>
      <c r="BQ6" s="2" t="str">
        <f>VLOOKUP(BO5&amp;BP5&amp;BQ5&amp;BR5&amp;BS5,Matches!$A$1:$B$32,2,FALSE)</f>
        <v>.</v>
      </c>
      <c r="BR6" s="2" t="str">
        <f>VLOOKUP(BP5&amp;BQ5&amp;BR5&amp;BS5&amp;BT5,Matches!$A$1:$B$32,2,FALSE)</f>
        <v>.</v>
      </c>
      <c r="BS6" s="2" t="str">
        <f>VLOOKUP(BQ5&amp;BR5&amp;BS5&amp;BT5&amp;BU5,Matches!$A$1:$B$32,2,FALSE)</f>
        <v>.</v>
      </c>
      <c r="BT6" s="2" t="str">
        <f>VLOOKUP(BR5&amp;BS5&amp;BT5&amp;BU5&amp;BV5,Matches!$A$1:$B$32,2,FALSE)</f>
        <v>.</v>
      </c>
      <c r="BU6" s="2" t="str">
        <f>VLOOKUP(BS5&amp;BT5&amp;BU5&amp;BV5&amp;BW5,Matches!$A$1:$B$32,2,FALSE)</f>
        <v>.</v>
      </c>
      <c r="BV6" s="2" t="str">
        <f>VLOOKUP(BT5&amp;BU5&amp;BV5&amp;BW5&amp;BX5,Matches!$A$1:$B$32,2,FALSE)</f>
        <v>.</v>
      </c>
      <c r="BW6" s="2" t="str">
        <f>VLOOKUP(BU5&amp;BV5&amp;BW5&amp;BX5&amp;BY5,Matches!$A$1:$B$32,2,FALSE)</f>
        <v>.</v>
      </c>
      <c r="BX6" s="2" t="str">
        <f>VLOOKUP(BV5&amp;BW5&amp;BX5&amp;BY5&amp;BZ5,Matches!$A$1:$B$32,2,FALSE)</f>
        <v>.</v>
      </c>
      <c r="BY6" s="2" t="str">
        <f>VLOOKUP(BW5&amp;BX5&amp;BY5&amp;BZ5&amp;CA5,Matches!$A$1:$B$32,2,FALSE)</f>
        <v>.</v>
      </c>
      <c r="BZ6" s="2" t="str">
        <f>VLOOKUP(BX5&amp;BY5&amp;BZ5&amp;CA5&amp;CB5,Matches!$A$1:$B$32,2,FALSE)</f>
        <v>.</v>
      </c>
      <c r="CA6" s="2" t="str">
        <f>VLOOKUP(BY5&amp;BZ5&amp;CA5&amp;CB5&amp;CC5,Matches!$A$1:$B$32,2,FALSE)</f>
        <v>.</v>
      </c>
      <c r="CB6" s="2" t="str">
        <f>VLOOKUP(BZ5&amp;CA5&amp;CB5&amp;CC5&amp;CD5,Matches!$A$1:$B$32,2,FALSE)</f>
        <v>.</v>
      </c>
      <c r="CC6" s="2" t="str">
        <f>VLOOKUP(CA5&amp;CB5&amp;CC5&amp;CD5&amp;CE5,Matches!$A$1:$B$32,2,FALSE)</f>
        <v>.</v>
      </c>
      <c r="CD6" s="2" t="str">
        <f>VLOOKUP(CB5&amp;CC5&amp;CD5&amp;CE5&amp;CF5,Matches!$A$1:$B$32,2,FALSE)</f>
        <v>.</v>
      </c>
      <c r="CE6" s="2" t="str">
        <f>VLOOKUP(CC5&amp;CD5&amp;CE5&amp;CF5&amp;CG5,Matches!$A$1:$B$32,2,FALSE)</f>
        <v>.</v>
      </c>
      <c r="CF6" s="2" t="str">
        <f>VLOOKUP(CD5&amp;CE5&amp;CF5&amp;CG5&amp;CH5,Matches!$A$1:$B$32,2,FALSE)</f>
        <v>.</v>
      </c>
      <c r="CG6" s="2" t="str">
        <f>VLOOKUP(CE5&amp;CF5&amp;CG5&amp;CH5&amp;CI5,Matches!$A$1:$B$32,2,FALSE)</f>
        <v>.</v>
      </c>
      <c r="CH6" s="2" t="str">
        <f>VLOOKUP(CF5&amp;CG5&amp;CH5&amp;CI5&amp;CJ5,Matches!$A$1:$B$32,2,FALSE)</f>
        <v>.</v>
      </c>
      <c r="CI6" s="2" t="str">
        <f>VLOOKUP(CG5&amp;CH5&amp;CI5&amp;CJ5&amp;CK5,Matches!$A$1:$B$32,2,FALSE)</f>
        <v>.</v>
      </c>
      <c r="CJ6" s="2" t="str">
        <f>VLOOKUP(CH5&amp;CI5&amp;CJ5&amp;CK5&amp;CL5,Matches!$A$1:$B$32,2,FALSE)</f>
        <v>.</v>
      </c>
      <c r="CK6" s="2" t="str">
        <f>VLOOKUP(CI5&amp;CJ5&amp;CK5&amp;CL5&amp;CM5,Matches!$A$1:$B$32,2,FALSE)</f>
        <v>.</v>
      </c>
      <c r="CL6" s="2" t="str">
        <f>VLOOKUP(CJ5&amp;CK5&amp;CL5&amp;CM5&amp;CN5,Matches!$A$1:$B$32,2,FALSE)</f>
        <v>.</v>
      </c>
      <c r="CM6" s="2" t="str">
        <f>VLOOKUP(CK5&amp;CL5&amp;CM5&amp;CN5&amp;CO5,Matches!$A$1:$B$32,2,FALSE)</f>
        <v>.</v>
      </c>
      <c r="CN6" s="2" t="str">
        <f>VLOOKUP(CL5&amp;CM5&amp;CN5&amp;CO5&amp;CP5,Matches!$A$1:$B$32,2,FALSE)</f>
        <v>.</v>
      </c>
      <c r="CO6" s="2" t="str">
        <f>VLOOKUP(CM5&amp;CN5&amp;CO5&amp;CP5&amp;CQ5,Matches!$A$1:$B$32,2,FALSE)</f>
        <v>.</v>
      </c>
      <c r="CP6" s="2" t="str">
        <f>VLOOKUP(CN5&amp;CO5&amp;CP5&amp;CQ5&amp;CR5,Matches!$A$1:$B$32,2,FALSE)</f>
        <v>.</v>
      </c>
      <c r="CQ6" s="2" t="str">
        <f>VLOOKUP(CO5&amp;CP5&amp;CQ5&amp;CR5&amp;CS5,Matches!$A$1:$B$32,2,FALSE)</f>
        <v>.</v>
      </c>
      <c r="CR6" s="2" t="str">
        <f>VLOOKUP(CP5&amp;CQ5&amp;CR5&amp;CS5&amp;CT5,Matches!$A$1:$B$32,2,FALSE)</f>
        <v>.</v>
      </c>
      <c r="CS6" s="2" t="str">
        <f>VLOOKUP(CQ5&amp;CR5&amp;CS5&amp;CT5&amp;CU5,Matches!$A$1:$B$32,2,FALSE)</f>
        <v>.</v>
      </c>
      <c r="CT6" s="2" t="str">
        <f>VLOOKUP(CR5&amp;CS5&amp;CT5&amp;CU5&amp;CV5,Matches!$A$1:$B$32,2,FALSE)</f>
        <v>.</v>
      </c>
      <c r="CU6" s="2" t="str">
        <f>VLOOKUP(CS5&amp;CT5&amp;CU5&amp;CV5&amp;CW5,Matches!$A$1:$B$32,2,FALSE)</f>
        <v>.</v>
      </c>
      <c r="CV6" s="2" t="str">
        <f>VLOOKUP(CT5&amp;CU5&amp;CV5&amp;CW5&amp;CX5,Matches!$A$1:$B$32,2,FALSE)</f>
        <v>.</v>
      </c>
      <c r="CW6" s="2" t="str">
        <f>VLOOKUP(CU5&amp;CV5&amp;CW5&amp;CX5&amp;CY5,Matches!$A$1:$B$32,2,FALSE)</f>
        <v>.</v>
      </c>
      <c r="CX6" s="2" t="str">
        <f>VLOOKUP(CV5&amp;CW5&amp;CX5&amp;CY5&amp;CZ5,Matches!$A$1:$B$32,2,FALSE)</f>
        <v>.</v>
      </c>
      <c r="CY6" s="2" t="str">
        <f>VLOOKUP(CW5&amp;CX5&amp;CY5&amp;CZ5&amp;DA5,Matches!$A$1:$B$32,2,FALSE)</f>
        <v>.</v>
      </c>
      <c r="CZ6" s="2" t="str">
        <f>VLOOKUP(CX5&amp;CY5&amp;CZ5&amp;DA5&amp;DB5,Matches!$A$1:$B$32,2,FALSE)</f>
        <v>.</v>
      </c>
      <c r="DA6" s="2" t="str">
        <f>VLOOKUP(CY5&amp;CZ5&amp;DA5&amp;DB5&amp;DC5,Matches!$A$1:$B$32,2,FALSE)</f>
        <v>.</v>
      </c>
      <c r="DB6" s="2" t="str">
        <f>VLOOKUP(CZ5&amp;DA5&amp;DB5&amp;DC5&amp;DD5,Matches!$A$1:$B$32,2,FALSE)</f>
        <v>.</v>
      </c>
      <c r="DC6" s="2" t="str">
        <f>VLOOKUP(DA5&amp;DB5&amp;DC5&amp;DD5&amp;DE5,Matches!$A$1:$B$32,2,FALSE)</f>
        <v>.</v>
      </c>
      <c r="DD6" s="2" t="str">
        <f>VLOOKUP(DB5&amp;DC5&amp;DD5&amp;DE5&amp;DF5,Matches!$A$1:$B$32,2,FALSE)</f>
        <v>.</v>
      </c>
      <c r="DE6" s="2" t="str">
        <f>VLOOKUP(DC5&amp;DD5&amp;DE5&amp;DF5&amp;DG5,Matches!$A$1:$B$32,2,FALSE)</f>
        <v>.</v>
      </c>
      <c r="DF6" s="2" t="str">
        <f>VLOOKUP(DD5&amp;DE5&amp;DF5&amp;DG5&amp;DH5,Matches!$A$1:$B$32,2,FALSE)</f>
        <v>.</v>
      </c>
      <c r="DG6" s="2" t="str">
        <f>VLOOKUP(DE5&amp;DF5&amp;DG5&amp;DH5&amp;DI5,Matches!$A$1:$B$32,2,FALSE)</f>
        <v>.</v>
      </c>
      <c r="DH6" s="2" t="str">
        <f>VLOOKUP(DF5&amp;DG5&amp;DH5&amp;DI5&amp;DJ5,Matches!$A$1:$B$32,2,FALSE)</f>
        <v>.</v>
      </c>
      <c r="DI6" s="2" t="str">
        <f>VLOOKUP(DG5&amp;DH5&amp;DI5&amp;DJ5&amp;DK5,Matches!$A$1:$B$32,2,FALSE)</f>
        <v>.</v>
      </c>
      <c r="DJ6" s="2" t="str">
        <f>VLOOKUP(DH5&amp;DI5&amp;DJ5&amp;DK5&amp;DL5,Matches!$A$1:$B$32,2,FALSE)</f>
        <v>.</v>
      </c>
      <c r="DK6" s="2" t="str">
        <f>VLOOKUP(DI5&amp;DJ5&amp;DK5&amp;DL5&amp;DM5,Matches!$A$1:$B$32,2,FALSE)</f>
        <v>.</v>
      </c>
      <c r="DL6" s="2" t="str">
        <f>VLOOKUP(DJ5&amp;DK5&amp;DL5&amp;DM5&amp;DN5,Matches!$A$1:$B$32,2,FALSE)</f>
        <v>.</v>
      </c>
      <c r="DM6" s="2" t="str">
        <f>VLOOKUP(DK5&amp;DL5&amp;DM5&amp;DN5&amp;DO5,Matches!$A$1:$B$32,2,FALSE)</f>
        <v>.</v>
      </c>
      <c r="DN6" s="2" t="str">
        <f>VLOOKUP(DL5&amp;DM5&amp;DN5&amp;DO5&amp;DP5,Matches!$A$1:$B$32,2,FALSE)</f>
        <v>.</v>
      </c>
      <c r="DO6" s="2" t="str">
        <f>VLOOKUP(DM5&amp;DN5&amp;DO5&amp;DP5&amp;DQ5,Matches!$A$1:$B$32,2,FALSE)</f>
        <v>.</v>
      </c>
      <c r="DP6" s="2" t="str">
        <f>VLOOKUP(DN5&amp;DO5&amp;DP5&amp;DQ5&amp;DR5,Matches!$A$1:$B$32,2,FALSE)</f>
        <v>.</v>
      </c>
      <c r="DQ6" s="2" t="str">
        <f>VLOOKUP(DO5&amp;DP5&amp;DQ5&amp;DR5&amp;DS5,Matches!$A$1:$B$32,2,FALSE)</f>
        <v>.</v>
      </c>
      <c r="DR6" s="2" t="str">
        <f>VLOOKUP(DP5&amp;DQ5&amp;DR5&amp;DS5&amp;DT5,Matches!$A$1:$B$32,2,FALSE)</f>
        <v>.</v>
      </c>
      <c r="DS6" s="2" t="str">
        <f>VLOOKUP(DQ5&amp;DR5&amp;DS5&amp;DT5&amp;DU5,Matches!$A$1:$B$32,2,FALSE)</f>
        <v>.</v>
      </c>
      <c r="DT6" s="2" t="str">
        <f>VLOOKUP(DR5&amp;DS5&amp;DT5&amp;DU5&amp;DV5,Matches!$A$1:$B$32,2,FALSE)</f>
        <v>.</v>
      </c>
      <c r="DU6" s="2" t="str">
        <f>VLOOKUP(DS5&amp;DT5&amp;DU5&amp;DV5&amp;DW5,Matches!$A$1:$B$32,2,FALSE)</f>
        <v>.</v>
      </c>
      <c r="DV6" s="2" t="str">
        <f>VLOOKUP(DT5&amp;DU5&amp;DV5&amp;DW5&amp;DX5,Matches!$A$1:$B$32,2,FALSE)</f>
        <v>#</v>
      </c>
      <c r="DW6" s="2" t="str">
        <f>VLOOKUP(DU5&amp;DV5&amp;DW5&amp;DX5&amp;DY5,Matches!$A$1:$B$32,2,FALSE)</f>
        <v>.</v>
      </c>
      <c r="DX6" s="2" t="str">
        <f>VLOOKUP(DV5&amp;DW5&amp;DX5&amp;DY5&amp;DZ5,Matches!$A$1:$B$32,2,FALSE)</f>
        <v>.</v>
      </c>
      <c r="DY6" s="2" t="str">
        <f>VLOOKUP(DW5&amp;DX5&amp;DY5&amp;DZ5&amp;EA5,Matches!$A$1:$B$32,2,FALSE)</f>
        <v>.</v>
      </c>
      <c r="DZ6" s="2" t="str">
        <f>VLOOKUP(DX5&amp;DY5&amp;DZ5&amp;EA5&amp;EB5,Matches!$A$1:$B$32,2,FALSE)</f>
        <v>.</v>
      </c>
      <c r="EA6" s="2" t="str">
        <f>VLOOKUP(DY5&amp;DZ5&amp;EA5&amp;EB5&amp;EC5,Matches!$A$1:$B$32,2,FALSE)</f>
        <v>#</v>
      </c>
      <c r="EB6" s="2" t="str">
        <f>VLOOKUP(DZ5&amp;EA5&amp;EB5&amp;EC5&amp;ED5,Matches!$A$1:$B$32,2,FALSE)</f>
        <v>.</v>
      </c>
      <c r="EC6" s="2" t="str">
        <f>VLOOKUP(EA5&amp;EB5&amp;EC5&amp;ED5&amp;EE5,Matches!$A$1:$B$32,2,FALSE)</f>
        <v>.</v>
      </c>
      <c r="ED6" s="2" t="str">
        <f>VLOOKUP(EB5&amp;EC5&amp;ED5&amp;EE5&amp;EF5,Matches!$A$1:$B$32,2,FALSE)</f>
        <v>#</v>
      </c>
      <c r="EE6" s="2" t="str">
        <f>VLOOKUP(EC5&amp;ED5&amp;EE5&amp;EF5&amp;EG5,Matches!$A$1:$B$32,2,FALSE)</f>
        <v>.</v>
      </c>
      <c r="EF6" s="2" t="str">
        <f>VLOOKUP(ED5&amp;EE5&amp;EF5&amp;EG5&amp;EH5,Matches!$A$1:$B$32,2,FALSE)</f>
        <v>.</v>
      </c>
      <c r="EG6" s="2" t="str">
        <f>VLOOKUP(EE5&amp;EF5&amp;EG5&amp;EH5&amp;EI5,Matches!$A$1:$B$32,2,FALSE)</f>
        <v>#</v>
      </c>
      <c r="EH6" s="2" t="str">
        <f>VLOOKUP(EF5&amp;EG5&amp;EH5&amp;EI5&amp;EJ5,Matches!$A$1:$B$32,2,FALSE)</f>
        <v>.</v>
      </c>
      <c r="EI6" s="2" t="str">
        <f>VLOOKUP(EG5&amp;EH5&amp;EI5&amp;EJ5&amp;EK5,Matches!$A$1:$B$32,2,FALSE)</f>
        <v>.</v>
      </c>
      <c r="EJ6" s="2" t="str">
        <f>VLOOKUP(EH5&amp;EI5&amp;EJ5&amp;EK5&amp;EL5,Matches!$A$1:$B$32,2,FALSE)</f>
        <v>#</v>
      </c>
      <c r="EK6" s="2" t="str">
        <f>VLOOKUP(EI5&amp;EJ5&amp;EK5&amp;EL5&amp;EM5,Matches!$A$1:$B$32,2,FALSE)</f>
        <v>#</v>
      </c>
      <c r="EL6" s="2" t="str">
        <f>VLOOKUP(EJ5&amp;EK5&amp;EL5&amp;EM5&amp;EN5,Matches!$A$1:$B$32,2,FALSE)</f>
        <v>.</v>
      </c>
      <c r="EM6" s="2" t="str">
        <f>VLOOKUP(EK5&amp;EL5&amp;EM5&amp;EN5&amp;EO5,Matches!$A$1:$B$32,2,FALSE)</f>
        <v>.</v>
      </c>
      <c r="EN6" s="2" t="str">
        <f>VLOOKUP(EL5&amp;EM5&amp;EN5&amp;EO5&amp;EP5,Matches!$A$1:$B$32,2,FALSE)</f>
        <v>#</v>
      </c>
      <c r="EO6" s="2" t="str">
        <f>VLOOKUP(EM5&amp;EN5&amp;EO5&amp;EP5&amp;EQ5,Matches!$A$1:$B$32,2,FALSE)</f>
        <v>.</v>
      </c>
      <c r="EP6" s="2" t="str">
        <f>VLOOKUP(EN5&amp;EO5&amp;EP5&amp;EQ5&amp;ER5,Matches!$A$1:$B$32,2,FALSE)</f>
        <v>.</v>
      </c>
      <c r="EQ6" s="2" t="str">
        <f>VLOOKUP(EO5&amp;EP5&amp;EQ5&amp;ER5&amp;ES5,Matches!$A$1:$B$32,2,FALSE)</f>
        <v>#</v>
      </c>
      <c r="ER6" s="2" t="str">
        <f>VLOOKUP(EP5&amp;EQ5&amp;ER5&amp;ES5&amp;ET5,Matches!$A$1:$B$32,2,FALSE)</f>
        <v>.</v>
      </c>
      <c r="ES6" s="2" t="str">
        <f>VLOOKUP(EQ5&amp;ER5&amp;ES5&amp;ET5&amp;EU5,Matches!$A$1:$B$32,2,FALSE)</f>
        <v>.</v>
      </c>
      <c r="ET6" s="2" t="str">
        <f>VLOOKUP(ER5&amp;ES5&amp;ET5&amp;EU5&amp;EV5,Matches!$A$1:$B$32,2,FALSE)</f>
        <v>#</v>
      </c>
      <c r="EU6" s="2" t="str">
        <f>VLOOKUP(ES5&amp;ET5&amp;EU5&amp;EV5&amp;EW5,Matches!$A$1:$B$32,2,FALSE)</f>
        <v>.</v>
      </c>
      <c r="EV6" s="2" t="str">
        <f>VLOOKUP(ET5&amp;EU5&amp;EV5&amp;EW5&amp;EX5,Matches!$A$1:$B$32,2,FALSE)</f>
        <v>.</v>
      </c>
      <c r="EW6" s="2" t="str">
        <f>VLOOKUP(EU5&amp;EV5&amp;EW5&amp;EX5&amp;EY5,Matches!$A$1:$B$32,2,FALSE)</f>
        <v>#</v>
      </c>
      <c r="EX6" s="2" t="str">
        <f>VLOOKUP(EV5&amp;EW5&amp;EX5&amp;EY5&amp;EZ5,Matches!$A$1:$B$32,2,FALSE)</f>
        <v>.</v>
      </c>
      <c r="EY6" s="2" t="str">
        <f>VLOOKUP(EW5&amp;EX5&amp;EY5&amp;EZ5&amp;FA5,Matches!$A$1:$B$32,2,FALSE)</f>
        <v>#</v>
      </c>
      <c r="EZ6" s="2" t="str">
        <f>VLOOKUP(EX5&amp;EY5&amp;EZ5&amp;FA5&amp;FB5,Matches!$A$1:$B$32,2,FALSE)</f>
        <v>.</v>
      </c>
      <c r="FA6" s="2" t="str">
        <f>VLOOKUP(EY5&amp;EZ5&amp;FA5&amp;FB5&amp;FC5,Matches!$A$1:$B$32,2,FALSE)</f>
        <v>.</v>
      </c>
      <c r="FB6" s="2" t="str">
        <f>VLOOKUP(EZ5&amp;FA5&amp;FB5&amp;FC5&amp;FD5,Matches!$A$1:$B$32,2,FALSE)</f>
        <v>#</v>
      </c>
      <c r="FC6" s="2" t="str">
        <f>VLOOKUP(FA5&amp;FB5&amp;FC5&amp;FD5&amp;FE5,Matches!$A$1:$B$32,2,FALSE)</f>
        <v>.</v>
      </c>
      <c r="FD6" s="2" t="str">
        <f>VLOOKUP(FB5&amp;FC5&amp;FD5&amp;FE5&amp;FF5,Matches!$A$1:$B$32,2,FALSE)</f>
        <v>.</v>
      </c>
      <c r="FE6" s="2" t="str">
        <f>VLOOKUP(FC5&amp;FD5&amp;FE5&amp;FF5&amp;FG5,Matches!$A$1:$B$32,2,FALSE)</f>
        <v>#</v>
      </c>
      <c r="FF6" s="2" t="str">
        <f>VLOOKUP(FD5&amp;FE5&amp;FF5&amp;FG5&amp;FH5,Matches!$A$1:$B$32,2,FALSE)</f>
        <v>#</v>
      </c>
      <c r="FG6" s="2" t="str">
        <f>VLOOKUP(FE5&amp;FF5&amp;FG5&amp;FH5&amp;FI5,Matches!$A$1:$B$32,2,FALSE)</f>
        <v>.</v>
      </c>
      <c r="FH6" s="2" t="str">
        <f>VLOOKUP(FF5&amp;FG5&amp;FH5&amp;FI5&amp;FJ5,Matches!$A$1:$B$32,2,FALSE)</f>
        <v>.</v>
      </c>
      <c r="FI6" s="2" t="str">
        <f>VLOOKUP(FG5&amp;FH5&amp;FI5&amp;FJ5&amp;FK5,Matches!$A$1:$B$32,2,FALSE)</f>
        <v>#</v>
      </c>
      <c r="FJ6" s="2" t="str">
        <f>VLOOKUP(FH5&amp;FI5&amp;FJ5&amp;FK5&amp;FL5,Matches!$A$1:$B$32,2,FALSE)</f>
        <v>#</v>
      </c>
      <c r="FK6" s="2" t="str">
        <f>VLOOKUP(FI5&amp;FJ5&amp;FK5&amp;FL5&amp;FM5,Matches!$A$1:$B$32,2,FALSE)</f>
        <v>.</v>
      </c>
      <c r="FL6" s="2" t="str">
        <f>VLOOKUP(FJ5&amp;FK5&amp;FL5&amp;FM5&amp;FN5,Matches!$A$1:$B$32,2,FALSE)</f>
        <v>#</v>
      </c>
      <c r="FM6" s="2" t="str">
        <f>VLOOKUP(FK5&amp;FL5&amp;FM5&amp;FN5&amp;FO5,Matches!$A$1:$B$32,2,FALSE)</f>
        <v>.</v>
      </c>
      <c r="FN6" s="2" t="str">
        <f>VLOOKUP(FL5&amp;FM5&amp;FN5&amp;FO5&amp;FP5,Matches!$A$1:$B$32,2,FALSE)</f>
        <v>.</v>
      </c>
      <c r="FO6" s="2" t="str">
        <f>VLOOKUP(FM5&amp;FN5&amp;FO5&amp;FP5&amp;FQ5,Matches!$A$1:$B$32,2,FALSE)</f>
        <v>#</v>
      </c>
      <c r="FP6" s="2" t="str">
        <f>VLOOKUP(FN5&amp;FO5&amp;FP5&amp;FQ5&amp;FR5,Matches!$A$1:$B$32,2,FALSE)</f>
        <v>.</v>
      </c>
      <c r="FQ6" s="2" t="str">
        <f>VLOOKUP(FO5&amp;FP5&amp;FQ5&amp;FR5&amp;FS5,Matches!$A$1:$B$32,2,FALSE)</f>
        <v>.</v>
      </c>
      <c r="FR6" s="2" t="str">
        <f>VLOOKUP(FP5&amp;FQ5&amp;FR5&amp;FS5&amp;FT5,Matches!$A$1:$B$32,2,FALSE)</f>
        <v>#</v>
      </c>
      <c r="FS6" s="2" t="str">
        <f>VLOOKUP(FQ5&amp;FR5&amp;FS5&amp;FT5&amp;FU5,Matches!$A$1:$B$32,2,FALSE)</f>
        <v>#</v>
      </c>
      <c r="FT6" s="2" t="str">
        <f>VLOOKUP(FR5&amp;FS5&amp;FT5&amp;FU5&amp;FV5,Matches!$A$1:$B$32,2,FALSE)</f>
        <v>.</v>
      </c>
      <c r="FU6" s="2" t="str">
        <f>VLOOKUP(FS5&amp;FT5&amp;FU5&amp;FV5&amp;FW5,Matches!$A$1:$B$32,2,FALSE)</f>
        <v>.</v>
      </c>
      <c r="FV6" s="2" t="str">
        <f>VLOOKUP(FT5&amp;FU5&amp;FV5&amp;FW5&amp;FX5,Matches!$A$1:$B$32,2,FALSE)</f>
        <v>#</v>
      </c>
      <c r="FW6" s="2" t="str">
        <f>VLOOKUP(FU5&amp;FV5&amp;FW5&amp;FX5&amp;FY5,Matches!$A$1:$B$32,2,FALSE)</f>
        <v>#</v>
      </c>
      <c r="FX6" s="2" t="str">
        <f>VLOOKUP(FV5&amp;FW5&amp;FX5&amp;FY5&amp;FZ5,Matches!$A$1:$B$32,2,FALSE)</f>
        <v>#</v>
      </c>
      <c r="FY6" s="2" t="str">
        <f>VLOOKUP(FW5&amp;FX5&amp;FY5&amp;FZ5&amp;GA5,Matches!$A$1:$B$32,2,FALSE)</f>
        <v>.</v>
      </c>
      <c r="FZ6" s="2" t="str">
        <f>VLOOKUP(FX5&amp;FY5&amp;FZ5&amp;GA5&amp;GB5,Matches!$A$1:$B$32,2,FALSE)</f>
        <v>#</v>
      </c>
      <c r="GA6" s="2" t="str">
        <f>VLOOKUP(FY5&amp;FZ5&amp;GA5&amp;GB5&amp;GC5,Matches!$A$1:$B$32,2,FALSE)</f>
        <v>#</v>
      </c>
      <c r="GB6" s="2" t="str">
        <f>VLOOKUP(FZ5&amp;GA5&amp;GB5&amp;GC5&amp;GD5,Matches!$A$1:$B$32,2,FALSE)</f>
        <v>#</v>
      </c>
      <c r="GC6" s="2" t="str">
        <f>VLOOKUP(GA5&amp;GB5&amp;GC5&amp;GD5&amp;GE5,Matches!$A$1:$B$32,2,FALSE)</f>
        <v>#</v>
      </c>
      <c r="GD6" s="2" t="str">
        <f>VLOOKUP(GB5&amp;GC5&amp;GD5&amp;GE5&amp;GF5,Matches!$A$1:$B$32,2,FALSE)</f>
        <v>.</v>
      </c>
      <c r="GE6" s="2" t="str">
        <f>VLOOKUP(GC5&amp;GD5&amp;GE5&amp;GF5&amp;GG5,Matches!$A$1:$B$32,2,FALSE)</f>
        <v>#</v>
      </c>
      <c r="GF6" s="2" t="str">
        <f>VLOOKUP(GD5&amp;GE5&amp;GF5&amp;GG5&amp;GH5,Matches!$A$1:$B$32,2,FALSE)</f>
        <v>#</v>
      </c>
      <c r="GG6" s="2" t="str">
        <f>VLOOKUP(GE5&amp;GF5&amp;GG5&amp;GH5&amp;GI5,Matches!$A$1:$B$32,2,FALSE)</f>
        <v>.</v>
      </c>
      <c r="GH6" s="2" t="str">
        <f>VLOOKUP(GF5&amp;GG5&amp;GH5&amp;GI5&amp;GJ5,Matches!$A$1:$B$32,2,FALSE)</f>
        <v>#</v>
      </c>
      <c r="GI6" s="2" t="str">
        <f>VLOOKUP(GG5&amp;GH5&amp;GI5&amp;GJ5&amp;GK5,Matches!$A$1:$B$32,2,FALSE)</f>
        <v>.</v>
      </c>
      <c r="GJ6" s="2" t="str">
        <f>VLOOKUP(GH5&amp;GI5&amp;GJ5&amp;GK5&amp;GL5,Matches!$A$1:$B$32,2,FALSE)</f>
        <v>.</v>
      </c>
      <c r="GK6" s="2" t="str">
        <f>VLOOKUP(GI5&amp;GJ5&amp;GK5&amp;GL5&amp;GM5,Matches!$A$1:$B$32,2,FALSE)</f>
        <v>#</v>
      </c>
      <c r="GL6" s="2" t="str">
        <f>VLOOKUP(GJ5&amp;GK5&amp;GL5&amp;GM5&amp;GN5,Matches!$A$1:$B$32,2,FALSE)</f>
        <v>.</v>
      </c>
      <c r="GM6" s="2" t="str">
        <f>VLOOKUP(GK5&amp;GL5&amp;GM5&amp;GN5&amp;GO5,Matches!$A$1:$B$32,2,FALSE)</f>
        <v>.</v>
      </c>
      <c r="GN6" s="2" t="str">
        <f>VLOOKUP(GL5&amp;GM5&amp;GN5&amp;GO5&amp;GP5,Matches!$A$1:$B$32,2,FALSE)</f>
        <v>.</v>
      </c>
      <c r="GO6" s="2" t="str">
        <f>VLOOKUP(GM5&amp;GN5&amp;GO5&amp;GP5&amp;GQ5,Matches!$A$1:$B$32,2,FALSE)</f>
        <v>.</v>
      </c>
      <c r="GP6" s="2" t="str">
        <f>VLOOKUP(GN5&amp;GO5&amp;GP5&amp;GQ5&amp;GR5,Matches!$A$1:$B$32,2,FALSE)</f>
        <v>#</v>
      </c>
      <c r="GQ6" s="2" t="str">
        <f>VLOOKUP(GO5&amp;GP5&amp;GQ5&amp;GR5&amp;GS5,Matches!$A$1:$B$32,2,FALSE)</f>
        <v>.</v>
      </c>
      <c r="GR6" s="2" t="str">
        <f>VLOOKUP(GP5&amp;GQ5&amp;GR5&amp;GS5&amp;GT5,Matches!$A$1:$B$32,2,FALSE)</f>
        <v>.</v>
      </c>
      <c r="GS6" s="2" t="str">
        <f>VLOOKUP(GQ5&amp;GR5&amp;GS5&amp;GT5&amp;GU5,Matches!$A$1:$B$32,2,FALSE)</f>
        <v>#</v>
      </c>
      <c r="GT6" s="2" t="str">
        <f>VLOOKUP(GR5&amp;GS5&amp;GT5&amp;GU5&amp;GV5,Matches!$A$1:$B$32,2,FALSE)</f>
        <v>.</v>
      </c>
      <c r="GU6" s="2" t="str">
        <f>VLOOKUP(GS5&amp;GT5&amp;GU5&amp;GV5&amp;GW5,Matches!$A$1:$B$32,2,FALSE)</f>
        <v>.</v>
      </c>
      <c r="GV6" s="2" t="str">
        <f>VLOOKUP(GT5&amp;GU5&amp;GV5&amp;GW5&amp;GX5,Matches!$A$1:$B$32,2,FALSE)</f>
        <v>.</v>
      </c>
      <c r="GW6" s="2" t="str">
        <f>VLOOKUP(GU5&amp;GV5&amp;GW5&amp;GX5&amp;GY5,Matches!$A$1:$B$32,2,FALSE)</f>
        <v>#</v>
      </c>
      <c r="GX6" s="2" t="str">
        <f>VLOOKUP(GV5&amp;GW5&amp;GX5&amp;GY5&amp;GZ5,Matches!$A$1:$B$32,2,FALSE)</f>
        <v>#</v>
      </c>
      <c r="GY6" s="2" t="str">
        <f>VLOOKUP(GW5&amp;GX5&amp;GY5&amp;GZ5&amp;HA5,Matches!$A$1:$B$32,2,FALSE)</f>
        <v>#</v>
      </c>
      <c r="GZ6" s="2" t="str">
        <f>VLOOKUP(GX5&amp;GY5&amp;GZ5&amp;HA5&amp;HB5,Matches!$A$1:$B$32,2,FALSE)</f>
        <v>.</v>
      </c>
      <c r="HA6" s="2" t="str">
        <f>VLOOKUP(GY5&amp;GZ5&amp;HA5&amp;HB5&amp;HC5,Matches!$A$1:$B$32,2,FALSE)</f>
        <v>#</v>
      </c>
      <c r="HB6" s="2" t="str">
        <f>VLOOKUP(GZ5&amp;HA5&amp;HB5&amp;HC5&amp;HD5,Matches!$A$1:$B$32,2,FALSE)</f>
        <v>#</v>
      </c>
      <c r="HC6" s="2" t="str">
        <f>VLOOKUP(HA5&amp;HB5&amp;HC5&amp;HD5&amp;HE5,Matches!$A$1:$B$32,2,FALSE)</f>
        <v>#</v>
      </c>
      <c r="HD6" s="2" t="str">
        <f>VLOOKUP(HB5&amp;HC5&amp;HD5&amp;HE5&amp;HF5,Matches!$A$1:$B$32,2,FALSE)</f>
        <v>.</v>
      </c>
      <c r="HE6" s="2" t="str">
        <f>VLOOKUP(HC5&amp;HD5&amp;HE5&amp;HF5&amp;HG5,Matches!$A$1:$B$32,2,FALSE)</f>
        <v>#</v>
      </c>
      <c r="HF6" s="2" t="str">
        <f>VLOOKUP(HD5&amp;HE5&amp;HF5&amp;HG5&amp;HH5,Matches!$A$1:$B$32,2,FALSE)</f>
        <v>.</v>
      </c>
      <c r="HG6" s="2" t="str">
        <f>VLOOKUP(HE5&amp;HF5&amp;HG5&amp;HH5&amp;HI5,Matches!$A$1:$B$32,2,FALSE)</f>
        <v>.</v>
      </c>
      <c r="HH6" s="2" t="str">
        <f>VLOOKUP(HF5&amp;HG5&amp;HH5&amp;HI5&amp;HJ5,Matches!$A$1:$B$32,2,FALSE)</f>
        <v>#</v>
      </c>
      <c r="HI6" s="2" t="str">
        <f>VLOOKUP(HG5&amp;HH5&amp;HI5&amp;HJ5&amp;HK5,Matches!$A$1:$B$32,2,FALSE)</f>
        <v>.</v>
      </c>
      <c r="HJ6" s="2" t="str">
        <f>VLOOKUP(HH5&amp;HI5&amp;HJ5&amp;HK5&amp;HL5,Matches!$A$1:$B$32,2,FALSE)</f>
        <v>.</v>
      </c>
      <c r="HK6" s="2" t="str">
        <f>VLOOKUP(HI5&amp;HJ5&amp;HK5&amp;HL5&amp;HM5,Matches!$A$1:$B$32,2,FALSE)</f>
        <v>#</v>
      </c>
      <c r="HL6" s="2" t="str">
        <f>VLOOKUP(HJ5&amp;HK5&amp;HL5&amp;HM5&amp;HN5,Matches!$A$1:$B$32,2,FALSE)</f>
        <v>.</v>
      </c>
      <c r="HM6" s="2" t="str">
        <f>VLOOKUP(HK5&amp;HL5&amp;HM5&amp;HN5&amp;HO5,Matches!$A$1:$B$32,2,FALSE)</f>
        <v>.</v>
      </c>
      <c r="HN6" s="2" t="str">
        <f>VLOOKUP(HL5&amp;HM5&amp;HN5&amp;HO5&amp;HP5,Matches!$A$1:$B$32,2,FALSE)</f>
        <v>#</v>
      </c>
      <c r="HO6" s="2" t="str">
        <f>VLOOKUP(HM5&amp;HN5&amp;HO5&amp;HP5&amp;HQ5,Matches!$A$1:$B$32,2,FALSE)</f>
        <v>.</v>
      </c>
      <c r="HP6" s="2" t="str">
        <f>VLOOKUP(HN5&amp;HO5&amp;HP5&amp;HQ5&amp;HR5,Matches!$A$1:$B$32,2,FALSE)</f>
        <v>.</v>
      </c>
      <c r="HQ6" s="2" t="str">
        <f>VLOOKUP(HO5&amp;HP5&amp;HQ5&amp;HR5&amp;HS5,Matches!$A$1:$B$32,2,FALSE)</f>
        <v>.</v>
      </c>
      <c r="HR6" s="2" t="str">
        <f>VLOOKUP(HP5&amp;HQ5&amp;HR5&amp;HS5&amp;HT5,Matches!$A$1:$B$32,2,FALSE)</f>
        <v>.</v>
      </c>
      <c r="HS6" s="2" t="str">
        <f>VLOOKUP(HQ5&amp;HR5&amp;HS5&amp;HT5&amp;HU5,Matches!$A$1:$B$32,2,FALSE)</f>
        <v>#</v>
      </c>
      <c r="HT6" s="2" t="str">
        <f>VLOOKUP(HR5&amp;HS5&amp;HT5&amp;HU5&amp;HV5,Matches!$A$1:$B$32,2,FALSE)</f>
        <v>.</v>
      </c>
      <c r="HU6" s="2" t="str">
        <f>VLOOKUP(HS5&amp;HT5&amp;HU5&amp;HV5&amp;HW5,Matches!$A$1:$B$32,2,FALSE)</f>
        <v>.</v>
      </c>
      <c r="HV6" s="2" t="str">
        <f>VLOOKUP(HT5&amp;HU5&amp;HV5&amp;HW5&amp;HX5,Matches!$A$1:$B$32,2,FALSE)</f>
        <v>.</v>
      </c>
      <c r="HW6" s="2" t="str">
        <f>VLOOKUP(HU5&amp;HV5&amp;HW5&amp;HX5&amp;HY5,Matches!$A$1:$B$32,2,FALSE)</f>
        <v>.</v>
      </c>
      <c r="HX6" s="2" t="str">
        <f>VLOOKUP(HV5&amp;HW5&amp;HX5&amp;HY5&amp;HZ5,Matches!$A$1:$B$32,2,FALSE)</f>
        <v>.</v>
      </c>
      <c r="HY6" s="2" t="str">
        <f>VLOOKUP(HW5&amp;HX5&amp;HY5&amp;HZ5&amp;IA5,Matches!$A$1:$B$32,2,FALSE)</f>
        <v>.</v>
      </c>
      <c r="HZ6" s="2" t="str">
        <f>VLOOKUP(HX5&amp;HY5&amp;HZ5&amp;IA5&amp;IB5,Matches!$A$1:$B$32,2,FALSE)</f>
        <v>.</v>
      </c>
      <c r="IA6" s="2" t="str">
        <f>VLOOKUP(HY5&amp;HZ5&amp;IA5&amp;IB5&amp;IC5,Matches!$A$1:$B$32,2,FALSE)</f>
        <v>.</v>
      </c>
      <c r="IB6" s="2" t="str">
        <f>VLOOKUP(HZ5&amp;IA5&amp;IB5&amp;IC5&amp;ID5,Matches!$A$1:$B$32,2,FALSE)</f>
        <v>.</v>
      </c>
      <c r="IC6" s="2" t="str">
        <f>VLOOKUP(IA5&amp;IB5&amp;IC5&amp;ID5&amp;IE5,Matches!$A$1:$B$32,2,FALSE)</f>
        <v>.</v>
      </c>
      <c r="ID6" s="2" t="str">
        <f>VLOOKUP(IB5&amp;IC5&amp;ID5&amp;IE5&amp;IF5,Matches!$A$1:$B$32,2,FALSE)</f>
        <v>.</v>
      </c>
      <c r="IE6" s="2" t="str">
        <f>VLOOKUP(IC5&amp;ID5&amp;IE5&amp;IF5&amp;IG5,Matches!$A$1:$B$32,2,FALSE)</f>
        <v>.</v>
      </c>
      <c r="IF6" s="2" t="str">
        <f>VLOOKUP(ID5&amp;IE5&amp;IF5&amp;IG5&amp;IH5,Matches!$A$1:$B$32,2,FALSE)</f>
        <v>.</v>
      </c>
      <c r="IG6" s="2" t="str">
        <f>VLOOKUP(IE5&amp;IF5&amp;IG5&amp;IH5&amp;II5,Matches!$A$1:$B$32,2,FALSE)</f>
        <v>.</v>
      </c>
      <c r="IH6" s="2" t="str">
        <f>VLOOKUP(IF5&amp;IG5&amp;IH5&amp;II5&amp;IJ5,Matches!$A$1:$B$32,2,FALSE)</f>
        <v>.</v>
      </c>
      <c r="II6" s="2" t="str">
        <f>VLOOKUP(IG5&amp;IH5&amp;II5&amp;IJ5&amp;IK5,Matches!$A$1:$B$32,2,FALSE)</f>
        <v>.</v>
      </c>
      <c r="IJ6" s="2" t="str">
        <f>VLOOKUP(IH5&amp;II5&amp;IJ5&amp;IK5&amp;IL5,Matches!$A$1:$B$32,2,FALSE)</f>
        <v>.</v>
      </c>
      <c r="IK6" s="2" t="str">
        <f>VLOOKUP(II5&amp;IJ5&amp;IK5&amp;IL5&amp;IM5,Matches!$A$1:$B$32,2,FALSE)</f>
        <v>.</v>
      </c>
      <c r="IL6" s="2" t="str">
        <f>VLOOKUP(IJ5&amp;IK5&amp;IL5&amp;IM5&amp;IN5,Matches!$A$1:$B$32,2,FALSE)</f>
        <v>.</v>
      </c>
      <c r="IM6" s="2" t="str">
        <f>VLOOKUP(IK5&amp;IL5&amp;IM5&amp;IN5&amp;IO5,Matches!$A$1:$B$32,2,FALSE)</f>
        <v>.</v>
      </c>
      <c r="IN6" s="2" t="str">
        <f>VLOOKUP(IL5&amp;IM5&amp;IN5&amp;IO5&amp;IP5,Matches!$A$1:$B$32,2,FALSE)</f>
        <v>.</v>
      </c>
      <c r="IO6" s="2" t="str">
        <f>VLOOKUP(IM5&amp;IN5&amp;IO5&amp;IP5&amp;IQ5,Matches!$A$1:$B$32,2,FALSE)</f>
        <v>.</v>
      </c>
      <c r="IP6" s="2" t="str">
        <f>VLOOKUP(IN5&amp;IO5&amp;IP5&amp;IQ5&amp;IR5,Matches!$A$1:$B$32,2,FALSE)</f>
        <v>.</v>
      </c>
      <c r="IQ6" s="2" t="str">
        <f>VLOOKUP(IO5&amp;IP5&amp;IQ5&amp;IR5&amp;IS5,Matches!$A$1:$B$32,2,FALSE)</f>
        <v>.</v>
      </c>
      <c r="IR6" s="2" t="str">
        <f>VLOOKUP(IP5&amp;IQ5&amp;IR5&amp;IS5&amp;IT5,Matches!$A$1:$B$32,2,FALSE)</f>
        <v>.</v>
      </c>
      <c r="IS6" s="2" t="str">
        <f>VLOOKUP(IQ5&amp;IR5&amp;IS5&amp;IT5&amp;IU5,Matches!$A$1:$B$32,2,FALSE)</f>
        <v>.</v>
      </c>
      <c r="IT6" s="2" t="str">
        <f>VLOOKUP(IR5&amp;IS5&amp;IT5&amp;IU5&amp;IV5,Matches!$A$1:$B$32,2,FALSE)</f>
        <v>.</v>
      </c>
      <c r="IU6" s="2" t="str">
        <f>VLOOKUP(IS5&amp;IT5&amp;IU5&amp;IV5&amp;IW5,Matches!$A$1:$B$32,2,FALSE)</f>
        <v>.</v>
      </c>
      <c r="IV6" s="2" t="str">
        <f>VLOOKUP(IT5&amp;IU5&amp;IV5&amp;IW5&amp;IX5,Matches!$A$1:$B$32,2,FALSE)</f>
        <v>.</v>
      </c>
      <c r="IW6" s="2" t="str">
        <f>VLOOKUP(IU5&amp;IV5&amp;IW5&amp;IX5&amp;IY5,Matches!$A$1:$B$32,2,FALSE)</f>
        <v>.</v>
      </c>
      <c r="IX6" s="2" t="str">
        <f>VLOOKUP(IV5&amp;IW5&amp;IX5&amp;IY5&amp;IZ5,Matches!$A$1:$B$32,2,FALSE)</f>
        <v>.</v>
      </c>
      <c r="IY6" s="2" t="str">
        <f>VLOOKUP(IW5&amp;IX5&amp;IY5&amp;IZ5&amp;JA5,Matches!$A$1:$B$32,2,FALSE)</f>
        <v>.</v>
      </c>
      <c r="IZ6" s="2" t="str">
        <f>VLOOKUP(IX5&amp;IY5&amp;IZ5&amp;JA5&amp;JB5,Matches!$A$1:$B$32,2,FALSE)</f>
        <v>.</v>
      </c>
      <c r="JA6" s="2" t="str">
        <f>VLOOKUP(IY5&amp;IZ5&amp;JA5&amp;JB5&amp;JC5,Matches!$A$1:$B$32,2,FALSE)</f>
        <v>.</v>
      </c>
      <c r="JB6" s="2" t="str">
        <f>VLOOKUP(IZ5&amp;JA5&amp;JB5&amp;JC5&amp;JD5,Matches!$A$1:$B$32,2,FALSE)</f>
        <v>.</v>
      </c>
      <c r="JC6" s="2" t="str">
        <f>VLOOKUP(JA5&amp;JB5&amp;JC5&amp;JD5&amp;JE5,Matches!$A$1:$B$32,2,FALSE)</f>
        <v>.</v>
      </c>
      <c r="JD6" s="2" t="str">
        <f>VLOOKUP(JB5&amp;JC5&amp;JD5&amp;JE5&amp;JF5,Matches!$A$1:$B$32,2,FALSE)</f>
        <v>.</v>
      </c>
      <c r="JE6" s="2" t="str">
        <f>VLOOKUP(JC5&amp;JD5&amp;JE5&amp;JF5&amp;JG5,Matches!$A$1:$B$32,2,FALSE)</f>
        <v>.</v>
      </c>
      <c r="JF6" s="2" t="str">
        <f>VLOOKUP(JD5&amp;JE5&amp;JF5&amp;JG5&amp;JH5,Matches!$A$1:$B$32,2,FALSE)</f>
        <v>.</v>
      </c>
      <c r="JG6" s="2" t="str">
        <f>VLOOKUP(JE5&amp;JF5&amp;JG5&amp;JH5&amp;JI5,Matches!$A$1:$B$32,2,FALSE)</f>
        <v>.</v>
      </c>
      <c r="JH6" s="2" t="str">
        <f>VLOOKUP(JF5&amp;JG5&amp;JH5&amp;JI5&amp;JJ5,Matches!$A$1:$B$32,2,FALSE)</f>
        <v>.</v>
      </c>
      <c r="JI6" s="2" t="str">
        <f>VLOOKUP(JG5&amp;JH5&amp;JI5&amp;JJ5&amp;JK5,Matches!$A$1:$B$32,2,FALSE)</f>
        <v>.</v>
      </c>
      <c r="JJ6" s="2" t="str">
        <f>VLOOKUP(JH5&amp;JI5&amp;JJ5&amp;JK5&amp;JL5,Matches!$A$1:$B$32,2,FALSE)</f>
        <v>.</v>
      </c>
      <c r="JK6" s="2" t="str">
        <f>VLOOKUP(JI5&amp;JJ5&amp;JK5&amp;JL5&amp;JM5,Matches!$A$1:$B$32,2,FALSE)</f>
        <v>.</v>
      </c>
      <c r="JL6" s="2" t="str">
        <f>VLOOKUP(JJ5&amp;JK5&amp;JL5&amp;JM5&amp;JN5,Matches!$A$1:$B$32,2,FALSE)</f>
        <v>.</v>
      </c>
      <c r="JM6" s="2" t="str">
        <f>VLOOKUP(JK5&amp;JL5&amp;JM5&amp;JN5&amp;JO5,Matches!$A$1:$B$32,2,FALSE)</f>
        <v>.</v>
      </c>
      <c r="JN6" s="2" t="str">
        <f>VLOOKUP(JL5&amp;JM5&amp;JN5&amp;JO5&amp;JP5,Matches!$A$1:$B$32,2,FALSE)</f>
        <v>.</v>
      </c>
      <c r="JO6" s="2" t="str">
        <f>VLOOKUP(JM5&amp;JN5&amp;JO5&amp;JP5&amp;JQ5,Matches!$A$1:$B$32,2,FALSE)</f>
        <v>.</v>
      </c>
      <c r="JP6" s="2" t="str">
        <f>VLOOKUP(JN5&amp;JO5&amp;JP5&amp;JQ5&amp;JR5,Matches!$A$1:$B$32,2,FALSE)</f>
        <v>.</v>
      </c>
      <c r="JQ6" s="2" t="str">
        <f>VLOOKUP(JO5&amp;JP5&amp;JQ5&amp;JR5&amp;JS5,Matches!$A$1:$B$32,2,FALSE)</f>
        <v>.</v>
      </c>
      <c r="JR6" s="2" t="str">
        <f>VLOOKUP(JP5&amp;JQ5&amp;JR5&amp;JS5&amp;JT5,Matches!$A$1:$B$32,2,FALSE)</f>
        <v>.</v>
      </c>
      <c r="JS6" s="2" t="str">
        <f>VLOOKUP(JQ5&amp;JR5&amp;JS5&amp;JT5&amp;JU5,Matches!$A$1:$B$32,2,FALSE)</f>
        <v>.</v>
      </c>
      <c r="JT6" s="2" t="str">
        <f>VLOOKUP(JR5&amp;JS5&amp;JT5&amp;JU5&amp;JV5,Matches!$A$1:$B$32,2,FALSE)</f>
        <v>.</v>
      </c>
      <c r="JU6" s="2" t="str">
        <f>VLOOKUP(JS5&amp;JT5&amp;JU5&amp;JV5&amp;JW5,Matches!$A$1:$B$32,2,FALSE)</f>
        <v>.</v>
      </c>
      <c r="JV6" s="2" t="str">
        <f>VLOOKUP(JT5&amp;JU5&amp;JV5&amp;JW5&amp;JX5,Matches!$A$1:$B$32,2,FALSE)</f>
        <v>.</v>
      </c>
      <c r="JW6" s="2" t="str">
        <f>VLOOKUP(JU5&amp;JV5&amp;JW5&amp;JX5&amp;JY5,Matches!$A$1:$B$32,2,FALSE)</f>
        <v>.</v>
      </c>
      <c r="JX6" s="2" t="str">
        <f>VLOOKUP(JV5&amp;JW5&amp;JX5&amp;JY5&amp;JZ5,Matches!$A$1:$B$32,2,FALSE)</f>
        <v>.</v>
      </c>
      <c r="JY6" s="2" t="str">
        <f>VLOOKUP(JW5&amp;JX5&amp;JY5&amp;JZ5&amp;KA5,Matches!$A$1:$B$32,2,FALSE)</f>
        <v>.</v>
      </c>
      <c r="JZ6" s="2" t="str">
        <f>VLOOKUP(JX5&amp;JY5&amp;JZ5&amp;KA5&amp;KB5,Matches!$A$1:$B$32,2,FALSE)</f>
        <v>.</v>
      </c>
      <c r="KA6" s="2" t="str">
        <f>VLOOKUP(JY5&amp;JZ5&amp;KA5&amp;KB5&amp;KC5,Matches!$A$1:$B$32,2,FALSE)</f>
        <v>.</v>
      </c>
      <c r="KB6" s="2" t="str">
        <f>VLOOKUP(JZ5&amp;KA5&amp;KB5&amp;KC5&amp;KD5,Matches!$A$1:$B$32,2,FALSE)</f>
        <v>.</v>
      </c>
      <c r="KC6" s="2" t="str">
        <f>VLOOKUP(KA5&amp;KB5&amp;KC5&amp;KD5&amp;KE5,Matches!$A$1:$B$32,2,FALSE)</f>
        <v>.</v>
      </c>
      <c r="KD6" s="2" t="str">
        <f>VLOOKUP(KB5&amp;KC5&amp;KD5&amp;KE5&amp;KF5,Matches!$A$1:$B$32,2,FALSE)</f>
        <v>.</v>
      </c>
      <c r="KE6" s="2" t="str">
        <f>VLOOKUP(KC5&amp;KD5&amp;KE5&amp;KF5&amp;KG5,Matches!$A$1:$B$32,2,FALSE)</f>
        <v>.</v>
      </c>
      <c r="KF6" s="2" t="str">
        <f>VLOOKUP(KD5&amp;KE5&amp;KF5&amp;KG5&amp;KH5,Matches!$A$1:$B$32,2,FALSE)</f>
        <v>.</v>
      </c>
      <c r="KG6" s="2" t="str">
        <f>VLOOKUP(KE5&amp;KF5&amp;KG5&amp;KH5&amp;KI5,Matches!$A$1:$B$32,2,FALSE)</f>
        <v>.</v>
      </c>
      <c r="KH6" s="2" t="str">
        <f>VLOOKUP(KF5&amp;KG5&amp;KH5&amp;KI5&amp;KJ5,Matches!$A$1:$B$32,2,FALSE)</f>
        <v>.</v>
      </c>
      <c r="KI6" s="2" t="str">
        <f>VLOOKUP(KG5&amp;KH5&amp;KI5&amp;KJ5&amp;KK5,Matches!$A$1:$B$32,2,FALSE)</f>
        <v>.</v>
      </c>
      <c r="KJ6" s="2" t="str">
        <f>VLOOKUP(KH5&amp;KI5&amp;KJ5&amp;KK5&amp;KL5,Matches!$A$1:$B$32,2,FALSE)</f>
        <v>.</v>
      </c>
      <c r="KK6" s="2" t="str">
        <f>VLOOKUP(KI5&amp;KJ5&amp;KK5&amp;KL5&amp;KM5,Matches!$A$1:$B$32,2,FALSE)</f>
        <v>.</v>
      </c>
      <c r="KL6" s="2" t="str">
        <f>VLOOKUP(KJ5&amp;KK5&amp;KL5&amp;KM5&amp;KN5,Matches!$A$1:$B$32,2,FALSE)</f>
        <v>.</v>
      </c>
      <c r="KM6" s="2" t="str">
        <f>VLOOKUP(KK5&amp;KL5&amp;KM5&amp;KN5&amp;KO5,Matches!$A$1:$B$32,2,FALSE)</f>
        <v>.</v>
      </c>
      <c r="KN6" s="2" t="str">
        <f>VLOOKUP(KL5&amp;KM5&amp;KN5&amp;KO5&amp;KP5,Matches!$A$1:$B$32,2,FALSE)</f>
        <v>.</v>
      </c>
      <c r="KO6" s="2" t="str">
        <f>VLOOKUP(KM5&amp;KN5&amp;KO5&amp;KP5&amp;KQ5,Matches!$A$1:$B$32,2,FALSE)</f>
        <v>.</v>
      </c>
      <c r="KP6" s="2" t="str">
        <f>VLOOKUP(KN5&amp;KO5&amp;KP5&amp;KQ5&amp;KR5,Matches!$A$1:$B$32,2,FALSE)</f>
        <v>.</v>
      </c>
      <c r="KQ6" s="2" t="str">
        <f>VLOOKUP(KO5&amp;KP5&amp;KQ5&amp;KR5&amp;KS5,Matches!$A$1:$B$32,2,FALSE)</f>
        <v>.</v>
      </c>
      <c r="KR6" s="2" t="str">
        <f>VLOOKUP(KP5&amp;KQ5&amp;KR5&amp;KS5&amp;KT5,Matches!$A$1:$B$32,2,FALSE)</f>
        <v>.</v>
      </c>
      <c r="KS6" s="2" t="str">
        <f>VLOOKUP(KQ5&amp;KR5&amp;KS5&amp;KT5&amp;KU5,Matches!$A$1:$B$32,2,FALSE)</f>
        <v>.</v>
      </c>
      <c r="KT6" s="2" t="str">
        <f>VLOOKUP(KR5&amp;KS5&amp;KT5&amp;KU5&amp;KV5,Matches!$A$1:$B$32,2,FALSE)</f>
        <v>.</v>
      </c>
      <c r="KU6" s="2" t="str">
        <f>VLOOKUP(KS5&amp;KT5&amp;KU5&amp;KV5&amp;KW5,Matches!$A$1:$B$32,2,FALSE)</f>
        <v>.</v>
      </c>
      <c r="KV6" s="2" t="str">
        <f>VLOOKUP(KT5&amp;KU5&amp;KV5&amp;KW5&amp;KX5,Matches!$A$1:$B$32,2,FALSE)</f>
        <v>.</v>
      </c>
      <c r="KW6" s="2" t="str">
        <f>VLOOKUP(KU5&amp;KV5&amp;KW5&amp;KX5&amp;KY5,Matches!$A$1:$B$32,2,FALSE)</f>
        <v>.</v>
      </c>
      <c r="KX6" s="2" t="str">
        <f>VLOOKUP(KV5&amp;KW5&amp;KX5&amp;KY5&amp;KZ5,Matches!$A$1:$B$32,2,FALSE)</f>
        <v>.</v>
      </c>
      <c r="KY6" s="2" t="str">
        <f>VLOOKUP(KW5&amp;KX5&amp;KY5&amp;KZ5&amp;LA5,Matches!$A$1:$B$32,2,FALSE)</f>
        <v>.</v>
      </c>
      <c r="KZ6" s="2" t="str">
        <f>VLOOKUP(KX5&amp;KY5&amp;KZ5&amp;LA5&amp;LB5,Matches!$A$1:$B$32,2,FALSE)</f>
        <v>.</v>
      </c>
      <c r="LA6" s="2" t="str">
        <f>VLOOKUP(KY5&amp;KZ5&amp;LA5&amp;LB5&amp;LC5,Matches!$A$1:$B$32,2,FALSE)</f>
        <v>.</v>
      </c>
      <c r="LB6" s="2" t="str">
        <f>VLOOKUP(KZ5&amp;LA5&amp;LB5&amp;LC5&amp;LD5,Matches!$A$1:$B$32,2,FALSE)</f>
        <v>.</v>
      </c>
      <c r="LC6" s="2" t="str">
        <f>VLOOKUP(LA5&amp;LB5&amp;LC5&amp;LD5&amp;LE5,Matches!$A$1:$B$32,2,FALSE)</f>
        <v>.</v>
      </c>
      <c r="LD6" s="2" t="str">
        <f>VLOOKUP(LB5&amp;LC5&amp;LD5&amp;LE5&amp;LF5,Matches!$A$1:$B$32,2,FALSE)</f>
        <v>.</v>
      </c>
      <c r="LE6" s="2" t="str">
        <f>VLOOKUP(LC5&amp;LD5&amp;LE5&amp;LF5&amp;LG5,Matches!$A$1:$B$32,2,FALSE)</f>
        <v>.</v>
      </c>
      <c r="LF6" s="2" t="str">
        <f>VLOOKUP(LD5&amp;LE5&amp;LF5&amp;LG5&amp;LH5,Matches!$A$1:$B$32,2,FALSE)</f>
        <v>.</v>
      </c>
      <c r="LG6" s="2" t="str">
        <f>VLOOKUP(LE5&amp;LF5&amp;LG5&amp;LH5&amp;LI5,Matches!$A$1:$B$32,2,FALSE)</f>
        <v>.</v>
      </c>
      <c r="LH6" s="2" t="str">
        <f>VLOOKUP(LF5&amp;LG5&amp;LH5&amp;LI5&amp;LJ5,Matches!$A$1:$B$32,2,FALSE)</f>
        <v>.</v>
      </c>
      <c r="LI6" s="2" t="str">
        <f>VLOOKUP(LG5&amp;LH5&amp;LI5&amp;LJ5&amp;LK5,Matches!$A$1:$B$32,2,FALSE)</f>
        <v>.</v>
      </c>
      <c r="LJ6" s="2" t="str">
        <f>VLOOKUP(LH5&amp;LI5&amp;LJ5&amp;LK5&amp;LL5,Matches!$A$1:$B$32,2,FALSE)</f>
        <v>.</v>
      </c>
      <c r="LK6" s="2" t="str">
        <f>VLOOKUP(LI5&amp;LJ5&amp;LK5&amp;LL5&amp;LM5,Matches!$A$1:$B$32,2,FALSE)</f>
        <v>.</v>
      </c>
      <c r="LL6" s="2" t="str">
        <f>VLOOKUP(LJ5&amp;LK5&amp;LL5&amp;LM5&amp;LN5,Matches!$A$1:$B$32,2,FALSE)</f>
        <v>.</v>
      </c>
      <c r="LM6" s="2" t="str">
        <f>VLOOKUP(LK5&amp;LL5&amp;LM5&amp;LN5&amp;LO5,Matches!$A$1:$B$32,2,FALSE)</f>
        <v>.</v>
      </c>
      <c r="LN6" s="2" t="str">
        <f>VLOOKUP(LL5&amp;LM5&amp;LN5&amp;LO5&amp;LP5,Matches!$A$1:$B$32,2,FALSE)</f>
        <v>.</v>
      </c>
      <c r="LO6" s="2" t="str">
        <f>VLOOKUP(LM5&amp;LN5&amp;LO5&amp;LP5&amp;LQ5,Matches!$A$1:$B$32,2,FALSE)</f>
        <v>.</v>
      </c>
      <c r="LP6" s="2" t="str">
        <f>VLOOKUP(LN5&amp;LO5&amp;LP5&amp;LQ5&amp;LR5,Matches!$A$1:$B$32,2,FALSE)</f>
        <v>.</v>
      </c>
      <c r="LQ6" s="2" t="str">
        <f>VLOOKUP(LO5&amp;LP5&amp;LQ5&amp;LR5&amp;LS5,Matches!$A$1:$B$32,2,FALSE)</f>
        <v>.</v>
      </c>
      <c r="LR6" s="2" t="str">
        <f>VLOOKUP(LP5&amp;LQ5&amp;LR5&amp;LS5&amp;LT5,Matches!$A$1:$B$32,2,FALSE)</f>
        <v>.</v>
      </c>
      <c r="LS6" s="2" t="str">
        <f>VLOOKUP(LQ5&amp;LR5&amp;LS5&amp;LT5&amp;LU5,Matches!$A$1:$B$32,2,FALSE)</f>
        <v>.</v>
      </c>
      <c r="LT6" s="2" t="str">
        <f>VLOOKUP(LR5&amp;LS5&amp;LT5&amp;LU5&amp;LV5,Matches!$A$1:$B$32,2,FALSE)</f>
        <v>.</v>
      </c>
      <c r="LU6" s="2" t="str">
        <f>VLOOKUP(LS5&amp;LT5&amp;LU5&amp;LV5&amp;LW5,Matches!$A$1:$B$32,2,FALSE)</f>
        <v>.</v>
      </c>
      <c r="LV6" s="2" t="str">
        <f>VLOOKUP(LT5&amp;LU5&amp;LV5&amp;LW5&amp;LX5,Matches!$A$1:$B$32,2,FALSE)</f>
        <v>.</v>
      </c>
      <c r="LW6" s="2" t="str">
        <f>VLOOKUP(LU5&amp;LV5&amp;LW5&amp;LX5&amp;LY5,Matches!$A$1:$B$32,2,FALSE)</f>
        <v>.</v>
      </c>
      <c r="LX6" s="2" t="str">
        <f>VLOOKUP(LV5&amp;LW5&amp;LX5&amp;LY5&amp;LZ5,Matches!$A$1:$B$32,2,FALSE)</f>
        <v>.</v>
      </c>
      <c r="LY6" s="2" t="str">
        <f>VLOOKUP(LW5&amp;LX5&amp;LY5&amp;LZ5&amp;MA5,Matches!$A$1:$B$32,2,FALSE)</f>
        <v>.</v>
      </c>
      <c r="LZ6" s="2" t="str">
        <f>VLOOKUP(LX5&amp;LY5&amp;LZ5&amp;MA5&amp;MB5,Matches!$A$1:$B$32,2,FALSE)</f>
        <v>.</v>
      </c>
      <c r="MA6" s="2" t="str">
        <f>VLOOKUP(LY5&amp;LZ5&amp;MA5&amp;MB5&amp;MC5,Matches!$A$1:$B$32,2,FALSE)</f>
        <v>.</v>
      </c>
      <c r="MB6" s="2" t="str">
        <f>VLOOKUP(LZ5&amp;MA5&amp;MB5&amp;MC5&amp;MD5,Matches!$A$1:$B$32,2,FALSE)</f>
        <v>.</v>
      </c>
      <c r="MC6" s="2" t="str">
        <f>VLOOKUP(MA5&amp;MB5&amp;MC5&amp;MD5&amp;ME5,Matches!$A$1:$B$32,2,FALSE)</f>
        <v>.</v>
      </c>
      <c r="MD6" s="2" t="str">
        <f>VLOOKUP(MB5&amp;MC5&amp;MD5&amp;ME5&amp;MF5,Matches!$A$1:$B$32,2,FALSE)</f>
        <v>.</v>
      </c>
      <c r="ME6" s="2" t="str">
        <f>VLOOKUP(MC5&amp;MD5&amp;ME5&amp;MF5&amp;MG5,Matches!$A$1:$B$32,2,FALSE)</f>
        <v>.</v>
      </c>
      <c r="MF6" s="2" t="str">
        <f>VLOOKUP(MD5&amp;ME5&amp;MF5&amp;MG5&amp;MH5,Matches!$A$1:$B$32,2,FALSE)</f>
        <v>.</v>
      </c>
      <c r="MG6" s="2" t="str">
        <f>VLOOKUP(ME5&amp;MF5&amp;MG5&amp;MH5&amp;MI5,Matches!$A$1:$B$32,2,FALSE)</f>
        <v>.</v>
      </c>
      <c r="MH6" s="2" t="str">
        <f>VLOOKUP(MF5&amp;MG5&amp;MH5&amp;MI5&amp;MJ5,Matches!$A$1:$B$32,2,FALSE)</f>
        <v>.</v>
      </c>
      <c r="MI6" s="2" t="str">
        <f>VLOOKUP(MG5&amp;MH5&amp;MI5&amp;MJ5&amp;MK5,Matches!$A$1:$B$32,2,FALSE)</f>
        <v>.</v>
      </c>
      <c r="MJ6" s="2" t="str">
        <f>VLOOKUP(MH5&amp;MI5&amp;MJ5&amp;MK5&amp;ML5,Matches!$A$1:$B$32,2,FALSE)</f>
        <v>.</v>
      </c>
      <c r="MK6" s="2" t="str">
        <f>VLOOKUP(MI5&amp;MJ5&amp;MK5&amp;ML5&amp;MM5,Matches!$A$1:$B$32,2,FALSE)</f>
        <v>.</v>
      </c>
      <c r="ML6" s="2" t="str">
        <f>VLOOKUP(MJ5&amp;MK5&amp;ML5&amp;MM5&amp;MN5,Matches!$A$1:$B$32,2,FALSE)</f>
        <v>.</v>
      </c>
      <c r="MM6" s="2" t="str">
        <f>VLOOKUP(MK5&amp;ML5&amp;MM5&amp;MN5&amp;MO5,Matches!$A$1:$B$32,2,FALSE)</f>
        <v>.</v>
      </c>
      <c r="MN6" s="2" t="str">
        <f>VLOOKUP(ML5&amp;MM5&amp;MN5&amp;MO5&amp;MP5,Matches!$A$1:$B$32,2,FALSE)</f>
        <v>.</v>
      </c>
      <c r="MO6" s="2" t="str">
        <f>VLOOKUP(MM5&amp;MN5&amp;MO5&amp;MP5&amp;MQ5,Matches!$A$1:$B$32,2,FALSE)</f>
        <v>.</v>
      </c>
      <c r="MP6" s="2" t="str">
        <f>VLOOKUP(MN5&amp;MO5&amp;MP5&amp;MQ5&amp;MR5,Matches!$A$1:$B$32,2,FALSE)</f>
        <v>.</v>
      </c>
      <c r="MQ6" s="2" t="str">
        <f>VLOOKUP(MO5&amp;MP5&amp;MQ5&amp;MR5&amp;MS5,Matches!$A$1:$B$32,2,FALSE)</f>
        <v>.</v>
      </c>
      <c r="MR6" s="2" t="str">
        <f>VLOOKUP(MP5&amp;MQ5&amp;MR5&amp;MS5&amp;MT5,Matches!$A$1:$B$32,2,FALSE)</f>
        <v>.</v>
      </c>
      <c r="MS6" s="2" t="str">
        <f>VLOOKUP(MQ5&amp;MR5&amp;MS5&amp;MT5&amp;MU5,Matches!$A$1:$B$32,2,FALSE)</f>
        <v>.</v>
      </c>
      <c r="MT6" s="2" t="str">
        <f>VLOOKUP(MR5&amp;MS5&amp;MT5&amp;MU5&amp;MV5,Matches!$A$1:$B$32,2,FALSE)</f>
        <v>.</v>
      </c>
      <c r="MU6" s="2" t="str">
        <f>VLOOKUP(MS5&amp;MT5&amp;MU5&amp;MV5&amp;MW5,Matches!$A$1:$B$32,2,FALSE)</f>
        <v>.</v>
      </c>
      <c r="MV6" s="2" t="str">
        <f>VLOOKUP(MT5&amp;MU5&amp;MV5&amp;MW5&amp;MX5,Matches!$A$1:$B$32,2,FALSE)</f>
        <v>.</v>
      </c>
      <c r="MW6" s="2" t="str">
        <f>VLOOKUP(MU5&amp;MV5&amp;MW5&amp;MX5&amp;MY5,Matches!$A$1:$B$32,2,FALSE)</f>
        <v>.</v>
      </c>
      <c r="MX6" s="2" t="str">
        <f>VLOOKUP(MV5&amp;MW5&amp;MX5&amp;MY5&amp;MZ5,Matches!$A$1:$B$32,2,FALSE)</f>
        <v>.</v>
      </c>
      <c r="MY6" s="2" t="str">
        <f>VLOOKUP(MW5&amp;MX5&amp;MY5&amp;MZ5&amp;NA5,Matches!$A$1:$B$32,2,FALSE)</f>
        <v>.</v>
      </c>
      <c r="MZ6" s="2" t="str">
        <f>VLOOKUP(MX5&amp;MY5&amp;MZ5&amp;NA5&amp;NB5,Matches!$A$1:$B$32,2,FALSE)</f>
        <v>.</v>
      </c>
      <c r="NA6" s="2" t="str">
        <f>VLOOKUP(MY5&amp;MZ5&amp;NA5&amp;NB5&amp;NC5,Matches!$A$1:$B$32,2,FALSE)</f>
        <v>.</v>
      </c>
      <c r="NB6" s="2" t="str">
        <f>VLOOKUP(MZ5&amp;NA5&amp;NB5&amp;NC5&amp;ND5,Matches!$A$1:$B$32,2,FALSE)</f>
        <v>.</v>
      </c>
      <c r="NC6" s="2" t="str">
        <f>VLOOKUP(NA5&amp;NB5&amp;NC5&amp;ND5&amp;NE5,Matches!$A$1:$B$32,2,FALSE)</f>
        <v>.</v>
      </c>
      <c r="ND6" s="2" t="str">
        <f>VLOOKUP(NB5&amp;NC5&amp;ND5&amp;NE5&amp;NF5,Matches!$A$1:$B$32,2,FALSE)</f>
        <v>.</v>
      </c>
      <c r="NE6" s="2" t="str">
        <f>VLOOKUP(NC5&amp;ND5&amp;NE5&amp;NF5&amp;NG5,Matches!$A$1:$B$32,2,FALSE)</f>
        <v>.</v>
      </c>
      <c r="NF6" s="2" t="str">
        <f>VLOOKUP(ND5&amp;NE5&amp;NF5&amp;NG5&amp;NH5,Matches!$A$1:$B$32,2,FALSE)</f>
        <v>.</v>
      </c>
      <c r="NG6" s="2" t="str">
        <f>VLOOKUP(NE5&amp;NF5&amp;NG5&amp;NH5&amp;NI5,Matches!$A$1:$B$32,2,FALSE)</f>
        <v>.</v>
      </c>
      <c r="NH6" s="2" t="str">
        <f>VLOOKUP(NF5&amp;NG5&amp;NH5&amp;NI5&amp;NJ5,Matches!$A$1:$B$32,2,FALSE)</f>
        <v>.</v>
      </c>
      <c r="NI6" s="2" t="str">
        <f>VLOOKUP(NG5&amp;NH5&amp;NI5&amp;NJ5&amp;NK5,Matches!$A$1:$B$32,2,FALSE)</f>
        <v>.</v>
      </c>
      <c r="NJ6" s="2" t="str">
        <f>VLOOKUP(NH5&amp;NI5&amp;NJ5&amp;NK5&amp;NL5,Matches!$A$1:$B$32,2,FALSE)</f>
        <v>.</v>
      </c>
      <c r="NK6" s="2" t="str">
        <f>VLOOKUP(NI5&amp;NJ5&amp;NK5&amp;NL5&amp;NM5,Matches!$A$1:$B$32,2,FALSE)</f>
        <v>.</v>
      </c>
      <c r="NL6" s="2" t="str">
        <f>VLOOKUP(NJ5&amp;NK5&amp;NL5&amp;NM5&amp;NN5,Matches!$A$1:$B$32,2,FALSE)</f>
        <v>.</v>
      </c>
      <c r="NM6" s="2" t="str">
        <f>VLOOKUP(NK5&amp;NL5&amp;NM5&amp;NN5&amp;NO5,Matches!$A$1:$B$32,2,FALSE)</f>
        <v>.</v>
      </c>
      <c r="NN6" s="2" t="str">
        <f>VLOOKUP(NL5&amp;NM5&amp;NN5&amp;NO5&amp;NP5,Matches!$A$1:$B$32,2,FALSE)</f>
        <v>.</v>
      </c>
      <c r="NO6" s="2" t="str">
        <f>VLOOKUP(NM5&amp;NN5&amp;NO5&amp;NP5&amp;NQ5,Matches!$A$1:$B$32,2,FALSE)</f>
        <v>.</v>
      </c>
      <c r="NP6" s="2" t="str">
        <f>VLOOKUP(NN5&amp;NO5&amp;NP5&amp;NQ5&amp;NR5,Matches!$A$1:$B$32,2,FALSE)</f>
        <v>.</v>
      </c>
      <c r="NQ6" s="2" t="str">
        <f>VLOOKUP(NO5&amp;NP5&amp;NQ5&amp;NR5&amp;NS5,Matches!$A$1:$B$32,2,FALSE)</f>
        <v>.</v>
      </c>
      <c r="NR6" s="2" t="str">
        <f>VLOOKUP(NP5&amp;NQ5&amp;NR5&amp;NS5&amp;NT5,Matches!$A$1:$B$32,2,FALSE)</f>
        <v>.</v>
      </c>
      <c r="NS6" s="2" t="str">
        <f>VLOOKUP(NQ5&amp;NR5&amp;NS5&amp;NT5&amp;NU5,Matches!$A$1:$B$32,2,FALSE)</f>
        <v>.</v>
      </c>
      <c r="NT6" s="2" t="str">
        <f>VLOOKUP(NR5&amp;NS5&amp;NT5&amp;NU5&amp;NV5,Matches!$A$1:$B$32,2,FALSE)</f>
        <v>.</v>
      </c>
      <c r="NU6" s="2" t="str">
        <f>VLOOKUP(NS5&amp;NT5&amp;NU5&amp;NV5&amp;NW5,Matches!$A$1:$B$32,2,FALSE)</f>
        <v>.</v>
      </c>
      <c r="NV6" s="2" t="str">
        <f>VLOOKUP(NT5&amp;NU5&amp;NV5&amp;NW5&amp;NX5,Matches!$A$1:$B$32,2,FALSE)</f>
        <v>.</v>
      </c>
      <c r="NW6" s="2" t="str">
        <f>VLOOKUP(NU5&amp;NV5&amp;NW5&amp;NX5&amp;NY5,Matches!$A$1:$B$32,2,FALSE)</f>
        <v>.</v>
      </c>
      <c r="NX6" s="2" t="str">
        <f>VLOOKUP(NV5&amp;NW5&amp;NX5&amp;NY5&amp;NZ5,Matches!$A$1:$B$32,2,FALSE)</f>
        <v>.</v>
      </c>
      <c r="NY6" s="2" t="str">
        <f>VLOOKUP(NW5&amp;NX5&amp;NY5&amp;NZ5&amp;OA5,Matches!$A$1:$B$32,2,FALSE)</f>
        <v>.</v>
      </c>
      <c r="NZ6" s="2" t="str">
        <f>VLOOKUP(NX5&amp;NY5&amp;NZ5&amp;OA5&amp;OB5,Matches!$A$1:$B$32,2,FALSE)</f>
        <v>.</v>
      </c>
      <c r="OA6" s="2" t="str">
        <f>VLOOKUP(NY5&amp;NZ5&amp;OA5&amp;OB5&amp;OC5,Matches!$A$1:$B$32,2,FALSE)</f>
        <v>.</v>
      </c>
      <c r="OB6" s="2" t="str">
        <f>VLOOKUP(NZ5&amp;OA5&amp;OB5&amp;OC5&amp;OD5,Matches!$A$1:$B$32,2,FALSE)</f>
        <v>.</v>
      </c>
      <c r="OC6" s="2" t="str">
        <f>VLOOKUP(OA5&amp;OB5&amp;OC5&amp;OD5&amp;OE5,Matches!$A$1:$B$32,2,FALSE)</f>
        <v>.</v>
      </c>
      <c r="OD6" s="2" t="str">
        <f>VLOOKUP(OB5&amp;OC5&amp;OD5&amp;OE5&amp;OF5,Matches!$A$1:$B$32,2,FALSE)</f>
        <v>.</v>
      </c>
      <c r="OE6" s="2" t="str">
        <f>VLOOKUP(OC5&amp;OD5&amp;OE5&amp;OF5&amp;OG5,Matches!$A$1:$B$32,2,FALSE)</f>
        <v>.</v>
      </c>
      <c r="OF6" s="2" t="str">
        <f>VLOOKUP(OD5&amp;OE5&amp;OF5&amp;OG5&amp;OH5,Matches!$A$1:$B$32,2,FALSE)</f>
        <v>.</v>
      </c>
      <c r="OG6" s="2" t="str">
        <f>VLOOKUP(OE5&amp;OF5&amp;OG5&amp;OH5&amp;OI5,Matches!$A$1:$B$32,2,FALSE)</f>
        <v>.</v>
      </c>
      <c r="OH6" s="2" t="str">
        <f>VLOOKUP(OF5&amp;OG5&amp;OH5&amp;OI5&amp;OJ5,Matches!$A$1:$B$32,2,FALSE)</f>
        <v>.</v>
      </c>
      <c r="OI6" s="2" t="str">
        <f>VLOOKUP(OG5&amp;OH5&amp;OI5&amp;OJ5&amp;OK5,Matches!$A$1:$B$32,2,FALSE)</f>
        <v>.</v>
      </c>
      <c r="OJ6" s="2" t="str">
        <f>VLOOKUP(OH5&amp;OI5&amp;OJ5&amp;OK5&amp;OL5,Matches!$A$1:$B$32,2,FALSE)</f>
        <v>.</v>
      </c>
      <c r="OK6" s="2" t="str">
        <f>VLOOKUP(OI5&amp;OJ5&amp;OK5&amp;OL5&amp;OM5,Matches!$A$1:$B$32,2,FALSE)</f>
        <v>.</v>
      </c>
      <c r="OL6" s="2" t="str">
        <f>VLOOKUP(OJ5&amp;OK5&amp;OL5&amp;OM5&amp;ON5,Matches!$A$1:$B$32,2,FALSE)</f>
        <v>.</v>
      </c>
      <c r="OM6" s="2" t="str">
        <f>VLOOKUP(OK5&amp;OL5&amp;OM5&amp;ON5&amp;OO5,Matches!$A$1:$B$32,2,FALSE)</f>
        <v>.</v>
      </c>
      <c r="ON6" s="2" t="str">
        <f>VLOOKUP(OL5&amp;OM5&amp;ON5&amp;OO5&amp;OP5,Matches!$A$1:$B$32,2,FALSE)</f>
        <v>.</v>
      </c>
      <c r="OO6" s="2" t="str">
        <f>VLOOKUP(OM5&amp;ON5&amp;OO5&amp;OP5&amp;OQ5,Matches!$A$1:$B$32,2,FALSE)</f>
        <v>.</v>
      </c>
      <c r="OP6" s="2" t="str">
        <f>VLOOKUP(ON5&amp;OO5&amp;OP5&amp;OQ5&amp;OR5,Matches!$A$1:$B$32,2,FALSE)</f>
        <v>.</v>
      </c>
      <c r="OQ6" s="2" t="str">
        <f>VLOOKUP(OO5&amp;OP5&amp;OQ5&amp;OR5&amp;OS5,Matches!$A$1:$B$32,2,FALSE)</f>
        <v>.</v>
      </c>
      <c r="OR6" s="2" t="str">
        <f>VLOOKUP(OP5&amp;OQ5&amp;OR5&amp;OS5&amp;OT5,Matches!$A$1:$B$32,2,FALSE)</f>
        <v>.</v>
      </c>
      <c r="OS6" s="2" t="str">
        <f>VLOOKUP(OQ5&amp;OR5&amp;OS5&amp;OT5&amp;OU5,Matches!$A$1:$B$32,2,FALSE)</f>
        <v>.</v>
      </c>
      <c r="OT6" s="2" t="str">
        <f>VLOOKUP(OR5&amp;OS5&amp;OT5&amp;OU5&amp;OV5,Matches!$A$1:$B$32,2,FALSE)</f>
        <v>.</v>
      </c>
      <c r="OU6" s="2" t="str">
        <f>VLOOKUP(OS5&amp;OT5&amp;OU5&amp;OV5&amp;OW5,Matches!$A$1:$B$32,2,FALSE)</f>
        <v>.</v>
      </c>
      <c r="OV6" s="2" t="str">
        <f>VLOOKUP(OT5&amp;OU5&amp;OV5&amp;OW5&amp;OX5,Matches!$A$1:$B$32,2,FALSE)</f>
        <v>.</v>
      </c>
      <c r="OW6" s="2" t="str">
        <f>VLOOKUP(OU5&amp;OV5&amp;OW5&amp;OX5&amp;OY5,Matches!$A$1:$B$32,2,FALSE)</f>
        <v>.</v>
      </c>
      <c r="OX6" s="2" t="str">
        <f>VLOOKUP(OV5&amp;OW5&amp;OX5&amp;OY5&amp;OZ5,Matches!$A$1:$B$32,2,FALSE)</f>
        <v>.</v>
      </c>
      <c r="OY6" s="2" t="str">
        <f>VLOOKUP(OW5&amp;OX5&amp;OY5&amp;OZ5&amp;PA5,Matches!$A$1:$B$32,2,FALSE)</f>
        <v>.</v>
      </c>
      <c r="OZ6" s="2" t="str">
        <f>VLOOKUP(OX5&amp;OY5&amp;OZ5&amp;PA5&amp;PB5,Matches!$A$1:$B$32,2,FALSE)</f>
        <v>.</v>
      </c>
      <c r="PA6" s="2" t="str">
        <f>VLOOKUP(OY5&amp;OZ5&amp;PA5&amp;PB5&amp;PC5,Matches!$A$1:$B$32,2,FALSE)</f>
        <v>.</v>
      </c>
      <c r="PB6" s="2" t="str">
        <f>VLOOKUP(OZ5&amp;PA5&amp;PB5&amp;PC5&amp;PD5,Matches!$A$1:$B$32,2,FALSE)</f>
        <v>.</v>
      </c>
      <c r="PC6" s="2" t="str">
        <f>VLOOKUP(PA5&amp;PB5&amp;PC5&amp;PD5&amp;PE5,Matches!$A$1:$B$32,2,FALSE)</f>
        <v>.</v>
      </c>
      <c r="PD6" s="2" t="str">
        <f>VLOOKUP(PB5&amp;PC5&amp;PD5&amp;PE5&amp;PF5,Matches!$A$1:$B$32,2,FALSE)</f>
        <v>.</v>
      </c>
      <c r="PE6" s="2" t="str">
        <f>VLOOKUP(PC5&amp;PD5&amp;PE5&amp;PF5&amp;PG5,Matches!$A$1:$B$32,2,FALSE)</f>
        <v>.</v>
      </c>
      <c r="PF6" s="2" t="str">
        <f>VLOOKUP(PD5&amp;PE5&amp;PF5&amp;PG5&amp;PH5,Matches!$A$1:$B$32,2,FALSE)</f>
        <v>.</v>
      </c>
      <c r="PG6" s="2" t="str">
        <f>VLOOKUP(PE5&amp;PF5&amp;PG5&amp;PH5&amp;PI5,Matches!$A$1:$B$32,2,FALSE)</f>
        <v>.</v>
      </c>
      <c r="PH6" s="2" t="str">
        <f>VLOOKUP(PF5&amp;PG5&amp;PH5&amp;PI5&amp;PJ5,Matches!$A$1:$B$32,2,FALSE)</f>
        <v>.</v>
      </c>
      <c r="PI6" s="2" t="str">
        <f>VLOOKUP(PG5&amp;PH5&amp;PI5&amp;PJ5&amp;PK5,Matches!$A$1:$B$32,2,FALSE)</f>
        <v>.</v>
      </c>
      <c r="PJ6" s="2" t="str">
        <f>VLOOKUP(PH5&amp;PI5&amp;PJ5&amp;PK5&amp;PL5,Matches!$A$1:$B$32,2,FALSE)</f>
        <v>.</v>
      </c>
      <c r="PK6" s="2" t="str">
        <f>VLOOKUP(PI5&amp;PJ5&amp;PK5&amp;PL5&amp;PM5,Matches!$A$1:$B$32,2,FALSE)</f>
        <v>.</v>
      </c>
      <c r="PL6" s="2" t="str">
        <f>VLOOKUP(PJ5&amp;PK5&amp;PL5&amp;PM5&amp;PN5,Matches!$A$1:$B$32,2,FALSE)</f>
        <v>.</v>
      </c>
      <c r="PM6" s="2" t="str">
        <f>VLOOKUP(PK5&amp;PL5&amp;PM5&amp;PN5&amp;PO5,Matches!$A$1:$B$32,2,FALSE)</f>
        <v>.</v>
      </c>
      <c r="PN6" s="2" t="str">
        <f>VLOOKUP(PL5&amp;PM5&amp;PN5&amp;PO5&amp;PP5,Matches!$A$1:$B$32,2,FALSE)</f>
        <v>.</v>
      </c>
      <c r="PO6" s="2" t="str">
        <f>VLOOKUP(PM5&amp;PN5&amp;PO5&amp;PP5&amp;PQ5,Matches!$A$1:$B$32,2,FALSE)</f>
        <v>.</v>
      </c>
      <c r="PP6" s="2" t="str">
        <f>VLOOKUP(PN5&amp;PO5&amp;PP5&amp;PQ5&amp;PR5,Matches!$A$1:$B$32,2,FALSE)</f>
        <v>.</v>
      </c>
      <c r="PQ6" s="2" t="str">
        <f>VLOOKUP(PO5&amp;PP5&amp;PQ5&amp;PR5&amp;PS5,Matches!$A$1:$B$32,2,FALSE)</f>
        <v>.</v>
      </c>
      <c r="PR6" s="2" t="str">
        <f>VLOOKUP(PP5&amp;PQ5&amp;PR5&amp;PS5&amp;PT5,Matches!$A$1:$B$32,2,FALSE)</f>
        <v>.</v>
      </c>
      <c r="PS6" s="2" t="str">
        <f>VLOOKUP(PQ5&amp;PR5&amp;PS5&amp;PT5&amp;PU5,Matches!$A$1:$B$32,2,FALSE)</f>
        <v>.</v>
      </c>
      <c r="PT6" s="2" t="str">
        <f>VLOOKUP(PR5&amp;PS5&amp;PT5&amp;PU5&amp;PV5,Matches!$A$1:$B$32,2,FALSE)</f>
        <v>.</v>
      </c>
      <c r="PU6" s="2" t="str">
        <f>VLOOKUP(PS5&amp;PT5&amp;PU5&amp;PV5&amp;PW5,Matches!$A$1:$B$32,2,FALSE)</f>
        <v>.</v>
      </c>
      <c r="PV6" s="2" t="str">
        <f>VLOOKUP(PT5&amp;PU5&amp;PV5&amp;PW5&amp;PX5,Matches!$A$1:$B$32,2,FALSE)</f>
        <v>.</v>
      </c>
      <c r="PW6" s="2" t="str">
        <f>VLOOKUP(PU5&amp;PV5&amp;PW5&amp;PX5&amp;PY5,Matches!$A$1:$B$32,2,FALSE)</f>
        <v>.</v>
      </c>
      <c r="PX6" s="2" t="str">
        <f>VLOOKUP(PV5&amp;PW5&amp;PX5&amp;PY5&amp;PZ5,Matches!$A$1:$B$32,2,FALSE)</f>
        <v>.</v>
      </c>
      <c r="PY6" s="2" t="str">
        <f>VLOOKUP(PW5&amp;PX5&amp;PY5&amp;PZ5&amp;QA5,Matches!$A$1:$B$32,2,FALSE)</f>
        <v>.</v>
      </c>
      <c r="PZ6" s="2" t="str">
        <f>VLOOKUP(PX5&amp;PY5&amp;PZ5&amp;QA5&amp;".",Matches!$A$1:$B$32,2,FALSE)</f>
        <v>.</v>
      </c>
      <c r="QA6" s="2" t="str">
        <f>VLOOKUP(PY5&amp;PZ5&amp;QA5&amp;"."&amp;".",Matches!$A$1:$B$32,2,FALSE)</f>
        <v>.</v>
      </c>
    </row>
    <row r="7" spans="1:443" x14ac:dyDescent="0.25">
      <c r="A7" s="1">
        <f t="shared" si="8"/>
        <v>5</v>
      </c>
      <c r="B7" s="1">
        <f t="shared" si="7"/>
        <v>2366</v>
      </c>
      <c r="C7" s="1"/>
      <c r="D7" s="2" t="str">
        <f>VLOOKUP("."&amp;"."&amp;D6&amp;E6&amp;F6,Matches!$A$1:$B$32,2,FALSE)</f>
        <v>.</v>
      </c>
      <c r="E7" s="2" t="str">
        <f>VLOOKUP("."&amp;D6&amp;E6&amp;F6&amp;G6,Matches!$A$1:$B$32,2,FALSE)</f>
        <v>.</v>
      </c>
      <c r="F7" s="2" t="str">
        <f>VLOOKUP(D6&amp;E6&amp;F6&amp;G6&amp;H6,Matches!$A$1:$B$32,2,FALSE)</f>
        <v>.</v>
      </c>
      <c r="G7" s="2" t="str">
        <f>VLOOKUP(E6&amp;F6&amp;G6&amp;H6&amp;I6,Matches!$A$1:$B$32,2,FALSE)</f>
        <v>.</v>
      </c>
      <c r="H7" s="2" t="str">
        <f>VLOOKUP(F6&amp;G6&amp;H6&amp;I6&amp;J6,Matches!$A$1:$B$32,2,FALSE)</f>
        <v>.</v>
      </c>
      <c r="I7" s="2" t="str">
        <f>VLOOKUP(G6&amp;H6&amp;I6&amp;J6&amp;K6,Matches!$A$1:$B$32,2,FALSE)</f>
        <v>.</v>
      </c>
      <c r="J7" s="2" t="str">
        <f>VLOOKUP(H6&amp;I6&amp;J6&amp;K6&amp;L6,Matches!$A$1:$B$32,2,FALSE)</f>
        <v>.</v>
      </c>
      <c r="K7" s="2" t="str">
        <f>VLOOKUP(I6&amp;J6&amp;K6&amp;L6&amp;M6,Matches!$A$1:$B$32,2,FALSE)</f>
        <v>.</v>
      </c>
      <c r="L7" s="2" t="str">
        <f>VLOOKUP(J6&amp;K6&amp;L6&amp;M6&amp;N6,Matches!$A$1:$B$32,2,FALSE)</f>
        <v>.</v>
      </c>
      <c r="M7" s="2" t="str">
        <f>VLOOKUP(K6&amp;L6&amp;M6&amp;N6&amp;O6,Matches!$A$1:$B$32,2,FALSE)</f>
        <v>.</v>
      </c>
      <c r="N7" s="2" t="str">
        <f>VLOOKUP(L6&amp;M6&amp;N6&amp;O6&amp;P6,Matches!$A$1:$B$32,2,FALSE)</f>
        <v>.</v>
      </c>
      <c r="O7" s="2" t="str">
        <f>VLOOKUP(M6&amp;N6&amp;O6&amp;P6&amp;Q6,Matches!$A$1:$B$32,2,FALSE)</f>
        <v>.</v>
      </c>
      <c r="P7" s="2" t="str">
        <f>VLOOKUP(N6&amp;O6&amp;P6&amp;Q6&amp;R6,Matches!$A$1:$B$32,2,FALSE)</f>
        <v>.</v>
      </c>
      <c r="Q7" s="2" t="str">
        <f>VLOOKUP(O6&amp;P6&amp;Q6&amp;R6&amp;S6,Matches!$A$1:$B$32,2,FALSE)</f>
        <v>.</v>
      </c>
      <c r="R7" s="2" t="str">
        <f>VLOOKUP(P6&amp;Q6&amp;R6&amp;S6&amp;T6,Matches!$A$1:$B$32,2,FALSE)</f>
        <v>.</v>
      </c>
      <c r="S7" s="2" t="str">
        <f>VLOOKUP(Q6&amp;R6&amp;S6&amp;T6&amp;U6,Matches!$A$1:$B$32,2,FALSE)</f>
        <v>.</v>
      </c>
      <c r="T7" s="2" t="str">
        <f>VLOOKUP(R6&amp;S6&amp;T6&amp;U6&amp;V6,Matches!$A$1:$B$32,2,FALSE)</f>
        <v>.</v>
      </c>
      <c r="U7" s="2" t="str">
        <f>VLOOKUP(S6&amp;T6&amp;U6&amp;V6&amp;W6,Matches!$A$1:$B$32,2,FALSE)</f>
        <v>.</v>
      </c>
      <c r="V7" s="2" t="str">
        <f>VLOOKUP(T6&amp;U6&amp;V6&amp;W6&amp;X6,Matches!$A$1:$B$32,2,FALSE)</f>
        <v>.</v>
      </c>
      <c r="W7" s="2" t="str">
        <f>VLOOKUP(U6&amp;V6&amp;W6&amp;X6&amp;Y6,Matches!$A$1:$B$32,2,FALSE)</f>
        <v>.</v>
      </c>
      <c r="X7" s="2" t="str">
        <f>VLOOKUP(V6&amp;W6&amp;X6&amp;Y6&amp;Z6,Matches!$A$1:$B$32,2,FALSE)</f>
        <v>.</v>
      </c>
      <c r="Y7" s="2" t="str">
        <f>VLOOKUP(W6&amp;X6&amp;Y6&amp;Z6&amp;AA6,Matches!$A$1:$B$32,2,FALSE)</f>
        <v>.</v>
      </c>
      <c r="Z7" s="2" t="str">
        <f>VLOOKUP(X6&amp;Y6&amp;Z6&amp;AA6&amp;AB6,Matches!$A$1:$B$32,2,FALSE)</f>
        <v>.</v>
      </c>
      <c r="AA7" s="2" t="str">
        <f>VLOOKUP(Y6&amp;Z6&amp;AA6&amp;AB6&amp;AC6,Matches!$A$1:$B$32,2,FALSE)</f>
        <v>.</v>
      </c>
      <c r="AB7" s="2" t="str">
        <f>VLOOKUP(Z6&amp;AA6&amp;AB6&amp;AC6&amp;AD6,Matches!$A$1:$B$32,2,FALSE)</f>
        <v>.</v>
      </c>
      <c r="AC7" s="2" t="str">
        <f>VLOOKUP(AA6&amp;AB6&amp;AC6&amp;AD6&amp;AE6,Matches!$A$1:$B$32,2,FALSE)</f>
        <v>.</v>
      </c>
      <c r="AD7" s="2" t="str">
        <f>VLOOKUP(AB6&amp;AC6&amp;AD6&amp;AE6&amp;AF6,Matches!$A$1:$B$32,2,FALSE)</f>
        <v>.</v>
      </c>
      <c r="AE7" s="2" t="str">
        <f>VLOOKUP(AC6&amp;AD6&amp;AE6&amp;AF6&amp;AG6,Matches!$A$1:$B$32,2,FALSE)</f>
        <v>.</v>
      </c>
      <c r="AF7" s="2" t="str">
        <f>VLOOKUP(AD6&amp;AE6&amp;AF6&amp;AG6&amp;AH6,Matches!$A$1:$B$32,2,FALSE)</f>
        <v>.</v>
      </c>
      <c r="AG7" s="2" t="str">
        <f>VLOOKUP(AE6&amp;AF6&amp;AG6&amp;AH6&amp;AI6,Matches!$A$1:$B$32,2,FALSE)</f>
        <v>.</v>
      </c>
      <c r="AH7" s="2" t="str">
        <f>VLOOKUP(AF6&amp;AG6&amp;AH6&amp;AI6&amp;AJ6,Matches!$A$1:$B$32,2,FALSE)</f>
        <v>.</v>
      </c>
      <c r="AI7" s="2" t="str">
        <f>VLOOKUP(AG6&amp;AH6&amp;AI6&amp;AJ6&amp;AK6,Matches!$A$1:$B$32,2,FALSE)</f>
        <v>.</v>
      </c>
      <c r="AJ7" s="2" t="str">
        <f>VLOOKUP(AH6&amp;AI6&amp;AJ6&amp;AK6&amp;AL6,Matches!$A$1:$B$32,2,FALSE)</f>
        <v>.</v>
      </c>
      <c r="AK7" s="2" t="str">
        <f>VLOOKUP(AI6&amp;AJ6&amp;AK6&amp;AL6&amp;AM6,Matches!$A$1:$B$32,2,FALSE)</f>
        <v>.</v>
      </c>
      <c r="AL7" s="2" t="str">
        <f>VLOOKUP(AJ6&amp;AK6&amp;AL6&amp;AM6&amp;AN6,Matches!$A$1:$B$32,2,FALSE)</f>
        <v>.</v>
      </c>
      <c r="AM7" s="2" t="str">
        <f>VLOOKUP(AK6&amp;AL6&amp;AM6&amp;AN6&amp;AO6,Matches!$A$1:$B$32,2,FALSE)</f>
        <v>.</v>
      </c>
      <c r="AN7" s="2" t="str">
        <f>VLOOKUP(AL6&amp;AM6&amp;AN6&amp;AO6&amp;AP6,Matches!$A$1:$B$32,2,FALSE)</f>
        <v>.</v>
      </c>
      <c r="AO7" s="2" t="str">
        <f>VLOOKUP(AM6&amp;AN6&amp;AO6&amp;AP6&amp;AQ6,Matches!$A$1:$B$32,2,FALSE)</f>
        <v>.</v>
      </c>
      <c r="AP7" s="2" t="str">
        <f>VLOOKUP(AN6&amp;AO6&amp;AP6&amp;AQ6&amp;AR6,Matches!$A$1:$B$32,2,FALSE)</f>
        <v>.</v>
      </c>
      <c r="AQ7" s="2" t="str">
        <f>VLOOKUP(AO6&amp;AP6&amp;AQ6&amp;AR6&amp;AS6,Matches!$A$1:$B$32,2,FALSE)</f>
        <v>.</v>
      </c>
      <c r="AR7" s="2" t="str">
        <f>VLOOKUP(AP6&amp;AQ6&amp;AR6&amp;AS6&amp;AT6,Matches!$A$1:$B$32,2,FALSE)</f>
        <v>.</v>
      </c>
      <c r="AS7" s="2" t="str">
        <f>VLOOKUP(AQ6&amp;AR6&amp;AS6&amp;AT6&amp;AU6,Matches!$A$1:$B$32,2,FALSE)</f>
        <v>.</v>
      </c>
      <c r="AT7" s="2" t="str">
        <f>VLOOKUP(AR6&amp;AS6&amp;AT6&amp;AU6&amp;AV6,Matches!$A$1:$B$32,2,FALSE)</f>
        <v>.</v>
      </c>
      <c r="AU7" s="2" t="str">
        <f>VLOOKUP(AS6&amp;AT6&amp;AU6&amp;AV6&amp;AW6,Matches!$A$1:$B$32,2,FALSE)</f>
        <v>.</v>
      </c>
      <c r="AV7" s="2" t="str">
        <f>VLOOKUP(AT6&amp;AU6&amp;AV6&amp;AW6&amp;AX6,Matches!$A$1:$B$32,2,FALSE)</f>
        <v>.</v>
      </c>
      <c r="AW7" s="2" t="str">
        <f>VLOOKUP(AU6&amp;AV6&amp;AW6&amp;AX6&amp;AY6,Matches!$A$1:$B$32,2,FALSE)</f>
        <v>.</v>
      </c>
      <c r="AX7" s="2" t="str">
        <f>VLOOKUP(AV6&amp;AW6&amp;AX6&amp;AY6&amp;AZ6,Matches!$A$1:$B$32,2,FALSE)</f>
        <v>.</v>
      </c>
      <c r="AY7" s="2" t="str">
        <f>VLOOKUP(AW6&amp;AX6&amp;AY6&amp;AZ6&amp;BA6,Matches!$A$1:$B$32,2,FALSE)</f>
        <v>.</v>
      </c>
      <c r="AZ7" s="2" t="str">
        <f>VLOOKUP(AX6&amp;AY6&amp;AZ6&amp;BA6&amp;BB6,Matches!$A$1:$B$32,2,FALSE)</f>
        <v>.</v>
      </c>
      <c r="BA7" s="2" t="str">
        <f>VLOOKUP(AY6&amp;AZ6&amp;BA6&amp;BB6&amp;BC6,Matches!$A$1:$B$32,2,FALSE)</f>
        <v>.</v>
      </c>
      <c r="BB7" s="2" t="str">
        <f>VLOOKUP(AZ6&amp;BA6&amp;BB6&amp;BC6&amp;BD6,Matches!$A$1:$B$32,2,FALSE)</f>
        <v>.</v>
      </c>
      <c r="BC7" s="2" t="str">
        <f>VLOOKUP(BA6&amp;BB6&amp;BC6&amp;BD6&amp;BE6,Matches!$A$1:$B$32,2,FALSE)</f>
        <v>.</v>
      </c>
      <c r="BD7" s="2" t="str">
        <f>VLOOKUP(BB6&amp;BC6&amp;BD6&amp;BE6&amp;BF6,Matches!$A$1:$B$32,2,FALSE)</f>
        <v>.</v>
      </c>
      <c r="BE7" s="2" t="str">
        <f>VLOOKUP(BC6&amp;BD6&amp;BE6&amp;BF6&amp;BG6,Matches!$A$1:$B$32,2,FALSE)</f>
        <v>.</v>
      </c>
      <c r="BF7" s="2" t="str">
        <f>VLOOKUP(BD6&amp;BE6&amp;BF6&amp;BG6&amp;BH6,Matches!$A$1:$B$32,2,FALSE)</f>
        <v>.</v>
      </c>
      <c r="BG7" s="2" t="str">
        <f>VLOOKUP(BE6&amp;BF6&amp;BG6&amp;BH6&amp;BI6,Matches!$A$1:$B$32,2,FALSE)</f>
        <v>.</v>
      </c>
      <c r="BH7" s="2" t="str">
        <f>VLOOKUP(BF6&amp;BG6&amp;BH6&amp;BI6&amp;BJ6,Matches!$A$1:$B$32,2,FALSE)</f>
        <v>.</v>
      </c>
      <c r="BI7" s="2" t="str">
        <f>VLOOKUP(BG6&amp;BH6&amp;BI6&amp;BJ6&amp;BK6,Matches!$A$1:$B$32,2,FALSE)</f>
        <v>.</v>
      </c>
      <c r="BJ7" s="2" t="str">
        <f>VLOOKUP(BH6&amp;BI6&amp;BJ6&amp;BK6&amp;BL6,Matches!$A$1:$B$32,2,FALSE)</f>
        <v>.</v>
      </c>
      <c r="BK7" s="2" t="str">
        <f>VLOOKUP(BI6&amp;BJ6&amp;BK6&amp;BL6&amp;BM6,Matches!$A$1:$B$32,2,FALSE)</f>
        <v>.</v>
      </c>
      <c r="BL7" s="2" t="str">
        <f>VLOOKUP(BJ6&amp;BK6&amp;BL6&amp;BM6&amp;BN6,Matches!$A$1:$B$32,2,FALSE)</f>
        <v>.</v>
      </c>
      <c r="BM7" s="2" t="str">
        <f>VLOOKUP(BK6&amp;BL6&amp;BM6&amp;BN6&amp;BO6,Matches!$A$1:$B$32,2,FALSE)</f>
        <v>.</v>
      </c>
      <c r="BN7" s="2" t="str">
        <f>VLOOKUP(BL6&amp;BM6&amp;BN6&amp;BO6&amp;BP6,Matches!$A$1:$B$32,2,FALSE)</f>
        <v>.</v>
      </c>
      <c r="BO7" s="2" t="str">
        <f>VLOOKUP(BM6&amp;BN6&amp;BO6&amp;BP6&amp;BQ6,Matches!$A$1:$B$32,2,FALSE)</f>
        <v>.</v>
      </c>
      <c r="BP7" s="2" t="str">
        <f>VLOOKUP(BN6&amp;BO6&amp;BP6&amp;BQ6&amp;BR6,Matches!$A$1:$B$32,2,FALSE)</f>
        <v>.</v>
      </c>
      <c r="BQ7" s="2" t="str">
        <f>VLOOKUP(BO6&amp;BP6&amp;BQ6&amp;BR6&amp;BS6,Matches!$A$1:$B$32,2,FALSE)</f>
        <v>.</v>
      </c>
      <c r="BR7" s="2" t="str">
        <f>VLOOKUP(BP6&amp;BQ6&amp;BR6&amp;BS6&amp;BT6,Matches!$A$1:$B$32,2,FALSE)</f>
        <v>.</v>
      </c>
      <c r="BS7" s="2" t="str">
        <f>VLOOKUP(BQ6&amp;BR6&amp;BS6&amp;BT6&amp;BU6,Matches!$A$1:$B$32,2,FALSE)</f>
        <v>.</v>
      </c>
      <c r="BT7" s="2" t="str">
        <f>VLOOKUP(BR6&amp;BS6&amp;BT6&amp;BU6&amp;BV6,Matches!$A$1:$B$32,2,FALSE)</f>
        <v>.</v>
      </c>
      <c r="BU7" s="2" t="str">
        <f>VLOOKUP(BS6&amp;BT6&amp;BU6&amp;BV6&amp;BW6,Matches!$A$1:$B$32,2,FALSE)</f>
        <v>.</v>
      </c>
      <c r="BV7" s="2" t="str">
        <f>VLOOKUP(BT6&amp;BU6&amp;BV6&amp;BW6&amp;BX6,Matches!$A$1:$B$32,2,FALSE)</f>
        <v>.</v>
      </c>
      <c r="BW7" s="2" t="str">
        <f>VLOOKUP(BU6&amp;BV6&amp;BW6&amp;BX6&amp;BY6,Matches!$A$1:$B$32,2,FALSE)</f>
        <v>.</v>
      </c>
      <c r="BX7" s="2" t="str">
        <f>VLOOKUP(BV6&amp;BW6&amp;BX6&amp;BY6&amp;BZ6,Matches!$A$1:$B$32,2,FALSE)</f>
        <v>.</v>
      </c>
      <c r="BY7" s="2" t="str">
        <f>VLOOKUP(BW6&amp;BX6&amp;BY6&amp;BZ6&amp;CA6,Matches!$A$1:$B$32,2,FALSE)</f>
        <v>.</v>
      </c>
      <c r="BZ7" s="2" t="str">
        <f>VLOOKUP(BX6&amp;BY6&amp;BZ6&amp;CA6&amp;CB6,Matches!$A$1:$B$32,2,FALSE)</f>
        <v>.</v>
      </c>
      <c r="CA7" s="2" t="str">
        <f>VLOOKUP(BY6&amp;BZ6&amp;CA6&amp;CB6&amp;CC6,Matches!$A$1:$B$32,2,FALSE)</f>
        <v>.</v>
      </c>
      <c r="CB7" s="2" t="str">
        <f>VLOOKUP(BZ6&amp;CA6&amp;CB6&amp;CC6&amp;CD6,Matches!$A$1:$B$32,2,FALSE)</f>
        <v>.</v>
      </c>
      <c r="CC7" s="2" t="str">
        <f>VLOOKUP(CA6&amp;CB6&amp;CC6&amp;CD6&amp;CE6,Matches!$A$1:$B$32,2,FALSE)</f>
        <v>.</v>
      </c>
      <c r="CD7" s="2" t="str">
        <f>VLOOKUP(CB6&amp;CC6&amp;CD6&amp;CE6&amp;CF6,Matches!$A$1:$B$32,2,FALSE)</f>
        <v>.</v>
      </c>
      <c r="CE7" s="2" t="str">
        <f>VLOOKUP(CC6&amp;CD6&amp;CE6&amp;CF6&amp;CG6,Matches!$A$1:$B$32,2,FALSE)</f>
        <v>.</v>
      </c>
      <c r="CF7" s="2" t="str">
        <f>VLOOKUP(CD6&amp;CE6&amp;CF6&amp;CG6&amp;CH6,Matches!$A$1:$B$32,2,FALSE)</f>
        <v>.</v>
      </c>
      <c r="CG7" s="2" t="str">
        <f>VLOOKUP(CE6&amp;CF6&amp;CG6&amp;CH6&amp;CI6,Matches!$A$1:$B$32,2,FALSE)</f>
        <v>.</v>
      </c>
      <c r="CH7" s="2" t="str">
        <f>VLOOKUP(CF6&amp;CG6&amp;CH6&amp;CI6&amp;CJ6,Matches!$A$1:$B$32,2,FALSE)</f>
        <v>.</v>
      </c>
      <c r="CI7" s="2" t="str">
        <f>VLOOKUP(CG6&amp;CH6&amp;CI6&amp;CJ6&amp;CK6,Matches!$A$1:$B$32,2,FALSE)</f>
        <v>.</v>
      </c>
      <c r="CJ7" s="2" t="str">
        <f>VLOOKUP(CH6&amp;CI6&amp;CJ6&amp;CK6&amp;CL6,Matches!$A$1:$B$32,2,FALSE)</f>
        <v>.</v>
      </c>
      <c r="CK7" s="2" t="str">
        <f>VLOOKUP(CI6&amp;CJ6&amp;CK6&amp;CL6&amp;CM6,Matches!$A$1:$B$32,2,FALSE)</f>
        <v>.</v>
      </c>
      <c r="CL7" s="2" t="str">
        <f>VLOOKUP(CJ6&amp;CK6&amp;CL6&amp;CM6&amp;CN6,Matches!$A$1:$B$32,2,FALSE)</f>
        <v>.</v>
      </c>
      <c r="CM7" s="2" t="str">
        <f>VLOOKUP(CK6&amp;CL6&amp;CM6&amp;CN6&amp;CO6,Matches!$A$1:$B$32,2,FALSE)</f>
        <v>.</v>
      </c>
      <c r="CN7" s="2" t="str">
        <f>VLOOKUP(CL6&amp;CM6&amp;CN6&amp;CO6&amp;CP6,Matches!$A$1:$B$32,2,FALSE)</f>
        <v>.</v>
      </c>
      <c r="CO7" s="2" t="str">
        <f>VLOOKUP(CM6&amp;CN6&amp;CO6&amp;CP6&amp;CQ6,Matches!$A$1:$B$32,2,FALSE)</f>
        <v>.</v>
      </c>
      <c r="CP7" s="2" t="str">
        <f>VLOOKUP(CN6&amp;CO6&amp;CP6&amp;CQ6&amp;CR6,Matches!$A$1:$B$32,2,FALSE)</f>
        <v>.</v>
      </c>
      <c r="CQ7" s="2" t="str">
        <f>VLOOKUP(CO6&amp;CP6&amp;CQ6&amp;CR6&amp;CS6,Matches!$A$1:$B$32,2,FALSE)</f>
        <v>.</v>
      </c>
      <c r="CR7" s="2" t="str">
        <f>VLOOKUP(CP6&amp;CQ6&amp;CR6&amp;CS6&amp;CT6,Matches!$A$1:$B$32,2,FALSE)</f>
        <v>.</v>
      </c>
      <c r="CS7" s="2" t="str">
        <f>VLOOKUP(CQ6&amp;CR6&amp;CS6&amp;CT6&amp;CU6,Matches!$A$1:$B$32,2,FALSE)</f>
        <v>.</v>
      </c>
      <c r="CT7" s="2" t="str">
        <f>VLOOKUP(CR6&amp;CS6&amp;CT6&amp;CU6&amp;CV6,Matches!$A$1:$B$32,2,FALSE)</f>
        <v>.</v>
      </c>
      <c r="CU7" s="2" t="str">
        <f>VLOOKUP(CS6&amp;CT6&amp;CU6&amp;CV6&amp;CW6,Matches!$A$1:$B$32,2,FALSE)</f>
        <v>.</v>
      </c>
      <c r="CV7" s="2" t="str">
        <f>VLOOKUP(CT6&amp;CU6&amp;CV6&amp;CW6&amp;CX6,Matches!$A$1:$B$32,2,FALSE)</f>
        <v>.</v>
      </c>
      <c r="CW7" s="2" t="str">
        <f>VLOOKUP(CU6&amp;CV6&amp;CW6&amp;CX6&amp;CY6,Matches!$A$1:$B$32,2,FALSE)</f>
        <v>.</v>
      </c>
      <c r="CX7" s="2" t="str">
        <f>VLOOKUP(CV6&amp;CW6&amp;CX6&amp;CY6&amp;CZ6,Matches!$A$1:$B$32,2,FALSE)</f>
        <v>.</v>
      </c>
      <c r="CY7" s="2" t="str">
        <f>VLOOKUP(CW6&amp;CX6&amp;CY6&amp;CZ6&amp;DA6,Matches!$A$1:$B$32,2,FALSE)</f>
        <v>.</v>
      </c>
      <c r="CZ7" s="2" t="str">
        <f>VLOOKUP(CX6&amp;CY6&amp;CZ6&amp;DA6&amp;DB6,Matches!$A$1:$B$32,2,FALSE)</f>
        <v>.</v>
      </c>
      <c r="DA7" s="2" t="str">
        <f>VLOOKUP(CY6&amp;CZ6&amp;DA6&amp;DB6&amp;DC6,Matches!$A$1:$B$32,2,FALSE)</f>
        <v>.</v>
      </c>
      <c r="DB7" s="2" t="str">
        <f>VLOOKUP(CZ6&amp;DA6&amp;DB6&amp;DC6&amp;DD6,Matches!$A$1:$B$32,2,FALSE)</f>
        <v>.</v>
      </c>
      <c r="DC7" s="2" t="str">
        <f>VLOOKUP(DA6&amp;DB6&amp;DC6&amp;DD6&amp;DE6,Matches!$A$1:$B$32,2,FALSE)</f>
        <v>.</v>
      </c>
      <c r="DD7" s="2" t="str">
        <f>VLOOKUP(DB6&amp;DC6&amp;DD6&amp;DE6&amp;DF6,Matches!$A$1:$B$32,2,FALSE)</f>
        <v>.</v>
      </c>
      <c r="DE7" s="2" t="str">
        <f>VLOOKUP(DC6&amp;DD6&amp;DE6&amp;DF6&amp;DG6,Matches!$A$1:$B$32,2,FALSE)</f>
        <v>.</v>
      </c>
      <c r="DF7" s="2" t="str">
        <f>VLOOKUP(DD6&amp;DE6&amp;DF6&amp;DG6&amp;DH6,Matches!$A$1:$B$32,2,FALSE)</f>
        <v>.</v>
      </c>
      <c r="DG7" s="2" t="str">
        <f>VLOOKUP(DE6&amp;DF6&amp;DG6&amp;DH6&amp;DI6,Matches!$A$1:$B$32,2,FALSE)</f>
        <v>.</v>
      </c>
      <c r="DH7" s="2" t="str">
        <f>VLOOKUP(DF6&amp;DG6&amp;DH6&amp;DI6&amp;DJ6,Matches!$A$1:$B$32,2,FALSE)</f>
        <v>.</v>
      </c>
      <c r="DI7" s="2" t="str">
        <f>VLOOKUP(DG6&amp;DH6&amp;DI6&amp;DJ6&amp;DK6,Matches!$A$1:$B$32,2,FALSE)</f>
        <v>.</v>
      </c>
      <c r="DJ7" s="2" t="str">
        <f>VLOOKUP(DH6&amp;DI6&amp;DJ6&amp;DK6&amp;DL6,Matches!$A$1:$B$32,2,FALSE)</f>
        <v>.</v>
      </c>
      <c r="DK7" s="2" t="str">
        <f>VLOOKUP(DI6&amp;DJ6&amp;DK6&amp;DL6&amp;DM6,Matches!$A$1:$B$32,2,FALSE)</f>
        <v>.</v>
      </c>
      <c r="DL7" s="2" t="str">
        <f>VLOOKUP(DJ6&amp;DK6&amp;DL6&amp;DM6&amp;DN6,Matches!$A$1:$B$32,2,FALSE)</f>
        <v>.</v>
      </c>
      <c r="DM7" s="2" t="str">
        <f>VLOOKUP(DK6&amp;DL6&amp;DM6&amp;DN6&amp;DO6,Matches!$A$1:$B$32,2,FALSE)</f>
        <v>.</v>
      </c>
      <c r="DN7" s="2" t="str">
        <f>VLOOKUP(DL6&amp;DM6&amp;DN6&amp;DO6&amp;DP6,Matches!$A$1:$B$32,2,FALSE)</f>
        <v>.</v>
      </c>
      <c r="DO7" s="2" t="str">
        <f>VLOOKUP(DM6&amp;DN6&amp;DO6&amp;DP6&amp;DQ6,Matches!$A$1:$B$32,2,FALSE)</f>
        <v>.</v>
      </c>
      <c r="DP7" s="2" t="str">
        <f>VLOOKUP(DN6&amp;DO6&amp;DP6&amp;DQ6&amp;DR6,Matches!$A$1:$B$32,2,FALSE)</f>
        <v>.</v>
      </c>
      <c r="DQ7" s="2" t="str">
        <f>VLOOKUP(DO6&amp;DP6&amp;DQ6&amp;DR6&amp;DS6,Matches!$A$1:$B$32,2,FALSE)</f>
        <v>.</v>
      </c>
      <c r="DR7" s="2" t="str">
        <f>VLOOKUP(DP6&amp;DQ6&amp;DR6&amp;DS6&amp;DT6,Matches!$A$1:$B$32,2,FALSE)</f>
        <v>.</v>
      </c>
      <c r="DS7" s="2" t="str">
        <f>VLOOKUP(DQ6&amp;DR6&amp;DS6&amp;DT6&amp;DU6,Matches!$A$1:$B$32,2,FALSE)</f>
        <v>.</v>
      </c>
      <c r="DT7" s="2" t="str">
        <f>VLOOKUP(DR6&amp;DS6&amp;DT6&amp;DU6&amp;DV6,Matches!$A$1:$B$32,2,FALSE)</f>
        <v>.</v>
      </c>
      <c r="DU7" s="2" t="str">
        <f>VLOOKUP(DS6&amp;DT6&amp;DU6&amp;DV6&amp;DW6,Matches!$A$1:$B$32,2,FALSE)</f>
        <v>.</v>
      </c>
      <c r="DV7" s="2" t="str">
        <f>VLOOKUP(DT6&amp;DU6&amp;DV6&amp;DW6&amp;DX6,Matches!$A$1:$B$32,2,FALSE)</f>
        <v>.</v>
      </c>
      <c r="DW7" s="2" t="str">
        <f>VLOOKUP(DU6&amp;DV6&amp;DW6&amp;DX6&amp;DY6,Matches!$A$1:$B$32,2,FALSE)</f>
        <v>#</v>
      </c>
      <c r="DX7" s="2" t="str">
        <f>VLOOKUP(DV6&amp;DW6&amp;DX6&amp;DY6&amp;DZ6,Matches!$A$1:$B$32,2,FALSE)</f>
        <v>.</v>
      </c>
      <c r="DY7" s="2" t="str">
        <f>VLOOKUP(DW6&amp;DX6&amp;DY6&amp;DZ6&amp;EA6,Matches!$A$1:$B$32,2,FALSE)</f>
        <v>.</v>
      </c>
      <c r="DZ7" s="2" t="str">
        <f>VLOOKUP(DX6&amp;DY6&amp;DZ6&amp;EA6&amp;EB6,Matches!$A$1:$B$32,2,FALSE)</f>
        <v>.</v>
      </c>
      <c r="EA7" s="2" t="str">
        <f>VLOOKUP(DY6&amp;DZ6&amp;EA6&amp;EB6&amp;EC6,Matches!$A$1:$B$32,2,FALSE)</f>
        <v>.</v>
      </c>
      <c r="EB7" s="2" t="str">
        <f>VLOOKUP(DZ6&amp;EA6&amp;EB6&amp;EC6&amp;ED6,Matches!$A$1:$B$32,2,FALSE)</f>
        <v>#</v>
      </c>
      <c r="EC7" s="2" t="str">
        <f>VLOOKUP(EA6&amp;EB6&amp;EC6&amp;ED6&amp;EE6,Matches!$A$1:$B$32,2,FALSE)</f>
        <v>.</v>
      </c>
      <c r="ED7" s="2" t="str">
        <f>VLOOKUP(EB6&amp;EC6&amp;ED6&amp;EE6&amp;EF6,Matches!$A$1:$B$32,2,FALSE)</f>
        <v>.</v>
      </c>
      <c r="EE7" s="2" t="str">
        <f>VLOOKUP(EC6&amp;ED6&amp;EE6&amp;EF6&amp;EG6,Matches!$A$1:$B$32,2,FALSE)</f>
        <v>#</v>
      </c>
      <c r="EF7" s="2" t="str">
        <f>VLOOKUP(ED6&amp;EE6&amp;EF6&amp;EG6&amp;EH6,Matches!$A$1:$B$32,2,FALSE)</f>
        <v>.</v>
      </c>
      <c r="EG7" s="2" t="str">
        <f>VLOOKUP(EE6&amp;EF6&amp;EG6&amp;EH6&amp;EI6,Matches!$A$1:$B$32,2,FALSE)</f>
        <v>.</v>
      </c>
      <c r="EH7" s="2" t="str">
        <f>VLOOKUP(EF6&amp;EG6&amp;EH6&amp;EI6&amp;EJ6,Matches!$A$1:$B$32,2,FALSE)</f>
        <v>#</v>
      </c>
      <c r="EI7" s="2" t="str">
        <f>VLOOKUP(EG6&amp;EH6&amp;EI6&amp;EJ6&amp;EK6,Matches!$A$1:$B$32,2,FALSE)</f>
        <v>#</v>
      </c>
      <c r="EJ7" s="2" t="str">
        <f>VLOOKUP(EH6&amp;EI6&amp;EJ6&amp;EK6&amp;EL6,Matches!$A$1:$B$32,2,FALSE)</f>
        <v>.</v>
      </c>
      <c r="EK7" s="2" t="str">
        <f>VLOOKUP(EI6&amp;EJ6&amp;EK6&amp;EL6&amp;EM6,Matches!$A$1:$B$32,2,FALSE)</f>
        <v>.</v>
      </c>
      <c r="EL7" s="2" t="str">
        <f>VLOOKUP(EJ6&amp;EK6&amp;EL6&amp;EM6&amp;EN6,Matches!$A$1:$B$32,2,FALSE)</f>
        <v>#</v>
      </c>
      <c r="EM7" s="2" t="str">
        <f>VLOOKUP(EK6&amp;EL6&amp;EM6&amp;EN6&amp;EO6,Matches!$A$1:$B$32,2,FALSE)</f>
        <v>.</v>
      </c>
      <c r="EN7" s="2" t="str">
        <f>VLOOKUP(EL6&amp;EM6&amp;EN6&amp;EO6&amp;EP6,Matches!$A$1:$B$32,2,FALSE)</f>
        <v>.</v>
      </c>
      <c r="EO7" s="2" t="str">
        <f>VLOOKUP(EM6&amp;EN6&amp;EO6&amp;EP6&amp;EQ6,Matches!$A$1:$B$32,2,FALSE)</f>
        <v>#</v>
      </c>
      <c r="EP7" s="2" t="str">
        <f>VLOOKUP(EN6&amp;EO6&amp;EP6&amp;EQ6&amp;ER6,Matches!$A$1:$B$32,2,FALSE)</f>
        <v>.</v>
      </c>
      <c r="EQ7" s="2" t="str">
        <f>VLOOKUP(EO6&amp;EP6&amp;EQ6&amp;ER6&amp;ES6,Matches!$A$1:$B$32,2,FALSE)</f>
        <v>.</v>
      </c>
      <c r="ER7" s="2" t="str">
        <f>VLOOKUP(EP6&amp;EQ6&amp;ER6&amp;ES6&amp;ET6,Matches!$A$1:$B$32,2,FALSE)</f>
        <v>#</v>
      </c>
      <c r="ES7" s="2" t="str">
        <f>VLOOKUP(EQ6&amp;ER6&amp;ES6&amp;ET6&amp;EU6,Matches!$A$1:$B$32,2,FALSE)</f>
        <v>.</v>
      </c>
      <c r="ET7" s="2" t="str">
        <f>VLOOKUP(ER6&amp;ES6&amp;ET6&amp;EU6&amp;EV6,Matches!$A$1:$B$32,2,FALSE)</f>
        <v>.</v>
      </c>
      <c r="EU7" s="2" t="str">
        <f>VLOOKUP(ES6&amp;ET6&amp;EU6&amp;EV6&amp;EW6,Matches!$A$1:$B$32,2,FALSE)</f>
        <v>#</v>
      </c>
      <c r="EV7" s="2" t="str">
        <f>VLOOKUP(ET6&amp;EU6&amp;EV6&amp;EW6&amp;EX6,Matches!$A$1:$B$32,2,FALSE)</f>
        <v>.</v>
      </c>
      <c r="EW7" s="2" t="str">
        <f>VLOOKUP(EU6&amp;EV6&amp;EW6&amp;EX6&amp;EY6,Matches!$A$1:$B$32,2,FALSE)</f>
        <v>.</v>
      </c>
      <c r="EX7" s="2" t="str">
        <f>VLOOKUP(EV6&amp;EW6&amp;EX6&amp;EY6&amp;EZ6,Matches!$A$1:$B$32,2,FALSE)</f>
        <v>.</v>
      </c>
      <c r="EY7" s="2" t="str">
        <f>VLOOKUP(EW6&amp;EX6&amp;EY6&amp;EZ6&amp;FA6,Matches!$A$1:$B$32,2,FALSE)</f>
        <v>.</v>
      </c>
      <c r="EZ7" s="2" t="str">
        <f>VLOOKUP(EX6&amp;EY6&amp;EZ6&amp;FA6&amp;FB6,Matches!$A$1:$B$32,2,FALSE)</f>
        <v>#</v>
      </c>
      <c r="FA7" s="2" t="str">
        <f>VLOOKUP(EY6&amp;EZ6&amp;FA6&amp;FB6&amp;FC6,Matches!$A$1:$B$32,2,FALSE)</f>
        <v>.</v>
      </c>
      <c r="FB7" s="2" t="str">
        <f>VLOOKUP(EZ6&amp;FA6&amp;FB6&amp;FC6&amp;FD6,Matches!$A$1:$B$32,2,FALSE)</f>
        <v>.</v>
      </c>
      <c r="FC7" s="2" t="str">
        <f>VLOOKUP(FA6&amp;FB6&amp;FC6&amp;FD6&amp;FE6,Matches!$A$1:$B$32,2,FALSE)</f>
        <v>#</v>
      </c>
      <c r="FD7" s="2" t="str">
        <f>VLOOKUP(FB6&amp;FC6&amp;FD6&amp;FE6&amp;FF6,Matches!$A$1:$B$32,2,FALSE)</f>
        <v>#</v>
      </c>
      <c r="FE7" s="2" t="str">
        <f>VLOOKUP(FC6&amp;FD6&amp;FE6&amp;FF6&amp;FG6,Matches!$A$1:$B$32,2,FALSE)</f>
        <v>.</v>
      </c>
      <c r="FF7" s="2" t="str">
        <f>VLOOKUP(FD6&amp;FE6&amp;FF6&amp;FG6&amp;FH6,Matches!$A$1:$B$32,2,FALSE)</f>
        <v>.</v>
      </c>
      <c r="FG7" s="2" t="str">
        <f>VLOOKUP(FE6&amp;FF6&amp;FG6&amp;FH6&amp;FI6,Matches!$A$1:$B$32,2,FALSE)</f>
        <v>#</v>
      </c>
      <c r="FH7" s="2" t="str">
        <f>VLOOKUP(FF6&amp;FG6&amp;FH6&amp;FI6&amp;FJ6,Matches!$A$1:$B$32,2,FALSE)</f>
        <v>#</v>
      </c>
      <c r="FI7" s="2" t="str">
        <f>VLOOKUP(FG6&amp;FH6&amp;FI6&amp;FJ6&amp;FK6,Matches!$A$1:$B$32,2,FALSE)</f>
        <v>.</v>
      </c>
      <c r="FJ7" s="2" t="str">
        <f>VLOOKUP(FH6&amp;FI6&amp;FJ6&amp;FK6&amp;FL6,Matches!$A$1:$B$32,2,FALSE)</f>
        <v>.</v>
      </c>
      <c r="FK7" s="2" t="str">
        <f>VLOOKUP(FI6&amp;FJ6&amp;FK6&amp;FL6&amp;FM6,Matches!$A$1:$B$32,2,FALSE)</f>
        <v>#</v>
      </c>
      <c r="FL7" s="2" t="str">
        <f>VLOOKUP(FJ6&amp;FK6&amp;FL6&amp;FM6&amp;FN6,Matches!$A$1:$B$32,2,FALSE)</f>
        <v>.</v>
      </c>
      <c r="FM7" s="2" t="str">
        <f>VLOOKUP(FK6&amp;FL6&amp;FM6&amp;FN6&amp;FO6,Matches!$A$1:$B$32,2,FALSE)</f>
        <v>#</v>
      </c>
      <c r="FN7" s="2" t="str">
        <f>VLOOKUP(FL6&amp;FM6&amp;FN6&amp;FO6&amp;FP6,Matches!$A$1:$B$32,2,FALSE)</f>
        <v>.</v>
      </c>
      <c r="FO7" s="2" t="str">
        <f>VLOOKUP(FM6&amp;FN6&amp;FO6&amp;FP6&amp;FQ6,Matches!$A$1:$B$32,2,FALSE)</f>
        <v>.</v>
      </c>
      <c r="FP7" s="2" t="str">
        <f>VLOOKUP(FN6&amp;FO6&amp;FP6&amp;FQ6&amp;FR6,Matches!$A$1:$B$32,2,FALSE)</f>
        <v>#</v>
      </c>
      <c r="FQ7" s="2" t="str">
        <f>VLOOKUP(FO6&amp;FP6&amp;FQ6&amp;FR6&amp;FS6,Matches!$A$1:$B$32,2,FALSE)</f>
        <v>#</v>
      </c>
      <c r="FR7" s="2" t="str">
        <f>VLOOKUP(FP6&amp;FQ6&amp;FR6&amp;FS6&amp;FT6,Matches!$A$1:$B$32,2,FALSE)</f>
        <v>.</v>
      </c>
      <c r="FS7" s="2" t="str">
        <f>VLOOKUP(FQ6&amp;FR6&amp;FS6&amp;FT6&amp;FU6,Matches!$A$1:$B$32,2,FALSE)</f>
        <v>.</v>
      </c>
      <c r="FT7" s="2" t="str">
        <f>VLOOKUP(FR6&amp;FS6&amp;FT6&amp;FU6&amp;FV6,Matches!$A$1:$B$32,2,FALSE)</f>
        <v>#</v>
      </c>
      <c r="FU7" s="2" t="str">
        <f>VLOOKUP(FS6&amp;FT6&amp;FU6&amp;FV6&amp;FW6,Matches!$A$1:$B$32,2,FALSE)</f>
        <v>#</v>
      </c>
      <c r="FV7" s="2" t="str">
        <f>VLOOKUP(FT6&amp;FU6&amp;FV6&amp;FW6&amp;FX6,Matches!$A$1:$B$32,2,FALSE)</f>
        <v>#</v>
      </c>
      <c r="FW7" s="2" t="str">
        <f>VLOOKUP(FU6&amp;FV6&amp;FW6&amp;FX6&amp;FY6,Matches!$A$1:$B$32,2,FALSE)</f>
        <v>.</v>
      </c>
      <c r="FX7" s="2" t="str">
        <f>VLOOKUP(FV6&amp;FW6&amp;FX6&amp;FY6&amp;FZ6,Matches!$A$1:$B$32,2,FALSE)</f>
        <v>#</v>
      </c>
      <c r="FY7" s="2" t="str">
        <f>VLOOKUP(FW6&amp;FX6&amp;FY6&amp;FZ6&amp;GA6,Matches!$A$1:$B$32,2,FALSE)</f>
        <v>#</v>
      </c>
      <c r="FZ7" s="2" t="str">
        <f>VLOOKUP(FX6&amp;FY6&amp;FZ6&amp;GA6&amp;GB6,Matches!$A$1:$B$32,2,FALSE)</f>
        <v>.</v>
      </c>
      <c r="GA7" s="2" t="str">
        <f>VLOOKUP(FY6&amp;FZ6&amp;GA6&amp;GB6&amp;GC6,Matches!$A$1:$B$32,2,FALSE)</f>
        <v>.</v>
      </c>
      <c r="GB7" s="2" t="str">
        <f>VLOOKUP(FZ6&amp;GA6&amp;GB6&amp;GC6&amp;GD6,Matches!$A$1:$B$32,2,FALSE)</f>
        <v>#</v>
      </c>
      <c r="GC7" s="2" t="str">
        <f>VLOOKUP(GA6&amp;GB6&amp;GC6&amp;GD6&amp;GE6,Matches!$A$1:$B$32,2,FALSE)</f>
        <v>#</v>
      </c>
      <c r="GD7" s="2" t="str">
        <f>VLOOKUP(GB6&amp;GC6&amp;GD6&amp;GE6&amp;GF6,Matches!$A$1:$B$32,2,FALSE)</f>
        <v>#</v>
      </c>
      <c r="GE7" s="2" t="str">
        <f>VLOOKUP(GC6&amp;GD6&amp;GE6&amp;GF6&amp;GG6,Matches!$A$1:$B$32,2,FALSE)</f>
        <v>#</v>
      </c>
      <c r="GF7" s="2" t="str">
        <f>VLOOKUP(GD6&amp;GE6&amp;GF6&amp;GG6&amp;GH6,Matches!$A$1:$B$32,2,FALSE)</f>
        <v>.</v>
      </c>
      <c r="GG7" s="2" t="str">
        <f>VLOOKUP(GE6&amp;GF6&amp;GG6&amp;GH6&amp;GI6,Matches!$A$1:$B$32,2,FALSE)</f>
        <v>#</v>
      </c>
      <c r="GH7" s="2" t="str">
        <f>VLOOKUP(GF6&amp;GG6&amp;GH6&amp;GI6&amp;GJ6,Matches!$A$1:$B$32,2,FALSE)</f>
        <v>.</v>
      </c>
      <c r="GI7" s="2" t="str">
        <f>VLOOKUP(GG6&amp;GH6&amp;GI6&amp;GJ6&amp;GK6,Matches!$A$1:$B$32,2,FALSE)</f>
        <v>#</v>
      </c>
      <c r="GJ7" s="2" t="str">
        <f>VLOOKUP(GH6&amp;GI6&amp;GJ6&amp;GK6&amp;GL6,Matches!$A$1:$B$32,2,FALSE)</f>
        <v>.</v>
      </c>
      <c r="GK7" s="2" t="str">
        <f>VLOOKUP(GI6&amp;GJ6&amp;GK6&amp;GL6&amp;GM6,Matches!$A$1:$B$32,2,FALSE)</f>
        <v>.</v>
      </c>
      <c r="GL7" s="2" t="str">
        <f>VLOOKUP(GJ6&amp;GK6&amp;GL6&amp;GM6&amp;GN6,Matches!$A$1:$B$32,2,FALSE)</f>
        <v>#</v>
      </c>
      <c r="GM7" s="2" t="str">
        <f>VLOOKUP(GK6&amp;GL6&amp;GM6&amp;GN6&amp;GO6,Matches!$A$1:$B$32,2,FALSE)</f>
        <v>.</v>
      </c>
      <c r="GN7" s="2" t="str">
        <f>VLOOKUP(GL6&amp;GM6&amp;GN6&amp;GO6&amp;GP6,Matches!$A$1:$B$32,2,FALSE)</f>
        <v>.</v>
      </c>
      <c r="GO7" s="2" t="str">
        <f>VLOOKUP(GM6&amp;GN6&amp;GO6&amp;GP6&amp;GQ6,Matches!$A$1:$B$32,2,FALSE)</f>
        <v>.</v>
      </c>
      <c r="GP7" s="2" t="str">
        <f>VLOOKUP(GN6&amp;GO6&amp;GP6&amp;GQ6&amp;GR6,Matches!$A$1:$B$32,2,FALSE)</f>
        <v>.</v>
      </c>
      <c r="GQ7" s="2" t="str">
        <f>VLOOKUP(GO6&amp;GP6&amp;GQ6&amp;GR6&amp;GS6,Matches!$A$1:$B$32,2,FALSE)</f>
        <v>#</v>
      </c>
      <c r="GR7" s="2" t="str">
        <f>VLOOKUP(GP6&amp;GQ6&amp;GR6&amp;GS6&amp;GT6,Matches!$A$1:$B$32,2,FALSE)</f>
        <v>.</v>
      </c>
      <c r="GS7" s="2" t="str">
        <f>VLOOKUP(GQ6&amp;GR6&amp;GS6&amp;GT6&amp;GU6,Matches!$A$1:$B$32,2,FALSE)</f>
        <v>.</v>
      </c>
      <c r="GT7" s="2" t="str">
        <f>VLOOKUP(GR6&amp;GS6&amp;GT6&amp;GU6&amp;GV6,Matches!$A$1:$B$32,2,FALSE)</f>
        <v>#</v>
      </c>
      <c r="GU7" s="2" t="str">
        <f>VLOOKUP(GS6&amp;GT6&amp;GU6&amp;GV6&amp;GW6,Matches!$A$1:$B$32,2,FALSE)</f>
        <v>.</v>
      </c>
      <c r="GV7" s="2" t="str">
        <f>VLOOKUP(GT6&amp;GU6&amp;GV6&amp;GW6&amp;GX6,Matches!$A$1:$B$32,2,FALSE)</f>
        <v>#</v>
      </c>
      <c r="GW7" s="2" t="str">
        <f>VLOOKUP(GU6&amp;GV6&amp;GW6&amp;GX6&amp;GY6,Matches!$A$1:$B$32,2,FALSE)</f>
        <v>#</v>
      </c>
      <c r="GX7" s="2" t="str">
        <f>VLOOKUP(GV6&amp;GW6&amp;GX6&amp;GY6&amp;GZ6,Matches!$A$1:$B$32,2,FALSE)</f>
        <v>.</v>
      </c>
      <c r="GY7" s="2" t="str">
        <f>VLOOKUP(GW6&amp;GX6&amp;GY6&amp;GZ6&amp;HA6,Matches!$A$1:$B$32,2,FALSE)</f>
        <v>#</v>
      </c>
      <c r="GZ7" s="2" t="str">
        <f>VLOOKUP(GX6&amp;GY6&amp;GZ6&amp;HA6&amp;HB6,Matches!$A$1:$B$32,2,FALSE)</f>
        <v>#</v>
      </c>
      <c r="HA7" s="2" t="str">
        <f>VLOOKUP(GY6&amp;GZ6&amp;HA6&amp;HB6&amp;HC6,Matches!$A$1:$B$32,2,FALSE)</f>
        <v>.</v>
      </c>
      <c r="HB7" s="2" t="str">
        <f>VLOOKUP(GZ6&amp;HA6&amp;HB6&amp;HC6&amp;HD6,Matches!$A$1:$B$32,2,FALSE)</f>
        <v>.</v>
      </c>
      <c r="HC7" s="2" t="str">
        <f>VLOOKUP(HA6&amp;HB6&amp;HC6&amp;HD6&amp;HE6,Matches!$A$1:$B$32,2,FALSE)</f>
        <v>#</v>
      </c>
      <c r="HD7" s="2" t="str">
        <f>VLOOKUP(HB6&amp;HC6&amp;HD6&amp;HE6&amp;HF6,Matches!$A$1:$B$32,2,FALSE)</f>
        <v>#</v>
      </c>
      <c r="HE7" s="2" t="str">
        <f>VLOOKUP(HC6&amp;HD6&amp;HE6&amp;HF6&amp;HG6,Matches!$A$1:$B$32,2,FALSE)</f>
        <v>.</v>
      </c>
      <c r="HF7" s="2" t="str">
        <f>VLOOKUP(HD6&amp;HE6&amp;HF6&amp;HG6&amp;HH6,Matches!$A$1:$B$32,2,FALSE)</f>
        <v>#</v>
      </c>
      <c r="HG7" s="2" t="str">
        <f>VLOOKUP(HE6&amp;HF6&amp;HG6&amp;HH6&amp;HI6,Matches!$A$1:$B$32,2,FALSE)</f>
        <v>.</v>
      </c>
      <c r="HH7" s="2" t="str">
        <f>VLOOKUP(HF6&amp;HG6&amp;HH6&amp;HI6&amp;HJ6,Matches!$A$1:$B$32,2,FALSE)</f>
        <v>.</v>
      </c>
      <c r="HI7" s="2" t="str">
        <f>VLOOKUP(HG6&amp;HH6&amp;HI6&amp;HJ6&amp;HK6,Matches!$A$1:$B$32,2,FALSE)</f>
        <v>#</v>
      </c>
      <c r="HJ7" s="2" t="str">
        <f>VLOOKUP(HH6&amp;HI6&amp;HJ6&amp;HK6&amp;HL6,Matches!$A$1:$B$32,2,FALSE)</f>
        <v>.</v>
      </c>
      <c r="HK7" s="2" t="str">
        <f>VLOOKUP(HI6&amp;HJ6&amp;HK6&amp;HL6&amp;HM6,Matches!$A$1:$B$32,2,FALSE)</f>
        <v>.</v>
      </c>
      <c r="HL7" s="2" t="str">
        <f>VLOOKUP(HJ6&amp;HK6&amp;HL6&amp;HM6&amp;HN6,Matches!$A$1:$B$32,2,FALSE)</f>
        <v>#</v>
      </c>
      <c r="HM7" s="2" t="str">
        <f>VLOOKUP(HK6&amp;HL6&amp;HM6&amp;HN6&amp;HO6,Matches!$A$1:$B$32,2,FALSE)</f>
        <v>.</v>
      </c>
      <c r="HN7" s="2" t="str">
        <f>VLOOKUP(HL6&amp;HM6&amp;HN6&amp;HO6&amp;HP6,Matches!$A$1:$B$32,2,FALSE)</f>
        <v>.</v>
      </c>
      <c r="HO7" s="2" t="str">
        <f>VLOOKUP(HM6&amp;HN6&amp;HO6&amp;HP6&amp;HQ6,Matches!$A$1:$B$32,2,FALSE)</f>
        <v>#</v>
      </c>
      <c r="HP7" s="2" t="str">
        <f>VLOOKUP(HN6&amp;HO6&amp;HP6&amp;HQ6&amp;HR6,Matches!$A$1:$B$32,2,FALSE)</f>
        <v>.</v>
      </c>
      <c r="HQ7" s="2" t="str">
        <f>VLOOKUP(HO6&amp;HP6&amp;HQ6&amp;HR6&amp;HS6,Matches!$A$1:$B$32,2,FALSE)</f>
        <v>.</v>
      </c>
      <c r="HR7" s="2" t="str">
        <f>VLOOKUP(HP6&amp;HQ6&amp;HR6&amp;HS6&amp;HT6,Matches!$A$1:$B$32,2,FALSE)</f>
        <v>.</v>
      </c>
      <c r="HS7" s="2" t="str">
        <f>VLOOKUP(HQ6&amp;HR6&amp;HS6&amp;HT6&amp;HU6,Matches!$A$1:$B$32,2,FALSE)</f>
        <v>.</v>
      </c>
      <c r="HT7" s="2" t="str">
        <f>VLOOKUP(HR6&amp;HS6&amp;HT6&amp;HU6&amp;HV6,Matches!$A$1:$B$32,2,FALSE)</f>
        <v>#</v>
      </c>
      <c r="HU7" s="2" t="str">
        <f>VLOOKUP(HS6&amp;HT6&amp;HU6&amp;HV6&amp;HW6,Matches!$A$1:$B$32,2,FALSE)</f>
        <v>.</v>
      </c>
      <c r="HV7" s="2" t="str">
        <f>VLOOKUP(HT6&amp;HU6&amp;HV6&amp;HW6&amp;HX6,Matches!$A$1:$B$32,2,FALSE)</f>
        <v>.</v>
      </c>
      <c r="HW7" s="2" t="str">
        <f>VLOOKUP(HU6&amp;HV6&amp;HW6&amp;HX6&amp;HY6,Matches!$A$1:$B$32,2,FALSE)</f>
        <v>.</v>
      </c>
      <c r="HX7" s="2" t="str">
        <f>VLOOKUP(HV6&amp;HW6&amp;HX6&amp;HY6&amp;HZ6,Matches!$A$1:$B$32,2,FALSE)</f>
        <v>.</v>
      </c>
      <c r="HY7" s="2" t="str">
        <f>VLOOKUP(HW6&amp;HX6&amp;HY6&amp;HZ6&amp;IA6,Matches!$A$1:$B$32,2,FALSE)</f>
        <v>.</v>
      </c>
      <c r="HZ7" s="2" t="str">
        <f>VLOOKUP(HX6&amp;HY6&amp;HZ6&amp;IA6&amp;IB6,Matches!$A$1:$B$32,2,FALSE)</f>
        <v>.</v>
      </c>
      <c r="IA7" s="2" t="str">
        <f>VLOOKUP(HY6&amp;HZ6&amp;IA6&amp;IB6&amp;IC6,Matches!$A$1:$B$32,2,FALSE)</f>
        <v>.</v>
      </c>
      <c r="IB7" s="2" t="str">
        <f>VLOOKUP(HZ6&amp;IA6&amp;IB6&amp;IC6&amp;ID6,Matches!$A$1:$B$32,2,FALSE)</f>
        <v>.</v>
      </c>
      <c r="IC7" s="2" t="str">
        <f>VLOOKUP(IA6&amp;IB6&amp;IC6&amp;ID6&amp;IE6,Matches!$A$1:$B$32,2,FALSE)</f>
        <v>.</v>
      </c>
      <c r="ID7" s="2" t="str">
        <f>VLOOKUP(IB6&amp;IC6&amp;ID6&amp;IE6&amp;IF6,Matches!$A$1:$B$32,2,FALSE)</f>
        <v>.</v>
      </c>
      <c r="IE7" s="2" t="str">
        <f>VLOOKUP(IC6&amp;ID6&amp;IE6&amp;IF6&amp;IG6,Matches!$A$1:$B$32,2,FALSE)</f>
        <v>.</v>
      </c>
      <c r="IF7" s="2" t="str">
        <f>VLOOKUP(ID6&amp;IE6&amp;IF6&amp;IG6&amp;IH6,Matches!$A$1:$B$32,2,FALSE)</f>
        <v>.</v>
      </c>
      <c r="IG7" s="2" t="str">
        <f>VLOOKUP(IE6&amp;IF6&amp;IG6&amp;IH6&amp;II6,Matches!$A$1:$B$32,2,FALSE)</f>
        <v>.</v>
      </c>
      <c r="IH7" s="2" t="str">
        <f>VLOOKUP(IF6&amp;IG6&amp;IH6&amp;II6&amp;IJ6,Matches!$A$1:$B$32,2,FALSE)</f>
        <v>.</v>
      </c>
      <c r="II7" s="2" t="str">
        <f>VLOOKUP(IG6&amp;IH6&amp;II6&amp;IJ6&amp;IK6,Matches!$A$1:$B$32,2,FALSE)</f>
        <v>.</v>
      </c>
      <c r="IJ7" s="2" t="str">
        <f>VLOOKUP(IH6&amp;II6&amp;IJ6&amp;IK6&amp;IL6,Matches!$A$1:$B$32,2,FALSE)</f>
        <v>.</v>
      </c>
      <c r="IK7" s="2" t="str">
        <f>VLOOKUP(II6&amp;IJ6&amp;IK6&amp;IL6&amp;IM6,Matches!$A$1:$B$32,2,FALSE)</f>
        <v>.</v>
      </c>
      <c r="IL7" s="2" t="str">
        <f>VLOOKUP(IJ6&amp;IK6&amp;IL6&amp;IM6&amp;IN6,Matches!$A$1:$B$32,2,FALSE)</f>
        <v>.</v>
      </c>
      <c r="IM7" s="2" t="str">
        <f>VLOOKUP(IK6&amp;IL6&amp;IM6&amp;IN6&amp;IO6,Matches!$A$1:$B$32,2,FALSE)</f>
        <v>.</v>
      </c>
      <c r="IN7" s="2" t="str">
        <f>VLOOKUP(IL6&amp;IM6&amp;IN6&amp;IO6&amp;IP6,Matches!$A$1:$B$32,2,FALSE)</f>
        <v>.</v>
      </c>
      <c r="IO7" s="2" t="str">
        <f>VLOOKUP(IM6&amp;IN6&amp;IO6&amp;IP6&amp;IQ6,Matches!$A$1:$B$32,2,FALSE)</f>
        <v>.</v>
      </c>
      <c r="IP7" s="2" t="str">
        <f>VLOOKUP(IN6&amp;IO6&amp;IP6&amp;IQ6&amp;IR6,Matches!$A$1:$B$32,2,FALSE)</f>
        <v>.</v>
      </c>
      <c r="IQ7" s="2" t="str">
        <f>VLOOKUP(IO6&amp;IP6&amp;IQ6&amp;IR6&amp;IS6,Matches!$A$1:$B$32,2,FALSE)</f>
        <v>.</v>
      </c>
      <c r="IR7" s="2" t="str">
        <f>VLOOKUP(IP6&amp;IQ6&amp;IR6&amp;IS6&amp;IT6,Matches!$A$1:$B$32,2,FALSE)</f>
        <v>.</v>
      </c>
      <c r="IS7" s="2" t="str">
        <f>VLOOKUP(IQ6&amp;IR6&amp;IS6&amp;IT6&amp;IU6,Matches!$A$1:$B$32,2,FALSE)</f>
        <v>.</v>
      </c>
      <c r="IT7" s="2" t="str">
        <f>VLOOKUP(IR6&amp;IS6&amp;IT6&amp;IU6&amp;IV6,Matches!$A$1:$B$32,2,FALSE)</f>
        <v>.</v>
      </c>
      <c r="IU7" s="2" t="str">
        <f>VLOOKUP(IS6&amp;IT6&amp;IU6&amp;IV6&amp;IW6,Matches!$A$1:$B$32,2,FALSE)</f>
        <v>.</v>
      </c>
      <c r="IV7" s="2" t="str">
        <f>VLOOKUP(IT6&amp;IU6&amp;IV6&amp;IW6&amp;IX6,Matches!$A$1:$B$32,2,FALSE)</f>
        <v>.</v>
      </c>
      <c r="IW7" s="2" t="str">
        <f>VLOOKUP(IU6&amp;IV6&amp;IW6&amp;IX6&amp;IY6,Matches!$A$1:$B$32,2,FALSE)</f>
        <v>.</v>
      </c>
      <c r="IX7" s="2" t="str">
        <f>VLOOKUP(IV6&amp;IW6&amp;IX6&amp;IY6&amp;IZ6,Matches!$A$1:$B$32,2,FALSE)</f>
        <v>.</v>
      </c>
      <c r="IY7" s="2" t="str">
        <f>VLOOKUP(IW6&amp;IX6&amp;IY6&amp;IZ6&amp;JA6,Matches!$A$1:$B$32,2,FALSE)</f>
        <v>.</v>
      </c>
      <c r="IZ7" s="2" t="str">
        <f>VLOOKUP(IX6&amp;IY6&amp;IZ6&amp;JA6&amp;JB6,Matches!$A$1:$B$32,2,FALSE)</f>
        <v>.</v>
      </c>
      <c r="JA7" s="2" t="str">
        <f>VLOOKUP(IY6&amp;IZ6&amp;JA6&amp;JB6&amp;JC6,Matches!$A$1:$B$32,2,FALSE)</f>
        <v>.</v>
      </c>
      <c r="JB7" s="2" t="str">
        <f>VLOOKUP(IZ6&amp;JA6&amp;JB6&amp;JC6&amp;JD6,Matches!$A$1:$B$32,2,FALSE)</f>
        <v>.</v>
      </c>
      <c r="JC7" s="2" t="str">
        <f>VLOOKUP(JA6&amp;JB6&amp;JC6&amp;JD6&amp;JE6,Matches!$A$1:$B$32,2,FALSE)</f>
        <v>.</v>
      </c>
      <c r="JD7" s="2" t="str">
        <f>VLOOKUP(JB6&amp;JC6&amp;JD6&amp;JE6&amp;JF6,Matches!$A$1:$B$32,2,FALSE)</f>
        <v>.</v>
      </c>
      <c r="JE7" s="2" t="str">
        <f>VLOOKUP(JC6&amp;JD6&amp;JE6&amp;JF6&amp;JG6,Matches!$A$1:$B$32,2,FALSE)</f>
        <v>.</v>
      </c>
      <c r="JF7" s="2" t="str">
        <f>VLOOKUP(JD6&amp;JE6&amp;JF6&amp;JG6&amp;JH6,Matches!$A$1:$B$32,2,FALSE)</f>
        <v>.</v>
      </c>
      <c r="JG7" s="2" t="str">
        <f>VLOOKUP(JE6&amp;JF6&amp;JG6&amp;JH6&amp;JI6,Matches!$A$1:$B$32,2,FALSE)</f>
        <v>.</v>
      </c>
      <c r="JH7" s="2" t="str">
        <f>VLOOKUP(JF6&amp;JG6&amp;JH6&amp;JI6&amp;JJ6,Matches!$A$1:$B$32,2,FALSE)</f>
        <v>.</v>
      </c>
      <c r="JI7" s="2" t="str">
        <f>VLOOKUP(JG6&amp;JH6&amp;JI6&amp;JJ6&amp;JK6,Matches!$A$1:$B$32,2,FALSE)</f>
        <v>.</v>
      </c>
      <c r="JJ7" s="2" t="str">
        <f>VLOOKUP(JH6&amp;JI6&amp;JJ6&amp;JK6&amp;JL6,Matches!$A$1:$B$32,2,FALSE)</f>
        <v>.</v>
      </c>
      <c r="JK7" s="2" t="str">
        <f>VLOOKUP(JI6&amp;JJ6&amp;JK6&amp;JL6&amp;JM6,Matches!$A$1:$B$32,2,FALSE)</f>
        <v>.</v>
      </c>
      <c r="JL7" s="2" t="str">
        <f>VLOOKUP(JJ6&amp;JK6&amp;JL6&amp;JM6&amp;JN6,Matches!$A$1:$B$32,2,FALSE)</f>
        <v>.</v>
      </c>
      <c r="JM7" s="2" t="str">
        <f>VLOOKUP(JK6&amp;JL6&amp;JM6&amp;JN6&amp;JO6,Matches!$A$1:$B$32,2,FALSE)</f>
        <v>.</v>
      </c>
      <c r="JN7" s="2" t="str">
        <f>VLOOKUP(JL6&amp;JM6&amp;JN6&amp;JO6&amp;JP6,Matches!$A$1:$B$32,2,FALSE)</f>
        <v>.</v>
      </c>
      <c r="JO7" s="2" t="str">
        <f>VLOOKUP(JM6&amp;JN6&amp;JO6&amp;JP6&amp;JQ6,Matches!$A$1:$B$32,2,FALSE)</f>
        <v>.</v>
      </c>
      <c r="JP7" s="2" t="str">
        <f>VLOOKUP(JN6&amp;JO6&amp;JP6&amp;JQ6&amp;JR6,Matches!$A$1:$B$32,2,FALSE)</f>
        <v>.</v>
      </c>
      <c r="JQ7" s="2" t="str">
        <f>VLOOKUP(JO6&amp;JP6&amp;JQ6&amp;JR6&amp;JS6,Matches!$A$1:$B$32,2,FALSE)</f>
        <v>.</v>
      </c>
      <c r="JR7" s="2" t="str">
        <f>VLOOKUP(JP6&amp;JQ6&amp;JR6&amp;JS6&amp;JT6,Matches!$A$1:$B$32,2,FALSE)</f>
        <v>.</v>
      </c>
      <c r="JS7" s="2" t="str">
        <f>VLOOKUP(JQ6&amp;JR6&amp;JS6&amp;JT6&amp;JU6,Matches!$A$1:$B$32,2,FALSE)</f>
        <v>.</v>
      </c>
      <c r="JT7" s="2" t="str">
        <f>VLOOKUP(JR6&amp;JS6&amp;JT6&amp;JU6&amp;JV6,Matches!$A$1:$B$32,2,FALSE)</f>
        <v>.</v>
      </c>
      <c r="JU7" s="2" t="str">
        <f>VLOOKUP(JS6&amp;JT6&amp;JU6&amp;JV6&amp;JW6,Matches!$A$1:$B$32,2,FALSE)</f>
        <v>.</v>
      </c>
      <c r="JV7" s="2" t="str">
        <f>VLOOKUP(JT6&amp;JU6&amp;JV6&amp;JW6&amp;JX6,Matches!$A$1:$B$32,2,FALSE)</f>
        <v>.</v>
      </c>
      <c r="JW7" s="2" t="str">
        <f>VLOOKUP(JU6&amp;JV6&amp;JW6&amp;JX6&amp;JY6,Matches!$A$1:$B$32,2,FALSE)</f>
        <v>.</v>
      </c>
      <c r="JX7" s="2" t="str">
        <f>VLOOKUP(JV6&amp;JW6&amp;JX6&amp;JY6&amp;JZ6,Matches!$A$1:$B$32,2,FALSE)</f>
        <v>.</v>
      </c>
      <c r="JY7" s="2" t="str">
        <f>VLOOKUP(JW6&amp;JX6&amp;JY6&amp;JZ6&amp;KA6,Matches!$A$1:$B$32,2,FALSE)</f>
        <v>.</v>
      </c>
      <c r="JZ7" s="2" t="str">
        <f>VLOOKUP(JX6&amp;JY6&amp;JZ6&amp;KA6&amp;KB6,Matches!$A$1:$B$32,2,FALSE)</f>
        <v>.</v>
      </c>
      <c r="KA7" s="2" t="str">
        <f>VLOOKUP(JY6&amp;JZ6&amp;KA6&amp;KB6&amp;KC6,Matches!$A$1:$B$32,2,FALSE)</f>
        <v>.</v>
      </c>
      <c r="KB7" s="2" t="str">
        <f>VLOOKUP(JZ6&amp;KA6&amp;KB6&amp;KC6&amp;KD6,Matches!$A$1:$B$32,2,FALSE)</f>
        <v>.</v>
      </c>
      <c r="KC7" s="2" t="str">
        <f>VLOOKUP(KA6&amp;KB6&amp;KC6&amp;KD6&amp;KE6,Matches!$A$1:$B$32,2,FALSE)</f>
        <v>.</v>
      </c>
      <c r="KD7" s="2" t="str">
        <f>VLOOKUP(KB6&amp;KC6&amp;KD6&amp;KE6&amp;KF6,Matches!$A$1:$B$32,2,FALSE)</f>
        <v>.</v>
      </c>
      <c r="KE7" s="2" t="str">
        <f>VLOOKUP(KC6&amp;KD6&amp;KE6&amp;KF6&amp;KG6,Matches!$A$1:$B$32,2,FALSE)</f>
        <v>.</v>
      </c>
      <c r="KF7" s="2" t="str">
        <f>VLOOKUP(KD6&amp;KE6&amp;KF6&amp;KG6&amp;KH6,Matches!$A$1:$B$32,2,FALSE)</f>
        <v>.</v>
      </c>
      <c r="KG7" s="2" t="str">
        <f>VLOOKUP(KE6&amp;KF6&amp;KG6&amp;KH6&amp;KI6,Matches!$A$1:$B$32,2,FALSE)</f>
        <v>.</v>
      </c>
      <c r="KH7" s="2" t="str">
        <f>VLOOKUP(KF6&amp;KG6&amp;KH6&amp;KI6&amp;KJ6,Matches!$A$1:$B$32,2,FALSE)</f>
        <v>.</v>
      </c>
      <c r="KI7" s="2" t="str">
        <f>VLOOKUP(KG6&amp;KH6&amp;KI6&amp;KJ6&amp;KK6,Matches!$A$1:$B$32,2,FALSE)</f>
        <v>.</v>
      </c>
      <c r="KJ7" s="2" t="str">
        <f>VLOOKUP(KH6&amp;KI6&amp;KJ6&amp;KK6&amp;KL6,Matches!$A$1:$B$32,2,FALSE)</f>
        <v>.</v>
      </c>
      <c r="KK7" s="2" t="str">
        <f>VLOOKUP(KI6&amp;KJ6&amp;KK6&amp;KL6&amp;KM6,Matches!$A$1:$B$32,2,FALSE)</f>
        <v>.</v>
      </c>
      <c r="KL7" s="2" t="str">
        <f>VLOOKUP(KJ6&amp;KK6&amp;KL6&amp;KM6&amp;KN6,Matches!$A$1:$B$32,2,FALSE)</f>
        <v>.</v>
      </c>
      <c r="KM7" s="2" t="str">
        <f>VLOOKUP(KK6&amp;KL6&amp;KM6&amp;KN6&amp;KO6,Matches!$A$1:$B$32,2,FALSE)</f>
        <v>.</v>
      </c>
      <c r="KN7" s="2" t="str">
        <f>VLOOKUP(KL6&amp;KM6&amp;KN6&amp;KO6&amp;KP6,Matches!$A$1:$B$32,2,FALSE)</f>
        <v>.</v>
      </c>
      <c r="KO7" s="2" t="str">
        <f>VLOOKUP(KM6&amp;KN6&amp;KO6&amp;KP6&amp;KQ6,Matches!$A$1:$B$32,2,FALSE)</f>
        <v>.</v>
      </c>
      <c r="KP7" s="2" t="str">
        <f>VLOOKUP(KN6&amp;KO6&amp;KP6&amp;KQ6&amp;KR6,Matches!$A$1:$B$32,2,FALSE)</f>
        <v>.</v>
      </c>
      <c r="KQ7" s="2" t="str">
        <f>VLOOKUP(KO6&amp;KP6&amp;KQ6&amp;KR6&amp;KS6,Matches!$A$1:$B$32,2,FALSE)</f>
        <v>.</v>
      </c>
      <c r="KR7" s="2" t="str">
        <f>VLOOKUP(KP6&amp;KQ6&amp;KR6&amp;KS6&amp;KT6,Matches!$A$1:$B$32,2,FALSE)</f>
        <v>.</v>
      </c>
      <c r="KS7" s="2" t="str">
        <f>VLOOKUP(KQ6&amp;KR6&amp;KS6&amp;KT6&amp;KU6,Matches!$A$1:$B$32,2,FALSE)</f>
        <v>.</v>
      </c>
      <c r="KT7" s="2" t="str">
        <f>VLOOKUP(KR6&amp;KS6&amp;KT6&amp;KU6&amp;KV6,Matches!$A$1:$B$32,2,FALSE)</f>
        <v>.</v>
      </c>
      <c r="KU7" s="2" t="str">
        <f>VLOOKUP(KS6&amp;KT6&amp;KU6&amp;KV6&amp;KW6,Matches!$A$1:$B$32,2,FALSE)</f>
        <v>.</v>
      </c>
      <c r="KV7" s="2" t="str">
        <f>VLOOKUP(KT6&amp;KU6&amp;KV6&amp;KW6&amp;KX6,Matches!$A$1:$B$32,2,FALSE)</f>
        <v>.</v>
      </c>
      <c r="KW7" s="2" t="str">
        <f>VLOOKUP(KU6&amp;KV6&amp;KW6&amp;KX6&amp;KY6,Matches!$A$1:$B$32,2,FALSE)</f>
        <v>.</v>
      </c>
      <c r="KX7" s="2" t="str">
        <f>VLOOKUP(KV6&amp;KW6&amp;KX6&amp;KY6&amp;KZ6,Matches!$A$1:$B$32,2,FALSE)</f>
        <v>.</v>
      </c>
      <c r="KY7" s="2" t="str">
        <f>VLOOKUP(KW6&amp;KX6&amp;KY6&amp;KZ6&amp;LA6,Matches!$A$1:$B$32,2,FALSE)</f>
        <v>.</v>
      </c>
      <c r="KZ7" s="2" t="str">
        <f>VLOOKUP(KX6&amp;KY6&amp;KZ6&amp;LA6&amp;LB6,Matches!$A$1:$B$32,2,FALSE)</f>
        <v>.</v>
      </c>
      <c r="LA7" s="2" t="str">
        <f>VLOOKUP(KY6&amp;KZ6&amp;LA6&amp;LB6&amp;LC6,Matches!$A$1:$B$32,2,FALSE)</f>
        <v>.</v>
      </c>
      <c r="LB7" s="2" t="str">
        <f>VLOOKUP(KZ6&amp;LA6&amp;LB6&amp;LC6&amp;LD6,Matches!$A$1:$B$32,2,FALSE)</f>
        <v>.</v>
      </c>
      <c r="LC7" s="2" t="str">
        <f>VLOOKUP(LA6&amp;LB6&amp;LC6&amp;LD6&amp;LE6,Matches!$A$1:$B$32,2,FALSE)</f>
        <v>.</v>
      </c>
      <c r="LD7" s="2" t="str">
        <f>VLOOKUP(LB6&amp;LC6&amp;LD6&amp;LE6&amp;LF6,Matches!$A$1:$B$32,2,FALSE)</f>
        <v>.</v>
      </c>
      <c r="LE7" s="2" t="str">
        <f>VLOOKUP(LC6&amp;LD6&amp;LE6&amp;LF6&amp;LG6,Matches!$A$1:$B$32,2,FALSE)</f>
        <v>.</v>
      </c>
      <c r="LF7" s="2" t="str">
        <f>VLOOKUP(LD6&amp;LE6&amp;LF6&amp;LG6&amp;LH6,Matches!$A$1:$B$32,2,FALSE)</f>
        <v>.</v>
      </c>
      <c r="LG7" s="2" t="str">
        <f>VLOOKUP(LE6&amp;LF6&amp;LG6&amp;LH6&amp;LI6,Matches!$A$1:$B$32,2,FALSE)</f>
        <v>.</v>
      </c>
      <c r="LH7" s="2" t="str">
        <f>VLOOKUP(LF6&amp;LG6&amp;LH6&amp;LI6&amp;LJ6,Matches!$A$1:$B$32,2,FALSE)</f>
        <v>.</v>
      </c>
      <c r="LI7" s="2" t="str">
        <f>VLOOKUP(LG6&amp;LH6&amp;LI6&amp;LJ6&amp;LK6,Matches!$A$1:$B$32,2,FALSE)</f>
        <v>.</v>
      </c>
      <c r="LJ7" s="2" t="str">
        <f>VLOOKUP(LH6&amp;LI6&amp;LJ6&amp;LK6&amp;LL6,Matches!$A$1:$B$32,2,FALSE)</f>
        <v>.</v>
      </c>
      <c r="LK7" s="2" t="str">
        <f>VLOOKUP(LI6&amp;LJ6&amp;LK6&amp;LL6&amp;LM6,Matches!$A$1:$B$32,2,FALSE)</f>
        <v>.</v>
      </c>
      <c r="LL7" s="2" t="str">
        <f>VLOOKUP(LJ6&amp;LK6&amp;LL6&amp;LM6&amp;LN6,Matches!$A$1:$B$32,2,FALSE)</f>
        <v>.</v>
      </c>
      <c r="LM7" s="2" t="str">
        <f>VLOOKUP(LK6&amp;LL6&amp;LM6&amp;LN6&amp;LO6,Matches!$A$1:$B$32,2,FALSE)</f>
        <v>.</v>
      </c>
      <c r="LN7" s="2" t="str">
        <f>VLOOKUP(LL6&amp;LM6&amp;LN6&amp;LO6&amp;LP6,Matches!$A$1:$B$32,2,FALSE)</f>
        <v>.</v>
      </c>
      <c r="LO7" s="2" t="str">
        <f>VLOOKUP(LM6&amp;LN6&amp;LO6&amp;LP6&amp;LQ6,Matches!$A$1:$B$32,2,FALSE)</f>
        <v>.</v>
      </c>
      <c r="LP7" s="2" t="str">
        <f>VLOOKUP(LN6&amp;LO6&amp;LP6&amp;LQ6&amp;LR6,Matches!$A$1:$B$32,2,FALSE)</f>
        <v>.</v>
      </c>
      <c r="LQ7" s="2" t="str">
        <f>VLOOKUP(LO6&amp;LP6&amp;LQ6&amp;LR6&amp;LS6,Matches!$A$1:$B$32,2,FALSE)</f>
        <v>.</v>
      </c>
      <c r="LR7" s="2" t="str">
        <f>VLOOKUP(LP6&amp;LQ6&amp;LR6&amp;LS6&amp;LT6,Matches!$A$1:$B$32,2,FALSE)</f>
        <v>.</v>
      </c>
      <c r="LS7" s="2" t="str">
        <f>VLOOKUP(LQ6&amp;LR6&amp;LS6&amp;LT6&amp;LU6,Matches!$A$1:$B$32,2,FALSE)</f>
        <v>.</v>
      </c>
      <c r="LT7" s="2" t="str">
        <f>VLOOKUP(LR6&amp;LS6&amp;LT6&amp;LU6&amp;LV6,Matches!$A$1:$B$32,2,FALSE)</f>
        <v>.</v>
      </c>
      <c r="LU7" s="2" t="str">
        <f>VLOOKUP(LS6&amp;LT6&amp;LU6&amp;LV6&amp;LW6,Matches!$A$1:$B$32,2,FALSE)</f>
        <v>.</v>
      </c>
      <c r="LV7" s="2" t="str">
        <f>VLOOKUP(LT6&amp;LU6&amp;LV6&amp;LW6&amp;LX6,Matches!$A$1:$B$32,2,FALSE)</f>
        <v>.</v>
      </c>
      <c r="LW7" s="2" t="str">
        <f>VLOOKUP(LU6&amp;LV6&amp;LW6&amp;LX6&amp;LY6,Matches!$A$1:$B$32,2,FALSE)</f>
        <v>.</v>
      </c>
      <c r="LX7" s="2" t="str">
        <f>VLOOKUP(LV6&amp;LW6&amp;LX6&amp;LY6&amp;LZ6,Matches!$A$1:$B$32,2,FALSE)</f>
        <v>.</v>
      </c>
      <c r="LY7" s="2" t="str">
        <f>VLOOKUP(LW6&amp;LX6&amp;LY6&amp;LZ6&amp;MA6,Matches!$A$1:$B$32,2,FALSE)</f>
        <v>.</v>
      </c>
      <c r="LZ7" s="2" t="str">
        <f>VLOOKUP(LX6&amp;LY6&amp;LZ6&amp;MA6&amp;MB6,Matches!$A$1:$B$32,2,FALSE)</f>
        <v>.</v>
      </c>
      <c r="MA7" s="2" t="str">
        <f>VLOOKUP(LY6&amp;LZ6&amp;MA6&amp;MB6&amp;MC6,Matches!$A$1:$B$32,2,FALSE)</f>
        <v>.</v>
      </c>
      <c r="MB7" s="2" t="str">
        <f>VLOOKUP(LZ6&amp;MA6&amp;MB6&amp;MC6&amp;MD6,Matches!$A$1:$B$32,2,FALSE)</f>
        <v>.</v>
      </c>
      <c r="MC7" s="2" t="str">
        <f>VLOOKUP(MA6&amp;MB6&amp;MC6&amp;MD6&amp;ME6,Matches!$A$1:$B$32,2,FALSE)</f>
        <v>.</v>
      </c>
      <c r="MD7" s="2" t="str">
        <f>VLOOKUP(MB6&amp;MC6&amp;MD6&amp;ME6&amp;MF6,Matches!$A$1:$B$32,2,FALSE)</f>
        <v>.</v>
      </c>
      <c r="ME7" s="2" t="str">
        <f>VLOOKUP(MC6&amp;MD6&amp;ME6&amp;MF6&amp;MG6,Matches!$A$1:$B$32,2,FALSE)</f>
        <v>.</v>
      </c>
      <c r="MF7" s="2" t="str">
        <f>VLOOKUP(MD6&amp;ME6&amp;MF6&amp;MG6&amp;MH6,Matches!$A$1:$B$32,2,FALSE)</f>
        <v>.</v>
      </c>
      <c r="MG7" s="2" t="str">
        <f>VLOOKUP(ME6&amp;MF6&amp;MG6&amp;MH6&amp;MI6,Matches!$A$1:$B$32,2,FALSE)</f>
        <v>.</v>
      </c>
      <c r="MH7" s="2" t="str">
        <f>VLOOKUP(MF6&amp;MG6&amp;MH6&amp;MI6&amp;MJ6,Matches!$A$1:$B$32,2,FALSE)</f>
        <v>.</v>
      </c>
      <c r="MI7" s="2" t="str">
        <f>VLOOKUP(MG6&amp;MH6&amp;MI6&amp;MJ6&amp;MK6,Matches!$A$1:$B$32,2,FALSE)</f>
        <v>.</v>
      </c>
      <c r="MJ7" s="2" t="str">
        <f>VLOOKUP(MH6&amp;MI6&amp;MJ6&amp;MK6&amp;ML6,Matches!$A$1:$B$32,2,FALSE)</f>
        <v>.</v>
      </c>
      <c r="MK7" s="2" t="str">
        <f>VLOOKUP(MI6&amp;MJ6&amp;MK6&amp;ML6&amp;MM6,Matches!$A$1:$B$32,2,FALSE)</f>
        <v>.</v>
      </c>
      <c r="ML7" s="2" t="str">
        <f>VLOOKUP(MJ6&amp;MK6&amp;ML6&amp;MM6&amp;MN6,Matches!$A$1:$B$32,2,FALSE)</f>
        <v>.</v>
      </c>
      <c r="MM7" s="2" t="str">
        <f>VLOOKUP(MK6&amp;ML6&amp;MM6&amp;MN6&amp;MO6,Matches!$A$1:$B$32,2,FALSE)</f>
        <v>.</v>
      </c>
      <c r="MN7" s="2" t="str">
        <f>VLOOKUP(ML6&amp;MM6&amp;MN6&amp;MO6&amp;MP6,Matches!$A$1:$B$32,2,FALSE)</f>
        <v>.</v>
      </c>
      <c r="MO7" s="2" t="str">
        <f>VLOOKUP(MM6&amp;MN6&amp;MO6&amp;MP6&amp;MQ6,Matches!$A$1:$B$32,2,FALSE)</f>
        <v>.</v>
      </c>
      <c r="MP7" s="2" t="str">
        <f>VLOOKUP(MN6&amp;MO6&amp;MP6&amp;MQ6&amp;MR6,Matches!$A$1:$B$32,2,FALSE)</f>
        <v>.</v>
      </c>
      <c r="MQ7" s="2" t="str">
        <f>VLOOKUP(MO6&amp;MP6&amp;MQ6&amp;MR6&amp;MS6,Matches!$A$1:$B$32,2,FALSE)</f>
        <v>.</v>
      </c>
      <c r="MR7" s="2" t="str">
        <f>VLOOKUP(MP6&amp;MQ6&amp;MR6&amp;MS6&amp;MT6,Matches!$A$1:$B$32,2,FALSE)</f>
        <v>.</v>
      </c>
      <c r="MS7" s="2" t="str">
        <f>VLOOKUP(MQ6&amp;MR6&amp;MS6&amp;MT6&amp;MU6,Matches!$A$1:$B$32,2,FALSE)</f>
        <v>.</v>
      </c>
      <c r="MT7" s="2" t="str">
        <f>VLOOKUP(MR6&amp;MS6&amp;MT6&amp;MU6&amp;MV6,Matches!$A$1:$B$32,2,FALSE)</f>
        <v>.</v>
      </c>
      <c r="MU7" s="2" t="str">
        <f>VLOOKUP(MS6&amp;MT6&amp;MU6&amp;MV6&amp;MW6,Matches!$A$1:$B$32,2,FALSE)</f>
        <v>.</v>
      </c>
      <c r="MV7" s="2" t="str">
        <f>VLOOKUP(MT6&amp;MU6&amp;MV6&amp;MW6&amp;MX6,Matches!$A$1:$B$32,2,FALSE)</f>
        <v>.</v>
      </c>
      <c r="MW7" s="2" t="str">
        <f>VLOOKUP(MU6&amp;MV6&amp;MW6&amp;MX6&amp;MY6,Matches!$A$1:$B$32,2,FALSE)</f>
        <v>.</v>
      </c>
      <c r="MX7" s="2" t="str">
        <f>VLOOKUP(MV6&amp;MW6&amp;MX6&amp;MY6&amp;MZ6,Matches!$A$1:$B$32,2,FALSE)</f>
        <v>.</v>
      </c>
      <c r="MY7" s="2" t="str">
        <f>VLOOKUP(MW6&amp;MX6&amp;MY6&amp;MZ6&amp;NA6,Matches!$A$1:$B$32,2,FALSE)</f>
        <v>.</v>
      </c>
      <c r="MZ7" s="2" t="str">
        <f>VLOOKUP(MX6&amp;MY6&amp;MZ6&amp;NA6&amp;NB6,Matches!$A$1:$B$32,2,FALSE)</f>
        <v>.</v>
      </c>
      <c r="NA7" s="2" t="str">
        <f>VLOOKUP(MY6&amp;MZ6&amp;NA6&amp;NB6&amp;NC6,Matches!$A$1:$B$32,2,FALSE)</f>
        <v>.</v>
      </c>
      <c r="NB7" s="2" t="str">
        <f>VLOOKUP(MZ6&amp;NA6&amp;NB6&amp;NC6&amp;ND6,Matches!$A$1:$B$32,2,FALSE)</f>
        <v>.</v>
      </c>
      <c r="NC7" s="2" t="str">
        <f>VLOOKUP(NA6&amp;NB6&amp;NC6&amp;ND6&amp;NE6,Matches!$A$1:$B$32,2,FALSE)</f>
        <v>.</v>
      </c>
      <c r="ND7" s="2" t="str">
        <f>VLOOKUP(NB6&amp;NC6&amp;ND6&amp;NE6&amp;NF6,Matches!$A$1:$B$32,2,FALSE)</f>
        <v>.</v>
      </c>
      <c r="NE7" s="2" t="str">
        <f>VLOOKUP(NC6&amp;ND6&amp;NE6&amp;NF6&amp;NG6,Matches!$A$1:$B$32,2,FALSE)</f>
        <v>.</v>
      </c>
      <c r="NF7" s="2" t="str">
        <f>VLOOKUP(ND6&amp;NE6&amp;NF6&amp;NG6&amp;NH6,Matches!$A$1:$B$32,2,FALSE)</f>
        <v>.</v>
      </c>
      <c r="NG7" s="2" t="str">
        <f>VLOOKUP(NE6&amp;NF6&amp;NG6&amp;NH6&amp;NI6,Matches!$A$1:$B$32,2,FALSE)</f>
        <v>.</v>
      </c>
      <c r="NH7" s="2" t="str">
        <f>VLOOKUP(NF6&amp;NG6&amp;NH6&amp;NI6&amp;NJ6,Matches!$A$1:$B$32,2,FALSE)</f>
        <v>.</v>
      </c>
      <c r="NI7" s="2" t="str">
        <f>VLOOKUP(NG6&amp;NH6&amp;NI6&amp;NJ6&amp;NK6,Matches!$A$1:$B$32,2,FALSE)</f>
        <v>.</v>
      </c>
      <c r="NJ7" s="2" t="str">
        <f>VLOOKUP(NH6&amp;NI6&amp;NJ6&amp;NK6&amp;NL6,Matches!$A$1:$B$32,2,FALSE)</f>
        <v>.</v>
      </c>
      <c r="NK7" s="2" t="str">
        <f>VLOOKUP(NI6&amp;NJ6&amp;NK6&amp;NL6&amp;NM6,Matches!$A$1:$B$32,2,FALSE)</f>
        <v>.</v>
      </c>
      <c r="NL7" s="2" t="str">
        <f>VLOOKUP(NJ6&amp;NK6&amp;NL6&amp;NM6&amp;NN6,Matches!$A$1:$B$32,2,FALSE)</f>
        <v>.</v>
      </c>
      <c r="NM7" s="2" t="str">
        <f>VLOOKUP(NK6&amp;NL6&amp;NM6&amp;NN6&amp;NO6,Matches!$A$1:$B$32,2,FALSE)</f>
        <v>.</v>
      </c>
      <c r="NN7" s="2" t="str">
        <f>VLOOKUP(NL6&amp;NM6&amp;NN6&amp;NO6&amp;NP6,Matches!$A$1:$B$32,2,FALSE)</f>
        <v>.</v>
      </c>
      <c r="NO7" s="2" t="str">
        <f>VLOOKUP(NM6&amp;NN6&amp;NO6&amp;NP6&amp;NQ6,Matches!$A$1:$B$32,2,FALSE)</f>
        <v>.</v>
      </c>
      <c r="NP7" s="2" t="str">
        <f>VLOOKUP(NN6&amp;NO6&amp;NP6&amp;NQ6&amp;NR6,Matches!$A$1:$B$32,2,FALSE)</f>
        <v>.</v>
      </c>
      <c r="NQ7" s="2" t="str">
        <f>VLOOKUP(NO6&amp;NP6&amp;NQ6&amp;NR6&amp;NS6,Matches!$A$1:$B$32,2,FALSE)</f>
        <v>.</v>
      </c>
      <c r="NR7" s="2" t="str">
        <f>VLOOKUP(NP6&amp;NQ6&amp;NR6&amp;NS6&amp;NT6,Matches!$A$1:$B$32,2,FALSE)</f>
        <v>.</v>
      </c>
      <c r="NS7" s="2" t="str">
        <f>VLOOKUP(NQ6&amp;NR6&amp;NS6&amp;NT6&amp;NU6,Matches!$A$1:$B$32,2,FALSE)</f>
        <v>.</v>
      </c>
      <c r="NT7" s="2" t="str">
        <f>VLOOKUP(NR6&amp;NS6&amp;NT6&amp;NU6&amp;NV6,Matches!$A$1:$B$32,2,FALSE)</f>
        <v>.</v>
      </c>
      <c r="NU7" s="2" t="str">
        <f>VLOOKUP(NS6&amp;NT6&amp;NU6&amp;NV6&amp;NW6,Matches!$A$1:$B$32,2,FALSE)</f>
        <v>.</v>
      </c>
      <c r="NV7" s="2" t="str">
        <f>VLOOKUP(NT6&amp;NU6&amp;NV6&amp;NW6&amp;NX6,Matches!$A$1:$B$32,2,FALSE)</f>
        <v>.</v>
      </c>
      <c r="NW7" s="2" t="str">
        <f>VLOOKUP(NU6&amp;NV6&amp;NW6&amp;NX6&amp;NY6,Matches!$A$1:$B$32,2,FALSE)</f>
        <v>.</v>
      </c>
      <c r="NX7" s="2" t="str">
        <f>VLOOKUP(NV6&amp;NW6&amp;NX6&amp;NY6&amp;NZ6,Matches!$A$1:$B$32,2,FALSE)</f>
        <v>.</v>
      </c>
      <c r="NY7" s="2" t="str">
        <f>VLOOKUP(NW6&amp;NX6&amp;NY6&amp;NZ6&amp;OA6,Matches!$A$1:$B$32,2,FALSE)</f>
        <v>.</v>
      </c>
      <c r="NZ7" s="2" t="str">
        <f>VLOOKUP(NX6&amp;NY6&amp;NZ6&amp;OA6&amp;OB6,Matches!$A$1:$B$32,2,FALSE)</f>
        <v>.</v>
      </c>
      <c r="OA7" s="2" t="str">
        <f>VLOOKUP(NY6&amp;NZ6&amp;OA6&amp;OB6&amp;OC6,Matches!$A$1:$B$32,2,FALSE)</f>
        <v>.</v>
      </c>
      <c r="OB7" s="2" t="str">
        <f>VLOOKUP(NZ6&amp;OA6&amp;OB6&amp;OC6&amp;OD6,Matches!$A$1:$B$32,2,FALSE)</f>
        <v>.</v>
      </c>
      <c r="OC7" s="2" t="str">
        <f>VLOOKUP(OA6&amp;OB6&amp;OC6&amp;OD6&amp;OE6,Matches!$A$1:$B$32,2,FALSE)</f>
        <v>.</v>
      </c>
      <c r="OD7" s="2" t="str">
        <f>VLOOKUP(OB6&amp;OC6&amp;OD6&amp;OE6&amp;OF6,Matches!$A$1:$B$32,2,FALSE)</f>
        <v>.</v>
      </c>
      <c r="OE7" s="2" t="str">
        <f>VLOOKUP(OC6&amp;OD6&amp;OE6&amp;OF6&amp;OG6,Matches!$A$1:$B$32,2,FALSE)</f>
        <v>.</v>
      </c>
      <c r="OF7" s="2" t="str">
        <f>VLOOKUP(OD6&amp;OE6&amp;OF6&amp;OG6&amp;OH6,Matches!$A$1:$B$32,2,FALSE)</f>
        <v>.</v>
      </c>
      <c r="OG7" s="2" t="str">
        <f>VLOOKUP(OE6&amp;OF6&amp;OG6&amp;OH6&amp;OI6,Matches!$A$1:$B$32,2,FALSE)</f>
        <v>.</v>
      </c>
      <c r="OH7" s="2" t="str">
        <f>VLOOKUP(OF6&amp;OG6&amp;OH6&amp;OI6&amp;OJ6,Matches!$A$1:$B$32,2,FALSE)</f>
        <v>.</v>
      </c>
      <c r="OI7" s="2" t="str">
        <f>VLOOKUP(OG6&amp;OH6&amp;OI6&amp;OJ6&amp;OK6,Matches!$A$1:$B$32,2,FALSE)</f>
        <v>.</v>
      </c>
      <c r="OJ7" s="2" t="str">
        <f>VLOOKUP(OH6&amp;OI6&amp;OJ6&amp;OK6&amp;OL6,Matches!$A$1:$B$32,2,FALSE)</f>
        <v>.</v>
      </c>
      <c r="OK7" s="2" t="str">
        <f>VLOOKUP(OI6&amp;OJ6&amp;OK6&amp;OL6&amp;OM6,Matches!$A$1:$B$32,2,FALSE)</f>
        <v>.</v>
      </c>
      <c r="OL7" s="2" t="str">
        <f>VLOOKUP(OJ6&amp;OK6&amp;OL6&amp;OM6&amp;ON6,Matches!$A$1:$B$32,2,FALSE)</f>
        <v>.</v>
      </c>
      <c r="OM7" s="2" t="str">
        <f>VLOOKUP(OK6&amp;OL6&amp;OM6&amp;ON6&amp;OO6,Matches!$A$1:$B$32,2,FALSE)</f>
        <v>.</v>
      </c>
      <c r="ON7" s="2" t="str">
        <f>VLOOKUP(OL6&amp;OM6&amp;ON6&amp;OO6&amp;OP6,Matches!$A$1:$B$32,2,FALSE)</f>
        <v>.</v>
      </c>
      <c r="OO7" s="2" t="str">
        <f>VLOOKUP(OM6&amp;ON6&amp;OO6&amp;OP6&amp;OQ6,Matches!$A$1:$B$32,2,FALSE)</f>
        <v>.</v>
      </c>
      <c r="OP7" s="2" t="str">
        <f>VLOOKUP(ON6&amp;OO6&amp;OP6&amp;OQ6&amp;OR6,Matches!$A$1:$B$32,2,FALSE)</f>
        <v>.</v>
      </c>
      <c r="OQ7" s="2" t="str">
        <f>VLOOKUP(OO6&amp;OP6&amp;OQ6&amp;OR6&amp;OS6,Matches!$A$1:$B$32,2,FALSE)</f>
        <v>.</v>
      </c>
      <c r="OR7" s="2" t="str">
        <f>VLOOKUP(OP6&amp;OQ6&amp;OR6&amp;OS6&amp;OT6,Matches!$A$1:$B$32,2,FALSE)</f>
        <v>.</v>
      </c>
      <c r="OS7" s="2" t="str">
        <f>VLOOKUP(OQ6&amp;OR6&amp;OS6&amp;OT6&amp;OU6,Matches!$A$1:$B$32,2,FALSE)</f>
        <v>.</v>
      </c>
      <c r="OT7" s="2" t="str">
        <f>VLOOKUP(OR6&amp;OS6&amp;OT6&amp;OU6&amp;OV6,Matches!$A$1:$B$32,2,FALSE)</f>
        <v>.</v>
      </c>
      <c r="OU7" s="2" t="str">
        <f>VLOOKUP(OS6&amp;OT6&amp;OU6&amp;OV6&amp;OW6,Matches!$A$1:$B$32,2,FALSE)</f>
        <v>.</v>
      </c>
      <c r="OV7" s="2" t="str">
        <f>VLOOKUP(OT6&amp;OU6&amp;OV6&amp;OW6&amp;OX6,Matches!$A$1:$B$32,2,FALSE)</f>
        <v>.</v>
      </c>
      <c r="OW7" s="2" t="str">
        <f>VLOOKUP(OU6&amp;OV6&amp;OW6&amp;OX6&amp;OY6,Matches!$A$1:$B$32,2,FALSE)</f>
        <v>.</v>
      </c>
      <c r="OX7" s="2" t="str">
        <f>VLOOKUP(OV6&amp;OW6&amp;OX6&amp;OY6&amp;OZ6,Matches!$A$1:$B$32,2,FALSE)</f>
        <v>.</v>
      </c>
      <c r="OY7" s="2" t="str">
        <f>VLOOKUP(OW6&amp;OX6&amp;OY6&amp;OZ6&amp;PA6,Matches!$A$1:$B$32,2,FALSE)</f>
        <v>.</v>
      </c>
      <c r="OZ7" s="2" t="str">
        <f>VLOOKUP(OX6&amp;OY6&amp;OZ6&amp;PA6&amp;PB6,Matches!$A$1:$B$32,2,FALSE)</f>
        <v>.</v>
      </c>
      <c r="PA7" s="2" t="str">
        <f>VLOOKUP(OY6&amp;OZ6&amp;PA6&amp;PB6&amp;PC6,Matches!$A$1:$B$32,2,FALSE)</f>
        <v>.</v>
      </c>
      <c r="PB7" s="2" t="str">
        <f>VLOOKUP(OZ6&amp;PA6&amp;PB6&amp;PC6&amp;PD6,Matches!$A$1:$B$32,2,FALSE)</f>
        <v>.</v>
      </c>
      <c r="PC7" s="2" t="str">
        <f>VLOOKUP(PA6&amp;PB6&amp;PC6&amp;PD6&amp;PE6,Matches!$A$1:$B$32,2,FALSE)</f>
        <v>.</v>
      </c>
      <c r="PD7" s="2" t="str">
        <f>VLOOKUP(PB6&amp;PC6&amp;PD6&amp;PE6&amp;PF6,Matches!$A$1:$B$32,2,FALSE)</f>
        <v>.</v>
      </c>
      <c r="PE7" s="2" t="str">
        <f>VLOOKUP(PC6&amp;PD6&amp;PE6&amp;PF6&amp;PG6,Matches!$A$1:$B$32,2,FALSE)</f>
        <v>.</v>
      </c>
      <c r="PF7" s="2" t="str">
        <f>VLOOKUP(PD6&amp;PE6&amp;PF6&amp;PG6&amp;PH6,Matches!$A$1:$B$32,2,FALSE)</f>
        <v>.</v>
      </c>
      <c r="PG7" s="2" t="str">
        <f>VLOOKUP(PE6&amp;PF6&amp;PG6&amp;PH6&amp;PI6,Matches!$A$1:$B$32,2,FALSE)</f>
        <v>.</v>
      </c>
      <c r="PH7" s="2" t="str">
        <f>VLOOKUP(PF6&amp;PG6&amp;PH6&amp;PI6&amp;PJ6,Matches!$A$1:$B$32,2,FALSE)</f>
        <v>.</v>
      </c>
      <c r="PI7" s="2" t="str">
        <f>VLOOKUP(PG6&amp;PH6&amp;PI6&amp;PJ6&amp;PK6,Matches!$A$1:$B$32,2,FALSE)</f>
        <v>.</v>
      </c>
      <c r="PJ7" s="2" t="str">
        <f>VLOOKUP(PH6&amp;PI6&amp;PJ6&amp;PK6&amp;PL6,Matches!$A$1:$B$32,2,FALSE)</f>
        <v>.</v>
      </c>
      <c r="PK7" s="2" t="str">
        <f>VLOOKUP(PI6&amp;PJ6&amp;PK6&amp;PL6&amp;PM6,Matches!$A$1:$B$32,2,FALSE)</f>
        <v>.</v>
      </c>
      <c r="PL7" s="2" t="str">
        <f>VLOOKUP(PJ6&amp;PK6&amp;PL6&amp;PM6&amp;PN6,Matches!$A$1:$B$32,2,FALSE)</f>
        <v>.</v>
      </c>
      <c r="PM7" s="2" t="str">
        <f>VLOOKUP(PK6&amp;PL6&amp;PM6&amp;PN6&amp;PO6,Matches!$A$1:$B$32,2,FALSE)</f>
        <v>.</v>
      </c>
      <c r="PN7" s="2" t="str">
        <f>VLOOKUP(PL6&amp;PM6&amp;PN6&amp;PO6&amp;PP6,Matches!$A$1:$B$32,2,FALSE)</f>
        <v>.</v>
      </c>
      <c r="PO7" s="2" t="str">
        <f>VLOOKUP(PM6&amp;PN6&amp;PO6&amp;PP6&amp;PQ6,Matches!$A$1:$B$32,2,FALSE)</f>
        <v>.</v>
      </c>
      <c r="PP7" s="2" t="str">
        <f>VLOOKUP(PN6&amp;PO6&amp;PP6&amp;PQ6&amp;PR6,Matches!$A$1:$B$32,2,FALSE)</f>
        <v>.</v>
      </c>
      <c r="PQ7" s="2" t="str">
        <f>VLOOKUP(PO6&amp;PP6&amp;PQ6&amp;PR6&amp;PS6,Matches!$A$1:$B$32,2,FALSE)</f>
        <v>.</v>
      </c>
      <c r="PR7" s="2" t="str">
        <f>VLOOKUP(PP6&amp;PQ6&amp;PR6&amp;PS6&amp;PT6,Matches!$A$1:$B$32,2,FALSE)</f>
        <v>.</v>
      </c>
      <c r="PS7" s="2" t="str">
        <f>VLOOKUP(PQ6&amp;PR6&amp;PS6&amp;PT6&amp;PU6,Matches!$A$1:$B$32,2,FALSE)</f>
        <v>.</v>
      </c>
      <c r="PT7" s="2" t="str">
        <f>VLOOKUP(PR6&amp;PS6&amp;PT6&amp;PU6&amp;PV6,Matches!$A$1:$B$32,2,FALSE)</f>
        <v>.</v>
      </c>
      <c r="PU7" s="2" t="str">
        <f>VLOOKUP(PS6&amp;PT6&amp;PU6&amp;PV6&amp;PW6,Matches!$A$1:$B$32,2,FALSE)</f>
        <v>.</v>
      </c>
      <c r="PV7" s="2" t="str">
        <f>VLOOKUP(PT6&amp;PU6&amp;PV6&amp;PW6&amp;PX6,Matches!$A$1:$B$32,2,FALSE)</f>
        <v>.</v>
      </c>
      <c r="PW7" s="2" t="str">
        <f>VLOOKUP(PU6&amp;PV6&amp;PW6&amp;PX6&amp;PY6,Matches!$A$1:$B$32,2,FALSE)</f>
        <v>.</v>
      </c>
      <c r="PX7" s="2" t="str">
        <f>VLOOKUP(PV6&amp;PW6&amp;PX6&amp;PY6&amp;PZ6,Matches!$A$1:$B$32,2,FALSE)</f>
        <v>.</v>
      </c>
      <c r="PY7" s="2" t="str">
        <f>VLOOKUP(PW6&amp;PX6&amp;PY6&amp;PZ6&amp;QA6,Matches!$A$1:$B$32,2,FALSE)</f>
        <v>.</v>
      </c>
      <c r="PZ7" s="2" t="str">
        <f>VLOOKUP(PX6&amp;PY6&amp;PZ6&amp;QA6&amp;".",Matches!$A$1:$B$32,2,FALSE)</f>
        <v>.</v>
      </c>
      <c r="QA7" s="2" t="str">
        <f>VLOOKUP(PY6&amp;PZ6&amp;QA6&amp;"."&amp;".",Matches!$A$1:$B$32,2,FALSE)</f>
        <v>.</v>
      </c>
    </row>
    <row r="8" spans="1:443" x14ac:dyDescent="0.25">
      <c r="A8" s="1">
        <f t="shared" si="8"/>
        <v>6</v>
      </c>
      <c r="B8" s="1">
        <f t="shared" si="7"/>
        <v>2459</v>
      </c>
      <c r="C8" s="1"/>
      <c r="D8" s="2" t="str">
        <f>VLOOKUP("."&amp;"."&amp;D7&amp;E7&amp;F7,Matches!$A$1:$B$32,2,FALSE)</f>
        <v>.</v>
      </c>
      <c r="E8" s="2" t="str">
        <f>VLOOKUP("."&amp;D7&amp;E7&amp;F7&amp;G7,Matches!$A$1:$B$32,2,FALSE)</f>
        <v>.</v>
      </c>
      <c r="F8" s="2" t="str">
        <f>VLOOKUP(D7&amp;E7&amp;F7&amp;G7&amp;H7,Matches!$A$1:$B$32,2,FALSE)</f>
        <v>.</v>
      </c>
      <c r="G8" s="2" t="str">
        <f>VLOOKUP(E7&amp;F7&amp;G7&amp;H7&amp;I7,Matches!$A$1:$B$32,2,FALSE)</f>
        <v>.</v>
      </c>
      <c r="H8" s="2" t="str">
        <f>VLOOKUP(F7&amp;G7&amp;H7&amp;I7&amp;J7,Matches!$A$1:$B$32,2,FALSE)</f>
        <v>.</v>
      </c>
      <c r="I8" s="2" t="str">
        <f>VLOOKUP(G7&amp;H7&amp;I7&amp;J7&amp;K7,Matches!$A$1:$B$32,2,FALSE)</f>
        <v>.</v>
      </c>
      <c r="J8" s="2" t="str">
        <f>VLOOKUP(H7&amp;I7&amp;J7&amp;K7&amp;L7,Matches!$A$1:$B$32,2,FALSE)</f>
        <v>.</v>
      </c>
      <c r="K8" s="2" t="str">
        <f>VLOOKUP(I7&amp;J7&amp;K7&amp;L7&amp;M7,Matches!$A$1:$B$32,2,FALSE)</f>
        <v>.</v>
      </c>
      <c r="L8" s="2" t="str">
        <f>VLOOKUP(J7&amp;K7&amp;L7&amp;M7&amp;N7,Matches!$A$1:$B$32,2,FALSE)</f>
        <v>.</v>
      </c>
      <c r="M8" s="2" t="str">
        <f>VLOOKUP(K7&amp;L7&amp;M7&amp;N7&amp;O7,Matches!$A$1:$B$32,2,FALSE)</f>
        <v>.</v>
      </c>
      <c r="N8" s="2" t="str">
        <f>VLOOKUP(L7&amp;M7&amp;N7&amp;O7&amp;P7,Matches!$A$1:$B$32,2,FALSE)</f>
        <v>.</v>
      </c>
      <c r="O8" s="2" t="str">
        <f>VLOOKUP(M7&amp;N7&amp;O7&amp;P7&amp;Q7,Matches!$A$1:$B$32,2,FALSE)</f>
        <v>.</v>
      </c>
      <c r="P8" s="2" t="str">
        <f>VLOOKUP(N7&amp;O7&amp;P7&amp;Q7&amp;R7,Matches!$A$1:$B$32,2,FALSE)</f>
        <v>.</v>
      </c>
      <c r="Q8" s="2" t="str">
        <f>VLOOKUP(O7&amp;P7&amp;Q7&amp;R7&amp;S7,Matches!$A$1:$B$32,2,FALSE)</f>
        <v>.</v>
      </c>
      <c r="R8" s="2" t="str">
        <f>VLOOKUP(P7&amp;Q7&amp;R7&amp;S7&amp;T7,Matches!$A$1:$B$32,2,FALSE)</f>
        <v>.</v>
      </c>
      <c r="S8" s="2" t="str">
        <f>VLOOKUP(Q7&amp;R7&amp;S7&amp;T7&amp;U7,Matches!$A$1:$B$32,2,FALSE)</f>
        <v>.</v>
      </c>
      <c r="T8" s="2" t="str">
        <f>VLOOKUP(R7&amp;S7&amp;T7&amp;U7&amp;V7,Matches!$A$1:$B$32,2,FALSE)</f>
        <v>.</v>
      </c>
      <c r="U8" s="2" t="str">
        <f>VLOOKUP(S7&amp;T7&amp;U7&amp;V7&amp;W7,Matches!$A$1:$B$32,2,FALSE)</f>
        <v>.</v>
      </c>
      <c r="V8" s="2" t="str">
        <f>VLOOKUP(T7&amp;U7&amp;V7&amp;W7&amp;X7,Matches!$A$1:$B$32,2,FALSE)</f>
        <v>.</v>
      </c>
      <c r="W8" s="2" t="str">
        <f>VLOOKUP(U7&amp;V7&amp;W7&amp;X7&amp;Y7,Matches!$A$1:$B$32,2,FALSE)</f>
        <v>.</v>
      </c>
      <c r="X8" s="2" t="str">
        <f>VLOOKUP(V7&amp;W7&amp;X7&amp;Y7&amp;Z7,Matches!$A$1:$B$32,2,FALSE)</f>
        <v>.</v>
      </c>
      <c r="Y8" s="2" t="str">
        <f>VLOOKUP(W7&amp;X7&amp;Y7&amp;Z7&amp;AA7,Matches!$A$1:$B$32,2,FALSE)</f>
        <v>.</v>
      </c>
      <c r="Z8" s="2" t="str">
        <f>VLOOKUP(X7&amp;Y7&amp;Z7&amp;AA7&amp;AB7,Matches!$A$1:$B$32,2,FALSE)</f>
        <v>.</v>
      </c>
      <c r="AA8" s="2" t="str">
        <f>VLOOKUP(Y7&amp;Z7&amp;AA7&amp;AB7&amp;AC7,Matches!$A$1:$B$32,2,FALSE)</f>
        <v>.</v>
      </c>
      <c r="AB8" s="2" t="str">
        <f>VLOOKUP(Z7&amp;AA7&amp;AB7&amp;AC7&amp;AD7,Matches!$A$1:$B$32,2,FALSE)</f>
        <v>.</v>
      </c>
      <c r="AC8" s="2" t="str">
        <f>VLOOKUP(AA7&amp;AB7&amp;AC7&amp;AD7&amp;AE7,Matches!$A$1:$B$32,2,FALSE)</f>
        <v>.</v>
      </c>
      <c r="AD8" s="2" t="str">
        <f>VLOOKUP(AB7&amp;AC7&amp;AD7&amp;AE7&amp;AF7,Matches!$A$1:$B$32,2,FALSE)</f>
        <v>.</v>
      </c>
      <c r="AE8" s="2" t="str">
        <f>VLOOKUP(AC7&amp;AD7&amp;AE7&amp;AF7&amp;AG7,Matches!$A$1:$B$32,2,FALSE)</f>
        <v>.</v>
      </c>
      <c r="AF8" s="2" t="str">
        <f>VLOOKUP(AD7&amp;AE7&amp;AF7&amp;AG7&amp;AH7,Matches!$A$1:$B$32,2,FALSE)</f>
        <v>.</v>
      </c>
      <c r="AG8" s="2" t="str">
        <f>VLOOKUP(AE7&amp;AF7&amp;AG7&amp;AH7&amp;AI7,Matches!$A$1:$B$32,2,FALSE)</f>
        <v>.</v>
      </c>
      <c r="AH8" s="2" t="str">
        <f>VLOOKUP(AF7&amp;AG7&amp;AH7&amp;AI7&amp;AJ7,Matches!$A$1:$B$32,2,FALSE)</f>
        <v>.</v>
      </c>
      <c r="AI8" s="2" t="str">
        <f>VLOOKUP(AG7&amp;AH7&amp;AI7&amp;AJ7&amp;AK7,Matches!$A$1:$B$32,2,FALSE)</f>
        <v>.</v>
      </c>
      <c r="AJ8" s="2" t="str">
        <f>VLOOKUP(AH7&amp;AI7&amp;AJ7&amp;AK7&amp;AL7,Matches!$A$1:$B$32,2,FALSE)</f>
        <v>.</v>
      </c>
      <c r="AK8" s="2" t="str">
        <f>VLOOKUP(AI7&amp;AJ7&amp;AK7&amp;AL7&amp;AM7,Matches!$A$1:$B$32,2,FALSE)</f>
        <v>.</v>
      </c>
      <c r="AL8" s="2" t="str">
        <f>VLOOKUP(AJ7&amp;AK7&amp;AL7&amp;AM7&amp;AN7,Matches!$A$1:$B$32,2,FALSE)</f>
        <v>.</v>
      </c>
      <c r="AM8" s="2" t="str">
        <f>VLOOKUP(AK7&amp;AL7&amp;AM7&amp;AN7&amp;AO7,Matches!$A$1:$B$32,2,FALSE)</f>
        <v>.</v>
      </c>
      <c r="AN8" s="2" t="str">
        <f>VLOOKUP(AL7&amp;AM7&amp;AN7&amp;AO7&amp;AP7,Matches!$A$1:$B$32,2,FALSE)</f>
        <v>.</v>
      </c>
      <c r="AO8" s="2" t="str">
        <f>VLOOKUP(AM7&amp;AN7&amp;AO7&amp;AP7&amp;AQ7,Matches!$A$1:$B$32,2,FALSE)</f>
        <v>.</v>
      </c>
      <c r="AP8" s="2" t="str">
        <f>VLOOKUP(AN7&amp;AO7&amp;AP7&amp;AQ7&amp;AR7,Matches!$A$1:$B$32,2,FALSE)</f>
        <v>.</v>
      </c>
      <c r="AQ8" s="2" t="str">
        <f>VLOOKUP(AO7&amp;AP7&amp;AQ7&amp;AR7&amp;AS7,Matches!$A$1:$B$32,2,FALSE)</f>
        <v>.</v>
      </c>
      <c r="AR8" s="2" t="str">
        <f>VLOOKUP(AP7&amp;AQ7&amp;AR7&amp;AS7&amp;AT7,Matches!$A$1:$B$32,2,FALSE)</f>
        <v>.</v>
      </c>
      <c r="AS8" s="2" t="str">
        <f>VLOOKUP(AQ7&amp;AR7&amp;AS7&amp;AT7&amp;AU7,Matches!$A$1:$B$32,2,FALSE)</f>
        <v>.</v>
      </c>
      <c r="AT8" s="2" t="str">
        <f>VLOOKUP(AR7&amp;AS7&amp;AT7&amp;AU7&amp;AV7,Matches!$A$1:$B$32,2,FALSE)</f>
        <v>.</v>
      </c>
      <c r="AU8" s="2" t="str">
        <f>VLOOKUP(AS7&amp;AT7&amp;AU7&amp;AV7&amp;AW7,Matches!$A$1:$B$32,2,FALSE)</f>
        <v>.</v>
      </c>
      <c r="AV8" s="2" t="str">
        <f>VLOOKUP(AT7&amp;AU7&amp;AV7&amp;AW7&amp;AX7,Matches!$A$1:$B$32,2,FALSE)</f>
        <v>.</v>
      </c>
      <c r="AW8" s="2" t="str">
        <f>VLOOKUP(AU7&amp;AV7&amp;AW7&amp;AX7&amp;AY7,Matches!$A$1:$B$32,2,FALSE)</f>
        <v>.</v>
      </c>
      <c r="AX8" s="2" t="str">
        <f>VLOOKUP(AV7&amp;AW7&amp;AX7&amp;AY7&amp;AZ7,Matches!$A$1:$B$32,2,FALSE)</f>
        <v>.</v>
      </c>
      <c r="AY8" s="2" t="str">
        <f>VLOOKUP(AW7&amp;AX7&amp;AY7&amp;AZ7&amp;BA7,Matches!$A$1:$B$32,2,FALSE)</f>
        <v>.</v>
      </c>
      <c r="AZ8" s="2" t="str">
        <f>VLOOKUP(AX7&amp;AY7&amp;AZ7&amp;BA7&amp;BB7,Matches!$A$1:$B$32,2,FALSE)</f>
        <v>.</v>
      </c>
      <c r="BA8" s="2" t="str">
        <f>VLOOKUP(AY7&amp;AZ7&amp;BA7&amp;BB7&amp;BC7,Matches!$A$1:$B$32,2,FALSE)</f>
        <v>.</v>
      </c>
      <c r="BB8" s="2" t="str">
        <f>VLOOKUP(AZ7&amp;BA7&amp;BB7&amp;BC7&amp;BD7,Matches!$A$1:$B$32,2,FALSE)</f>
        <v>.</v>
      </c>
      <c r="BC8" s="2" t="str">
        <f>VLOOKUP(BA7&amp;BB7&amp;BC7&amp;BD7&amp;BE7,Matches!$A$1:$B$32,2,FALSE)</f>
        <v>.</v>
      </c>
      <c r="BD8" s="2" t="str">
        <f>VLOOKUP(BB7&amp;BC7&amp;BD7&amp;BE7&amp;BF7,Matches!$A$1:$B$32,2,FALSE)</f>
        <v>.</v>
      </c>
      <c r="BE8" s="2" t="str">
        <f>VLOOKUP(BC7&amp;BD7&amp;BE7&amp;BF7&amp;BG7,Matches!$A$1:$B$32,2,FALSE)</f>
        <v>.</v>
      </c>
      <c r="BF8" s="2" t="str">
        <f>VLOOKUP(BD7&amp;BE7&amp;BF7&amp;BG7&amp;BH7,Matches!$A$1:$B$32,2,FALSE)</f>
        <v>.</v>
      </c>
      <c r="BG8" s="2" t="str">
        <f>VLOOKUP(BE7&amp;BF7&amp;BG7&amp;BH7&amp;BI7,Matches!$A$1:$B$32,2,FALSE)</f>
        <v>.</v>
      </c>
      <c r="BH8" s="2" t="str">
        <f>VLOOKUP(BF7&amp;BG7&amp;BH7&amp;BI7&amp;BJ7,Matches!$A$1:$B$32,2,FALSE)</f>
        <v>.</v>
      </c>
      <c r="BI8" s="2" t="str">
        <f>VLOOKUP(BG7&amp;BH7&amp;BI7&amp;BJ7&amp;BK7,Matches!$A$1:$B$32,2,FALSE)</f>
        <v>.</v>
      </c>
      <c r="BJ8" s="2" t="str">
        <f>VLOOKUP(BH7&amp;BI7&amp;BJ7&amp;BK7&amp;BL7,Matches!$A$1:$B$32,2,FALSE)</f>
        <v>.</v>
      </c>
      <c r="BK8" s="2" t="str">
        <f>VLOOKUP(BI7&amp;BJ7&amp;BK7&amp;BL7&amp;BM7,Matches!$A$1:$B$32,2,FALSE)</f>
        <v>.</v>
      </c>
      <c r="BL8" s="2" t="str">
        <f>VLOOKUP(BJ7&amp;BK7&amp;BL7&amp;BM7&amp;BN7,Matches!$A$1:$B$32,2,FALSE)</f>
        <v>.</v>
      </c>
      <c r="BM8" s="2" t="str">
        <f>VLOOKUP(BK7&amp;BL7&amp;BM7&amp;BN7&amp;BO7,Matches!$A$1:$B$32,2,FALSE)</f>
        <v>.</v>
      </c>
      <c r="BN8" s="2" t="str">
        <f>VLOOKUP(BL7&amp;BM7&amp;BN7&amp;BO7&amp;BP7,Matches!$A$1:$B$32,2,FALSE)</f>
        <v>.</v>
      </c>
      <c r="BO8" s="2" t="str">
        <f>VLOOKUP(BM7&amp;BN7&amp;BO7&amp;BP7&amp;BQ7,Matches!$A$1:$B$32,2,FALSE)</f>
        <v>.</v>
      </c>
      <c r="BP8" s="2" t="str">
        <f>VLOOKUP(BN7&amp;BO7&amp;BP7&amp;BQ7&amp;BR7,Matches!$A$1:$B$32,2,FALSE)</f>
        <v>.</v>
      </c>
      <c r="BQ8" s="2" t="str">
        <f>VLOOKUP(BO7&amp;BP7&amp;BQ7&amp;BR7&amp;BS7,Matches!$A$1:$B$32,2,FALSE)</f>
        <v>.</v>
      </c>
      <c r="BR8" s="2" t="str">
        <f>VLOOKUP(BP7&amp;BQ7&amp;BR7&amp;BS7&amp;BT7,Matches!$A$1:$B$32,2,FALSE)</f>
        <v>.</v>
      </c>
      <c r="BS8" s="2" t="str">
        <f>VLOOKUP(BQ7&amp;BR7&amp;BS7&amp;BT7&amp;BU7,Matches!$A$1:$B$32,2,FALSE)</f>
        <v>.</v>
      </c>
      <c r="BT8" s="2" t="str">
        <f>VLOOKUP(BR7&amp;BS7&amp;BT7&amp;BU7&amp;BV7,Matches!$A$1:$B$32,2,FALSE)</f>
        <v>.</v>
      </c>
      <c r="BU8" s="2" t="str">
        <f>VLOOKUP(BS7&amp;BT7&amp;BU7&amp;BV7&amp;BW7,Matches!$A$1:$B$32,2,FALSE)</f>
        <v>.</v>
      </c>
      <c r="BV8" s="2" t="str">
        <f>VLOOKUP(BT7&amp;BU7&amp;BV7&amp;BW7&amp;BX7,Matches!$A$1:$B$32,2,FALSE)</f>
        <v>.</v>
      </c>
      <c r="BW8" s="2" t="str">
        <f>VLOOKUP(BU7&amp;BV7&amp;BW7&amp;BX7&amp;BY7,Matches!$A$1:$B$32,2,FALSE)</f>
        <v>.</v>
      </c>
      <c r="BX8" s="2" t="str">
        <f>VLOOKUP(BV7&amp;BW7&amp;BX7&amp;BY7&amp;BZ7,Matches!$A$1:$B$32,2,FALSE)</f>
        <v>.</v>
      </c>
      <c r="BY8" s="2" t="str">
        <f>VLOOKUP(BW7&amp;BX7&amp;BY7&amp;BZ7&amp;CA7,Matches!$A$1:$B$32,2,FALSE)</f>
        <v>.</v>
      </c>
      <c r="BZ8" s="2" t="str">
        <f>VLOOKUP(BX7&amp;BY7&amp;BZ7&amp;CA7&amp;CB7,Matches!$A$1:$B$32,2,FALSE)</f>
        <v>.</v>
      </c>
      <c r="CA8" s="2" t="str">
        <f>VLOOKUP(BY7&amp;BZ7&amp;CA7&amp;CB7&amp;CC7,Matches!$A$1:$B$32,2,FALSE)</f>
        <v>.</v>
      </c>
      <c r="CB8" s="2" t="str">
        <f>VLOOKUP(BZ7&amp;CA7&amp;CB7&amp;CC7&amp;CD7,Matches!$A$1:$B$32,2,FALSE)</f>
        <v>.</v>
      </c>
      <c r="CC8" s="2" t="str">
        <f>VLOOKUP(CA7&amp;CB7&amp;CC7&amp;CD7&amp;CE7,Matches!$A$1:$B$32,2,FALSE)</f>
        <v>.</v>
      </c>
      <c r="CD8" s="2" t="str">
        <f>VLOOKUP(CB7&amp;CC7&amp;CD7&amp;CE7&amp;CF7,Matches!$A$1:$B$32,2,FALSE)</f>
        <v>.</v>
      </c>
      <c r="CE8" s="2" t="str">
        <f>VLOOKUP(CC7&amp;CD7&amp;CE7&amp;CF7&amp;CG7,Matches!$A$1:$B$32,2,FALSE)</f>
        <v>.</v>
      </c>
      <c r="CF8" s="2" t="str">
        <f>VLOOKUP(CD7&amp;CE7&amp;CF7&amp;CG7&amp;CH7,Matches!$A$1:$B$32,2,FALSE)</f>
        <v>.</v>
      </c>
      <c r="CG8" s="2" t="str">
        <f>VLOOKUP(CE7&amp;CF7&amp;CG7&amp;CH7&amp;CI7,Matches!$A$1:$B$32,2,FALSE)</f>
        <v>.</v>
      </c>
      <c r="CH8" s="2" t="str">
        <f>VLOOKUP(CF7&amp;CG7&amp;CH7&amp;CI7&amp;CJ7,Matches!$A$1:$B$32,2,FALSE)</f>
        <v>.</v>
      </c>
      <c r="CI8" s="2" t="str">
        <f>VLOOKUP(CG7&amp;CH7&amp;CI7&amp;CJ7&amp;CK7,Matches!$A$1:$B$32,2,FALSE)</f>
        <v>.</v>
      </c>
      <c r="CJ8" s="2" t="str">
        <f>VLOOKUP(CH7&amp;CI7&amp;CJ7&amp;CK7&amp;CL7,Matches!$A$1:$B$32,2,FALSE)</f>
        <v>.</v>
      </c>
      <c r="CK8" s="2" t="str">
        <f>VLOOKUP(CI7&amp;CJ7&amp;CK7&amp;CL7&amp;CM7,Matches!$A$1:$B$32,2,FALSE)</f>
        <v>.</v>
      </c>
      <c r="CL8" s="2" t="str">
        <f>VLOOKUP(CJ7&amp;CK7&amp;CL7&amp;CM7&amp;CN7,Matches!$A$1:$B$32,2,FALSE)</f>
        <v>.</v>
      </c>
      <c r="CM8" s="2" t="str">
        <f>VLOOKUP(CK7&amp;CL7&amp;CM7&amp;CN7&amp;CO7,Matches!$A$1:$B$32,2,FALSE)</f>
        <v>.</v>
      </c>
      <c r="CN8" s="2" t="str">
        <f>VLOOKUP(CL7&amp;CM7&amp;CN7&amp;CO7&amp;CP7,Matches!$A$1:$B$32,2,FALSE)</f>
        <v>.</v>
      </c>
      <c r="CO8" s="2" t="str">
        <f>VLOOKUP(CM7&amp;CN7&amp;CO7&amp;CP7&amp;CQ7,Matches!$A$1:$B$32,2,FALSE)</f>
        <v>.</v>
      </c>
      <c r="CP8" s="2" t="str">
        <f>VLOOKUP(CN7&amp;CO7&amp;CP7&amp;CQ7&amp;CR7,Matches!$A$1:$B$32,2,FALSE)</f>
        <v>.</v>
      </c>
      <c r="CQ8" s="2" t="str">
        <f>VLOOKUP(CO7&amp;CP7&amp;CQ7&amp;CR7&amp;CS7,Matches!$A$1:$B$32,2,FALSE)</f>
        <v>.</v>
      </c>
      <c r="CR8" s="2" t="str">
        <f>VLOOKUP(CP7&amp;CQ7&amp;CR7&amp;CS7&amp;CT7,Matches!$A$1:$B$32,2,FALSE)</f>
        <v>.</v>
      </c>
      <c r="CS8" s="2" t="str">
        <f>VLOOKUP(CQ7&amp;CR7&amp;CS7&amp;CT7&amp;CU7,Matches!$A$1:$B$32,2,FALSE)</f>
        <v>.</v>
      </c>
      <c r="CT8" s="2" t="str">
        <f>VLOOKUP(CR7&amp;CS7&amp;CT7&amp;CU7&amp;CV7,Matches!$A$1:$B$32,2,FALSE)</f>
        <v>.</v>
      </c>
      <c r="CU8" s="2" t="str">
        <f>VLOOKUP(CS7&amp;CT7&amp;CU7&amp;CV7&amp;CW7,Matches!$A$1:$B$32,2,FALSE)</f>
        <v>.</v>
      </c>
      <c r="CV8" s="2" t="str">
        <f>VLOOKUP(CT7&amp;CU7&amp;CV7&amp;CW7&amp;CX7,Matches!$A$1:$B$32,2,FALSE)</f>
        <v>.</v>
      </c>
      <c r="CW8" s="2" t="str">
        <f>VLOOKUP(CU7&amp;CV7&amp;CW7&amp;CX7&amp;CY7,Matches!$A$1:$B$32,2,FALSE)</f>
        <v>.</v>
      </c>
      <c r="CX8" s="2" t="str">
        <f>VLOOKUP(CV7&amp;CW7&amp;CX7&amp;CY7&amp;CZ7,Matches!$A$1:$B$32,2,FALSE)</f>
        <v>.</v>
      </c>
      <c r="CY8" s="2" t="str">
        <f>VLOOKUP(CW7&amp;CX7&amp;CY7&amp;CZ7&amp;DA7,Matches!$A$1:$B$32,2,FALSE)</f>
        <v>.</v>
      </c>
      <c r="CZ8" s="2" t="str">
        <f>VLOOKUP(CX7&amp;CY7&amp;CZ7&amp;DA7&amp;DB7,Matches!$A$1:$B$32,2,FALSE)</f>
        <v>.</v>
      </c>
      <c r="DA8" s="2" t="str">
        <f>VLOOKUP(CY7&amp;CZ7&amp;DA7&amp;DB7&amp;DC7,Matches!$A$1:$B$32,2,FALSE)</f>
        <v>.</v>
      </c>
      <c r="DB8" s="2" t="str">
        <f>VLOOKUP(CZ7&amp;DA7&amp;DB7&amp;DC7&amp;DD7,Matches!$A$1:$B$32,2,FALSE)</f>
        <v>.</v>
      </c>
      <c r="DC8" s="2" t="str">
        <f>VLOOKUP(DA7&amp;DB7&amp;DC7&amp;DD7&amp;DE7,Matches!$A$1:$B$32,2,FALSE)</f>
        <v>.</v>
      </c>
      <c r="DD8" s="2" t="str">
        <f>VLOOKUP(DB7&amp;DC7&amp;DD7&amp;DE7&amp;DF7,Matches!$A$1:$B$32,2,FALSE)</f>
        <v>.</v>
      </c>
      <c r="DE8" s="2" t="str">
        <f>VLOOKUP(DC7&amp;DD7&amp;DE7&amp;DF7&amp;DG7,Matches!$A$1:$B$32,2,FALSE)</f>
        <v>.</v>
      </c>
      <c r="DF8" s="2" t="str">
        <f>VLOOKUP(DD7&amp;DE7&amp;DF7&amp;DG7&amp;DH7,Matches!$A$1:$B$32,2,FALSE)</f>
        <v>.</v>
      </c>
      <c r="DG8" s="2" t="str">
        <f>VLOOKUP(DE7&amp;DF7&amp;DG7&amp;DH7&amp;DI7,Matches!$A$1:$B$32,2,FALSE)</f>
        <v>.</v>
      </c>
      <c r="DH8" s="2" t="str">
        <f>VLOOKUP(DF7&amp;DG7&amp;DH7&amp;DI7&amp;DJ7,Matches!$A$1:$B$32,2,FALSE)</f>
        <v>.</v>
      </c>
      <c r="DI8" s="2" t="str">
        <f>VLOOKUP(DG7&amp;DH7&amp;DI7&amp;DJ7&amp;DK7,Matches!$A$1:$B$32,2,FALSE)</f>
        <v>.</v>
      </c>
      <c r="DJ8" s="2" t="str">
        <f>VLOOKUP(DH7&amp;DI7&amp;DJ7&amp;DK7&amp;DL7,Matches!$A$1:$B$32,2,FALSE)</f>
        <v>.</v>
      </c>
      <c r="DK8" s="2" t="str">
        <f>VLOOKUP(DI7&amp;DJ7&amp;DK7&amp;DL7&amp;DM7,Matches!$A$1:$B$32,2,FALSE)</f>
        <v>.</v>
      </c>
      <c r="DL8" s="2" t="str">
        <f>VLOOKUP(DJ7&amp;DK7&amp;DL7&amp;DM7&amp;DN7,Matches!$A$1:$B$32,2,FALSE)</f>
        <v>.</v>
      </c>
      <c r="DM8" s="2" t="str">
        <f>VLOOKUP(DK7&amp;DL7&amp;DM7&amp;DN7&amp;DO7,Matches!$A$1:$B$32,2,FALSE)</f>
        <v>.</v>
      </c>
      <c r="DN8" s="2" t="str">
        <f>VLOOKUP(DL7&amp;DM7&amp;DN7&amp;DO7&amp;DP7,Matches!$A$1:$B$32,2,FALSE)</f>
        <v>.</v>
      </c>
      <c r="DO8" s="2" t="str">
        <f>VLOOKUP(DM7&amp;DN7&amp;DO7&amp;DP7&amp;DQ7,Matches!$A$1:$B$32,2,FALSE)</f>
        <v>.</v>
      </c>
      <c r="DP8" s="2" t="str">
        <f>VLOOKUP(DN7&amp;DO7&amp;DP7&amp;DQ7&amp;DR7,Matches!$A$1:$B$32,2,FALSE)</f>
        <v>.</v>
      </c>
      <c r="DQ8" s="2" t="str">
        <f>VLOOKUP(DO7&amp;DP7&amp;DQ7&amp;DR7&amp;DS7,Matches!$A$1:$B$32,2,FALSE)</f>
        <v>.</v>
      </c>
      <c r="DR8" s="2" t="str">
        <f>VLOOKUP(DP7&amp;DQ7&amp;DR7&amp;DS7&amp;DT7,Matches!$A$1:$B$32,2,FALSE)</f>
        <v>.</v>
      </c>
      <c r="DS8" s="2" t="str">
        <f>VLOOKUP(DQ7&amp;DR7&amp;DS7&amp;DT7&amp;DU7,Matches!$A$1:$B$32,2,FALSE)</f>
        <v>.</v>
      </c>
      <c r="DT8" s="2" t="str">
        <f>VLOOKUP(DR7&amp;DS7&amp;DT7&amp;DU7&amp;DV7,Matches!$A$1:$B$32,2,FALSE)</f>
        <v>.</v>
      </c>
      <c r="DU8" s="2" t="str">
        <f>VLOOKUP(DS7&amp;DT7&amp;DU7&amp;DV7&amp;DW7,Matches!$A$1:$B$32,2,FALSE)</f>
        <v>.</v>
      </c>
      <c r="DV8" s="2" t="str">
        <f>VLOOKUP(DT7&amp;DU7&amp;DV7&amp;DW7&amp;DX7,Matches!$A$1:$B$32,2,FALSE)</f>
        <v>.</v>
      </c>
      <c r="DW8" s="2" t="str">
        <f>VLOOKUP(DU7&amp;DV7&amp;DW7&amp;DX7&amp;DY7,Matches!$A$1:$B$32,2,FALSE)</f>
        <v>.</v>
      </c>
      <c r="DX8" s="2" t="str">
        <f>VLOOKUP(DV7&amp;DW7&amp;DX7&amp;DY7&amp;DZ7,Matches!$A$1:$B$32,2,FALSE)</f>
        <v>#</v>
      </c>
      <c r="DY8" s="2" t="str">
        <f>VLOOKUP(DW7&amp;DX7&amp;DY7&amp;DZ7&amp;EA7,Matches!$A$1:$B$32,2,FALSE)</f>
        <v>.</v>
      </c>
      <c r="DZ8" s="2" t="str">
        <f>VLOOKUP(DX7&amp;DY7&amp;DZ7&amp;EA7&amp;EB7,Matches!$A$1:$B$32,2,FALSE)</f>
        <v>.</v>
      </c>
      <c r="EA8" s="2" t="str">
        <f>VLOOKUP(DY7&amp;DZ7&amp;EA7&amp;EB7&amp;EC7,Matches!$A$1:$B$32,2,FALSE)</f>
        <v>.</v>
      </c>
      <c r="EB8" s="2" t="str">
        <f>VLOOKUP(DZ7&amp;EA7&amp;EB7&amp;EC7&amp;ED7,Matches!$A$1:$B$32,2,FALSE)</f>
        <v>.</v>
      </c>
      <c r="EC8" s="2" t="str">
        <f>VLOOKUP(EA7&amp;EB7&amp;EC7&amp;ED7&amp;EE7,Matches!$A$1:$B$32,2,FALSE)</f>
        <v>#</v>
      </c>
      <c r="ED8" s="2" t="str">
        <f>VLOOKUP(EB7&amp;EC7&amp;ED7&amp;EE7&amp;EF7,Matches!$A$1:$B$32,2,FALSE)</f>
        <v>.</v>
      </c>
      <c r="EE8" s="2" t="str">
        <f>VLOOKUP(EC7&amp;ED7&amp;EE7&amp;EF7&amp;EG7,Matches!$A$1:$B$32,2,FALSE)</f>
        <v>.</v>
      </c>
      <c r="EF8" s="2" t="str">
        <f>VLOOKUP(ED7&amp;EE7&amp;EF7&amp;EG7&amp;EH7,Matches!$A$1:$B$32,2,FALSE)</f>
        <v>#</v>
      </c>
      <c r="EG8" s="2" t="str">
        <f>VLOOKUP(EE7&amp;EF7&amp;EG7&amp;EH7&amp;EI7,Matches!$A$1:$B$32,2,FALSE)</f>
        <v>#</v>
      </c>
      <c r="EH8" s="2" t="str">
        <f>VLOOKUP(EF7&amp;EG7&amp;EH7&amp;EI7&amp;EJ7,Matches!$A$1:$B$32,2,FALSE)</f>
        <v>.</v>
      </c>
      <c r="EI8" s="2" t="str">
        <f>VLOOKUP(EG7&amp;EH7&amp;EI7&amp;EJ7&amp;EK7,Matches!$A$1:$B$32,2,FALSE)</f>
        <v>.</v>
      </c>
      <c r="EJ8" s="2" t="str">
        <f>VLOOKUP(EH7&amp;EI7&amp;EJ7&amp;EK7&amp;EL7,Matches!$A$1:$B$32,2,FALSE)</f>
        <v>#</v>
      </c>
      <c r="EK8" s="2" t="str">
        <f>VLOOKUP(EI7&amp;EJ7&amp;EK7&amp;EL7&amp;EM7,Matches!$A$1:$B$32,2,FALSE)</f>
        <v>.</v>
      </c>
      <c r="EL8" s="2" t="str">
        <f>VLOOKUP(EJ7&amp;EK7&amp;EL7&amp;EM7&amp;EN7,Matches!$A$1:$B$32,2,FALSE)</f>
        <v>.</v>
      </c>
      <c r="EM8" s="2" t="str">
        <f>VLOOKUP(EK7&amp;EL7&amp;EM7&amp;EN7&amp;EO7,Matches!$A$1:$B$32,2,FALSE)</f>
        <v>#</v>
      </c>
      <c r="EN8" s="2" t="str">
        <f>VLOOKUP(EL7&amp;EM7&amp;EN7&amp;EO7&amp;EP7,Matches!$A$1:$B$32,2,FALSE)</f>
        <v>.</v>
      </c>
      <c r="EO8" s="2" t="str">
        <f>VLOOKUP(EM7&amp;EN7&amp;EO7&amp;EP7&amp;EQ7,Matches!$A$1:$B$32,2,FALSE)</f>
        <v>.</v>
      </c>
      <c r="EP8" s="2" t="str">
        <f>VLOOKUP(EN7&amp;EO7&amp;EP7&amp;EQ7&amp;ER7,Matches!$A$1:$B$32,2,FALSE)</f>
        <v>#</v>
      </c>
      <c r="EQ8" s="2" t="str">
        <f>VLOOKUP(EO7&amp;EP7&amp;EQ7&amp;ER7&amp;ES7,Matches!$A$1:$B$32,2,FALSE)</f>
        <v>.</v>
      </c>
      <c r="ER8" s="2" t="str">
        <f>VLOOKUP(EP7&amp;EQ7&amp;ER7&amp;ES7&amp;ET7,Matches!$A$1:$B$32,2,FALSE)</f>
        <v>.</v>
      </c>
      <c r="ES8" s="2" t="str">
        <f>VLOOKUP(EQ7&amp;ER7&amp;ES7&amp;ET7&amp;EU7,Matches!$A$1:$B$32,2,FALSE)</f>
        <v>#</v>
      </c>
      <c r="ET8" s="2" t="str">
        <f>VLOOKUP(ER7&amp;ES7&amp;ET7&amp;EU7&amp;EV7,Matches!$A$1:$B$32,2,FALSE)</f>
        <v>.</v>
      </c>
      <c r="EU8" s="2" t="str">
        <f>VLOOKUP(ES7&amp;ET7&amp;EU7&amp;EV7&amp;EW7,Matches!$A$1:$B$32,2,FALSE)</f>
        <v>.</v>
      </c>
      <c r="EV8" s="2" t="str">
        <f>VLOOKUP(ET7&amp;EU7&amp;EV7&amp;EW7&amp;EX7,Matches!$A$1:$B$32,2,FALSE)</f>
        <v>#</v>
      </c>
      <c r="EW8" s="2" t="str">
        <f>VLOOKUP(EU7&amp;EV7&amp;EW7&amp;EX7&amp;EY7,Matches!$A$1:$B$32,2,FALSE)</f>
        <v>.</v>
      </c>
      <c r="EX8" s="2" t="str">
        <f>VLOOKUP(EV7&amp;EW7&amp;EX7&amp;EY7&amp;EZ7,Matches!$A$1:$B$32,2,FALSE)</f>
        <v>.</v>
      </c>
      <c r="EY8" s="2" t="str">
        <f>VLOOKUP(EW7&amp;EX7&amp;EY7&amp;EZ7&amp;FA7,Matches!$A$1:$B$32,2,FALSE)</f>
        <v>.</v>
      </c>
      <c r="EZ8" s="2" t="str">
        <f>VLOOKUP(EX7&amp;EY7&amp;EZ7&amp;FA7&amp;FB7,Matches!$A$1:$B$32,2,FALSE)</f>
        <v>.</v>
      </c>
      <c r="FA8" s="2" t="str">
        <f>VLOOKUP(EY7&amp;EZ7&amp;FA7&amp;FB7&amp;FC7,Matches!$A$1:$B$32,2,FALSE)</f>
        <v>#</v>
      </c>
      <c r="FB8" s="2" t="str">
        <f>VLOOKUP(EZ7&amp;FA7&amp;FB7&amp;FC7&amp;FD7,Matches!$A$1:$B$32,2,FALSE)</f>
        <v>#</v>
      </c>
      <c r="FC8" s="2" t="str">
        <f>VLOOKUP(FA7&amp;FB7&amp;FC7&amp;FD7&amp;FE7,Matches!$A$1:$B$32,2,FALSE)</f>
        <v>.</v>
      </c>
      <c r="FD8" s="2" t="str">
        <f>VLOOKUP(FB7&amp;FC7&amp;FD7&amp;FE7&amp;FF7,Matches!$A$1:$B$32,2,FALSE)</f>
        <v>.</v>
      </c>
      <c r="FE8" s="2" t="str">
        <f>VLOOKUP(FC7&amp;FD7&amp;FE7&amp;FF7&amp;FG7,Matches!$A$1:$B$32,2,FALSE)</f>
        <v>#</v>
      </c>
      <c r="FF8" s="2" t="str">
        <f>VLOOKUP(FD7&amp;FE7&amp;FF7&amp;FG7&amp;FH7,Matches!$A$1:$B$32,2,FALSE)</f>
        <v>#</v>
      </c>
      <c r="FG8" s="2" t="str">
        <f>VLOOKUP(FE7&amp;FF7&amp;FG7&amp;FH7&amp;FI7,Matches!$A$1:$B$32,2,FALSE)</f>
        <v>.</v>
      </c>
      <c r="FH8" s="2" t="str">
        <f>VLOOKUP(FF7&amp;FG7&amp;FH7&amp;FI7&amp;FJ7,Matches!$A$1:$B$32,2,FALSE)</f>
        <v>.</v>
      </c>
      <c r="FI8" s="2" t="str">
        <f>VLOOKUP(FG7&amp;FH7&amp;FI7&amp;FJ7&amp;FK7,Matches!$A$1:$B$32,2,FALSE)</f>
        <v>#</v>
      </c>
      <c r="FJ8" s="2" t="str">
        <f>VLOOKUP(FH7&amp;FI7&amp;FJ7&amp;FK7&amp;FL7,Matches!$A$1:$B$32,2,FALSE)</f>
        <v>.</v>
      </c>
      <c r="FK8" s="2" t="str">
        <f>VLOOKUP(FI7&amp;FJ7&amp;FK7&amp;FL7&amp;FM7,Matches!$A$1:$B$32,2,FALSE)</f>
        <v>.</v>
      </c>
      <c r="FL8" s="2" t="str">
        <f>VLOOKUP(FJ7&amp;FK7&amp;FL7&amp;FM7&amp;FN7,Matches!$A$1:$B$32,2,FALSE)</f>
        <v>.</v>
      </c>
      <c r="FM8" s="2" t="str">
        <f>VLOOKUP(FK7&amp;FL7&amp;FM7&amp;FN7&amp;FO7,Matches!$A$1:$B$32,2,FALSE)</f>
        <v>.</v>
      </c>
      <c r="FN8" s="2" t="str">
        <f>VLOOKUP(FL7&amp;FM7&amp;FN7&amp;FO7&amp;FP7,Matches!$A$1:$B$32,2,FALSE)</f>
        <v>#</v>
      </c>
      <c r="FO8" s="2" t="str">
        <f>VLOOKUP(FM7&amp;FN7&amp;FO7&amp;FP7&amp;FQ7,Matches!$A$1:$B$32,2,FALSE)</f>
        <v>#</v>
      </c>
      <c r="FP8" s="2" t="str">
        <f>VLOOKUP(FN7&amp;FO7&amp;FP7&amp;FQ7&amp;FR7,Matches!$A$1:$B$32,2,FALSE)</f>
        <v>.</v>
      </c>
      <c r="FQ8" s="2" t="str">
        <f>VLOOKUP(FO7&amp;FP7&amp;FQ7&amp;FR7&amp;FS7,Matches!$A$1:$B$32,2,FALSE)</f>
        <v>.</v>
      </c>
      <c r="FR8" s="2" t="str">
        <f>VLOOKUP(FP7&amp;FQ7&amp;FR7&amp;FS7&amp;FT7,Matches!$A$1:$B$32,2,FALSE)</f>
        <v>#</v>
      </c>
      <c r="FS8" s="2" t="str">
        <f>VLOOKUP(FQ7&amp;FR7&amp;FS7&amp;FT7&amp;FU7,Matches!$A$1:$B$32,2,FALSE)</f>
        <v>#</v>
      </c>
      <c r="FT8" s="2" t="str">
        <f>VLOOKUP(FR7&amp;FS7&amp;FT7&amp;FU7&amp;FV7,Matches!$A$1:$B$32,2,FALSE)</f>
        <v>#</v>
      </c>
      <c r="FU8" s="2" t="str">
        <f>VLOOKUP(FS7&amp;FT7&amp;FU7&amp;FV7&amp;FW7,Matches!$A$1:$B$32,2,FALSE)</f>
        <v>.</v>
      </c>
      <c r="FV8" s="2" t="str">
        <f>VLOOKUP(FT7&amp;FU7&amp;FV7&amp;FW7&amp;FX7,Matches!$A$1:$B$32,2,FALSE)</f>
        <v>#</v>
      </c>
      <c r="FW8" s="2" t="str">
        <f>VLOOKUP(FU7&amp;FV7&amp;FW7&amp;FX7&amp;FY7,Matches!$A$1:$B$32,2,FALSE)</f>
        <v>#</v>
      </c>
      <c r="FX8" s="2" t="str">
        <f>VLOOKUP(FV7&amp;FW7&amp;FX7&amp;FY7&amp;FZ7,Matches!$A$1:$B$32,2,FALSE)</f>
        <v>#</v>
      </c>
      <c r="FY8" s="2" t="str">
        <f>VLOOKUP(FW7&amp;FX7&amp;FY7&amp;FZ7&amp;GA7,Matches!$A$1:$B$32,2,FALSE)</f>
        <v>.</v>
      </c>
      <c r="FZ8" s="2" t="str">
        <f>VLOOKUP(FX7&amp;FY7&amp;FZ7&amp;GA7&amp;GB7,Matches!$A$1:$B$32,2,FALSE)</f>
        <v>#</v>
      </c>
      <c r="GA8" s="2" t="str">
        <f>VLOOKUP(FY7&amp;FZ7&amp;GA7&amp;GB7&amp;GC7,Matches!$A$1:$B$32,2,FALSE)</f>
        <v>#</v>
      </c>
      <c r="GB8" s="2" t="str">
        <f>VLOOKUP(FZ7&amp;GA7&amp;GB7&amp;GC7&amp;GD7,Matches!$A$1:$B$32,2,FALSE)</f>
        <v>#</v>
      </c>
      <c r="GC8" s="2" t="str">
        <f>VLOOKUP(GA7&amp;GB7&amp;GC7&amp;GD7&amp;GE7,Matches!$A$1:$B$32,2,FALSE)</f>
        <v>.</v>
      </c>
      <c r="GD8" s="2" t="str">
        <f>VLOOKUP(GB7&amp;GC7&amp;GD7&amp;GE7&amp;GF7,Matches!$A$1:$B$32,2,FALSE)</f>
        <v>#</v>
      </c>
      <c r="GE8" s="2" t="str">
        <f>VLOOKUP(GC7&amp;GD7&amp;GE7&amp;GF7&amp;GG7,Matches!$A$1:$B$32,2,FALSE)</f>
        <v>#</v>
      </c>
      <c r="GF8" s="2" t="str">
        <f>VLOOKUP(GD7&amp;GE7&amp;GF7&amp;GG7&amp;GH7,Matches!$A$1:$B$32,2,FALSE)</f>
        <v>#</v>
      </c>
      <c r="GG8" s="2" t="str">
        <f>VLOOKUP(GE7&amp;GF7&amp;GG7&amp;GH7&amp;GI7,Matches!$A$1:$B$32,2,FALSE)</f>
        <v>#</v>
      </c>
      <c r="GH8" s="2" t="str">
        <f>VLOOKUP(GF7&amp;GG7&amp;GH7&amp;GI7&amp;GJ7,Matches!$A$1:$B$32,2,FALSE)</f>
        <v>.</v>
      </c>
      <c r="GI8" s="2" t="str">
        <f>VLOOKUP(GG7&amp;GH7&amp;GI7&amp;GJ7&amp;GK7,Matches!$A$1:$B$32,2,FALSE)</f>
        <v>.</v>
      </c>
      <c r="GJ8" s="2" t="str">
        <f>VLOOKUP(GH7&amp;GI7&amp;GJ7&amp;GK7&amp;GL7,Matches!$A$1:$B$32,2,FALSE)</f>
        <v>#</v>
      </c>
      <c r="GK8" s="2" t="str">
        <f>VLOOKUP(GI7&amp;GJ7&amp;GK7&amp;GL7&amp;GM7,Matches!$A$1:$B$32,2,FALSE)</f>
        <v>.</v>
      </c>
      <c r="GL8" s="2" t="str">
        <f>VLOOKUP(GJ7&amp;GK7&amp;GL7&amp;GM7&amp;GN7,Matches!$A$1:$B$32,2,FALSE)</f>
        <v>.</v>
      </c>
      <c r="GM8" s="2" t="str">
        <f>VLOOKUP(GK7&amp;GL7&amp;GM7&amp;GN7&amp;GO7,Matches!$A$1:$B$32,2,FALSE)</f>
        <v>#</v>
      </c>
      <c r="GN8" s="2" t="str">
        <f>VLOOKUP(GL7&amp;GM7&amp;GN7&amp;GO7&amp;GP7,Matches!$A$1:$B$32,2,FALSE)</f>
        <v>.</v>
      </c>
      <c r="GO8" s="2" t="str">
        <f>VLOOKUP(GM7&amp;GN7&amp;GO7&amp;GP7&amp;GQ7,Matches!$A$1:$B$32,2,FALSE)</f>
        <v>.</v>
      </c>
      <c r="GP8" s="2" t="str">
        <f>VLOOKUP(GN7&amp;GO7&amp;GP7&amp;GQ7&amp;GR7,Matches!$A$1:$B$32,2,FALSE)</f>
        <v>.</v>
      </c>
      <c r="GQ8" s="2" t="str">
        <f>VLOOKUP(GO7&amp;GP7&amp;GQ7&amp;GR7&amp;GS7,Matches!$A$1:$B$32,2,FALSE)</f>
        <v>.</v>
      </c>
      <c r="GR8" s="2" t="str">
        <f>VLOOKUP(GP7&amp;GQ7&amp;GR7&amp;GS7&amp;GT7,Matches!$A$1:$B$32,2,FALSE)</f>
        <v>#</v>
      </c>
      <c r="GS8" s="2" t="str">
        <f>VLOOKUP(GQ7&amp;GR7&amp;GS7&amp;GT7&amp;GU7,Matches!$A$1:$B$32,2,FALSE)</f>
        <v>.</v>
      </c>
      <c r="GT8" s="2" t="str">
        <f>VLOOKUP(GR7&amp;GS7&amp;GT7&amp;GU7&amp;GV7,Matches!$A$1:$B$32,2,FALSE)</f>
        <v>.</v>
      </c>
      <c r="GU8" s="2" t="str">
        <f>VLOOKUP(GS7&amp;GT7&amp;GU7&amp;GV7&amp;GW7,Matches!$A$1:$B$32,2,FALSE)</f>
        <v>#</v>
      </c>
      <c r="GV8" s="2" t="str">
        <f>VLOOKUP(GT7&amp;GU7&amp;GV7&amp;GW7&amp;GX7,Matches!$A$1:$B$32,2,FALSE)</f>
        <v>#</v>
      </c>
      <c r="GW8" s="2" t="str">
        <f>VLOOKUP(GU7&amp;GV7&amp;GW7&amp;GX7&amp;GY7,Matches!$A$1:$B$32,2,FALSE)</f>
        <v>.</v>
      </c>
      <c r="GX8" s="2" t="str">
        <f>VLOOKUP(GV7&amp;GW7&amp;GX7&amp;GY7&amp;GZ7,Matches!$A$1:$B$32,2,FALSE)</f>
        <v>#</v>
      </c>
      <c r="GY8" s="2" t="str">
        <f>VLOOKUP(GW7&amp;GX7&amp;GY7&amp;GZ7&amp;HA7,Matches!$A$1:$B$32,2,FALSE)</f>
        <v>#</v>
      </c>
      <c r="GZ8" s="2" t="str">
        <f>VLOOKUP(GX7&amp;GY7&amp;GZ7&amp;HA7&amp;HB7,Matches!$A$1:$B$32,2,FALSE)</f>
        <v>.</v>
      </c>
      <c r="HA8" s="2" t="str">
        <f>VLOOKUP(GY7&amp;GZ7&amp;HA7&amp;HB7&amp;HC7,Matches!$A$1:$B$32,2,FALSE)</f>
        <v>#</v>
      </c>
      <c r="HB8" s="2" t="str">
        <f>VLOOKUP(GZ7&amp;HA7&amp;HB7&amp;HC7&amp;HD7,Matches!$A$1:$B$32,2,FALSE)</f>
        <v>#</v>
      </c>
      <c r="HC8" s="2" t="str">
        <f>VLOOKUP(HA7&amp;HB7&amp;HC7&amp;HD7&amp;HE7,Matches!$A$1:$B$32,2,FALSE)</f>
        <v>.</v>
      </c>
      <c r="HD8" s="2" t="str">
        <f>VLOOKUP(HB7&amp;HC7&amp;HD7&amp;HE7&amp;HF7,Matches!$A$1:$B$32,2,FALSE)</f>
        <v>.</v>
      </c>
      <c r="HE8" s="2" t="str">
        <f>VLOOKUP(HC7&amp;HD7&amp;HE7&amp;HF7&amp;HG7,Matches!$A$1:$B$32,2,FALSE)</f>
        <v>#</v>
      </c>
      <c r="HF8" s="2" t="str">
        <f>VLOOKUP(HD7&amp;HE7&amp;HF7&amp;HG7&amp;HH7,Matches!$A$1:$B$32,2,FALSE)</f>
        <v>.</v>
      </c>
      <c r="HG8" s="2" t="str">
        <f>VLOOKUP(HE7&amp;HF7&amp;HG7&amp;HH7&amp;HI7,Matches!$A$1:$B$32,2,FALSE)</f>
        <v>#</v>
      </c>
      <c r="HH8" s="2" t="str">
        <f>VLOOKUP(HF7&amp;HG7&amp;HH7&amp;HI7&amp;HJ7,Matches!$A$1:$B$32,2,FALSE)</f>
        <v>.</v>
      </c>
      <c r="HI8" s="2" t="str">
        <f>VLOOKUP(HG7&amp;HH7&amp;HI7&amp;HJ7&amp;HK7,Matches!$A$1:$B$32,2,FALSE)</f>
        <v>.</v>
      </c>
      <c r="HJ8" s="2" t="str">
        <f>VLOOKUP(HH7&amp;HI7&amp;HJ7&amp;HK7&amp;HL7,Matches!$A$1:$B$32,2,FALSE)</f>
        <v>#</v>
      </c>
      <c r="HK8" s="2" t="str">
        <f>VLOOKUP(HI7&amp;HJ7&amp;HK7&amp;HL7&amp;HM7,Matches!$A$1:$B$32,2,FALSE)</f>
        <v>.</v>
      </c>
      <c r="HL8" s="2" t="str">
        <f>VLOOKUP(HJ7&amp;HK7&amp;HL7&amp;HM7&amp;HN7,Matches!$A$1:$B$32,2,FALSE)</f>
        <v>.</v>
      </c>
      <c r="HM8" s="2" t="str">
        <f>VLOOKUP(HK7&amp;HL7&amp;HM7&amp;HN7&amp;HO7,Matches!$A$1:$B$32,2,FALSE)</f>
        <v>#</v>
      </c>
      <c r="HN8" s="2" t="str">
        <f>VLOOKUP(HL7&amp;HM7&amp;HN7&amp;HO7&amp;HP7,Matches!$A$1:$B$32,2,FALSE)</f>
        <v>.</v>
      </c>
      <c r="HO8" s="2" t="str">
        <f>VLOOKUP(HM7&amp;HN7&amp;HO7&amp;HP7&amp;HQ7,Matches!$A$1:$B$32,2,FALSE)</f>
        <v>.</v>
      </c>
      <c r="HP8" s="2" t="str">
        <f>VLOOKUP(HN7&amp;HO7&amp;HP7&amp;HQ7&amp;HR7,Matches!$A$1:$B$32,2,FALSE)</f>
        <v>#</v>
      </c>
      <c r="HQ8" s="2" t="str">
        <f>VLOOKUP(HO7&amp;HP7&amp;HQ7&amp;HR7&amp;HS7,Matches!$A$1:$B$32,2,FALSE)</f>
        <v>.</v>
      </c>
      <c r="HR8" s="2" t="str">
        <f>VLOOKUP(HP7&amp;HQ7&amp;HR7&amp;HS7&amp;HT7,Matches!$A$1:$B$32,2,FALSE)</f>
        <v>.</v>
      </c>
      <c r="HS8" s="2" t="str">
        <f>VLOOKUP(HQ7&amp;HR7&amp;HS7&amp;HT7&amp;HU7,Matches!$A$1:$B$32,2,FALSE)</f>
        <v>.</v>
      </c>
      <c r="HT8" s="2" t="str">
        <f>VLOOKUP(HR7&amp;HS7&amp;HT7&amp;HU7&amp;HV7,Matches!$A$1:$B$32,2,FALSE)</f>
        <v>.</v>
      </c>
      <c r="HU8" s="2" t="str">
        <f>VLOOKUP(HS7&amp;HT7&amp;HU7&amp;HV7&amp;HW7,Matches!$A$1:$B$32,2,FALSE)</f>
        <v>#</v>
      </c>
      <c r="HV8" s="2" t="str">
        <f>VLOOKUP(HT7&amp;HU7&amp;HV7&amp;HW7&amp;HX7,Matches!$A$1:$B$32,2,FALSE)</f>
        <v>.</v>
      </c>
      <c r="HW8" s="2" t="str">
        <f>VLOOKUP(HU7&amp;HV7&amp;HW7&amp;HX7&amp;HY7,Matches!$A$1:$B$32,2,FALSE)</f>
        <v>.</v>
      </c>
      <c r="HX8" s="2" t="str">
        <f>VLOOKUP(HV7&amp;HW7&amp;HX7&amp;HY7&amp;HZ7,Matches!$A$1:$B$32,2,FALSE)</f>
        <v>.</v>
      </c>
      <c r="HY8" s="2" t="str">
        <f>VLOOKUP(HW7&amp;HX7&amp;HY7&amp;HZ7&amp;IA7,Matches!$A$1:$B$32,2,FALSE)</f>
        <v>.</v>
      </c>
      <c r="HZ8" s="2" t="str">
        <f>VLOOKUP(HX7&amp;HY7&amp;HZ7&amp;IA7&amp;IB7,Matches!$A$1:$B$32,2,FALSE)</f>
        <v>.</v>
      </c>
      <c r="IA8" s="2" t="str">
        <f>VLOOKUP(HY7&amp;HZ7&amp;IA7&amp;IB7&amp;IC7,Matches!$A$1:$B$32,2,FALSE)</f>
        <v>.</v>
      </c>
      <c r="IB8" s="2" t="str">
        <f>VLOOKUP(HZ7&amp;IA7&amp;IB7&amp;IC7&amp;ID7,Matches!$A$1:$B$32,2,FALSE)</f>
        <v>.</v>
      </c>
      <c r="IC8" s="2" t="str">
        <f>VLOOKUP(IA7&amp;IB7&amp;IC7&amp;ID7&amp;IE7,Matches!$A$1:$B$32,2,FALSE)</f>
        <v>.</v>
      </c>
      <c r="ID8" s="2" t="str">
        <f>VLOOKUP(IB7&amp;IC7&amp;ID7&amp;IE7&amp;IF7,Matches!$A$1:$B$32,2,FALSE)</f>
        <v>.</v>
      </c>
      <c r="IE8" s="2" t="str">
        <f>VLOOKUP(IC7&amp;ID7&amp;IE7&amp;IF7&amp;IG7,Matches!$A$1:$B$32,2,FALSE)</f>
        <v>.</v>
      </c>
      <c r="IF8" s="2" t="str">
        <f>VLOOKUP(ID7&amp;IE7&amp;IF7&amp;IG7&amp;IH7,Matches!$A$1:$B$32,2,FALSE)</f>
        <v>.</v>
      </c>
      <c r="IG8" s="2" t="str">
        <f>VLOOKUP(IE7&amp;IF7&amp;IG7&amp;IH7&amp;II7,Matches!$A$1:$B$32,2,FALSE)</f>
        <v>.</v>
      </c>
      <c r="IH8" s="2" t="str">
        <f>VLOOKUP(IF7&amp;IG7&amp;IH7&amp;II7&amp;IJ7,Matches!$A$1:$B$32,2,FALSE)</f>
        <v>.</v>
      </c>
      <c r="II8" s="2" t="str">
        <f>VLOOKUP(IG7&amp;IH7&amp;II7&amp;IJ7&amp;IK7,Matches!$A$1:$B$32,2,FALSE)</f>
        <v>.</v>
      </c>
      <c r="IJ8" s="2" t="str">
        <f>VLOOKUP(IH7&amp;II7&amp;IJ7&amp;IK7&amp;IL7,Matches!$A$1:$B$32,2,FALSE)</f>
        <v>.</v>
      </c>
      <c r="IK8" s="2" t="str">
        <f>VLOOKUP(II7&amp;IJ7&amp;IK7&amp;IL7&amp;IM7,Matches!$A$1:$B$32,2,FALSE)</f>
        <v>.</v>
      </c>
      <c r="IL8" s="2" t="str">
        <f>VLOOKUP(IJ7&amp;IK7&amp;IL7&amp;IM7&amp;IN7,Matches!$A$1:$B$32,2,FALSE)</f>
        <v>.</v>
      </c>
      <c r="IM8" s="2" t="str">
        <f>VLOOKUP(IK7&amp;IL7&amp;IM7&amp;IN7&amp;IO7,Matches!$A$1:$B$32,2,FALSE)</f>
        <v>.</v>
      </c>
      <c r="IN8" s="2" t="str">
        <f>VLOOKUP(IL7&amp;IM7&amp;IN7&amp;IO7&amp;IP7,Matches!$A$1:$B$32,2,FALSE)</f>
        <v>.</v>
      </c>
      <c r="IO8" s="2" t="str">
        <f>VLOOKUP(IM7&amp;IN7&amp;IO7&amp;IP7&amp;IQ7,Matches!$A$1:$B$32,2,FALSE)</f>
        <v>.</v>
      </c>
      <c r="IP8" s="2" t="str">
        <f>VLOOKUP(IN7&amp;IO7&amp;IP7&amp;IQ7&amp;IR7,Matches!$A$1:$B$32,2,FALSE)</f>
        <v>.</v>
      </c>
      <c r="IQ8" s="2" t="str">
        <f>VLOOKUP(IO7&amp;IP7&amp;IQ7&amp;IR7&amp;IS7,Matches!$A$1:$B$32,2,FALSE)</f>
        <v>.</v>
      </c>
      <c r="IR8" s="2" t="str">
        <f>VLOOKUP(IP7&amp;IQ7&amp;IR7&amp;IS7&amp;IT7,Matches!$A$1:$B$32,2,FALSE)</f>
        <v>.</v>
      </c>
      <c r="IS8" s="2" t="str">
        <f>VLOOKUP(IQ7&amp;IR7&amp;IS7&amp;IT7&amp;IU7,Matches!$A$1:$B$32,2,FALSE)</f>
        <v>.</v>
      </c>
      <c r="IT8" s="2" t="str">
        <f>VLOOKUP(IR7&amp;IS7&amp;IT7&amp;IU7&amp;IV7,Matches!$A$1:$B$32,2,FALSE)</f>
        <v>.</v>
      </c>
      <c r="IU8" s="2" t="str">
        <f>VLOOKUP(IS7&amp;IT7&amp;IU7&amp;IV7&amp;IW7,Matches!$A$1:$B$32,2,FALSE)</f>
        <v>.</v>
      </c>
      <c r="IV8" s="2" t="str">
        <f>VLOOKUP(IT7&amp;IU7&amp;IV7&amp;IW7&amp;IX7,Matches!$A$1:$B$32,2,FALSE)</f>
        <v>.</v>
      </c>
      <c r="IW8" s="2" t="str">
        <f>VLOOKUP(IU7&amp;IV7&amp;IW7&amp;IX7&amp;IY7,Matches!$A$1:$B$32,2,FALSE)</f>
        <v>.</v>
      </c>
      <c r="IX8" s="2" t="str">
        <f>VLOOKUP(IV7&amp;IW7&amp;IX7&amp;IY7&amp;IZ7,Matches!$A$1:$B$32,2,FALSE)</f>
        <v>.</v>
      </c>
      <c r="IY8" s="2" t="str">
        <f>VLOOKUP(IW7&amp;IX7&amp;IY7&amp;IZ7&amp;JA7,Matches!$A$1:$B$32,2,FALSE)</f>
        <v>.</v>
      </c>
      <c r="IZ8" s="2" t="str">
        <f>VLOOKUP(IX7&amp;IY7&amp;IZ7&amp;JA7&amp;JB7,Matches!$A$1:$B$32,2,FALSE)</f>
        <v>.</v>
      </c>
      <c r="JA8" s="2" t="str">
        <f>VLOOKUP(IY7&amp;IZ7&amp;JA7&amp;JB7&amp;JC7,Matches!$A$1:$B$32,2,FALSE)</f>
        <v>.</v>
      </c>
      <c r="JB8" s="2" t="str">
        <f>VLOOKUP(IZ7&amp;JA7&amp;JB7&amp;JC7&amp;JD7,Matches!$A$1:$B$32,2,FALSE)</f>
        <v>.</v>
      </c>
      <c r="JC8" s="2" t="str">
        <f>VLOOKUP(JA7&amp;JB7&amp;JC7&amp;JD7&amp;JE7,Matches!$A$1:$B$32,2,FALSE)</f>
        <v>.</v>
      </c>
      <c r="JD8" s="2" t="str">
        <f>VLOOKUP(JB7&amp;JC7&amp;JD7&amp;JE7&amp;JF7,Matches!$A$1:$B$32,2,FALSE)</f>
        <v>.</v>
      </c>
      <c r="JE8" s="2" t="str">
        <f>VLOOKUP(JC7&amp;JD7&amp;JE7&amp;JF7&amp;JG7,Matches!$A$1:$B$32,2,FALSE)</f>
        <v>.</v>
      </c>
      <c r="JF8" s="2" t="str">
        <f>VLOOKUP(JD7&amp;JE7&amp;JF7&amp;JG7&amp;JH7,Matches!$A$1:$B$32,2,FALSE)</f>
        <v>.</v>
      </c>
      <c r="JG8" s="2" t="str">
        <f>VLOOKUP(JE7&amp;JF7&amp;JG7&amp;JH7&amp;JI7,Matches!$A$1:$B$32,2,FALSE)</f>
        <v>.</v>
      </c>
      <c r="JH8" s="2" t="str">
        <f>VLOOKUP(JF7&amp;JG7&amp;JH7&amp;JI7&amp;JJ7,Matches!$A$1:$B$32,2,FALSE)</f>
        <v>.</v>
      </c>
      <c r="JI8" s="2" t="str">
        <f>VLOOKUP(JG7&amp;JH7&amp;JI7&amp;JJ7&amp;JK7,Matches!$A$1:$B$32,2,FALSE)</f>
        <v>.</v>
      </c>
      <c r="JJ8" s="2" t="str">
        <f>VLOOKUP(JH7&amp;JI7&amp;JJ7&amp;JK7&amp;JL7,Matches!$A$1:$B$32,2,FALSE)</f>
        <v>.</v>
      </c>
      <c r="JK8" s="2" t="str">
        <f>VLOOKUP(JI7&amp;JJ7&amp;JK7&amp;JL7&amp;JM7,Matches!$A$1:$B$32,2,FALSE)</f>
        <v>.</v>
      </c>
      <c r="JL8" s="2" t="str">
        <f>VLOOKUP(JJ7&amp;JK7&amp;JL7&amp;JM7&amp;JN7,Matches!$A$1:$B$32,2,FALSE)</f>
        <v>.</v>
      </c>
      <c r="JM8" s="2" t="str">
        <f>VLOOKUP(JK7&amp;JL7&amp;JM7&amp;JN7&amp;JO7,Matches!$A$1:$B$32,2,FALSE)</f>
        <v>.</v>
      </c>
      <c r="JN8" s="2" t="str">
        <f>VLOOKUP(JL7&amp;JM7&amp;JN7&amp;JO7&amp;JP7,Matches!$A$1:$B$32,2,FALSE)</f>
        <v>.</v>
      </c>
      <c r="JO8" s="2" t="str">
        <f>VLOOKUP(JM7&amp;JN7&amp;JO7&amp;JP7&amp;JQ7,Matches!$A$1:$B$32,2,FALSE)</f>
        <v>.</v>
      </c>
      <c r="JP8" s="2" t="str">
        <f>VLOOKUP(JN7&amp;JO7&amp;JP7&amp;JQ7&amp;JR7,Matches!$A$1:$B$32,2,FALSE)</f>
        <v>.</v>
      </c>
      <c r="JQ8" s="2" t="str">
        <f>VLOOKUP(JO7&amp;JP7&amp;JQ7&amp;JR7&amp;JS7,Matches!$A$1:$B$32,2,FALSE)</f>
        <v>.</v>
      </c>
      <c r="JR8" s="2" t="str">
        <f>VLOOKUP(JP7&amp;JQ7&amp;JR7&amp;JS7&amp;JT7,Matches!$A$1:$B$32,2,FALSE)</f>
        <v>.</v>
      </c>
      <c r="JS8" s="2" t="str">
        <f>VLOOKUP(JQ7&amp;JR7&amp;JS7&amp;JT7&amp;JU7,Matches!$A$1:$B$32,2,FALSE)</f>
        <v>.</v>
      </c>
      <c r="JT8" s="2" t="str">
        <f>VLOOKUP(JR7&amp;JS7&amp;JT7&amp;JU7&amp;JV7,Matches!$A$1:$B$32,2,FALSE)</f>
        <v>.</v>
      </c>
      <c r="JU8" s="2" t="str">
        <f>VLOOKUP(JS7&amp;JT7&amp;JU7&amp;JV7&amp;JW7,Matches!$A$1:$B$32,2,FALSE)</f>
        <v>.</v>
      </c>
      <c r="JV8" s="2" t="str">
        <f>VLOOKUP(JT7&amp;JU7&amp;JV7&amp;JW7&amp;JX7,Matches!$A$1:$B$32,2,FALSE)</f>
        <v>.</v>
      </c>
      <c r="JW8" s="2" t="str">
        <f>VLOOKUP(JU7&amp;JV7&amp;JW7&amp;JX7&amp;JY7,Matches!$A$1:$B$32,2,FALSE)</f>
        <v>.</v>
      </c>
      <c r="JX8" s="2" t="str">
        <f>VLOOKUP(JV7&amp;JW7&amp;JX7&amp;JY7&amp;JZ7,Matches!$A$1:$B$32,2,FALSE)</f>
        <v>.</v>
      </c>
      <c r="JY8" s="2" t="str">
        <f>VLOOKUP(JW7&amp;JX7&amp;JY7&amp;JZ7&amp;KA7,Matches!$A$1:$B$32,2,FALSE)</f>
        <v>.</v>
      </c>
      <c r="JZ8" s="2" t="str">
        <f>VLOOKUP(JX7&amp;JY7&amp;JZ7&amp;KA7&amp;KB7,Matches!$A$1:$B$32,2,FALSE)</f>
        <v>.</v>
      </c>
      <c r="KA8" s="2" t="str">
        <f>VLOOKUP(JY7&amp;JZ7&amp;KA7&amp;KB7&amp;KC7,Matches!$A$1:$B$32,2,FALSE)</f>
        <v>.</v>
      </c>
      <c r="KB8" s="2" t="str">
        <f>VLOOKUP(JZ7&amp;KA7&amp;KB7&amp;KC7&amp;KD7,Matches!$A$1:$B$32,2,FALSE)</f>
        <v>.</v>
      </c>
      <c r="KC8" s="2" t="str">
        <f>VLOOKUP(KA7&amp;KB7&amp;KC7&amp;KD7&amp;KE7,Matches!$A$1:$B$32,2,FALSE)</f>
        <v>.</v>
      </c>
      <c r="KD8" s="2" t="str">
        <f>VLOOKUP(KB7&amp;KC7&amp;KD7&amp;KE7&amp;KF7,Matches!$A$1:$B$32,2,FALSE)</f>
        <v>.</v>
      </c>
      <c r="KE8" s="2" t="str">
        <f>VLOOKUP(KC7&amp;KD7&amp;KE7&amp;KF7&amp;KG7,Matches!$A$1:$B$32,2,FALSE)</f>
        <v>.</v>
      </c>
      <c r="KF8" s="2" t="str">
        <f>VLOOKUP(KD7&amp;KE7&amp;KF7&amp;KG7&amp;KH7,Matches!$A$1:$B$32,2,FALSE)</f>
        <v>.</v>
      </c>
      <c r="KG8" s="2" t="str">
        <f>VLOOKUP(KE7&amp;KF7&amp;KG7&amp;KH7&amp;KI7,Matches!$A$1:$B$32,2,FALSE)</f>
        <v>.</v>
      </c>
      <c r="KH8" s="2" t="str">
        <f>VLOOKUP(KF7&amp;KG7&amp;KH7&amp;KI7&amp;KJ7,Matches!$A$1:$B$32,2,FALSE)</f>
        <v>.</v>
      </c>
      <c r="KI8" s="2" t="str">
        <f>VLOOKUP(KG7&amp;KH7&amp;KI7&amp;KJ7&amp;KK7,Matches!$A$1:$B$32,2,FALSE)</f>
        <v>.</v>
      </c>
      <c r="KJ8" s="2" t="str">
        <f>VLOOKUP(KH7&amp;KI7&amp;KJ7&amp;KK7&amp;KL7,Matches!$A$1:$B$32,2,FALSE)</f>
        <v>.</v>
      </c>
      <c r="KK8" s="2" t="str">
        <f>VLOOKUP(KI7&amp;KJ7&amp;KK7&amp;KL7&amp;KM7,Matches!$A$1:$B$32,2,FALSE)</f>
        <v>.</v>
      </c>
      <c r="KL8" s="2" t="str">
        <f>VLOOKUP(KJ7&amp;KK7&amp;KL7&amp;KM7&amp;KN7,Matches!$A$1:$B$32,2,FALSE)</f>
        <v>.</v>
      </c>
      <c r="KM8" s="2" t="str">
        <f>VLOOKUP(KK7&amp;KL7&amp;KM7&amp;KN7&amp;KO7,Matches!$A$1:$B$32,2,FALSE)</f>
        <v>.</v>
      </c>
      <c r="KN8" s="2" t="str">
        <f>VLOOKUP(KL7&amp;KM7&amp;KN7&amp;KO7&amp;KP7,Matches!$A$1:$B$32,2,FALSE)</f>
        <v>.</v>
      </c>
      <c r="KO8" s="2" t="str">
        <f>VLOOKUP(KM7&amp;KN7&amp;KO7&amp;KP7&amp;KQ7,Matches!$A$1:$B$32,2,FALSE)</f>
        <v>.</v>
      </c>
      <c r="KP8" s="2" t="str">
        <f>VLOOKUP(KN7&amp;KO7&amp;KP7&amp;KQ7&amp;KR7,Matches!$A$1:$B$32,2,FALSE)</f>
        <v>.</v>
      </c>
      <c r="KQ8" s="2" t="str">
        <f>VLOOKUP(KO7&amp;KP7&amp;KQ7&amp;KR7&amp;KS7,Matches!$A$1:$B$32,2,FALSE)</f>
        <v>.</v>
      </c>
      <c r="KR8" s="2" t="str">
        <f>VLOOKUP(KP7&amp;KQ7&amp;KR7&amp;KS7&amp;KT7,Matches!$A$1:$B$32,2,FALSE)</f>
        <v>.</v>
      </c>
      <c r="KS8" s="2" t="str">
        <f>VLOOKUP(KQ7&amp;KR7&amp;KS7&amp;KT7&amp;KU7,Matches!$A$1:$B$32,2,FALSE)</f>
        <v>.</v>
      </c>
      <c r="KT8" s="2" t="str">
        <f>VLOOKUP(KR7&amp;KS7&amp;KT7&amp;KU7&amp;KV7,Matches!$A$1:$B$32,2,FALSE)</f>
        <v>.</v>
      </c>
      <c r="KU8" s="2" t="str">
        <f>VLOOKUP(KS7&amp;KT7&amp;KU7&amp;KV7&amp;KW7,Matches!$A$1:$B$32,2,FALSE)</f>
        <v>.</v>
      </c>
      <c r="KV8" s="2" t="str">
        <f>VLOOKUP(KT7&amp;KU7&amp;KV7&amp;KW7&amp;KX7,Matches!$A$1:$B$32,2,FALSE)</f>
        <v>.</v>
      </c>
      <c r="KW8" s="2" t="str">
        <f>VLOOKUP(KU7&amp;KV7&amp;KW7&amp;KX7&amp;KY7,Matches!$A$1:$B$32,2,FALSE)</f>
        <v>.</v>
      </c>
      <c r="KX8" s="2" t="str">
        <f>VLOOKUP(KV7&amp;KW7&amp;KX7&amp;KY7&amp;KZ7,Matches!$A$1:$B$32,2,FALSE)</f>
        <v>.</v>
      </c>
      <c r="KY8" s="2" t="str">
        <f>VLOOKUP(KW7&amp;KX7&amp;KY7&amp;KZ7&amp;LA7,Matches!$A$1:$B$32,2,FALSE)</f>
        <v>.</v>
      </c>
      <c r="KZ8" s="2" t="str">
        <f>VLOOKUP(KX7&amp;KY7&amp;KZ7&amp;LA7&amp;LB7,Matches!$A$1:$B$32,2,FALSE)</f>
        <v>.</v>
      </c>
      <c r="LA8" s="2" t="str">
        <f>VLOOKUP(KY7&amp;KZ7&amp;LA7&amp;LB7&amp;LC7,Matches!$A$1:$B$32,2,FALSE)</f>
        <v>.</v>
      </c>
      <c r="LB8" s="2" t="str">
        <f>VLOOKUP(KZ7&amp;LA7&amp;LB7&amp;LC7&amp;LD7,Matches!$A$1:$B$32,2,FALSE)</f>
        <v>.</v>
      </c>
      <c r="LC8" s="2" t="str">
        <f>VLOOKUP(LA7&amp;LB7&amp;LC7&amp;LD7&amp;LE7,Matches!$A$1:$B$32,2,FALSE)</f>
        <v>.</v>
      </c>
      <c r="LD8" s="2" t="str">
        <f>VLOOKUP(LB7&amp;LC7&amp;LD7&amp;LE7&amp;LF7,Matches!$A$1:$B$32,2,FALSE)</f>
        <v>.</v>
      </c>
      <c r="LE8" s="2" t="str">
        <f>VLOOKUP(LC7&amp;LD7&amp;LE7&amp;LF7&amp;LG7,Matches!$A$1:$B$32,2,FALSE)</f>
        <v>.</v>
      </c>
      <c r="LF8" s="2" t="str">
        <f>VLOOKUP(LD7&amp;LE7&amp;LF7&amp;LG7&amp;LH7,Matches!$A$1:$B$32,2,FALSE)</f>
        <v>.</v>
      </c>
      <c r="LG8" s="2" t="str">
        <f>VLOOKUP(LE7&amp;LF7&amp;LG7&amp;LH7&amp;LI7,Matches!$A$1:$B$32,2,FALSE)</f>
        <v>.</v>
      </c>
      <c r="LH8" s="2" t="str">
        <f>VLOOKUP(LF7&amp;LG7&amp;LH7&amp;LI7&amp;LJ7,Matches!$A$1:$B$32,2,FALSE)</f>
        <v>.</v>
      </c>
      <c r="LI8" s="2" t="str">
        <f>VLOOKUP(LG7&amp;LH7&amp;LI7&amp;LJ7&amp;LK7,Matches!$A$1:$B$32,2,FALSE)</f>
        <v>.</v>
      </c>
      <c r="LJ8" s="2" t="str">
        <f>VLOOKUP(LH7&amp;LI7&amp;LJ7&amp;LK7&amp;LL7,Matches!$A$1:$B$32,2,FALSE)</f>
        <v>.</v>
      </c>
      <c r="LK8" s="2" t="str">
        <f>VLOOKUP(LI7&amp;LJ7&amp;LK7&amp;LL7&amp;LM7,Matches!$A$1:$B$32,2,FALSE)</f>
        <v>.</v>
      </c>
      <c r="LL8" s="2" t="str">
        <f>VLOOKUP(LJ7&amp;LK7&amp;LL7&amp;LM7&amp;LN7,Matches!$A$1:$B$32,2,FALSE)</f>
        <v>.</v>
      </c>
      <c r="LM8" s="2" t="str">
        <f>VLOOKUP(LK7&amp;LL7&amp;LM7&amp;LN7&amp;LO7,Matches!$A$1:$B$32,2,FALSE)</f>
        <v>.</v>
      </c>
      <c r="LN8" s="2" t="str">
        <f>VLOOKUP(LL7&amp;LM7&amp;LN7&amp;LO7&amp;LP7,Matches!$A$1:$B$32,2,FALSE)</f>
        <v>.</v>
      </c>
      <c r="LO8" s="2" t="str">
        <f>VLOOKUP(LM7&amp;LN7&amp;LO7&amp;LP7&amp;LQ7,Matches!$A$1:$B$32,2,FALSE)</f>
        <v>.</v>
      </c>
      <c r="LP8" s="2" t="str">
        <f>VLOOKUP(LN7&amp;LO7&amp;LP7&amp;LQ7&amp;LR7,Matches!$A$1:$B$32,2,FALSE)</f>
        <v>.</v>
      </c>
      <c r="LQ8" s="2" t="str">
        <f>VLOOKUP(LO7&amp;LP7&amp;LQ7&amp;LR7&amp;LS7,Matches!$A$1:$B$32,2,FALSE)</f>
        <v>.</v>
      </c>
      <c r="LR8" s="2" t="str">
        <f>VLOOKUP(LP7&amp;LQ7&amp;LR7&amp;LS7&amp;LT7,Matches!$A$1:$B$32,2,FALSE)</f>
        <v>.</v>
      </c>
      <c r="LS8" s="2" t="str">
        <f>VLOOKUP(LQ7&amp;LR7&amp;LS7&amp;LT7&amp;LU7,Matches!$A$1:$B$32,2,FALSE)</f>
        <v>.</v>
      </c>
      <c r="LT8" s="2" t="str">
        <f>VLOOKUP(LR7&amp;LS7&amp;LT7&amp;LU7&amp;LV7,Matches!$A$1:$B$32,2,FALSE)</f>
        <v>.</v>
      </c>
      <c r="LU8" s="2" t="str">
        <f>VLOOKUP(LS7&amp;LT7&amp;LU7&amp;LV7&amp;LW7,Matches!$A$1:$B$32,2,FALSE)</f>
        <v>.</v>
      </c>
      <c r="LV8" s="2" t="str">
        <f>VLOOKUP(LT7&amp;LU7&amp;LV7&amp;LW7&amp;LX7,Matches!$A$1:$B$32,2,FALSE)</f>
        <v>.</v>
      </c>
      <c r="LW8" s="2" t="str">
        <f>VLOOKUP(LU7&amp;LV7&amp;LW7&amp;LX7&amp;LY7,Matches!$A$1:$B$32,2,FALSE)</f>
        <v>.</v>
      </c>
      <c r="LX8" s="2" t="str">
        <f>VLOOKUP(LV7&amp;LW7&amp;LX7&amp;LY7&amp;LZ7,Matches!$A$1:$B$32,2,FALSE)</f>
        <v>.</v>
      </c>
      <c r="LY8" s="2" t="str">
        <f>VLOOKUP(LW7&amp;LX7&amp;LY7&amp;LZ7&amp;MA7,Matches!$A$1:$B$32,2,FALSE)</f>
        <v>.</v>
      </c>
      <c r="LZ8" s="2" t="str">
        <f>VLOOKUP(LX7&amp;LY7&amp;LZ7&amp;MA7&amp;MB7,Matches!$A$1:$B$32,2,FALSE)</f>
        <v>.</v>
      </c>
      <c r="MA8" s="2" t="str">
        <f>VLOOKUP(LY7&amp;LZ7&amp;MA7&amp;MB7&amp;MC7,Matches!$A$1:$B$32,2,FALSE)</f>
        <v>.</v>
      </c>
      <c r="MB8" s="2" t="str">
        <f>VLOOKUP(LZ7&amp;MA7&amp;MB7&amp;MC7&amp;MD7,Matches!$A$1:$B$32,2,FALSE)</f>
        <v>.</v>
      </c>
      <c r="MC8" s="2" t="str">
        <f>VLOOKUP(MA7&amp;MB7&amp;MC7&amp;MD7&amp;ME7,Matches!$A$1:$B$32,2,FALSE)</f>
        <v>.</v>
      </c>
      <c r="MD8" s="2" t="str">
        <f>VLOOKUP(MB7&amp;MC7&amp;MD7&amp;ME7&amp;MF7,Matches!$A$1:$B$32,2,FALSE)</f>
        <v>.</v>
      </c>
      <c r="ME8" s="2" t="str">
        <f>VLOOKUP(MC7&amp;MD7&amp;ME7&amp;MF7&amp;MG7,Matches!$A$1:$B$32,2,FALSE)</f>
        <v>.</v>
      </c>
      <c r="MF8" s="2" t="str">
        <f>VLOOKUP(MD7&amp;ME7&amp;MF7&amp;MG7&amp;MH7,Matches!$A$1:$B$32,2,FALSE)</f>
        <v>.</v>
      </c>
      <c r="MG8" s="2" t="str">
        <f>VLOOKUP(ME7&amp;MF7&amp;MG7&amp;MH7&amp;MI7,Matches!$A$1:$B$32,2,FALSE)</f>
        <v>.</v>
      </c>
      <c r="MH8" s="2" t="str">
        <f>VLOOKUP(MF7&amp;MG7&amp;MH7&amp;MI7&amp;MJ7,Matches!$A$1:$B$32,2,FALSE)</f>
        <v>.</v>
      </c>
      <c r="MI8" s="2" t="str">
        <f>VLOOKUP(MG7&amp;MH7&amp;MI7&amp;MJ7&amp;MK7,Matches!$A$1:$B$32,2,FALSE)</f>
        <v>.</v>
      </c>
      <c r="MJ8" s="2" t="str">
        <f>VLOOKUP(MH7&amp;MI7&amp;MJ7&amp;MK7&amp;ML7,Matches!$A$1:$B$32,2,FALSE)</f>
        <v>.</v>
      </c>
      <c r="MK8" s="2" t="str">
        <f>VLOOKUP(MI7&amp;MJ7&amp;MK7&amp;ML7&amp;MM7,Matches!$A$1:$B$32,2,FALSE)</f>
        <v>.</v>
      </c>
      <c r="ML8" s="2" t="str">
        <f>VLOOKUP(MJ7&amp;MK7&amp;ML7&amp;MM7&amp;MN7,Matches!$A$1:$B$32,2,FALSE)</f>
        <v>.</v>
      </c>
      <c r="MM8" s="2" t="str">
        <f>VLOOKUP(MK7&amp;ML7&amp;MM7&amp;MN7&amp;MO7,Matches!$A$1:$B$32,2,FALSE)</f>
        <v>.</v>
      </c>
      <c r="MN8" s="2" t="str">
        <f>VLOOKUP(ML7&amp;MM7&amp;MN7&amp;MO7&amp;MP7,Matches!$A$1:$B$32,2,FALSE)</f>
        <v>.</v>
      </c>
      <c r="MO8" s="2" t="str">
        <f>VLOOKUP(MM7&amp;MN7&amp;MO7&amp;MP7&amp;MQ7,Matches!$A$1:$B$32,2,FALSE)</f>
        <v>.</v>
      </c>
      <c r="MP8" s="2" t="str">
        <f>VLOOKUP(MN7&amp;MO7&amp;MP7&amp;MQ7&amp;MR7,Matches!$A$1:$B$32,2,FALSE)</f>
        <v>.</v>
      </c>
      <c r="MQ8" s="2" t="str">
        <f>VLOOKUP(MO7&amp;MP7&amp;MQ7&amp;MR7&amp;MS7,Matches!$A$1:$B$32,2,FALSE)</f>
        <v>.</v>
      </c>
      <c r="MR8" s="2" t="str">
        <f>VLOOKUP(MP7&amp;MQ7&amp;MR7&amp;MS7&amp;MT7,Matches!$A$1:$B$32,2,FALSE)</f>
        <v>.</v>
      </c>
      <c r="MS8" s="2" t="str">
        <f>VLOOKUP(MQ7&amp;MR7&amp;MS7&amp;MT7&amp;MU7,Matches!$A$1:$B$32,2,FALSE)</f>
        <v>.</v>
      </c>
      <c r="MT8" s="2" t="str">
        <f>VLOOKUP(MR7&amp;MS7&amp;MT7&amp;MU7&amp;MV7,Matches!$A$1:$B$32,2,FALSE)</f>
        <v>.</v>
      </c>
      <c r="MU8" s="2" t="str">
        <f>VLOOKUP(MS7&amp;MT7&amp;MU7&amp;MV7&amp;MW7,Matches!$A$1:$B$32,2,FALSE)</f>
        <v>.</v>
      </c>
      <c r="MV8" s="2" t="str">
        <f>VLOOKUP(MT7&amp;MU7&amp;MV7&amp;MW7&amp;MX7,Matches!$A$1:$B$32,2,FALSE)</f>
        <v>.</v>
      </c>
      <c r="MW8" s="2" t="str">
        <f>VLOOKUP(MU7&amp;MV7&amp;MW7&amp;MX7&amp;MY7,Matches!$A$1:$B$32,2,FALSE)</f>
        <v>.</v>
      </c>
      <c r="MX8" s="2" t="str">
        <f>VLOOKUP(MV7&amp;MW7&amp;MX7&amp;MY7&amp;MZ7,Matches!$A$1:$B$32,2,FALSE)</f>
        <v>.</v>
      </c>
      <c r="MY8" s="2" t="str">
        <f>VLOOKUP(MW7&amp;MX7&amp;MY7&amp;MZ7&amp;NA7,Matches!$A$1:$B$32,2,FALSE)</f>
        <v>.</v>
      </c>
      <c r="MZ8" s="2" t="str">
        <f>VLOOKUP(MX7&amp;MY7&amp;MZ7&amp;NA7&amp;NB7,Matches!$A$1:$B$32,2,FALSE)</f>
        <v>.</v>
      </c>
      <c r="NA8" s="2" t="str">
        <f>VLOOKUP(MY7&amp;MZ7&amp;NA7&amp;NB7&amp;NC7,Matches!$A$1:$B$32,2,FALSE)</f>
        <v>.</v>
      </c>
      <c r="NB8" s="2" t="str">
        <f>VLOOKUP(MZ7&amp;NA7&amp;NB7&amp;NC7&amp;ND7,Matches!$A$1:$B$32,2,FALSE)</f>
        <v>.</v>
      </c>
      <c r="NC8" s="2" t="str">
        <f>VLOOKUP(NA7&amp;NB7&amp;NC7&amp;ND7&amp;NE7,Matches!$A$1:$B$32,2,FALSE)</f>
        <v>.</v>
      </c>
      <c r="ND8" s="2" t="str">
        <f>VLOOKUP(NB7&amp;NC7&amp;ND7&amp;NE7&amp;NF7,Matches!$A$1:$B$32,2,FALSE)</f>
        <v>.</v>
      </c>
      <c r="NE8" s="2" t="str">
        <f>VLOOKUP(NC7&amp;ND7&amp;NE7&amp;NF7&amp;NG7,Matches!$A$1:$B$32,2,FALSE)</f>
        <v>.</v>
      </c>
      <c r="NF8" s="2" t="str">
        <f>VLOOKUP(ND7&amp;NE7&amp;NF7&amp;NG7&amp;NH7,Matches!$A$1:$B$32,2,FALSE)</f>
        <v>.</v>
      </c>
      <c r="NG8" s="2" t="str">
        <f>VLOOKUP(NE7&amp;NF7&amp;NG7&amp;NH7&amp;NI7,Matches!$A$1:$B$32,2,FALSE)</f>
        <v>.</v>
      </c>
      <c r="NH8" s="2" t="str">
        <f>VLOOKUP(NF7&amp;NG7&amp;NH7&amp;NI7&amp;NJ7,Matches!$A$1:$B$32,2,FALSE)</f>
        <v>.</v>
      </c>
      <c r="NI8" s="2" t="str">
        <f>VLOOKUP(NG7&amp;NH7&amp;NI7&amp;NJ7&amp;NK7,Matches!$A$1:$B$32,2,FALSE)</f>
        <v>.</v>
      </c>
      <c r="NJ8" s="2" t="str">
        <f>VLOOKUP(NH7&amp;NI7&amp;NJ7&amp;NK7&amp;NL7,Matches!$A$1:$B$32,2,FALSE)</f>
        <v>.</v>
      </c>
      <c r="NK8" s="2" t="str">
        <f>VLOOKUP(NI7&amp;NJ7&amp;NK7&amp;NL7&amp;NM7,Matches!$A$1:$B$32,2,FALSE)</f>
        <v>.</v>
      </c>
      <c r="NL8" s="2" t="str">
        <f>VLOOKUP(NJ7&amp;NK7&amp;NL7&amp;NM7&amp;NN7,Matches!$A$1:$B$32,2,FALSE)</f>
        <v>.</v>
      </c>
      <c r="NM8" s="2" t="str">
        <f>VLOOKUP(NK7&amp;NL7&amp;NM7&amp;NN7&amp;NO7,Matches!$A$1:$B$32,2,FALSE)</f>
        <v>.</v>
      </c>
      <c r="NN8" s="2" t="str">
        <f>VLOOKUP(NL7&amp;NM7&amp;NN7&amp;NO7&amp;NP7,Matches!$A$1:$B$32,2,FALSE)</f>
        <v>.</v>
      </c>
      <c r="NO8" s="2" t="str">
        <f>VLOOKUP(NM7&amp;NN7&amp;NO7&amp;NP7&amp;NQ7,Matches!$A$1:$B$32,2,FALSE)</f>
        <v>.</v>
      </c>
      <c r="NP8" s="2" t="str">
        <f>VLOOKUP(NN7&amp;NO7&amp;NP7&amp;NQ7&amp;NR7,Matches!$A$1:$B$32,2,FALSE)</f>
        <v>.</v>
      </c>
      <c r="NQ8" s="2" t="str">
        <f>VLOOKUP(NO7&amp;NP7&amp;NQ7&amp;NR7&amp;NS7,Matches!$A$1:$B$32,2,FALSE)</f>
        <v>.</v>
      </c>
      <c r="NR8" s="2" t="str">
        <f>VLOOKUP(NP7&amp;NQ7&amp;NR7&amp;NS7&amp;NT7,Matches!$A$1:$B$32,2,FALSE)</f>
        <v>.</v>
      </c>
      <c r="NS8" s="2" t="str">
        <f>VLOOKUP(NQ7&amp;NR7&amp;NS7&amp;NT7&amp;NU7,Matches!$A$1:$B$32,2,FALSE)</f>
        <v>.</v>
      </c>
      <c r="NT8" s="2" t="str">
        <f>VLOOKUP(NR7&amp;NS7&amp;NT7&amp;NU7&amp;NV7,Matches!$A$1:$B$32,2,FALSE)</f>
        <v>.</v>
      </c>
      <c r="NU8" s="2" t="str">
        <f>VLOOKUP(NS7&amp;NT7&amp;NU7&amp;NV7&amp;NW7,Matches!$A$1:$B$32,2,FALSE)</f>
        <v>.</v>
      </c>
      <c r="NV8" s="2" t="str">
        <f>VLOOKUP(NT7&amp;NU7&amp;NV7&amp;NW7&amp;NX7,Matches!$A$1:$B$32,2,FALSE)</f>
        <v>.</v>
      </c>
      <c r="NW8" s="2" t="str">
        <f>VLOOKUP(NU7&amp;NV7&amp;NW7&amp;NX7&amp;NY7,Matches!$A$1:$B$32,2,FALSE)</f>
        <v>.</v>
      </c>
      <c r="NX8" s="2" t="str">
        <f>VLOOKUP(NV7&amp;NW7&amp;NX7&amp;NY7&amp;NZ7,Matches!$A$1:$B$32,2,FALSE)</f>
        <v>.</v>
      </c>
      <c r="NY8" s="2" t="str">
        <f>VLOOKUP(NW7&amp;NX7&amp;NY7&amp;NZ7&amp;OA7,Matches!$A$1:$B$32,2,FALSE)</f>
        <v>.</v>
      </c>
      <c r="NZ8" s="2" t="str">
        <f>VLOOKUP(NX7&amp;NY7&amp;NZ7&amp;OA7&amp;OB7,Matches!$A$1:$B$32,2,FALSE)</f>
        <v>.</v>
      </c>
      <c r="OA8" s="2" t="str">
        <f>VLOOKUP(NY7&amp;NZ7&amp;OA7&amp;OB7&amp;OC7,Matches!$A$1:$B$32,2,FALSE)</f>
        <v>.</v>
      </c>
      <c r="OB8" s="2" t="str">
        <f>VLOOKUP(NZ7&amp;OA7&amp;OB7&amp;OC7&amp;OD7,Matches!$A$1:$B$32,2,FALSE)</f>
        <v>.</v>
      </c>
      <c r="OC8" s="2" t="str">
        <f>VLOOKUP(OA7&amp;OB7&amp;OC7&amp;OD7&amp;OE7,Matches!$A$1:$B$32,2,FALSE)</f>
        <v>.</v>
      </c>
      <c r="OD8" s="2" t="str">
        <f>VLOOKUP(OB7&amp;OC7&amp;OD7&amp;OE7&amp;OF7,Matches!$A$1:$B$32,2,FALSE)</f>
        <v>.</v>
      </c>
      <c r="OE8" s="2" t="str">
        <f>VLOOKUP(OC7&amp;OD7&amp;OE7&amp;OF7&amp;OG7,Matches!$A$1:$B$32,2,FALSE)</f>
        <v>.</v>
      </c>
      <c r="OF8" s="2" t="str">
        <f>VLOOKUP(OD7&amp;OE7&amp;OF7&amp;OG7&amp;OH7,Matches!$A$1:$B$32,2,FALSE)</f>
        <v>.</v>
      </c>
      <c r="OG8" s="2" t="str">
        <f>VLOOKUP(OE7&amp;OF7&amp;OG7&amp;OH7&amp;OI7,Matches!$A$1:$B$32,2,FALSE)</f>
        <v>.</v>
      </c>
      <c r="OH8" s="2" t="str">
        <f>VLOOKUP(OF7&amp;OG7&amp;OH7&amp;OI7&amp;OJ7,Matches!$A$1:$B$32,2,FALSE)</f>
        <v>.</v>
      </c>
      <c r="OI8" s="2" t="str">
        <f>VLOOKUP(OG7&amp;OH7&amp;OI7&amp;OJ7&amp;OK7,Matches!$A$1:$B$32,2,FALSE)</f>
        <v>.</v>
      </c>
      <c r="OJ8" s="2" t="str">
        <f>VLOOKUP(OH7&amp;OI7&amp;OJ7&amp;OK7&amp;OL7,Matches!$A$1:$B$32,2,FALSE)</f>
        <v>.</v>
      </c>
      <c r="OK8" s="2" t="str">
        <f>VLOOKUP(OI7&amp;OJ7&amp;OK7&amp;OL7&amp;OM7,Matches!$A$1:$B$32,2,FALSE)</f>
        <v>.</v>
      </c>
      <c r="OL8" s="2" t="str">
        <f>VLOOKUP(OJ7&amp;OK7&amp;OL7&amp;OM7&amp;ON7,Matches!$A$1:$B$32,2,FALSE)</f>
        <v>.</v>
      </c>
      <c r="OM8" s="2" t="str">
        <f>VLOOKUP(OK7&amp;OL7&amp;OM7&amp;ON7&amp;OO7,Matches!$A$1:$B$32,2,FALSE)</f>
        <v>.</v>
      </c>
      <c r="ON8" s="2" t="str">
        <f>VLOOKUP(OL7&amp;OM7&amp;ON7&amp;OO7&amp;OP7,Matches!$A$1:$B$32,2,FALSE)</f>
        <v>.</v>
      </c>
      <c r="OO8" s="2" t="str">
        <f>VLOOKUP(OM7&amp;ON7&amp;OO7&amp;OP7&amp;OQ7,Matches!$A$1:$B$32,2,FALSE)</f>
        <v>.</v>
      </c>
      <c r="OP8" s="2" t="str">
        <f>VLOOKUP(ON7&amp;OO7&amp;OP7&amp;OQ7&amp;OR7,Matches!$A$1:$B$32,2,FALSE)</f>
        <v>.</v>
      </c>
      <c r="OQ8" s="2" t="str">
        <f>VLOOKUP(OO7&amp;OP7&amp;OQ7&amp;OR7&amp;OS7,Matches!$A$1:$B$32,2,FALSE)</f>
        <v>.</v>
      </c>
      <c r="OR8" s="2" t="str">
        <f>VLOOKUP(OP7&amp;OQ7&amp;OR7&amp;OS7&amp;OT7,Matches!$A$1:$B$32,2,FALSE)</f>
        <v>.</v>
      </c>
      <c r="OS8" s="2" t="str">
        <f>VLOOKUP(OQ7&amp;OR7&amp;OS7&amp;OT7&amp;OU7,Matches!$A$1:$B$32,2,FALSE)</f>
        <v>.</v>
      </c>
      <c r="OT8" s="2" t="str">
        <f>VLOOKUP(OR7&amp;OS7&amp;OT7&amp;OU7&amp;OV7,Matches!$A$1:$B$32,2,FALSE)</f>
        <v>.</v>
      </c>
      <c r="OU8" s="2" t="str">
        <f>VLOOKUP(OS7&amp;OT7&amp;OU7&amp;OV7&amp;OW7,Matches!$A$1:$B$32,2,FALSE)</f>
        <v>.</v>
      </c>
      <c r="OV8" s="2" t="str">
        <f>VLOOKUP(OT7&amp;OU7&amp;OV7&amp;OW7&amp;OX7,Matches!$A$1:$B$32,2,FALSE)</f>
        <v>.</v>
      </c>
      <c r="OW8" s="2" t="str">
        <f>VLOOKUP(OU7&amp;OV7&amp;OW7&amp;OX7&amp;OY7,Matches!$A$1:$B$32,2,FALSE)</f>
        <v>.</v>
      </c>
      <c r="OX8" s="2" t="str">
        <f>VLOOKUP(OV7&amp;OW7&amp;OX7&amp;OY7&amp;OZ7,Matches!$A$1:$B$32,2,FALSE)</f>
        <v>.</v>
      </c>
      <c r="OY8" s="2" t="str">
        <f>VLOOKUP(OW7&amp;OX7&amp;OY7&amp;OZ7&amp;PA7,Matches!$A$1:$B$32,2,FALSE)</f>
        <v>.</v>
      </c>
      <c r="OZ8" s="2" t="str">
        <f>VLOOKUP(OX7&amp;OY7&amp;OZ7&amp;PA7&amp;PB7,Matches!$A$1:$B$32,2,FALSE)</f>
        <v>.</v>
      </c>
      <c r="PA8" s="2" t="str">
        <f>VLOOKUP(OY7&amp;OZ7&amp;PA7&amp;PB7&amp;PC7,Matches!$A$1:$B$32,2,FALSE)</f>
        <v>.</v>
      </c>
      <c r="PB8" s="2" t="str">
        <f>VLOOKUP(OZ7&amp;PA7&amp;PB7&amp;PC7&amp;PD7,Matches!$A$1:$B$32,2,FALSE)</f>
        <v>.</v>
      </c>
      <c r="PC8" s="2" t="str">
        <f>VLOOKUP(PA7&amp;PB7&amp;PC7&amp;PD7&amp;PE7,Matches!$A$1:$B$32,2,FALSE)</f>
        <v>.</v>
      </c>
      <c r="PD8" s="2" t="str">
        <f>VLOOKUP(PB7&amp;PC7&amp;PD7&amp;PE7&amp;PF7,Matches!$A$1:$B$32,2,FALSE)</f>
        <v>.</v>
      </c>
      <c r="PE8" s="2" t="str">
        <f>VLOOKUP(PC7&amp;PD7&amp;PE7&amp;PF7&amp;PG7,Matches!$A$1:$B$32,2,FALSE)</f>
        <v>.</v>
      </c>
      <c r="PF8" s="2" t="str">
        <f>VLOOKUP(PD7&amp;PE7&amp;PF7&amp;PG7&amp;PH7,Matches!$A$1:$B$32,2,FALSE)</f>
        <v>.</v>
      </c>
      <c r="PG8" s="2" t="str">
        <f>VLOOKUP(PE7&amp;PF7&amp;PG7&amp;PH7&amp;PI7,Matches!$A$1:$B$32,2,FALSE)</f>
        <v>.</v>
      </c>
      <c r="PH8" s="2" t="str">
        <f>VLOOKUP(PF7&amp;PG7&amp;PH7&amp;PI7&amp;PJ7,Matches!$A$1:$B$32,2,FALSE)</f>
        <v>.</v>
      </c>
      <c r="PI8" s="2" t="str">
        <f>VLOOKUP(PG7&amp;PH7&amp;PI7&amp;PJ7&amp;PK7,Matches!$A$1:$B$32,2,FALSE)</f>
        <v>.</v>
      </c>
      <c r="PJ8" s="2" t="str">
        <f>VLOOKUP(PH7&amp;PI7&amp;PJ7&amp;PK7&amp;PL7,Matches!$A$1:$B$32,2,FALSE)</f>
        <v>.</v>
      </c>
      <c r="PK8" s="2" t="str">
        <f>VLOOKUP(PI7&amp;PJ7&amp;PK7&amp;PL7&amp;PM7,Matches!$A$1:$B$32,2,FALSE)</f>
        <v>.</v>
      </c>
      <c r="PL8" s="2" t="str">
        <f>VLOOKUP(PJ7&amp;PK7&amp;PL7&amp;PM7&amp;PN7,Matches!$A$1:$B$32,2,FALSE)</f>
        <v>.</v>
      </c>
      <c r="PM8" s="2" t="str">
        <f>VLOOKUP(PK7&amp;PL7&amp;PM7&amp;PN7&amp;PO7,Matches!$A$1:$B$32,2,FALSE)</f>
        <v>.</v>
      </c>
      <c r="PN8" s="2" t="str">
        <f>VLOOKUP(PL7&amp;PM7&amp;PN7&amp;PO7&amp;PP7,Matches!$A$1:$B$32,2,FALSE)</f>
        <v>.</v>
      </c>
      <c r="PO8" s="2" t="str">
        <f>VLOOKUP(PM7&amp;PN7&amp;PO7&amp;PP7&amp;PQ7,Matches!$A$1:$B$32,2,FALSE)</f>
        <v>.</v>
      </c>
      <c r="PP8" s="2" t="str">
        <f>VLOOKUP(PN7&amp;PO7&amp;PP7&amp;PQ7&amp;PR7,Matches!$A$1:$B$32,2,FALSE)</f>
        <v>.</v>
      </c>
      <c r="PQ8" s="2" t="str">
        <f>VLOOKUP(PO7&amp;PP7&amp;PQ7&amp;PR7&amp;PS7,Matches!$A$1:$B$32,2,FALSE)</f>
        <v>.</v>
      </c>
      <c r="PR8" s="2" t="str">
        <f>VLOOKUP(PP7&amp;PQ7&amp;PR7&amp;PS7&amp;PT7,Matches!$A$1:$B$32,2,FALSE)</f>
        <v>.</v>
      </c>
      <c r="PS8" s="2" t="str">
        <f>VLOOKUP(PQ7&amp;PR7&amp;PS7&amp;PT7&amp;PU7,Matches!$A$1:$B$32,2,FALSE)</f>
        <v>.</v>
      </c>
      <c r="PT8" s="2" t="str">
        <f>VLOOKUP(PR7&amp;PS7&amp;PT7&amp;PU7&amp;PV7,Matches!$A$1:$B$32,2,FALSE)</f>
        <v>.</v>
      </c>
      <c r="PU8" s="2" t="str">
        <f>VLOOKUP(PS7&amp;PT7&amp;PU7&amp;PV7&amp;PW7,Matches!$A$1:$B$32,2,FALSE)</f>
        <v>.</v>
      </c>
      <c r="PV8" s="2" t="str">
        <f>VLOOKUP(PT7&amp;PU7&amp;PV7&amp;PW7&amp;PX7,Matches!$A$1:$B$32,2,FALSE)</f>
        <v>.</v>
      </c>
      <c r="PW8" s="2" t="str">
        <f>VLOOKUP(PU7&amp;PV7&amp;PW7&amp;PX7&amp;PY7,Matches!$A$1:$B$32,2,FALSE)</f>
        <v>.</v>
      </c>
      <c r="PX8" s="2" t="str">
        <f>VLOOKUP(PV7&amp;PW7&amp;PX7&amp;PY7&amp;PZ7,Matches!$A$1:$B$32,2,FALSE)</f>
        <v>.</v>
      </c>
      <c r="PY8" s="2" t="str">
        <f>VLOOKUP(PW7&amp;PX7&amp;PY7&amp;PZ7&amp;QA7,Matches!$A$1:$B$32,2,FALSE)</f>
        <v>.</v>
      </c>
      <c r="PZ8" s="2" t="str">
        <f>VLOOKUP(PX7&amp;PY7&amp;PZ7&amp;QA7&amp;".",Matches!$A$1:$B$32,2,FALSE)</f>
        <v>.</v>
      </c>
      <c r="QA8" s="2" t="str">
        <f>VLOOKUP(PY7&amp;PZ7&amp;QA7&amp;"."&amp;".",Matches!$A$1:$B$32,2,FALSE)</f>
        <v>.</v>
      </c>
    </row>
    <row r="9" spans="1:443" x14ac:dyDescent="0.25">
      <c r="A9" s="1">
        <f t="shared" si="8"/>
        <v>7</v>
      </c>
      <c r="B9" s="1">
        <f t="shared" si="7"/>
        <v>2272</v>
      </c>
      <c r="C9" s="1"/>
      <c r="D9" s="2" t="str">
        <f>VLOOKUP("."&amp;"."&amp;D8&amp;E8&amp;F8,Matches!$A$1:$B$32,2,FALSE)</f>
        <v>.</v>
      </c>
      <c r="E9" s="2" t="str">
        <f>VLOOKUP("."&amp;D8&amp;E8&amp;F8&amp;G8,Matches!$A$1:$B$32,2,FALSE)</f>
        <v>.</v>
      </c>
      <c r="F9" s="2" t="str">
        <f>VLOOKUP(D8&amp;E8&amp;F8&amp;G8&amp;H8,Matches!$A$1:$B$32,2,FALSE)</f>
        <v>.</v>
      </c>
      <c r="G9" s="2" t="str">
        <f>VLOOKUP(E8&amp;F8&amp;G8&amp;H8&amp;I8,Matches!$A$1:$B$32,2,FALSE)</f>
        <v>.</v>
      </c>
      <c r="H9" s="2" t="str">
        <f>VLOOKUP(F8&amp;G8&amp;H8&amp;I8&amp;J8,Matches!$A$1:$B$32,2,FALSE)</f>
        <v>.</v>
      </c>
      <c r="I9" s="2" t="str">
        <f>VLOOKUP(G8&amp;H8&amp;I8&amp;J8&amp;K8,Matches!$A$1:$B$32,2,FALSE)</f>
        <v>.</v>
      </c>
      <c r="J9" s="2" t="str">
        <f>VLOOKUP(H8&amp;I8&amp;J8&amp;K8&amp;L8,Matches!$A$1:$B$32,2,FALSE)</f>
        <v>.</v>
      </c>
      <c r="K9" s="2" t="str">
        <f>VLOOKUP(I8&amp;J8&amp;K8&amp;L8&amp;M8,Matches!$A$1:$B$32,2,FALSE)</f>
        <v>.</v>
      </c>
      <c r="L9" s="2" t="str">
        <f>VLOOKUP(J8&amp;K8&amp;L8&amp;M8&amp;N8,Matches!$A$1:$B$32,2,FALSE)</f>
        <v>.</v>
      </c>
      <c r="M9" s="2" t="str">
        <f>VLOOKUP(K8&amp;L8&amp;M8&amp;N8&amp;O8,Matches!$A$1:$B$32,2,FALSE)</f>
        <v>.</v>
      </c>
      <c r="N9" s="2" t="str">
        <f>VLOOKUP(L8&amp;M8&amp;N8&amp;O8&amp;P8,Matches!$A$1:$B$32,2,FALSE)</f>
        <v>.</v>
      </c>
      <c r="O9" s="2" t="str">
        <f>VLOOKUP(M8&amp;N8&amp;O8&amp;P8&amp;Q8,Matches!$A$1:$B$32,2,FALSE)</f>
        <v>.</v>
      </c>
      <c r="P9" s="2" t="str">
        <f>VLOOKUP(N8&amp;O8&amp;P8&amp;Q8&amp;R8,Matches!$A$1:$B$32,2,FALSE)</f>
        <v>.</v>
      </c>
      <c r="Q9" s="2" t="str">
        <f>VLOOKUP(O8&amp;P8&amp;Q8&amp;R8&amp;S8,Matches!$A$1:$B$32,2,FALSE)</f>
        <v>.</v>
      </c>
      <c r="R9" s="2" t="str">
        <f>VLOOKUP(P8&amp;Q8&amp;R8&amp;S8&amp;T8,Matches!$A$1:$B$32,2,FALSE)</f>
        <v>.</v>
      </c>
      <c r="S9" s="2" t="str">
        <f>VLOOKUP(Q8&amp;R8&amp;S8&amp;T8&amp;U8,Matches!$A$1:$B$32,2,FALSE)</f>
        <v>.</v>
      </c>
      <c r="T9" s="2" t="str">
        <f>VLOOKUP(R8&amp;S8&amp;T8&amp;U8&amp;V8,Matches!$A$1:$B$32,2,FALSE)</f>
        <v>.</v>
      </c>
      <c r="U9" s="2" t="str">
        <f>VLOOKUP(S8&amp;T8&amp;U8&amp;V8&amp;W8,Matches!$A$1:$B$32,2,FALSE)</f>
        <v>.</v>
      </c>
      <c r="V9" s="2" t="str">
        <f>VLOOKUP(T8&amp;U8&amp;V8&amp;W8&amp;X8,Matches!$A$1:$B$32,2,FALSE)</f>
        <v>.</v>
      </c>
      <c r="W9" s="2" t="str">
        <f>VLOOKUP(U8&amp;V8&amp;W8&amp;X8&amp;Y8,Matches!$A$1:$B$32,2,FALSE)</f>
        <v>.</v>
      </c>
      <c r="X9" s="2" t="str">
        <f>VLOOKUP(V8&amp;W8&amp;X8&amp;Y8&amp;Z8,Matches!$A$1:$B$32,2,FALSE)</f>
        <v>.</v>
      </c>
      <c r="Y9" s="2" t="str">
        <f>VLOOKUP(W8&amp;X8&amp;Y8&amp;Z8&amp;AA8,Matches!$A$1:$B$32,2,FALSE)</f>
        <v>.</v>
      </c>
      <c r="Z9" s="2" t="str">
        <f>VLOOKUP(X8&amp;Y8&amp;Z8&amp;AA8&amp;AB8,Matches!$A$1:$B$32,2,FALSE)</f>
        <v>.</v>
      </c>
      <c r="AA9" s="2" t="str">
        <f>VLOOKUP(Y8&amp;Z8&amp;AA8&amp;AB8&amp;AC8,Matches!$A$1:$B$32,2,FALSE)</f>
        <v>.</v>
      </c>
      <c r="AB9" s="2" t="str">
        <f>VLOOKUP(Z8&amp;AA8&amp;AB8&amp;AC8&amp;AD8,Matches!$A$1:$B$32,2,FALSE)</f>
        <v>.</v>
      </c>
      <c r="AC9" s="2" t="str">
        <f>VLOOKUP(AA8&amp;AB8&amp;AC8&amp;AD8&amp;AE8,Matches!$A$1:$B$32,2,FALSE)</f>
        <v>.</v>
      </c>
      <c r="AD9" s="2" t="str">
        <f>VLOOKUP(AB8&amp;AC8&amp;AD8&amp;AE8&amp;AF8,Matches!$A$1:$B$32,2,FALSE)</f>
        <v>.</v>
      </c>
      <c r="AE9" s="2" t="str">
        <f>VLOOKUP(AC8&amp;AD8&amp;AE8&amp;AF8&amp;AG8,Matches!$A$1:$B$32,2,FALSE)</f>
        <v>.</v>
      </c>
      <c r="AF9" s="2" t="str">
        <f>VLOOKUP(AD8&amp;AE8&amp;AF8&amp;AG8&amp;AH8,Matches!$A$1:$B$32,2,FALSE)</f>
        <v>.</v>
      </c>
      <c r="AG9" s="2" t="str">
        <f>VLOOKUP(AE8&amp;AF8&amp;AG8&amp;AH8&amp;AI8,Matches!$A$1:$B$32,2,FALSE)</f>
        <v>.</v>
      </c>
      <c r="AH9" s="2" t="str">
        <f>VLOOKUP(AF8&amp;AG8&amp;AH8&amp;AI8&amp;AJ8,Matches!$A$1:$B$32,2,FALSE)</f>
        <v>.</v>
      </c>
      <c r="AI9" s="2" t="str">
        <f>VLOOKUP(AG8&amp;AH8&amp;AI8&amp;AJ8&amp;AK8,Matches!$A$1:$B$32,2,FALSE)</f>
        <v>.</v>
      </c>
      <c r="AJ9" s="2" t="str">
        <f>VLOOKUP(AH8&amp;AI8&amp;AJ8&amp;AK8&amp;AL8,Matches!$A$1:$B$32,2,FALSE)</f>
        <v>.</v>
      </c>
      <c r="AK9" s="2" t="str">
        <f>VLOOKUP(AI8&amp;AJ8&amp;AK8&amp;AL8&amp;AM8,Matches!$A$1:$B$32,2,FALSE)</f>
        <v>.</v>
      </c>
      <c r="AL9" s="2" t="str">
        <f>VLOOKUP(AJ8&amp;AK8&amp;AL8&amp;AM8&amp;AN8,Matches!$A$1:$B$32,2,FALSE)</f>
        <v>.</v>
      </c>
      <c r="AM9" s="2" t="str">
        <f>VLOOKUP(AK8&amp;AL8&amp;AM8&amp;AN8&amp;AO8,Matches!$A$1:$B$32,2,FALSE)</f>
        <v>.</v>
      </c>
      <c r="AN9" s="2" t="str">
        <f>VLOOKUP(AL8&amp;AM8&amp;AN8&amp;AO8&amp;AP8,Matches!$A$1:$B$32,2,FALSE)</f>
        <v>.</v>
      </c>
      <c r="AO9" s="2" t="str">
        <f>VLOOKUP(AM8&amp;AN8&amp;AO8&amp;AP8&amp;AQ8,Matches!$A$1:$B$32,2,FALSE)</f>
        <v>.</v>
      </c>
      <c r="AP9" s="2" t="str">
        <f>VLOOKUP(AN8&amp;AO8&amp;AP8&amp;AQ8&amp;AR8,Matches!$A$1:$B$32,2,FALSE)</f>
        <v>.</v>
      </c>
      <c r="AQ9" s="2" t="str">
        <f>VLOOKUP(AO8&amp;AP8&amp;AQ8&amp;AR8&amp;AS8,Matches!$A$1:$B$32,2,FALSE)</f>
        <v>.</v>
      </c>
      <c r="AR9" s="2" t="str">
        <f>VLOOKUP(AP8&amp;AQ8&amp;AR8&amp;AS8&amp;AT8,Matches!$A$1:$B$32,2,FALSE)</f>
        <v>.</v>
      </c>
      <c r="AS9" s="2" t="str">
        <f>VLOOKUP(AQ8&amp;AR8&amp;AS8&amp;AT8&amp;AU8,Matches!$A$1:$B$32,2,FALSE)</f>
        <v>.</v>
      </c>
      <c r="AT9" s="2" t="str">
        <f>VLOOKUP(AR8&amp;AS8&amp;AT8&amp;AU8&amp;AV8,Matches!$A$1:$B$32,2,FALSE)</f>
        <v>.</v>
      </c>
      <c r="AU9" s="2" t="str">
        <f>VLOOKUP(AS8&amp;AT8&amp;AU8&amp;AV8&amp;AW8,Matches!$A$1:$B$32,2,FALSE)</f>
        <v>.</v>
      </c>
      <c r="AV9" s="2" t="str">
        <f>VLOOKUP(AT8&amp;AU8&amp;AV8&amp;AW8&amp;AX8,Matches!$A$1:$B$32,2,FALSE)</f>
        <v>.</v>
      </c>
      <c r="AW9" s="2" t="str">
        <f>VLOOKUP(AU8&amp;AV8&amp;AW8&amp;AX8&amp;AY8,Matches!$A$1:$B$32,2,FALSE)</f>
        <v>.</v>
      </c>
      <c r="AX9" s="2" t="str">
        <f>VLOOKUP(AV8&amp;AW8&amp;AX8&amp;AY8&amp;AZ8,Matches!$A$1:$B$32,2,FALSE)</f>
        <v>.</v>
      </c>
      <c r="AY9" s="2" t="str">
        <f>VLOOKUP(AW8&amp;AX8&amp;AY8&amp;AZ8&amp;BA8,Matches!$A$1:$B$32,2,FALSE)</f>
        <v>.</v>
      </c>
      <c r="AZ9" s="2" t="str">
        <f>VLOOKUP(AX8&amp;AY8&amp;AZ8&amp;BA8&amp;BB8,Matches!$A$1:$B$32,2,FALSE)</f>
        <v>.</v>
      </c>
      <c r="BA9" s="2" t="str">
        <f>VLOOKUP(AY8&amp;AZ8&amp;BA8&amp;BB8&amp;BC8,Matches!$A$1:$B$32,2,FALSE)</f>
        <v>.</v>
      </c>
      <c r="BB9" s="2" t="str">
        <f>VLOOKUP(AZ8&amp;BA8&amp;BB8&amp;BC8&amp;BD8,Matches!$A$1:$B$32,2,FALSE)</f>
        <v>.</v>
      </c>
      <c r="BC9" s="2" t="str">
        <f>VLOOKUP(BA8&amp;BB8&amp;BC8&amp;BD8&amp;BE8,Matches!$A$1:$B$32,2,FALSE)</f>
        <v>.</v>
      </c>
      <c r="BD9" s="2" t="str">
        <f>VLOOKUP(BB8&amp;BC8&amp;BD8&amp;BE8&amp;BF8,Matches!$A$1:$B$32,2,FALSE)</f>
        <v>.</v>
      </c>
      <c r="BE9" s="2" t="str">
        <f>VLOOKUP(BC8&amp;BD8&amp;BE8&amp;BF8&amp;BG8,Matches!$A$1:$B$32,2,FALSE)</f>
        <v>.</v>
      </c>
      <c r="BF9" s="2" t="str">
        <f>VLOOKUP(BD8&amp;BE8&amp;BF8&amp;BG8&amp;BH8,Matches!$A$1:$B$32,2,FALSE)</f>
        <v>.</v>
      </c>
      <c r="BG9" s="2" t="str">
        <f>VLOOKUP(BE8&amp;BF8&amp;BG8&amp;BH8&amp;BI8,Matches!$A$1:$B$32,2,FALSE)</f>
        <v>.</v>
      </c>
      <c r="BH9" s="2" t="str">
        <f>VLOOKUP(BF8&amp;BG8&amp;BH8&amp;BI8&amp;BJ8,Matches!$A$1:$B$32,2,FALSE)</f>
        <v>.</v>
      </c>
      <c r="BI9" s="2" t="str">
        <f>VLOOKUP(BG8&amp;BH8&amp;BI8&amp;BJ8&amp;BK8,Matches!$A$1:$B$32,2,FALSE)</f>
        <v>.</v>
      </c>
      <c r="BJ9" s="2" t="str">
        <f>VLOOKUP(BH8&amp;BI8&amp;BJ8&amp;BK8&amp;BL8,Matches!$A$1:$B$32,2,FALSE)</f>
        <v>.</v>
      </c>
      <c r="BK9" s="2" t="str">
        <f>VLOOKUP(BI8&amp;BJ8&amp;BK8&amp;BL8&amp;BM8,Matches!$A$1:$B$32,2,FALSE)</f>
        <v>.</v>
      </c>
      <c r="BL9" s="2" t="str">
        <f>VLOOKUP(BJ8&amp;BK8&amp;BL8&amp;BM8&amp;BN8,Matches!$A$1:$B$32,2,FALSE)</f>
        <v>.</v>
      </c>
      <c r="BM9" s="2" t="str">
        <f>VLOOKUP(BK8&amp;BL8&amp;BM8&amp;BN8&amp;BO8,Matches!$A$1:$B$32,2,FALSE)</f>
        <v>.</v>
      </c>
      <c r="BN9" s="2" t="str">
        <f>VLOOKUP(BL8&amp;BM8&amp;BN8&amp;BO8&amp;BP8,Matches!$A$1:$B$32,2,FALSE)</f>
        <v>.</v>
      </c>
      <c r="BO9" s="2" t="str">
        <f>VLOOKUP(BM8&amp;BN8&amp;BO8&amp;BP8&amp;BQ8,Matches!$A$1:$B$32,2,FALSE)</f>
        <v>.</v>
      </c>
      <c r="BP9" s="2" t="str">
        <f>VLOOKUP(BN8&amp;BO8&amp;BP8&amp;BQ8&amp;BR8,Matches!$A$1:$B$32,2,FALSE)</f>
        <v>.</v>
      </c>
      <c r="BQ9" s="2" t="str">
        <f>VLOOKUP(BO8&amp;BP8&amp;BQ8&amp;BR8&amp;BS8,Matches!$A$1:$B$32,2,FALSE)</f>
        <v>.</v>
      </c>
      <c r="BR9" s="2" t="str">
        <f>VLOOKUP(BP8&amp;BQ8&amp;BR8&amp;BS8&amp;BT8,Matches!$A$1:$B$32,2,FALSE)</f>
        <v>.</v>
      </c>
      <c r="BS9" s="2" t="str">
        <f>VLOOKUP(BQ8&amp;BR8&amp;BS8&amp;BT8&amp;BU8,Matches!$A$1:$B$32,2,FALSE)</f>
        <v>.</v>
      </c>
      <c r="BT9" s="2" t="str">
        <f>VLOOKUP(BR8&amp;BS8&amp;BT8&amp;BU8&amp;BV8,Matches!$A$1:$B$32,2,FALSE)</f>
        <v>.</v>
      </c>
      <c r="BU9" s="2" t="str">
        <f>VLOOKUP(BS8&amp;BT8&amp;BU8&amp;BV8&amp;BW8,Matches!$A$1:$B$32,2,FALSE)</f>
        <v>.</v>
      </c>
      <c r="BV9" s="2" t="str">
        <f>VLOOKUP(BT8&amp;BU8&amp;BV8&amp;BW8&amp;BX8,Matches!$A$1:$B$32,2,FALSE)</f>
        <v>.</v>
      </c>
      <c r="BW9" s="2" t="str">
        <f>VLOOKUP(BU8&amp;BV8&amp;BW8&amp;BX8&amp;BY8,Matches!$A$1:$B$32,2,FALSE)</f>
        <v>.</v>
      </c>
      <c r="BX9" s="2" t="str">
        <f>VLOOKUP(BV8&amp;BW8&amp;BX8&amp;BY8&amp;BZ8,Matches!$A$1:$B$32,2,FALSE)</f>
        <v>.</v>
      </c>
      <c r="BY9" s="2" t="str">
        <f>VLOOKUP(BW8&amp;BX8&amp;BY8&amp;BZ8&amp;CA8,Matches!$A$1:$B$32,2,FALSE)</f>
        <v>.</v>
      </c>
      <c r="BZ9" s="2" t="str">
        <f>VLOOKUP(BX8&amp;BY8&amp;BZ8&amp;CA8&amp;CB8,Matches!$A$1:$B$32,2,FALSE)</f>
        <v>.</v>
      </c>
      <c r="CA9" s="2" t="str">
        <f>VLOOKUP(BY8&amp;BZ8&amp;CA8&amp;CB8&amp;CC8,Matches!$A$1:$B$32,2,FALSE)</f>
        <v>.</v>
      </c>
      <c r="CB9" s="2" t="str">
        <f>VLOOKUP(BZ8&amp;CA8&amp;CB8&amp;CC8&amp;CD8,Matches!$A$1:$B$32,2,FALSE)</f>
        <v>.</v>
      </c>
      <c r="CC9" s="2" t="str">
        <f>VLOOKUP(CA8&amp;CB8&amp;CC8&amp;CD8&amp;CE8,Matches!$A$1:$B$32,2,FALSE)</f>
        <v>.</v>
      </c>
      <c r="CD9" s="2" t="str">
        <f>VLOOKUP(CB8&amp;CC8&amp;CD8&amp;CE8&amp;CF8,Matches!$A$1:$B$32,2,FALSE)</f>
        <v>.</v>
      </c>
      <c r="CE9" s="2" t="str">
        <f>VLOOKUP(CC8&amp;CD8&amp;CE8&amp;CF8&amp;CG8,Matches!$A$1:$B$32,2,FALSE)</f>
        <v>.</v>
      </c>
      <c r="CF9" s="2" t="str">
        <f>VLOOKUP(CD8&amp;CE8&amp;CF8&amp;CG8&amp;CH8,Matches!$A$1:$B$32,2,FALSE)</f>
        <v>.</v>
      </c>
      <c r="CG9" s="2" t="str">
        <f>VLOOKUP(CE8&amp;CF8&amp;CG8&amp;CH8&amp;CI8,Matches!$A$1:$B$32,2,FALSE)</f>
        <v>.</v>
      </c>
      <c r="CH9" s="2" t="str">
        <f>VLOOKUP(CF8&amp;CG8&amp;CH8&amp;CI8&amp;CJ8,Matches!$A$1:$B$32,2,FALSE)</f>
        <v>.</v>
      </c>
      <c r="CI9" s="2" t="str">
        <f>VLOOKUP(CG8&amp;CH8&amp;CI8&amp;CJ8&amp;CK8,Matches!$A$1:$B$32,2,FALSE)</f>
        <v>.</v>
      </c>
      <c r="CJ9" s="2" t="str">
        <f>VLOOKUP(CH8&amp;CI8&amp;CJ8&amp;CK8&amp;CL8,Matches!$A$1:$B$32,2,FALSE)</f>
        <v>.</v>
      </c>
      <c r="CK9" s="2" t="str">
        <f>VLOOKUP(CI8&amp;CJ8&amp;CK8&amp;CL8&amp;CM8,Matches!$A$1:$B$32,2,FALSE)</f>
        <v>.</v>
      </c>
      <c r="CL9" s="2" t="str">
        <f>VLOOKUP(CJ8&amp;CK8&amp;CL8&amp;CM8&amp;CN8,Matches!$A$1:$B$32,2,FALSE)</f>
        <v>.</v>
      </c>
      <c r="CM9" s="2" t="str">
        <f>VLOOKUP(CK8&amp;CL8&amp;CM8&amp;CN8&amp;CO8,Matches!$A$1:$B$32,2,FALSE)</f>
        <v>.</v>
      </c>
      <c r="CN9" s="2" t="str">
        <f>VLOOKUP(CL8&amp;CM8&amp;CN8&amp;CO8&amp;CP8,Matches!$A$1:$B$32,2,FALSE)</f>
        <v>.</v>
      </c>
      <c r="CO9" s="2" t="str">
        <f>VLOOKUP(CM8&amp;CN8&amp;CO8&amp;CP8&amp;CQ8,Matches!$A$1:$B$32,2,FALSE)</f>
        <v>.</v>
      </c>
      <c r="CP9" s="2" t="str">
        <f>VLOOKUP(CN8&amp;CO8&amp;CP8&amp;CQ8&amp;CR8,Matches!$A$1:$B$32,2,FALSE)</f>
        <v>.</v>
      </c>
      <c r="CQ9" s="2" t="str">
        <f>VLOOKUP(CO8&amp;CP8&amp;CQ8&amp;CR8&amp;CS8,Matches!$A$1:$B$32,2,FALSE)</f>
        <v>.</v>
      </c>
      <c r="CR9" s="2" t="str">
        <f>VLOOKUP(CP8&amp;CQ8&amp;CR8&amp;CS8&amp;CT8,Matches!$A$1:$B$32,2,FALSE)</f>
        <v>.</v>
      </c>
      <c r="CS9" s="2" t="str">
        <f>VLOOKUP(CQ8&amp;CR8&amp;CS8&amp;CT8&amp;CU8,Matches!$A$1:$B$32,2,FALSE)</f>
        <v>.</v>
      </c>
      <c r="CT9" s="2" t="str">
        <f>VLOOKUP(CR8&amp;CS8&amp;CT8&amp;CU8&amp;CV8,Matches!$A$1:$B$32,2,FALSE)</f>
        <v>.</v>
      </c>
      <c r="CU9" s="2" t="str">
        <f>VLOOKUP(CS8&amp;CT8&amp;CU8&amp;CV8&amp;CW8,Matches!$A$1:$B$32,2,FALSE)</f>
        <v>.</v>
      </c>
      <c r="CV9" s="2" t="str">
        <f>VLOOKUP(CT8&amp;CU8&amp;CV8&amp;CW8&amp;CX8,Matches!$A$1:$B$32,2,FALSE)</f>
        <v>.</v>
      </c>
      <c r="CW9" s="2" t="str">
        <f>VLOOKUP(CU8&amp;CV8&amp;CW8&amp;CX8&amp;CY8,Matches!$A$1:$B$32,2,FALSE)</f>
        <v>.</v>
      </c>
      <c r="CX9" s="2" t="str">
        <f>VLOOKUP(CV8&amp;CW8&amp;CX8&amp;CY8&amp;CZ8,Matches!$A$1:$B$32,2,FALSE)</f>
        <v>.</v>
      </c>
      <c r="CY9" s="2" t="str">
        <f>VLOOKUP(CW8&amp;CX8&amp;CY8&amp;CZ8&amp;DA8,Matches!$A$1:$B$32,2,FALSE)</f>
        <v>.</v>
      </c>
      <c r="CZ9" s="2" t="str">
        <f>VLOOKUP(CX8&amp;CY8&amp;CZ8&amp;DA8&amp;DB8,Matches!$A$1:$B$32,2,FALSE)</f>
        <v>.</v>
      </c>
      <c r="DA9" s="2" t="str">
        <f>VLOOKUP(CY8&amp;CZ8&amp;DA8&amp;DB8&amp;DC8,Matches!$A$1:$B$32,2,FALSE)</f>
        <v>.</v>
      </c>
      <c r="DB9" s="2" t="str">
        <f>VLOOKUP(CZ8&amp;DA8&amp;DB8&amp;DC8&amp;DD8,Matches!$A$1:$B$32,2,FALSE)</f>
        <v>.</v>
      </c>
      <c r="DC9" s="2" t="str">
        <f>VLOOKUP(DA8&amp;DB8&amp;DC8&amp;DD8&amp;DE8,Matches!$A$1:$B$32,2,FALSE)</f>
        <v>.</v>
      </c>
      <c r="DD9" s="2" t="str">
        <f>VLOOKUP(DB8&amp;DC8&amp;DD8&amp;DE8&amp;DF8,Matches!$A$1:$B$32,2,FALSE)</f>
        <v>.</v>
      </c>
      <c r="DE9" s="2" t="str">
        <f>VLOOKUP(DC8&amp;DD8&amp;DE8&amp;DF8&amp;DG8,Matches!$A$1:$B$32,2,FALSE)</f>
        <v>.</v>
      </c>
      <c r="DF9" s="2" t="str">
        <f>VLOOKUP(DD8&amp;DE8&amp;DF8&amp;DG8&amp;DH8,Matches!$A$1:$B$32,2,FALSE)</f>
        <v>.</v>
      </c>
      <c r="DG9" s="2" t="str">
        <f>VLOOKUP(DE8&amp;DF8&amp;DG8&amp;DH8&amp;DI8,Matches!$A$1:$B$32,2,FALSE)</f>
        <v>.</v>
      </c>
      <c r="DH9" s="2" t="str">
        <f>VLOOKUP(DF8&amp;DG8&amp;DH8&amp;DI8&amp;DJ8,Matches!$A$1:$B$32,2,FALSE)</f>
        <v>.</v>
      </c>
      <c r="DI9" s="2" t="str">
        <f>VLOOKUP(DG8&amp;DH8&amp;DI8&amp;DJ8&amp;DK8,Matches!$A$1:$B$32,2,FALSE)</f>
        <v>.</v>
      </c>
      <c r="DJ9" s="2" t="str">
        <f>VLOOKUP(DH8&amp;DI8&amp;DJ8&amp;DK8&amp;DL8,Matches!$A$1:$B$32,2,FALSE)</f>
        <v>.</v>
      </c>
      <c r="DK9" s="2" t="str">
        <f>VLOOKUP(DI8&amp;DJ8&amp;DK8&amp;DL8&amp;DM8,Matches!$A$1:$B$32,2,FALSE)</f>
        <v>.</v>
      </c>
      <c r="DL9" s="2" t="str">
        <f>VLOOKUP(DJ8&amp;DK8&amp;DL8&amp;DM8&amp;DN8,Matches!$A$1:$B$32,2,FALSE)</f>
        <v>.</v>
      </c>
      <c r="DM9" s="2" t="str">
        <f>VLOOKUP(DK8&amp;DL8&amp;DM8&amp;DN8&amp;DO8,Matches!$A$1:$B$32,2,FALSE)</f>
        <v>.</v>
      </c>
      <c r="DN9" s="2" t="str">
        <f>VLOOKUP(DL8&amp;DM8&amp;DN8&amp;DO8&amp;DP8,Matches!$A$1:$B$32,2,FALSE)</f>
        <v>.</v>
      </c>
      <c r="DO9" s="2" t="str">
        <f>VLOOKUP(DM8&amp;DN8&amp;DO8&amp;DP8&amp;DQ8,Matches!$A$1:$B$32,2,FALSE)</f>
        <v>.</v>
      </c>
      <c r="DP9" s="2" t="str">
        <f>VLOOKUP(DN8&amp;DO8&amp;DP8&amp;DQ8&amp;DR8,Matches!$A$1:$B$32,2,FALSE)</f>
        <v>.</v>
      </c>
      <c r="DQ9" s="2" t="str">
        <f>VLOOKUP(DO8&amp;DP8&amp;DQ8&amp;DR8&amp;DS8,Matches!$A$1:$B$32,2,FALSE)</f>
        <v>.</v>
      </c>
      <c r="DR9" s="2" t="str">
        <f>VLOOKUP(DP8&amp;DQ8&amp;DR8&amp;DS8&amp;DT8,Matches!$A$1:$B$32,2,FALSE)</f>
        <v>.</v>
      </c>
      <c r="DS9" s="2" t="str">
        <f>VLOOKUP(DQ8&amp;DR8&amp;DS8&amp;DT8&amp;DU8,Matches!$A$1:$B$32,2,FALSE)</f>
        <v>.</v>
      </c>
      <c r="DT9" s="2" t="str">
        <f>VLOOKUP(DR8&amp;DS8&amp;DT8&amp;DU8&amp;DV8,Matches!$A$1:$B$32,2,FALSE)</f>
        <v>.</v>
      </c>
      <c r="DU9" s="2" t="str">
        <f>VLOOKUP(DS8&amp;DT8&amp;DU8&amp;DV8&amp;DW8,Matches!$A$1:$B$32,2,FALSE)</f>
        <v>.</v>
      </c>
      <c r="DV9" s="2" t="str">
        <f>VLOOKUP(DT8&amp;DU8&amp;DV8&amp;DW8&amp;DX8,Matches!$A$1:$B$32,2,FALSE)</f>
        <v>.</v>
      </c>
      <c r="DW9" s="2" t="str">
        <f>VLOOKUP(DU8&amp;DV8&amp;DW8&amp;DX8&amp;DY8,Matches!$A$1:$B$32,2,FALSE)</f>
        <v>.</v>
      </c>
      <c r="DX9" s="2" t="str">
        <f>VLOOKUP(DV8&amp;DW8&amp;DX8&amp;DY8&amp;DZ8,Matches!$A$1:$B$32,2,FALSE)</f>
        <v>.</v>
      </c>
      <c r="DY9" s="2" t="str">
        <f>VLOOKUP(DW8&amp;DX8&amp;DY8&amp;DZ8&amp;EA8,Matches!$A$1:$B$32,2,FALSE)</f>
        <v>#</v>
      </c>
      <c r="DZ9" s="2" t="str">
        <f>VLOOKUP(DX8&amp;DY8&amp;DZ8&amp;EA8&amp;EB8,Matches!$A$1:$B$32,2,FALSE)</f>
        <v>.</v>
      </c>
      <c r="EA9" s="2" t="str">
        <f>VLOOKUP(DY8&amp;DZ8&amp;EA8&amp;EB8&amp;EC8,Matches!$A$1:$B$32,2,FALSE)</f>
        <v>.</v>
      </c>
      <c r="EB9" s="2" t="str">
        <f>VLOOKUP(DZ8&amp;EA8&amp;EB8&amp;EC8&amp;ED8,Matches!$A$1:$B$32,2,FALSE)</f>
        <v>.</v>
      </c>
      <c r="EC9" s="2" t="str">
        <f>VLOOKUP(EA8&amp;EB8&amp;EC8&amp;ED8&amp;EE8,Matches!$A$1:$B$32,2,FALSE)</f>
        <v>.</v>
      </c>
      <c r="ED9" s="2" t="str">
        <f>VLOOKUP(EB8&amp;EC8&amp;ED8&amp;EE8&amp;EF8,Matches!$A$1:$B$32,2,FALSE)</f>
        <v>#</v>
      </c>
      <c r="EE9" s="2" t="str">
        <f>VLOOKUP(EC8&amp;ED8&amp;EE8&amp;EF8&amp;EG8,Matches!$A$1:$B$32,2,FALSE)</f>
        <v>#</v>
      </c>
      <c r="EF9" s="2" t="str">
        <f>VLOOKUP(ED8&amp;EE8&amp;EF8&amp;EG8&amp;EH8,Matches!$A$1:$B$32,2,FALSE)</f>
        <v>.</v>
      </c>
      <c r="EG9" s="2" t="str">
        <f>VLOOKUP(EE8&amp;EF8&amp;EG8&amp;EH8&amp;EI8,Matches!$A$1:$B$32,2,FALSE)</f>
        <v>.</v>
      </c>
      <c r="EH9" s="2" t="str">
        <f>VLOOKUP(EF8&amp;EG8&amp;EH8&amp;EI8&amp;EJ8,Matches!$A$1:$B$32,2,FALSE)</f>
        <v>#</v>
      </c>
      <c r="EI9" s="2" t="str">
        <f>VLOOKUP(EG8&amp;EH8&amp;EI8&amp;EJ8&amp;EK8,Matches!$A$1:$B$32,2,FALSE)</f>
        <v>.</v>
      </c>
      <c r="EJ9" s="2" t="str">
        <f>VLOOKUP(EH8&amp;EI8&amp;EJ8&amp;EK8&amp;EL8,Matches!$A$1:$B$32,2,FALSE)</f>
        <v>.</v>
      </c>
      <c r="EK9" s="2" t="str">
        <f>VLOOKUP(EI8&amp;EJ8&amp;EK8&amp;EL8&amp;EM8,Matches!$A$1:$B$32,2,FALSE)</f>
        <v>#</v>
      </c>
      <c r="EL9" s="2" t="str">
        <f>VLOOKUP(EJ8&amp;EK8&amp;EL8&amp;EM8&amp;EN8,Matches!$A$1:$B$32,2,FALSE)</f>
        <v>.</v>
      </c>
      <c r="EM9" s="2" t="str">
        <f>VLOOKUP(EK8&amp;EL8&amp;EM8&amp;EN8&amp;EO8,Matches!$A$1:$B$32,2,FALSE)</f>
        <v>.</v>
      </c>
      <c r="EN9" s="2" t="str">
        <f>VLOOKUP(EL8&amp;EM8&amp;EN8&amp;EO8&amp;EP8,Matches!$A$1:$B$32,2,FALSE)</f>
        <v>#</v>
      </c>
      <c r="EO9" s="2" t="str">
        <f>VLOOKUP(EM8&amp;EN8&amp;EO8&amp;EP8&amp;EQ8,Matches!$A$1:$B$32,2,FALSE)</f>
        <v>.</v>
      </c>
      <c r="EP9" s="2" t="str">
        <f>VLOOKUP(EN8&amp;EO8&amp;EP8&amp;EQ8&amp;ER8,Matches!$A$1:$B$32,2,FALSE)</f>
        <v>.</v>
      </c>
      <c r="EQ9" s="2" t="str">
        <f>VLOOKUP(EO8&amp;EP8&amp;EQ8&amp;ER8&amp;ES8,Matches!$A$1:$B$32,2,FALSE)</f>
        <v>#</v>
      </c>
      <c r="ER9" s="2" t="str">
        <f>VLOOKUP(EP8&amp;EQ8&amp;ER8&amp;ES8&amp;ET8,Matches!$A$1:$B$32,2,FALSE)</f>
        <v>.</v>
      </c>
      <c r="ES9" s="2" t="str">
        <f>VLOOKUP(EQ8&amp;ER8&amp;ES8&amp;ET8&amp;EU8,Matches!$A$1:$B$32,2,FALSE)</f>
        <v>.</v>
      </c>
      <c r="ET9" s="2" t="str">
        <f>VLOOKUP(ER8&amp;ES8&amp;ET8&amp;EU8&amp;EV8,Matches!$A$1:$B$32,2,FALSE)</f>
        <v>#</v>
      </c>
      <c r="EU9" s="2" t="str">
        <f>VLOOKUP(ES8&amp;ET8&amp;EU8&amp;EV8&amp;EW8,Matches!$A$1:$B$32,2,FALSE)</f>
        <v>.</v>
      </c>
      <c r="EV9" s="2" t="str">
        <f>VLOOKUP(ET8&amp;EU8&amp;EV8&amp;EW8&amp;EX8,Matches!$A$1:$B$32,2,FALSE)</f>
        <v>.</v>
      </c>
      <c r="EW9" s="2" t="str">
        <f>VLOOKUP(EU8&amp;EV8&amp;EW8&amp;EX8&amp;EY8,Matches!$A$1:$B$32,2,FALSE)</f>
        <v>#</v>
      </c>
      <c r="EX9" s="2" t="str">
        <f>VLOOKUP(EV8&amp;EW8&amp;EX8&amp;EY8&amp;EZ8,Matches!$A$1:$B$32,2,FALSE)</f>
        <v>.</v>
      </c>
      <c r="EY9" s="2" t="str">
        <f>VLOOKUP(EW8&amp;EX8&amp;EY8&amp;EZ8&amp;FA8,Matches!$A$1:$B$32,2,FALSE)</f>
        <v>.</v>
      </c>
      <c r="EZ9" s="2" t="str">
        <f>VLOOKUP(EX8&amp;EY8&amp;EZ8&amp;FA8&amp;FB8,Matches!$A$1:$B$32,2,FALSE)</f>
        <v>#</v>
      </c>
      <c r="FA9" s="2" t="str">
        <f>VLOOKUP(EY8&amp;EZ8&amp;FA8&amp;FB8&amp;FC8,Matches!$A$1:$B$32,2,FALSE)</f>
        <v>.</v>
      </c>
      <c r="FB9" s="2" t="str">
        <f>VLOOKUP(EZ8&amp;FA8&amp;FB8&amp;FC8&amp;FD8,Matches!$A$1:$B$32,2,FALSE)</f>
        <v>.</v>
      </c>
      <c r="FC9" s="2" t="str">
        <f>VLOOKUP(FA8&amp;FB8&amp;FC8&amp;FD8&amp;FE8,Matches!$A$1:$B$32,2,FALSE)</f>
        <v>#</v>
      </c>
      <c r="FD9" s="2" t="str">
        <f>VLOOKUP(FB8&amp;FC8&amp;FD8&amp;FE8&amp;FF8,Matches!$A$1:$B$32,2,FALSE)</f>
        <v>#</v>
      </c>
      <c r="FE9" s="2" t="str">
        <f>VLOOKUP(FC8&amp;FD8&amp;FE8&amp;FF8&amp;FG8,Matches!$A$1:$B$32,2,FALSE)</f>
        <v>.</v>
      </c>
      <c r="FF9" s="2" t="str">
        <f>VLOOKUP(FD8&amp;FE8&amp;FF8&amp;FG8&amp;FH8,Matches!$A$1:$B$32,2,FALSE)</f>
        <v>.</v>
      </c>
      <c r="FG9" s="2" t="str">
        <f>VLOOKUP(FE8&amp;FF8&amp;FG8&amp;FH8&amp;FI8,Matches!$A$1:$B$32,2,FALSE)</f>
        <v>#</v>
      </c>
      <c r="FH9" s="2" t="str">
        <f>VLOOKUP(FF8&amp;FG8&amp;FH8&amp;FI8&amp;FJ8,Matches!$A$1:$B$32,2,FALSE)</f>
        <v>.</v>
      </c>
      <c r="FI9" s="2" t="str">
        <f>VLOOKUP(FG8&amp;FH8&amp;FI8&amp;FJ8&amp;FK8,Matches!$A$1:$B$32,2,FALSE)</f>
        <v>.</v>
      </c>
      <c r="FJ9" s="2" t="str">
        <f>VLOOKUP(FH8&amp;FI8&amp;FJ8&amp;FK8&amp;FL8,Matches!$A$1:$B$32,2,FALSE)</f>
        <v>#</v>
      </c>
      <c r="FK9" s="2" t="str">
        <f>VLOOKUP(FI8&amp;FJ8&amp;FK8&amp;FL8&amp;FM8,Matches!$A$1:$B$32,2,FALSE)</f>
        <v>.</v>
      </c>
      <c r="FL9" s="2" t="str">
        <f>VLOOKUP(FJ8&amp;FK8&amp;FL8&amp;FM8&amp;FN8,Matches!$A$1:$B$32,2,FALSE)</f>
        <v>.</v>
      </c>
      <c r="FM9" s="2" t="str">
        <f>VLOOKUP(FK8&amp;FL8&amp;FM8&amp;FN8&amp;FO8,Matches!$A$1:$B$32,2,FALSE)</f>
        <v>#</v>
      </c>
      <c r="FN9" s="2" t="str">
        <f>VLOOKUP(FL8&amp;FM8&amp;FN8&amp;FO8&amp;FP8,Matches!$A$1:$B$32,2,FALSE)</f>
        <v>.</v>
      </c>
      <c r="FO9" s="2" t="str">
        <f>VLOOKUP(FM8&amp;FN8&amp;FO8&amp;FP8&amp;FQ8,Matches!$A$1:$B$32,2,FALSE)</f>
        <v>.</v>
      </c>
      <c r="FP9" s="2" t="str">
        <f>VLOOKUP(FN8&amp;FO8&amp;FP8&amp;FQ8&amp;FR8,Matches!$A$1:$B$32,2,FALSE)</f>
        <v>#</v>
      </c>
      <c r="FQ9" s="2" t="str">
        <f>VLOOKUP(FO8&amp;FP8&amp;FQ8&amp;FR8&amp;FS8,Matches!$A$1:$B$32,2,FALSE)</f>
        <v>#</v>
      </c>
      <c r="FR9" s="2" t="str">
        <f>VLOOKUP(FP8&amp;FQ8&amp;FR8&amp;FS8&amp;FT8,Matches!$A$1:$B$32,2,FALSE)</f>
        <v>#</v>
      </c>
      <c r="FS9" s="2" t="str">
        <f>VLOOKUP(FQ8&amp;FR8&amp;FS8&amp;FT8&amp;FU8,Matches!$A$1:$B$32,2,FALSE)</f>
        <v>.</v>
      </c>
      <c r="FT9" s="2" t="str">
        <f>VLOOKUP(FR8&amp;FS8&amp;FT8&amp;FU8&amp;FV8,Matches!$A$1:$B$32,2,FALSE)</f>
        <v>#</v>
      </c>
      <c r="FU9" s="2" t="str">
        <f>VLOOKUP(FS8&amp;FT8&amp;FU8&amp;FV8&amp;FW8,Matches!$A$1:$B$32,2,FALSE)</f>
        <v>#</v>
      </c>
      <c r="FV9" s="2" t="str">
        <f>VLOOKUP(FT8&amp;FU8&amp;FV8&amp;FW8&amp;FX8,Matches!$A$1:$B$32,2,FALSE)</f>
        <v>.</v>
      </c>
      <c r="FW9" s="2" t="str">
        <f>VLOOKUP(FU8&amp;FV8&amp;FW8&amp;FX8&amp;FY8,Matches!$A$1:$B$32,2,FALSE)</f>
        <v>.</v>
      </c>
      <c r="FX9" s="2" t="str">
        <f>VLOOKUP(FV8&amp;FW8&amp;FX8&amp;FY8&amp;FZ8,Matches!$A$1:$B$32,2,FALSE)</f>
        <v>#</v>
      </c>
      <c r="FY9" s="2" t="str">
        <f>VLOOKUP(FW8&amp;FX8&amp;FY8&amp;FZ8&amp;GA8,Matches!$A$1:$B$32,2,FALSE)</f>
        <v>#</v>
      </c>
      <c r="FZ9" s="2" t="str">
        <f>VLOOKUP(FX8&amp;FY8&amp;FZ8&amp;GA8&amp;GB8,Matches!$A$1:$B$32,2,FALSE)</f>
        <v>.</v>
      </c>
      <c r="GA9" s="2" t="str">
        <f>VLOOKUP(FY8&amp;FZ8&amp;GA8&amp;GB8&amp;GC8,Matches!$A$1:$B$32,2,FALSE)</f>
        <v>.</v>
      </c>
      <c r="GB9" s="2" t="str">
        <f>VLOOKUP(FZ8&amp;GA8&amp;GB8&amp;GC8&amp;GD8,Matches!$A$1:$B$32,2,FALSE)</f>
        <v>#</v>
      </c>
      <c r="GC9" s="2" t="str">
        <f>VLOOKUP(GA8&amp;GB8&amp;GC8&amp;GD8&amp;GE8,Matches!$A$1:$B$32,2,FALSE)</f>
        <v>#</v>
      </c>
      <c r="GD9" s="2" t="str">
        <f>VLOOKUP(GB8&amp;GC8&amp;GD8&amp;GE8&amp;GF8,Matches!$A$1:$B$32,2,FALSE)</f>
        <v>.</v>
      </c>
      <c r="GE9" s="2" t="str">
        <f>VLOOKUP(GC8&amp;GD8&amp;GE8&amp;GF8&amp;GG8,Matches!$A$1:$B$32,2,FALSE)</f>
        <v>.</v>
      </c>
      <c r="GF9" s="2" t="str">
        <f>VLOOKUP(GD8&amp;GE8&amp;GF8&amp;GG8&amp;GH8,Matches!$A$1:$B$32,2,FALSE)</f>
        <v>#</v>
      </c>
      <c r="GG9" s="2" t="str">
        <f>VLOOKUP(GE8&amp;GF8&amp;GG8&amp;GH8&amp;GI8,Matches!$A$1:$B$32,2,FALSE)</f>
        <v>#</v>
      </c>
      <c r="GH9" s="2" t="str">
        <f>VLOOKUP(GF8&amp;GG8&amp;GH8&amp;GI8&amp;GJ8,Matches!$A$1:$B$32,2,FALSE)</f>
        <v>#</v>
      </c>
      <c r="GI9" s="2" t="str">
        <f>VLOOKUP(GG8&amp;GH8&amp;GI8&amp;GJ8&amp;GK8,Matches!$A$1:$B$32,2,FALSE)</f>
        <v>.</v>
      </c>
      <c r="GJ9" s="2" t="str">
        <f>VLOOKUP(GH8&amp;GI8&amp;GJ8&amp;GK8&amp;GL8,Matches!$A$1:$B$32,2,FALSE)</f>
        <v>.</v>
      </c>
      <c r="GK9" s="2" t="str">
        <f>VLOOKUP(GI8&amp;GJ8&amp;GK8&amp;GL8&amp;GM8,Matches!$A$1:$B$32,2,FALSE)</f>
        <v>#</v>
      </c>
      <c r="GL9" s="2" t="str">
        <f>VLOOKUP(GJ8&amp;GK8&amp;GL8&amp;GM8&amp;GN8,Matches!$A$1:$B$32,2,FALSE)</f>
        <v>.</v>
      </c>
      <c r="GM9" s="2" t="str">
        <f>VLOOKUP(GK8&amp;GL8&amp;GM8&amp;GN8&amp;GO8,Matches!$A$1:$B$32,2,FALSE)</f>
        <v>.</v>
      </c>
      <c r="GN9" s="2" t="str">
        <f>VLOOKUP(GL8&amp;GM8&amp;GN8&amp;GO8&amp;GP8,Matches!$A$1:$B$32,2,FALSE)</f>
        <v>#</v>
      </c>
      <c r="GO9" s="2" t="str">
        <f>VLOOKUP(GM8&amp;GN8&amp;GO8&amp;GP8&amp;GQ8,Matches!$A$1:$B$32,2,FALSE)</f>
        <v>.</v>
      </c>
      <c r="GP9" s="2" t="str">
        <f>VLOOKUP(GN8&amp;GO8&amp;GP8&amp;GQ8&amp;GR8,Matches!$A$1:$B$32,2,FALSE)</f>
        <v>.</v>
      </c>
      <c r="GQ9" s="2" t="str">
        <f>VLOOKUP(GO8&amp;GP8&amp;GQ8&amp;GR8&amp;GS8,Matches!$A$1:$B$32,2,FALSE)</f>
        <v>.</v>
      </c>
      <c r="GR9" s="2" t="str">
        <f>VLOOKUP(GP8&amp;GQ8&amp;GR8&amp;GS8&amp;GT8,Matches!$A$1:$B$32,2,FALSE)</f>
        <v>.</v>
      </c>
      <c r="GS9" s="2" t="str">
        <f>VLOOKUP(GQ8&amp;GR8&amp;GS8&amp;GT8&amp;GU8,Matches!$A$1:$B$32,2,FALSE)</f>
        <v>#</v>
      </c>
      <c r="GT9" s="2" t="str">
        <f>VLOOKUP(GR8&amp;GS8&amp;GT8&amp;GU8&amp;GV8,Matches!$A$1:$B$32,2,FALSE)</f>
        <v>#</v>
      </c>
      <c r="GU9" s="2" t="str">
        <f>VLOOKUP(GS8&amp;GT8&amp;GU8&amp;GV8&amp;GW8,Matches!$A$1:$B$32,2,FALSE)</f>
        <v>.</v>
      </c>
      <c r="GV9" s="2" t="str">
        <f>VLOOKUP(GT8&amp;GU8&amp;GV8&amp;GW8&amp;GX8,Matches!$A$1:$B$32,2,FALSE)</f>
        <v>.</v>
      </c>
      <c r="GW9" s="2" t="str">
        <f>VLOOKUP(GU8&amp;GV8&amp;GW8&amp;GX8&amp;GY8,Matches!$A$1:$B$32,2,FALSE)</f>
        <v>#</v>
      </c>
      <c r="GX9" s="2" t="str">
        <f>VLOOKUP(GV8&amp;GW8&amp;GX8&amp;GY8&amp;GZ8,Matches!$A$1:$B$32,2,FALSE)</f>
        <v>#</v>
      </c>
      <c r="GY9" s="2" t="str">
        <f>VLOOKUP(GW8&amp;GX8&amp;GY8&amp;GZ8&amp;HA8,Matches!$A$1:$B$32,2,FALSE)</f>
        <v>.</v>
      </c>
      <c r="GZ9" s="2" t="str">
        <f>VLOOKUP(GX8&amp;GY8&amp;GZ8&amp;HA8&amp;HB8,Matches!$A$1:$B$32,2,FALSE)</f>
        <v>#</v>
      </c>
      <c r="HA9" s="2" t="str">
        <f>VLOOKUP(GY8&amp;GZ8&amp;HA8&amp;HB8&amp;HC8,Matches!$A$1:$B$32,2,FALSE)</f>
        <v>#</v>
      </c>
      <c r="HB9" s="2" t="str">
        <f>VLOOKUP(GZ8&amp;HA8&amp;HB8&amp;HC8&amp;HD8,Matches!$A$1:$B$32,2,FALSE)</f>
        <v>.</v>
      </c>
      <c r="HC9" s="2" t="str">
        <f>VLOOKUP(HA8&amp;HB8&amp;HC8&amp;HD8&amp;HE8,Matches!$A$1:$B$32,2,FALSE)</f>
        <v>#</v>
      </c>
      <c r="HD9" s="2" t="str">
        <f>VLOOKUP(HB8&amp;HC8&amp;HD8&amp;HE8&amp;HF8,Matches!$A$1:$B$32,2,FALSE)</f>
        <v>.</v>
      </c>
      <c r="HE9" s="2" t="str">
        <f>VLOOKUP(HC8&amp;HD8&amp;HE8&amp;HF8&amp;HG8,Matches!$A$1:$B$32,2,FALSE)</f>
        <v>.</v>
      </c>
      <c r="HF9" s="2" t="str">
        <f>VLOOKUP(HD8&amp;HE8&amp;HF8&amp;HG8&amp;HH8,Matches!$A$1:$B$32,2,FALSE)</f>
        <v>.</v>
      </c>
      <c r="HG9" s="2" t="str">
        <f>VLOOKUP(HE8&amp;HF8&amp;HG8&amp;HH8&amp;HI8,Matches!$A$1:$B$32,2,FALSE)</f>
        <v>.</v>
      </c>
      <c r="HH9" s="2" t="str">
        <f>VLOOKUP(HF8&amp;HG8&amp;HH8&amp;HI8&amp;HJ8,Matches!$A$1:$B$32,2,FALSE)</f>
        <v>#</v>
      </c>
      <c r="HI9" s="2" t="str">
        <f>VLOOKUP(HG8&amp;HH8&amp;HI8&amp;HJ8&amp;HK8,Matches!$A$1:$B$32,2,FALSE)</f>
        <v>.</v>
      </c>
      <c r="HJ9" s="2" t="str">
        <f>VLOOKUP(HH8&amp;HI8&amp;HJ8&amp;HK8&amp;HL8,Matches!$A$1:$B$32,2,FALSE)</f>
        <v>.</v>
      </c>
      <c r="HK9" s="2" t="str">
        <f>VLOOKUP(HI8&amp;HJ8&amp;HK8&amp;HL8&amp;HM8,Matches!$A$1:$B$32,2,FALSE)</f>
        <v>#</v>
      </c>
      <c r="HL9" s="2" t="str">
        <f>VLOOKUP(HJ8&amp;HK8&amp;HL8&amp;HM8&amp;HN8,Matches!$A$1:$B$32,2,FALSE)</f>
        <v>.</v>
      </c>
      <c r="HM9" s="2" t="str">
        <f>VLOOKUP(HK8&amp;HL8&amp;HM8&amp;HN8&amp;HO8,Matches!$A$1:$B$32,2,FALSE)</f>
        <v>.</v>
      </c>
      <c r="HN9" s="2" t="str">
        <f>VLOOKUP(HL8&amp;HM8&amp;HN8&amp;HO8&amp;HP8,Matches!$A$1:$B$32,2,FALSE)</f>
        <v>#</v>
      </c>
      <c r="HO9" s="2" t="str">
        <f>VLOOKUP(HM8&amp;HN8&amp;HO8&amp;HP8&amp;HQ8,Matches!$A$1:$B$32,2,FALSE)</f>
        <v>.</v>
      </c>
      <c r="HP9" s="2" t="str">
        <f>VLOOKUP(HN8&amp;HO8&amp;HP8&amp;HQ8&amp;HR8,Matches!$A$1:$B$32,2,FALSE)</f>
        <v>.</v>
      </c>
      <c r="HQ9" s="2" t="str">
        <f>VLOOKUP(HO8&amp;HP8&amp;HQ8&amp;HR8&amp;HS8,Matches!$A$1:$B$32,2,FALSE)</f>
        <v>#</v>
      </c>
      <c r="HR9" s="2" t="str">
        <f>VLOOKUP(HP8&amp;HQ8&amp;HR8&amp;HS8&amp;HT8,Matches!$A$1:$B$32,2,FALSE)</f>
        <v>.</v>
      </c>
      <c r="HS9" s="2" t="str">
        <f>VLOOKUP(HQ8&amp;HR8&amp;HS8&amp;HT8&amp;HU8,Matches!$A$1:$B$32,2,FALSE)</f>
        <v>.</v>
      </c>
      <c r="HT9" s="2" t="str">
        <f>VLOOKUP(HR8&amp;HS8&amp;HT8&amp;HU8&amp;HV8,Matches!$A$1:$B$32,2,FALSE)</f>
        <v>.</v>
      </c>
      <c r="HU9" s="2" t="str">
        <f>VLOOKUP(HS8&amp;HT8&amp;HU8&amp;HV8&amp;HW8,Matches!$A$1:$B$32,2,FALSE)</f>
        <v>.</v>
      </c>
      <c r="HV9" s="2" t="str">
        <f>VLOOKUP(HT8&amp;HU8&amp;HV8&amp;HW8&amp;HX8,Matches!$A$1:$B$32,2,FALSE)</f>
        <v>#</v>
      </c>
      <c r="HW9" s="2" t="str">
        <f>VLOOKUP(HU8&amp;HV8&amp;HW8&amp;HX8&amp;HY8,Matches!$A$1:$B$32,2,FALSE)</f>
        <v>.</v>
      </c>
      <c r="HX9" s="2" t="str">
        <f>VLOOKUP(HV8&amp;HW8&amp;HX8&amp;HY8&amp;HZ8,Matches!$A$1:$B$32,2,FALSE)</f>
        <v>.</v>
      </c>
      <c r="HY9" s="2" t="str">
        <f>VLOOKUP(HW8&amp;HX8&amp;HY8&amp;HZ8&amp;IA8,Matches!$A$1:$B$32,2,FALSE)</f>
        <v>.</v>
      </c>
      <c r="HZ9" s="2" t="str">
        <f>VLOOKUP(HX8&amp;HY8&amp;HZ8&amp;IA8&amp;IB8,Matches!$A$1:$B$32,2,FALSE)</f>
        <v>.</v>
      </c>
      <c r="IA9" s="2" t="str">
        <f>VLOOKUP(HY8&amp;HZ8&amp;IA8&amp;IB8&amp;IC8,Matches!$A$1:$B$32,2,FALSE)</f>
        <v>.</v>
      </c>
      <c r="IB9" s="2" t="str">
        <f>VLOOKUP(HZ8&amp;IA8&amp;IB8&amp;IC8&amp;ID8,Matches!$A$1:$B$32,2,FALSE)</f>
        <v>.</v>
      </c>
      <c r="IC9" s="2" t="str">
        <f>VLOOKUP(IA8&amp;IB8&amp;IC8&amp;ID8&amp;IE8,Matches!$A$1:$B$32,2,FALSE)</f>
        <v>.</v>
      </c>
      <c r="ID9" s="2" t="str">
        <f>VLOOKUP(IB8&amp;IC8&amp;ID8&amp;IE8&amp;IF8,Matches!$A$1:$B$32,2,FALSE)</f>
        <v>.</v>
      </c>
      <c r="IE9" s="2" t="str">
        <f>VLOOKUP(IC8&amp;ID8&amp;IE8&amp;IF8&amp;IG8,Matches!$A$1:$B$32,2,FALSE)</f>
        <v>.</v>
      </c>
      <c r="IF9" s="2" t="str">
        <f>VLOOKUP(ID8&amp;IE8&amp;IF8&amp;IG8&amp;IH8,Matches!$A$1:$B$32,2,FALSE)</f>
        <v>.</v>
      </c>
      <c r="IG9" s="2" t="str">
        <f>VLOOKUP(IE8&amp;IF8&amp;IG8&amp;IH8&amp;II8,Matches!$A$1:$B$32,2,FALSE)</f>
        <v>.</v>
      </c>
      <c r="IH9" s="2" t="str">
        <f>VLOOKUP(IF8&amp;IG8&amp;IH8&amp;II8&amp;IJ8,Matches!$A$1:$B$32,2,FALSE)</f>
        <v>.</v>
      </c>
      <c r="II9" s="2" t="str">
        <f>VLOOKUP(IG8&amp;IH8&amp;II8&amp;IJ8&amp;IK8,Matches!$A$1:$B$32,2,FALSE)</f>
        <v>.</v>
      </c>
      <c r="IJ9" s="2" t="str">
        <f>VLOOKUP(IH8&amp;II8&amp;IJ8&amp;IK8&amp;IL8,Matches!$A$1:$B$32,2,FALSE)</f>
        <v>.</v>
      </c>
      <c r="IK9" s="2" t="str">
        <f>VLOOKUP(II8&amp;IJ8&amp;IK8&amp;IL8&amp;IM8,Matches!$A$1:$B$32,2,FALSE)</f>
        <v>.</v>
      </c>
      <c r="IL9" s="2" t="str">
        <f>VLOOKUP(IJ8&amp;IK8&amp;IL8&amp;IM8&amp;IN8,Matches!$A$1:$B$32,2,FALSE)</f>
        <v>.</v>
      </c>
      <c r="IM9" s="2" t="str">
        <f>VLOOKUP(IK8&amp;IL8&amp;IM8&amp;IN8&amp;IO8,Matches!$A$1:$B$32,2,FALSE)</f>
        <v>.</v>
      </c>
      <c r="IN9" s="2" t="str">
        <f>VLOOKUP(IL8&amp;IM8&amp;IN8&amp;IO8&amp;IP8,Matches!$A$1:$B$32,2,FALSE)</f>
        <v>.</v>
      </c>
      <c r="IO9" s="2" t="str">
        <f>VLOOKUP(IM8&amp;IN8&amp;IO8&amp;IP8&amp;IQ8,Matches!$A$1:$B$32,2,FALSE)</f>
        <v>.</v>
      </c>
      <c r="IP9" s="2" t="str">
        <f>VLOOKUP(IN8&amp;IO8&amp;IP8&amp;IQ8&amp;IR8,Matches!$A$1:$B$32,2,FALSE)</f>
        <v>.</v>
      </c>
      <c r="IQ9" s="2" t="str">
        <f>VLOOKUP(IO8&amp;IP8&amp;IQ8&amp;IR8&amp;IS8,Matches!$A$1:$B$32,2,FALSE)</f>
        <v>.</v>
      </c>
      <c r="IR9" s="2" t="str">
        <f>VLOOKUP(IP8&amp;IQ8&amp;IR8&amp;IS8&amp;IT8,Matches!$A$1:$B$32,2,FALSE)</f>
        <v>.</v>
      </c>
      <c r="IS9" s="2" t="str">
        <f>VLOOKUP(IQ8&amp;IR8&amp;IS8&amp;IT8&amp;IU8,Matches!$A$1:$B$32,2,FALSE)</f>
        <v>.</v>
      </c>
      <c r="IT9" s="2" t="str">
        <f>VLOOKUP(IR8&amp;IS8&amp;IT8&amp;IU8&amp;IV8,Matches!$A$1:$B$32,2,FALSE)</f>
        <v>.</v>
      </c>
      <c r="IU9" s="2" t="str">
        <f>VLOOKUP(IS8&amp;IT8&amp;IU8&amp;IV8&amp;IW8,Matches!$A$1:$B$32,2,FALSE)</f>
        <v>.</v>
      </c>
      <c r="IV9" s="2" t="str">
        <f>VLOOKUP(IT8&amp;IU8&amp;IV8&amp;IW8&amp;IX8,Matches!$A$1:$B$32,2,FALSE)</f>
        <v>.</v>
      </c>
      <c r="IW9" s="2" t="str">
        <f>VLOOKUP(IU8&amp;IV8&amp;IW8&amp;IX8&amp;IY8,Matches!$A$1:$B$32,2,FALSE)</f>
        <v>.</v>
      </c>
      <c r="IX9" s="2" t="str">
        <f>VLOOKUP(IV8&amp;IW8&amp;IX8&amp;IY8&amp;IZ8,Matches!$A$1:$B$32,2,FALSE)</f>
        <v>.</v>
      </c>
      <c r="IY9" s="2" t="str">
        <f>VLOOKUP(IW8&amp;IX8&amp;IY8&amp;IZ8&amp;JA8,Matches!$A$1:$B$32,2,FALSE)</f>
        <v>.</v>
      </c>
      <c r="IZ9" s="2" t="str">
        <f>VLOOKUP(IX8&amp;IY8&amp;IZ8&amp;JA8&amp;JB8,Matches!$A$1:$B$32,2,FALSE)</f>
        <v>.</v>
      </c>
      <c r="JA9" s="2" t="str">
        <f>VLOOKUP(IY8&amp;IZ8&amp;JA8&amp;JB8&amp;JC8,Matches!$A$1:$B$32,2,FALSE)</f>
        <v>.</v>
      </c>
      <c r="JB9" s="2" t="str">
        <f>VLOOKUP(IZ8&amp;JA8&amp;JB8&amp;JC8&amp;JD8,Matches!$A$1:$B$32,2,FALSE)</f>
        <v>.</v>
      </c>
      <c r="JC9" s="2" t="str">
        <f>VLOOKUP(JA8&amp;JB8&amp;JC8&amp;JD8&amp;JE8,Matches!$A$1:$B$32,2,FALSE)</f>
        <v>.</v>
      </c>
      <c r="JD9" s="2" t="str">
        <f>VLOOKUP(JB8&amp;JC8&amp;JD8&amp;JE8&amp;JF8,Matches!$A$1:$B$32,2,FALSE)</f>
        <v>.</v>
      </c>
      <c r="JE9" s="2" t="str">
        <f>VLOOKUP(JC8&amp;JD8&amp;JE8&amp;JF8&amp;JG8,Matches!$A$1:$B$32,2,FALSE)</f>
        <v>.</v>
      </c>
      <c r="JF9" s="2" t="str">
        <f>VLOOKUP(JD8&amp;JE8&amp;JF8&amp;JG8&amp;JH8,Matches!$A$1:$B$32,2,FALSE)</f>
        <v>.</v>
      </c>
      <c r="JG9" s="2" t="str">
        <f>VLOOKUP(JE8&amp;JF8&amp;JG8&amp;JH8&amp;JI8,Matches!$A$1:$B$32,2,FALSE)</f>
        <v>.</v>
      </c>
      <c r="JH9" s="2" t="str">
        <f>VLOOKUP(JF8&amp;JG8&amp;JH8&amp;JI8&amp;JJ8,Matches!$A$1:$B$32,2,FALSE)</f>
        <v>.</v>
      </c>
      <c r="JI9" s="2" t="str">
        <f>VLOOKUP(JG8&amp;JH8&amp;JI8&amp;JJ8&amp;JK8,Matches!$A$1:$B$32,2,FALSE)</f>
        <v>.</v>
      </c>
      <c r="JJ9" s="2" t="str">
        <f>VLOOKUP(JH8&amp;JI8&amp;JJ8&amp;JK8&amp;JL8,Matches!$A$1:$B$32,2,FALSE)</f>
        <v>.</v>
      </c>
      <c r="JK9" s="2" t="str">
        <f>VLOOKUP(JI8&amp;JJ8&amp;JK8&amp;JL8&amp;JM8,Matches!$A$1:$B$32,2,FALSE)</f>
        <v>.</v>
      </c>
      <c r="JL9" s="2" t="str">
        <f>VLOOKUP(JJ8&amp;JK8&amp;JL8&amp;JM8&amp;JN8,Matches!$A$1:$B$32,2,FALSE)</f>
        <v>.</v>
      </c>
      <c r="JM9" s="2" t="str">
        <f>VLOOKUP(JK8&amp;JL8&amp;JM8&amp;JN8&amp;JO8,Matches!$A$1:$B$32,2,FALSE)</f>
        <v>.</v>
      </c>
      <c r="JN9" s="2" t="str">
        <f>VLOOKUP(JL8&amp;JM8&amp;JN8&amp;JO8&amp;JP8,Matches!$A$1:$B$32,2,FALSE)</f>
        <v>.</v>
      </c>
      <c r="JO9" s="2" t="str">
        <f>VLOOKUP(JM8&amp;JN8&amp;JO8&amp;JP8&amp;JQ8,Matches!$A$1:$B$32,2,FALSE)</f>
        <v>.</v>
      </c>
      <c r="JP9" s="2" t="str">
        <f>VLOOKUP(JN8&amp;JO8&amp;JP8&amp;JQ8&amp;JR8,Matches!$A$1:$B$32,2,FALSE)</f>
        <v>.</v>
      </c>
      <c r="JQ9" s="2" t="str">
        <f>VLOOKUP(JO8&amp;JP8&amp;JQ8&amp;JR8&amp;JS8,Matches!$A$1:$B$32,2,FALSE)</f>
        <v>.</v>
      </c>
      <c r="JR9" s="2" t="str">
        <f>VLOOKUP(JP8&amp;JQ8&amp;JR8&amp;JS8&amp;JT8,Matches!$A$1:$B$32,2,FALSE)</f>
        <v>.</v>
      </c>
      <c r="JS9" s="2" t="str">
        <f>VLOOKUP(JQ8&amp;JR8&amp;JS8&amp;JT8&amp;JU8,Matches!$A$1:$B$32,2,FALSE)</f>
        <v>.</v>
      </c>
      <c r="JT9" s="2" t="str">
        <f>VLOOKUP(JR8&amp;JS8&amp;JT8&amp;JU8&amp;JV8,Matches!$A$1:$B$32,2,FALSE)</f>
        <v>.</v>
      </c>
      <c r="JU9" s="2" t="str">
        <f>VLOOKUP(JS8&amp;JT8&amp;JU8&amp;JV8&amp;JW8,Matches!$A$1:$B$32,2,FALSE)</f>
        <v>.</v>
      </c>
      <c r="JV9" s="2" t="str">
        <f>VLOOKUP(JT8&amp;JU8&amp;JV8&amp;JW8&amp;JX8,Matches!$A$1:$B$32,2,FALSE)</f>
        <v>.</v>
      </c>
      <c r="JW9" s="2" t="str">
        <f>VLOOKUP(JU8&amp;JV8&amp;JW8&amp;JX8&amp;JY8,Matches!$A$1:$B$32,2,FALSE)</f>
        <v>.</v>
      </c>
      <c r="JX9" s="2" t="str">
        <f>VLOOKUP(JV8&amp;JW8&amp;JX8&amp;JY8&amp;JZ8,Matches!$A$1:$B$32,2,FALSE)</f>
        <v>.</v>
      </c>
      <c r="JY9" s="2" t="str">
        <f>VLOOKUP(JW8&amp;JX8&amp;JY8&amp;JZ8&amp;KA8,Matches!$A$1:$B$32,2,FALSE)</f>
        <v>.</v>
      </c>
      <c r="JZ9" s="2" t="str">
        <f>VLOOKUP(JX8&amp;JY8&amp;JZ8&amp;KA8&amp;KB8,Matches!$A$1:$B$32,2,FALSE)</f>
        <v>.</v>
      </c>
      <c r="KA9" s="2" t="str">
        <f>VLOOKUP(JY8&amp;JZ8&amp;KA8&amp;KB8&amp;KC8,Matches!$A$1:$B$32,2,FALSE)</f>
        <v>.</v>
      </c>
      <c r="KB9" s="2" t="str">
        <f>VLOOKUP(JZ8&amp;KA8&amp;KB8&amp;KC8&amp;KD8,Matches!$A$1:$B$32,2,FALSE)</f>
        <v>.</v>
      </c>
      <c r="KC9" s="2" t="str">
        <f>VLOOKUP(KA8&amp;KB8&amp;KC8&amp;KD8&amp;KE8,Matches!$A$1:$B$32,2,FALSE)</f>
        <v>.</v>
      </c>
      <c r="KD9" s="2" t="str">
        <f>VLOOKUP(KB8&amp;KC8&amp;KD8&amp;KE8&amp;KF8,Matches!$A$1:$B$32,2,FALSE)</f>
        <v>.</v>
      </c>
      <c r="KE9" s="2" t="str">
        <f>VLOOKUP(KC8&amp;KD8&amp;KE8&amp;KF8&amp;KG8,Matches!$A$1:$B$32,2,FALSE)</f>
        <v>.</v>
      </c>
      <c r="KF9" s="2" t="str">
        <f>VLOOKUP(KD8&amp;KE8&amp;KF8&amp;KG8&amp;KH8,Matches!$A$1:$B$32,2,FALSE)</f>
        <v>.</v>
      </c>
      <c r="KG9" s="2" t="str">
        <f>VLOOKUP(KE8&amp;KF8&amp;KG8&amp;KH8&amp;KI8,Matches!$A$1:$B$32,2,FALSE)</f>
        <v>.</v>
      </c>
      <c r="KH9" s="2" t="str">
        <f>VLOOKUP(KF8&amp;KG8&amp;KH8&amp;KI8&amp;KJ8,Matches!$A$1:$B$32,2,FALSE)</f>
        <v>.</v>
      </c>
      <c r="KI9" s="2" t="str">
        <f>VLOOKUP(KG8&amp;KH8&amp;KI8&amp;KJ8&amp;KK8,Matches!$A$1:$B$32,2,FALSE)</f>
        <v>.</v>
      </c>
      <c r="KJ9" s="2" t="str">
        <f>VLOOKUP(KH8&amp;KI8&amp;KJ8&amp;KK8&amp;KL8,Matches!$A$1:$B$32,2,FALSE)</f>
        <v>.</v>
      </c>
      <c r="KK9" s="2" t="str">
        <f>VLOOKUP(KI8&amp;KJ8&amp;KK8&amp;KL8&amp;KM8,Matches!$A$1:$B$32,2,FALSE)</f>
        <v>.</v>
      </c>
      <c r="KL9" s="2" t="str">
        <f>VLOOKUP(KJ8&amp;KK8&amp;KL8&amp;KM8&amp;KN8,Matches!$A$1:$B$32,2,FALSE)</f>
        <v>.</v>
      </c>
      <c r="KM9" s="2" t="str">
        <f>VLOOKUP(KK8&amp;KL8&amp;KM8&amp;KN8&amp;KO8,Matches!$A$1:$B$32,2,FALSE)</f>
        <v>.</v>
      </c>
      <c r="KN9" s="2" t="str">
        <f>VLOOKUP(KL8&amp;KM8&amp;KN8&amp;KO8&amp;KP8,Matches!$A$1:$B$32,2,FALSE)</f>
        <v>.</v>
      </c>
      <c r="KO9" s="2" t="str">
        <f>VLOOKUP(KM8&amp;KN8&amp;KO8&amp;KP8&amp;KQ8,Matches!$A$1:$B$32,2,FALSE)</f>
        <v>.</v>
      </c>
      <c r="KP9" s="2" t="str">
        <f>VLOOKUP(KN8&amp;KO8&amp;KP8&amp;KQ8&amp;KR8,Matches!$A$1:$B$32,2,FALSE)</f>
        <v>.</v>
      </c>
      <c r="KQ9" s="2" t="str">
        <f>VLOOKUP(KO8&amp;KP8&amp;KQ8&amp;KR8&amp;KS8,Matches!$A$1:$B$32,2,FALSE)</f>
        <v>.</v>
      </c>
      <c r="KR9" s="2" t="str">
        <f>VLOOKUP(KP8&amp;KQ8&amp;KR8&amp;KS8&amp;KT8,Matches!$A$1:$B$32,2,FALSE)</f>
        <v>.</v>
      </c>
      <c r="KS9" s="2" t="str">
        <f>VLOOKUP(KQ8&amp;KR8&amp;KS8&amp;KT8&amp;KU8,Matches!$A$1:$B$32,2,FALSE)</f>
        <v>.</v>
      </c>
      <c r="KT9" s="2" t="str">
        <f>VLOOKUP(KR8&amp;KS8&amp;KT8&amp;KU8&amp;KV8,Matches!$A$1:$B$32,2,FALSE)</f>
        <v>.</v>
      </c>
      <c r="KU9" s="2" t="str">
        <f>VLOOKUP(KS8&amp;KT8&amp;KU8&amp;KV8&amp;KW8,Matches!$A$1:$B$32,2,FALSE)</f>
        <v>.</v>
      </c>
      <c r="KV9" s="2" t="str">
        <f>VLOOKUP(KT8&amp;KU8&amp;KV8&amp;KW8&amp;KX8,Matches!$A$1:$B$32,2,FALSE)</f>
        <v>.</v>
      </c>
      <c r="KW9" s="2" t="str">
        <f>VLOOKUP(KU8&amp;KV8&amp;KW8&amp;KX8&amp;KY8,Matches!$A$1:$B$32,2,FALSE)</f>
        <v>.</v>
      </c>
      <c r="KX9" s="2" t="str">
        <f>VLOOKUP(KV8&amp;KW8&amp;KX8&amp;KY8&amp;KZ8,Matches!$A$1:$B$32,2,FALSE)</f>
        <v>.</v>
      </c>
      <c r="KY9" s="2" t="str">
        <f>VLOOKUP(KW8&amp;KX8&amp;KY8&amp;KZ8&amp;LA8,Matches!$A$1:$B$32,2,FALSE)</f>
        <v>.</v>
      </c>
      <c r="KZ9" s="2" t="str">
        <f>VLOOKUP(KX8&amp;KY8&amp;KZ8&amp;LA8&amp;LB8,Matches!$A$1:$B$32,2,FALSE)</f>
        <v>.</v>
      </c>
      <c r="LA9" s="2" t="str">
        <f>VLOOKUP(KY8&amp;KZ8&amp;LA8&amp;LB8&amp;LC8,Matches!$A$1:$B$32,2,FALSE)</f>
        <v>.</v>
      </c>
      <c r="LB9" s="2" t="str">
        <f>VLOOKUP(KZ8&amp;LA8&amp;LB8&amp;LC8&amp;LD8,Matches!$A$1:$B$32,2,FALSE)</f>
        <v>.</v>
      </c>
      <c r="LC9" s="2" t="str">
        <f>VLOOKUP(LA8&amp;LB8&amp;LC8&amp;LD8&amp;LE8,Matches!$A$1:$B$32,2,FALSE)</f>
        <v>.</v>
      </c>
      <c r="LD9" s="2" t="str">
        <f>VLOOKUP(LB8&amp;LC8&amp;LD8&amp;LE8&amp;LF8,Matches!$A$1:$B$32,2,FALSE)</f>
        <v>.</v>
      </c>
      <c r="LE9" s="2" t="str">
        <f>VLOOKUP(LC8&amp;LD8&amp;LE8&amp;LF8&amp;LG8,Matches!$A$1:$B$32,2,FALSE)</f>
        <v>.</v>
      </c>
      <c r="LF9" s="2" t="str">
        <f>VLOOKUP(LD8&amp;LE8&amp;LF8&amp;LG8&amp;LH8,Matches!$A$1:$B$32,2,FALSE)</f>
        <v>.</v>
      </c>
      <c r="LG9" s="2" t="str">
        <f>VLOOKUP(LE8&amp;LF8&amp;LG8&amp;LH8&amp;LI8,Matches!$A$1:$B$32,2,FALSE)</f>
        <v>.</v>
      </c>
      <c r="LH9" s="2" t="str">
        <f>VLOOKUP(LF8&amp;LG8&amp;LH8&amp;LI8&amp;LJ8,Matches!$A$1:$B$32,2,FALSE)</f>
        <v>.</v>
      </c>
      <c r="LI9" s="2" t="str">
        <f>VLOOKUP(LG8&amp;LH8&amp;LI8&amp;LJ8&amp;LK8,Matches!$A$1:$B$32,2,FALSE)</f>
        <v>.</v>
      </c>
      <c r="LJ9" s="2" t="str">
        <f>VLOOKUP(LH8&amp;LI8&amp;LJ8&amp;LK8&amp;LL8,Matches!$A$1:$B$32,2,FALSE)</f>
        <v>.</v>
      </c>
      <c r="LK9" s="2" t="str">
        <f>VLOOKUP(LI8&amp;LJ8&amp;LK8&amp;LL8&amp;LM8,Matches!$A$1:$B$32,2,FALSE)</f>
        <v>.</v>
      </c>
      <c r="LL9" s="2" t="str">
        <f>VLOOKUP(LJ8&amp;LK8&amp;LL8&amp;LM8&amp;LN8,Matches!$A$1:$B$32,2,FALSE)</f>
        <v>.</v>
      </c>
      <c r="LM9" s="2" t="str">
        <f>VLOOKUP(LK8&amp;LL8&amp;LM8&amp;LN8&amp;LO8,Matches!$A$1:$B$32,2,FALSE)</f>
        <v>.</v>
      </c>
      <c r="LN9" s="2" t="str">
        <f>VLOOKUP(LL8&amp;LM8&amp;LN8&amp;LO8&amp;LP8,Matches!$A$1:$B$32,2,FALSE)</f>
        <v>.</v>
      </c>
      <c r="LO9" s="2" t="str">
        <f>VLOOKUP(LM8&amp;LN8&amp;LO8&amp;LP8&amp;LQ8,Matches!$A$1:$B$32,2,FALSE)</f>
        <v>.</v>
      </c>
      <c r="LP9" s="2" t="str">
        <f>VLOOKUP(LN8&amp;LO8&amp;LP8&amp;LQ8&amp;LR8,Matches!$A$1:$B$32,2,FALSE)</f>
        <v>.</v>
      </c>
      <c r="LQ9" s="2" t="str">
        <f>VLOOKUP(LO8&amp;LP8&amp;LQ8&amp;LR8&amp;LS8,Matches!$A$1:$B$32,2,FALSE)</f>
        <v>.</v>
      </c>
      <c r="LR9" s="2" t="str">
        <f>VLOOKUP(LP8&amp;LQ8&amp;LR8&amp;LS8&amp;LT8,Matches!$A$1:$B$32,2,FALSE)</f>
        <v>.</v>
      </c>
      <c r="LS9" s="2" t="str">
        <f>VLOOKUP(LQ8&amp;LR8&amp;LS8&amp;LT8&amp;LU8,Matches!$A$1:$B$32,2,FALSE)</f>
        <v>.</v>
      </c>
      <c r="LT9" s="2" t="str">
        <f>VLOOKUP(LR8&amp;LS8&amp;LT8&amp;LU8&amp;LV8,Matches!$A$1:$B$32,2,FALSE)</f>
        <v>.</v>
      </c>
      <c r="LU9" s="2" t="str">
        <f>VLOOKUP(LS8&amp;LT8&amp;LU8&amp;LV8&amp;LW8,Matches!$A$1:$B$32,2,FALSE)</f>
        <v>.</v>
      </c>
      <c r="LV9" s="2" t="str">
        <f>VLOOKUP(LT8&amp;LU8&amp;LV8&amp;LW8&amp;LX8,Matches!$A$1:$B$32,2,FALSE)</f>
        <v>.</v>
      </c>
      <c r="LW9" s="2" t="str">
        <f>VLOOKUP(LU8&amp;LV8&amp;LW8&amp;LX8&amp;LY8,Matches!$A$1:$B$32,2,FALSE)</f>
        <v>.</v>
      </c>
      <c r="LX9" s="2" t="str">
        <f>VLOOKUP(LV8&amp;LW8&amp;LX8&amp;LY8&amp;LZ8,Matches!$A$1:$B$32,2,FALSE)</f>
        <v>.</v>
      </c>
      <c r="LY9" s="2" t="str">
        <f>VLOOKUP(LW8&amp;LX8&amp;LY8&amp;LZ8&amp;MA8,Matches!$A$1:$B$32,2,FALSE)</f>
        <v>.</v>
      </c>
      <c r="LZ9" s="2" t="str">
        <f>VLOOKUP(LX8&amp;LY8&amp;LZ8&amp;MA8&amp;MB8,Matches!$A$1:$B$32,2,FALSE)</f>
        <v>.</v>
      </c>
      <c r="MA9" s="2" t="str">
        <f>VLOOKUP(LY8&amp;LZ8&amp;MA8&amp;MB8&amp;MC8,Matches!$A$1:$B$32,2,FALSE)</f>
        <v>.</v>
      </c>
      <c r="MB9" s="2" t="str">
        <f>VLOOKUP(LZ8&amp;MA8&amp;MB8&amp;MC8&amp;MD8,Matches!$A$1:$B$32,2,FALSE)</f>
        <v>.</v>
      </c>
      <c r="MC9" s="2" t="str">
        <f>VLOOKUP(MA8&amp;MB8&amp;MC8&amp;MD8&amp;ME8,Matches!$A$1:$B$32,2,FALSE)</f>
        <v>.</v>
      </c>
      <c r="MD9" s="2" t="str">
        <f>VLOOKUP(MB8&amp;MC8&amp;MD8&amp;ME8&amp;MF8,Matches!$A$1:$B$32,2,FALSE)</f>
        <v>.</v>
      </c>
      <c r="ME9" s="2" t="str">
        <f>VLOOKUP(MC8&amp;MD8&amp;ME8&amp;MF8&amp;MG8,Matches!$A$1:$B$32,2,FALSE)</f>
        <v>.</v>
      </c>
      <c r="MF9" s="2" t="str">
        <f>VLOOKUP(MD8&amp;ME8&amp;MF8&amp;MG8&amp;MH8,Matches!$A$1:$B$32,2,FALSE)</f>
        <v>.</v>
      </c>
      <c r="MG9" s="2" t="str">
        <f>VLOOKUP(ME8&amp;MF8&amp;MG8&amp;MH8&amp;MI8,Matches!$A$1:$B$32,2,FALSE)</f>
        <v>.</v>
      </c>
      <c r="MH9" s="2" t="str">
        <f>VLOOKUP(MF8&amp;MG8&amp;MH8&amp;MI8&amp;MJ8,Matches!$A$1:$B$32,2,FALSE)</f>
        <v>.</v>
      </c>
      <c r="MI9" s="2" t="str">
        <f>VLOOKUP(MG8&amp;MH8&amp;MI8&amp;MJ8&amp;MK8,Matches!$A$1:$B$32,2,FALSE)</f>
        <v>.</v>
      </c>
      <c r="MJ9" s="2" t="str">
        <f>VLOOKUP(MH8&amp;MI8&amp;MJ8&amp;MK8&amp;ML8,Matches!$A$1:$B$32,2,FALSE)</f>
        <v>.</v>
      </c>
      <c r="MK9" s="2" t="str">
        <f>VLOOKUP(MI8&amp;MJ8&amp;MK8&amp;ML8&amp;MM8,Matches!$A$1:$B$32,2,FALSE)</f>
        <v>.</v>
      </c>
      <c r="ML9" s="2" t="str">
        <f>VLOOKUP(MJ8&amp;MK8&amp;ML8&amp;MM8&amp;MN8,Matches!$A$1:$B$32,2,FALSE)</f>
        <v>.</v>
      </c>
      <c r="MM9" s="2" t="str">
        <f>VLOOKUP(MK8&amp;ML8&amp;MM8&amp;MN8&amp;MO8,Matches!$A$1:$B$32,2,FALSE)</f>
        <v>.</v>
      </c>
      <c r="MN9" s="2" t="str">
        <f>VLOOKUP(ML8&amp;MM8&amp;MN8&amp;MO8&amp;MP8,Matches!$A$1:$B$32,2,FALSE)</f>
        <v>.</v>
      </c>
      <c r="MO9" s="2" t="str">
        <f>VLOOKUP(MM8&amp;MN8&amp;MO8&amp;MP8&amp;MQ8,Matches!$A$1:$B$32,2,FALSE)</f>
        <v>.</v>
      </c>
      <c r="MP9" s="2" t="str">
        <f>VLOOKUP(MN8&amp;MO8&amp;MP8&amp;MQ8&amp;MR8,Matches!$A$1:$B$32,2,FALSE)</f>
        <v>.</v>
      </c>
      <c r="MQ9" s="2" t="str">
        <f>VLOOKUP(MO8&amp;MP8&amp;MQ8&amp;MR8&amp;MS8,Matches!$A$1:$B$32,2,FALSE)</f>
        <v>.</v>
      </c>
      <c r="MR9" s="2" t="str">
        <f>VLOOKUP(MP8&amp;MQ8&amp;MR8&amp;MS8&amp;MT8,Matches!$A$1:$B$32,2,FALSE)</f>
        <v>.</v>
      </c>
      <c r="MS9" s="2" t="str">
        <f>VLOOKUP(MQ8&amp;MR8&amp;MS8&amp;MT8&amp;MU8,Matches!$A$1:$B$32,2,FALSE)</f>
        <v>.</v>
      </c>
      <c r="MT9" s="2" t="str">
        <f>VLOOKUP(MR8&amp;MS8&amp;MT8&amp;MU8&amp;MV8,Matches!$A$1:$B$32,2,FALSE)</f>
        <v>.</v>
      </c>
      <c r="MU9" s="2" t="str">
        <f>VLOOKUP(MS8&amp;MT8&amp;MU8&amp;MV8&amp;MW8,Matches!$A$1:$B$32,2,FALSE)</f>
        <v>.</v>
      </c>
      <c r="MV9" s="2" t="str">
        <f>VLOOKUP(MT8&amp;MU8&amp;MV8&amp;MW8&amp;MX8,Matches!$A$1:$B$32,2,FALSE)</f>
        <v>.</v>
      </c>
      <c r="MW9" s="2" t="str">
        <f>VLOOKUP(MU8&amp;MV8&amp;MW8&amp;MX8&amp;MY8,Matches!$A$1:$B$32,2,FALSE)</f>
        <v>.</v>
      </c>
      <c r="MX9" s="2" t="str">
        <f>VLOOKUP(MV8&amp;MW8&amp;MX8&amp;MY8&amp;MZ8,Matches!$A$1:$B$32,2,FALSE)</f>
        <v>.</v>
      </c>
      <c r="MY9" s="2" t="str">
        <f>VLOOKUP(MW8&amp;MX8&amp;MY8&amp;MZ8&amp;NA8,Matches!$A$1:$B$32,2,FALSE)</f>
        <v>.</v>
      </c>
      <c r="MZ9" s="2" t="str">
        <f>VLOOKUP(MX8&amp;MY8&amp;MZ8&amp;NA8&amp;NB8,Matches!$A$1:$B$32,2,FALSE)</f>
        <v>.</v>
      </c>
      <c r="NA9" s="2" t="str">
        <f>VLOOKUP(MY8&amp;MZ8&amp;NA8&amp;NB8&amp;NC8,Matches!$A$1:$B$32,2,FALSE)</f>
        <v>.</v>
      </c>
      <c r="NB9" s="2" t="str">
        <f>VLOOKUP(MZ8&amp;NA8&amp;NB8&amp;NC8&amp;ND8,Matches!$A$1:$B$32,2,FALSE)</f>
        <v>.</v>
      </c>
      <c r="NC9" s="2" t="str">
        <f>VLOOKUP(NA8&amp;NB8&amp;NC8&amp;ND8&amp;NE8,Matches!$A$1:$B$32,2,FALSE)</f>
        <v>.</v>
      </c>
      <c r="ND9" s="2" t="str">
        <f>VLOOKUP(NB8&amp;NC8&amp;ND8&amp;NE8&amp;NF8,Matches!$A$1:$B$32,2,FALSE)</f>
        <v>.</v>
      </c>
      <c r="NE9" s="2" t="str">
        <f>VLOOKUP(NC8&amp;ND8&amp;NE8&amp;NF8&amp;NG8,Matches!$A$1:$B$32,2,FALSE)</f>
        <v>.</v>
      </c>
      <c r="NF9" s="2" t="str">
        <f>VLOOKUP(ND8&amp;NE8&amp;NF8&amp;NG8&amp;NH8,Matches!$A$1:$B$32,2,FALSE)</f>
        <v>.</v>
      </c>
      <c r="NG9" s="2" t="str">
        <f>VLOOKUP(NE8&amp;NF8&amp;NG8&amp;NH8&amp;NI8,Matches!$A$1:$B$32,2,FALSE)</f>
        <v>.</v>
      </c>
      <c r="NH9" s="2" t="str">
        <f>VLOOKUP(NF8&amp;NG8&amp;NH8&amp;NI8&amp;NJ8,Matches!$A$1:$B$32,2,FALSE)</f>
        <v>.</v>
      </c>
      <c r="NI9" s="2" t="str">
        <f>VLOOKUP(NG8&amp;NH8&amp;NI8&amp;NJ8&amp;NK8,Matches!$A$1:$B$32,2,FALSE)</f>
        <v>.</v>
      </c>
      <c r="NJ9" s="2" t="str">
        <f>VLOOKUP(NH8&amp;NI8&amp;NJ8&amp;NK8&amp;NL8,Matches!$A$1:$B$32,2,FALSE)</f>
        <v>.</v>
      </c>
      <c r="NK9" s="2" t="str">
        <f>VLOOKUP(NI8&amp;NJ8&amp;NK8&amp;NL8&amp;NM8,Matches!$A$1:$B$32,2,FALSE)</f>
        <v>.</v>
      </c>
      <c r="NL9" s="2" t="str">
        <f>VLOOKUP(NJ8&amp;NK8&amp;NL8&amp;NM8&amp;NN8,Matches!$A$1:$B$32,2,FALSE)</f>
        <v>.</v>
      </c>
      <c r="NM9" s="2" t="str">
        <f>VLOOKUP(NK8&amp;NL8&amp;NM8&amp;NN8&amp;NO8,Matches!$A$1:$B$32,2,FALSE)</f>
        <v>.</v>
      </c>
      <c r="NN9" s="2" t="str">
        <f>VLOOKUP(NL8&amp;NM8&amp;NN8&amp;NO8&amp;NP8,Matches!$A$1:$B$32,2,FALSE)</f>
        <v>.</v>
      </c>
      <c r="NO9" s="2" t="str">
        <f>VLOOKUP(NM8&amp;NN8&amp;NO8&amp;NP8&amp;NQ8,Matches!$A$1:$B$32,2,FALSE)</f>
        <v>.</v>
      </c>
      <c r="NP9" s="2" t="str">
        <f>VLOOKUP(NN8&amp;NO8&amp;NP8&amp;NQ8&amp;NR8,Matches!$A$1:$B$32,2,FALSE)</f>
        <v>.</v>
      </c>
      <c r="NQ9" s="2" t="str">
        <f>VLOOKUP(NO8&amp;NP8&amp;NQ8&amp;NR8&amp;NS8,Matches!$A$1:$B$32,2,FALSE)</f>
        <v>.</v>
      </c>
      <c r="NR9" s="2" t="str">
        <f>VLOOKUP(NP8&amp;NQ8&amp;NR8&amp;NS8&amp;NT8,Matches!$A$1:$B$32,2,FALSE)</f>
        <v>.</v>
      </c>
      <c r="NS9" s="2" t="str">
        <f>VLOOKUP(NQ8&amp;NR8&amp;NS8&amp;NT8&amp;NU8,Matches!$A$1:$B$32,2,FALSE)</f>
        <v>.</v>
      </c>
      <c r="NT9" s="2" t="str">
        <f>VLOOKUP(NR8&amp;NS8&amp;NT8&amp;NU8&amp;NV8,Matches!$A$1:$B$32,2,FALSE)</f>
        <v>.</v>
      </c>
      <c r="NU9" s="2" t="str">
        <f>VLOOKUP(NS8&amp;NT8&amp;NU8&amp;NV8&amp;NW8,Matches!$A$1:$B$32,2,FALSE)</f>
        <v>.</v>
      </c>
      <c r="NV9" s="2" t="str">
        <f>VLOOKUP(NT8&amp;NU8&amp;NV8&amp;NW8&amp;NX8,Matches!$A$1:$B$32,2,FALSE)</f>
        <v>.</v>
      </c>
      <c r="NW9" s="2" t="str">
        <f>VLOOKUP(NU8&amp;NV8&amp;NW8&amp;NX8&amp;NY8,Matches!$A$1:$B$32,2,FALSE)</f>
        <v>.</v>
      </c>
      <c r="NX9" s="2" t="str">
        <f>VLOOKUP(NV8&amp;NW8&amp;NX8&amp;NY8&amp;NZ8,Matches!$A$1:$B$32,2,FALSE)</f>
        <v>.</v>
      </c>
      <c r="NY9" s="2" t="str">
        <f>VLOOKUP(NW8&amp;NX8&amp;NY8&amp;NZ8&amp;OA8,Matches!$A$1:$B$32,2,FALSE)</f>
        <v>.</v>
      </c>
      <c r="NZ9" s="2" t="str">
        <f>VLOOKUP(NX8&amp;NY8&amp;NZ8&amp;OA8&amp;OB8,Matches!$A$1:$B$32,2,FALSE)</f>
        <v>.</v>
      </c>
      <c r="OA9" s="2" t="str">
        <f>VLOOKUP(NY8&amp;NZ8&amp;OA8&amp;OB8&amp;OC8,Matches!$A$1:$B$32,2,FALSE)</f>
        <v>.</v>
      </c>
      <c r="OB9" s="2" t="str">
        <f>VLOOKUP(NZ8&amp;OA8&amp;OB8&amp;OC8&amp;OD8,Matches!$A$1:$B$32,2,FALSE)</f>
        <v>.</v>
      </c>
      <c r="OC9" s="2" t="str">
        <f>VLOOKUP(OA8&amp;OB8&amp;OC8&amp;OD8&amp;OE8,Matches!$A$1:$B$32,2,FALSE)</f>
        <v>.</v>
      </c>
      <c r="OD9" s="2" t="str">
        <f>VLOOKUP(OB8&amp;OC8&amp;OD8&amp;OE8&amp;OF8,Matches!$A$1:$B$32,2,FALSE)</f>
        <v>.</v>
      </c>
      <c r="OE9" s="2" t="str">
        <f>VLOOKUP(OC8&amp;OD8&amp;OE8&amp;OF8&amp;OG8,Matches!$A$1:$B$32,2,FALSE)</f>
        <v>.</v>
      </c>
      <c r="OF9" s="2" t="str">
        <f>VLOOKUP(OD8&amp;OE8&amp;OF8&amp;OG8&amp;OH8,Matches!$A$1:$B$32,2,FALSE)</f>
        <v>.</v>
      </c>
      <c r="OG9" s="2" t="str">
        <f>VLOOKUP(OE8&amp;OF8&amp;OG8&amp;OH8&amp;OI8,Matches!$A$1:$B$32,2,FALSE)</f>
        <v>.</v>
      </c>
      <c r="OH9" s="2" t="str">
        <f>VLOOKUP(OF8&amp;OG8&amp;OH8&amp;OI8&amp;OJ8,Matches!$A$1:$B$32,2,FALSE)</f>
        <v>.</v>
      </c>
      <c r="OI9" s="2" t="str">
        <f>VLOOKUP(OG8&amp;OH8&amp;OI8&amp;OJ8&amp;OK8,Matches!$A$1:$B$32,2,FALSE)</f>
        <v>.</v>
      </c>
      <c r="OJ9" s="2" t="str">
        <f>VLOOKUP(OH8&amp;OI8&amp;OJ8&amp;OK8&amp;OL8,Matches!$A$1:$B$32,2,FALSE)</f>
        <v>.</v>
      </c>
      <c r="OK9" s="2" t="str">
        <f>VLOOKUP(OI8&amp;OJ8&amp;OK8&amp;OL8&amp;OM8,Matches!$A$1:$B$32,2,FALSE)</f>
        <v>.</v>
      </c>
      <c r="OL9" s="2" t="str">
        <f>VLOOKUP(OJ8&amp;OK8&amp;OL8&amp;OM8&amp;ON8,Matches!$A$1:$B$32,2,FALSE)</f>
        <v>.</v>
      </c>
      <c r="OM9" s="2" t="str">
        <f>VLOOKUP(OK8&amp;OL8&amp;OM8&amp;ON8&amp;OO8,Matches!$A$1:$B$32,2,FALSE)</f>
        <v>.</v>
      </c>
      <c r="ON9" s="2" t="str">
        <f>VLOOKUP(OL8&amp;OM8&amp;ON8&amp;OO8&amp;OP8,Matches!$A$1:$B$32,2,FALSE)</f>
        <v>.</v>
      </c>
      <c r="OO9" s="2" t="str">
        <f>VLOOKUP(OM8&amp;ON8&amp;OO8&amp;OP8&amp;OQ8,Matches!$A$1:$B$32,2,FALSE)</f>
        <v>.</v>
      </c>
      <c r="OP9" s="2" t="str">
        <f>VLOOKUP(ON8&amp;OO8&amp;OP8&amp;OQ8&amp;OR8,Matches!$A$1:$B$32,2,FALSE)</f>
        <v>.</v>
      </c>
      <c r="OQ9" s="2" t="str">
        <f>VLOOKUP(OO8&amp;OP8&amp;OQ8&amp;OR8&amp;OS8,Matches!$A$1:$B$32,2,FALSE)</f>
        <v>.</v>
      </c>
      <c r="OR9" s="2" t="str">
        <f>VLOOKUP(OP8&amp;OQ8&amp;OR8&amp;OS8&amp;OT8,Matches!$A$1:$B$32,2,FALSE)</f>
        <v>.</v>
      </c>
      <c r="OS9" s="2" t="str">
        <f>VLOOKUP(OQ8&amp;OR8&amp;OS8&amp;OT8&amp;OU8,Matches!$A$1:$B$32,2,FALSE)</f>
        <v>.</v>
      </c>
      <c r="OT9" s="2" t="str">
        <f>VLOOKUP(OR8&amp;OS8&amp;OT8&amp;OU8&amp;OV8,Matches!$A$1:$B$32,2,FALSE)</f>
        <v>.</v>
      </c>
      <c r="OU9" s="2" t="str">
        <f>VLOOKUP(OS8&amp;OT8&amp;OU8&amp;OV8&amp;OW8,Matches!$A$1:$B$32,2,FALSE)</f>
        <v>.</v>
      </c>
      <c r="OV9" s="2" t="str">
        <f>VLOOKUP(OT8&amp;OU8&amp;OV8&amp;OW8&amp;OX8,Matches!$A$1:$B$32,2,FALSE)</f>
        <v>.</v>
      </c>
      <c r="OW9" s="2" t="str">
        <f>VLOOKUP(OU8&amp;OV8&amp;OW8&amp;OX8&amp;OY8,Matches!$A$1:$B$32,2,FALSE)</f>
        <v>.</v>
      </c>
      <c r="OX9" s="2" t="str">
        <f>VLOOKUP(OV8&amp;OW8&amp;OX8&amp;OY8&amp;OZ8,Matches!$A$1:$B$32,2,FALSE)</f>
        <v>.</v>
      </c>
      <c r="OY9" s="2" t="str">
        <f>VLOOKUP(OW8&amp;OX8&amp;OY8&amp;OZ8&amp;PA8,Matches!$A$1:$B$32,2,FALSE)</f>
        <v>.</v>
      </c>
      <c r="OZ9" s="2" t="str">
        <f>VLOOKUP(OX8&amp;OY8&amp;OZ8&amp;PA8&amp;PB8,Matches!$A$1:$B$32,2,FALSE)</f>
        <v>.</v>
      </c>
      <c r="PA9" s="2" t="str">
        <f>VLOOKUP(OY8&amp;OZ8&amp;PA8&amp;PB8&amp;PC8,Matches!$A$1:$B$32,2,FALSE)</f>
        <v>.</v>
      </c>
      <c r="PB9" s="2" t="str">
        <f>VLOOKUP(OZ8&amp;PA8&amp;PB8&amp;PC8&amp;PD8,Matches!$A$1:$B$32,2,FALSE)</f>
        <v>.</v>
      </c>
      <c r="PC9" s="2" t="str">
        <f>VLOOKUP(PA8&amp;PB8&amp;PC8&amp;PD8&amp;PE8,Matches!$A$1:$B$32,2,FALSE)</f>
        <v>.</v>
      </c>
      <c r="PD9" s="2" t="str">
        <f>VLOOKUP(PB8&amp;PC8&amp;PD8&amp;PE8&amp;PF8,Matches!$A$1:$B$32,2,FALSE)</f>
        <v>.</v>
      </c>
      <c r="PE9" s="2" t="str">
        <f>VLOOKUP(PC8&amp;PD8&amp;PE8&amp;PF8&amp;PG8,Matches!$A$1:$B$32,2,FALSE)</f>
        <v>.</v>
      </c>
      <c r="PF9" s="2" t="str">
        <f>VLOOKUP(PD8&amp;PE8&amp;PF8&amp;PG8&amp;PH8,Matches!$A$1:$B$32,2,FALSE)</f>
        <v>.</v>
      </c>
      <c r="PG9" s="2" t="str">
        <f>VLOOKUP(PE8&amp;PF8&amp;PG8&amp;PH8&amp;PI8,Matches!$A$1:$B$32,2,FALSE)</f>
        <v>.</v>
      </c>
      <c r="PH9" s="2" t="str">
        <f>VLOOKUP(PF8&amp;PG8&amp;PH8&amp;PI8&amp;PJ8,Matches!$A$1:$B$32,2,FALSE)</f>
        <v>.</v>
      </c>
      <c r="PI9" s="2" t="str">
        <f>VLOOKUP(PG8&amp;PH8&amp;PI8&amp;PJ8&amp;PK8,Matches!$A$1:$B$32,2,FALSE)</f>
        <v>.</v>
      </c>
      <c r="PJ9" s="2" t="str">
        <f>VLOOKUP(PH8&amp;PI8&amp;PJ8&amp;PK8&amp;PL8,Matches!$A$1:$B$32,2,FALSE)</f>
        <v>.</v>
      </c>
      <c r="PK9" s="2" t="str">
        <f>VLOOKUP(PI8&amp;PJ8&amp;PK8&amp;PL8&amp;PM8,Matches!$A$1:$B$32,2,FALSE)</f>
        <v>.</v>
      </c>
      <c r="PL9" s="2" t="str">
        <f>VLOOKUP(PJ8&amp;PK8&amp;PL8&amp;PM8&amp;PN8,Matches!$A$1:$B$32,2,FALSE)</f>
        <v>.</v>
      </c>
      <c r="PM9" s="2" t="str">
        <f>VLOOKUP(PK8&amp;PL8&amp;PM8&amp;PN8&amp;PO8,Matches!$A$1:$B$32,2,FALSE)</f>
        <v>.</v>
      </c>
      <c r="PN9" s="2" t="str">
        <f>VLOOKUP(PL8&amp;PM8&amp;PN8&amp;PO8&amp;PP8,Matches!$A$1:$B$32,2,FALSE)</f>
        <v>.</v>
      </c>
      <c r="PO9" s="2" t="str">
        <f>VLOOKUP(PM8&amp;PN8&amp;PO8&amp;PP8&amp;PQ8,Matches!$A$1:$B$32,2,FALSE)</f>
        <v>.</v>
      </c>
      <c r="PP9" s="2" t="str">
        <f>VLOOKUP(PN8&amp;PO8&amp;PP8&amp;PQ8&amp;PR8,Matches!$A$1:$B$32,2,FALSE)</f>
        <v>.</v>
      </c>
      <c r="PQ9" s="2" t="str">
        <f>VLOOKUP(PO8&amp;PP8&amp;PQ8&amp;PR8&amp;PS8,Matches!$A$1:$B$32,2,FALSE)</f>
        <v>.</v>
      </c>
      <c r="PR9" s="2" t="str">
        <f>VLOOKUP(PP8&amp;PQ8&amp;PR8&amp;PS8&amp;PT8,Matches!$A$1:$B$32,2,FALSE)</f>
        <v>.</v>
      </c>
      <c r="PS9" s="2" t="str">
        <f>VLOOKUP(PQ8&amp;PR8&amp;PS8&amp;PT8&amp;PU8,Matches!$A$1:$B$32,2,FALSE)</f>
        <v>.</v>
      </c>
      <c r="PT9" s="2" t="str">
        <f>VLOOKUP(PR8&amp;PS8&amp;PT8&amp;PU8&amp;PV8,Matches!$A$1:$B$32,2,FALSE)</f>
        <v>.</v>
      </c>
      <c r="PU9" s="2" t="str">
        <f>VLOOKUP(PS8&amp;PT8&amp;PU8&amp;PV8&amp;PW8,Matches!$A$1:$B$32,2,FALSE)</f>
        <v>.</v>
      </c>
      <c r="PV9" s="2" t="str">
        <f>VLOOKUP(PT8&amp;PU8&amp;PV8&amp;PW8&amp;PX8,Matches!$A$1:$B$32,2,FALSE)</f>
        <v>.</v>
      </c>
      <c r="PW9" s="2" t="str">
        <f>VLOOKUP(PU8&amp;PV8&amp;PW8&amp;PX8&amp;PY8,Matches!$A$1:$B$32,2,FALSE)</f>
        <v>.</v>
      </c>
      <c r="PX9" s="2" t="str">
        <f>VLOOKUP(PV8&amp;PW8&amp;PX8&amp;PY8&amp;PZ8,Matches!$A$1:$B$32,2,FALSE)</f>
        <v>.</v>
      </c>
      <c r="PY9" s="2" t="str">
        <f>VLOOKUP(PW8&amp;PX8&amp;PY8&amp;PZ8&amp;QA8,Matches!$A$1:$B$32,2,FALSE)</f>
        <v>.</v>
      </c>
      <c r="PZ9" s="2" t="str">
        <f>VLOOKUP(PX8&amp;PY8&amp;PZ8&amp;QA8&amp;".",Matches!$A$1:$B$32,2,FALSE)</f>
        <v>.</v>
      </c>
      <c r="QA9" s="2" t="str">
        <f>VLOOKUP(PY8&amp;PZ8&amp;QA8&amp;"."&amp;".",Matches!$A$1:$B$32,2,FALSE)</f>
        <v>.</v>
      </c>
    </row>
    <row r="10" spans="1:443" x14ac:dyDescent="0.25">
      <c r="A10" s="1">
        <f t="shared" si="8"/>
        <v>8</v>
      </c>
      <c r="B10" s="1">
        <f t="shared" si="7"/>
        <v>2407</v>
      </c>
      <c r="C10" s="1"/>
      <c r="D10" s="2" t="str">
        <f>VLOOKUP("."&amp;"."&amp;D9&amp;E9&amp;F9,Matches!$A$1:$B$32,2,FALSE)</f>
        <v>.</v>
      </c>
      <c r="E10" s="2" t="str">
        <f>VLOOKUP("."&amp;D9&amp;E9&amp;F9&amp;G9,Matches!$A$1:$B$32,2,FALSE)</f>
        <v>.</v>
      </c>
      <c r="F10" s="2" t="str">
        <f>VLOOKUP(D9&amp;E9&amp;F9&amp;G9&amp;H9,Matches!$A$1:$B$32,2,FALSE)</f>
        <v>.</v>
      </c>
      <c r="G10" s="2" t="str">
        <f>VLOOKUP(E9&amp;F9&amp;G9&amp;H9&amp;I9,Matches!$A$1:$B$32,2,FALSE)</f>
        <v>.</v>
      </c>
      <c r="H10" s="2" t="str">
        <f>VLOOKUP(F9&amp;G9&amp;H9&amp;I9&amp;J9,Matches!$A$1:$B$32,2,FALSE)</f>
        <v>.</v>
      </c>
      <c r="I10" s="2" t="str">
        <f>VLOOKUP(G9&amp;H9&amp;I9&amp;J9&amp;K9,Matches!$A$1:$B$32,2,FALSE)</f>
        <v>.</v>
      </c>
      <c r="J10" s="2" t="str">
        <f>VLOOKUP(H9&amp;I9&amp;J9&amp;K9&amp;L9,Matches!$A$1:$B$32,2,FALSE)</f>
        <v>.</v>
      </c>
      <c r="K10" s="2" t="str">
        <f>VLOOKUP(I9&amp;J9&amp;K9&amp;L9&amp;M9,Matches!$A$1:$B$32,2,FALSE)</f>
        <v>.</v>
      </c>
      <c r="L10" s="2" t="str">
        <f>VLOOKUP(J9&amp;K9&amp;L9&amp;M9&amp;N9,Matches!$A$1:$B$32,2,FALSE)</f>
        <v>.</v>
      </c>
      <c r="M10" s="2" t="str">
        <f>VLOOKUP(K9&amp;L9&amp;M9&amp;N9&amp;O9,Matches!$A$1:$B$32,2,FALSE)</f>
        <v>.</v>
      </c>
      <c r="N10" s="2" t="str">
        <f>VLOOKUP(L9&amp;M9&amp;N9&amp;O9&amp;P9,Matches!$A$1:$B$32,2,FALSE)</f>
        <v>.</v>
      </c>
      <c r="O10" s="2" t="str">
        <f>VLOOKUP(M9&amp;N9&amp;O9&amp;P9&amp;Q9,Matches!$A$1:$B$32,2,FALSE)</f>
        <v>.</v>
      </c>
      <c r="P10" s="2" t="str">
        <f>VLOOKUP(N9&amp;O9&amp;P9&amp;Q9&amp;R9,Matches!$A$1:$B$32,2,FALSE)</f>
        <v>.</v>
      </c>
      <c r="Q10" s="2" t="str">
        <f>VLOOKUP(O9&amp;P9&amp;Q9&amp;R9&amp;S9,Matches!$A$1:$B$32,2,FALSE)</f>
        <v>.</v>
      </c>
      <c r="R10" s="2" t="str">
        <f>VLOOKUP(P9&amp;Q9&amp;R9&amp;S9&amp;T9,Matches!$A$1:$B$32,2,FALSE)</f>
        <v>.</v>
      </c>
      <c r="S10" s="2" t="str">
        <f>VLOOKUP(Q9&amp;R9&amp;S9&amp;T9&amp;U9,Matches!$A$1:$B$32,2,FALSE)</f>
        <v>.</v>
      </c>
      <c r="T10" s="2" t="str">
        <f>VLOOKUP(R9&amp;S9&amp;T9&amp;U9&amp;V9,Matches!$A$1:$B$32,2,FALSE)</f>
        <v>.</v>
      </c>
      <c r="U10" s="2" t="str">
        <f>VLOOKUP(S9&amp;T9&amp;U9&amp;V9&amp;W9,Matches!$A$1:$B$32,2,FALSE)</f>
        <v>.</v>
      </c>
      <c r="V10" s="2" t="str">
        <f>VLOOKUP(T9&amp;U9&amp;V9&amp;W9&amp;X9,Matches!$A$1:$B$32,2,FALSE)</f>
        <v>.</v>
      </c>
      <c r="W10" s="2" t="str">
        <f>VLOOKUP(U9&amp;V9&amp;W9&amp;X9&amp;Y9,Matches!$A$1:$B$32,2,FALSE)</f>
        <v>.</v>
      </c>
      <c r="X10" s="2" t="str">
        <f>VLOOKUP(V9&amp;W9&amp;X9&amp;Y9&amp;Z9,Matches!$A$1:$B$32,2,FALSE)</f>
        <v>.</v>
      </c>
      <c r="Y10" s="2" t="str">
        <f>VLOOKUP(W9&amp;X9&amp;Y9&amp;Z9&amp;AA9,Matches!$A$1:$B$32,2,FALSE)</f>
        <v>.</v>
      </c>
      <c r="Z10" s="2" t="str">
        <f>VLOOKUP(X9&amp;Y9&amp;Z9&amp;AA9&amp;AB9,Matches!$A$1:$B$32,2,FALSE)</f>
        <v>.</v>
      </c>
      <c r="AA10" s="2" t="str">
        <f>VLOOKUP(Y9&amp;Z9&amp;AA9&amp;AB9&amp;AC9,Matches!$A$1:$B$32,2,FALSE)</f>
        <v>.</v>
      </c>
      <c r="AB10" s="2" t="str">
        <f>VLOOKUP(Z9&amp;AA9&amp;AB9&amp;AC9&amp;AD9,Matches!$A$1:$B$32,2,FALSE)</f>
        <v>.</v>
      </c>
      <c r="AC10" s="2" t="str">
        <f>VLOOKUP(AA9&amp;AB9&amp;AC9&amp;AD9&amp;AE9,Matches!$A$1:$B$32,2,FALSE)</f>
        <v>.</v>
      </c>
      <c r="AD10" s="2" t="str">
        <f>VLOOKUP(AB9&amp;AC9&amp;AD9&amp;AE9&amp;AF9,Matches!$A$1:$B$32,2,FALSE)</f>
        <v>.</v>
      </c>
      <c r="AE10" s="2" t="str">
        <f>VLOOKUP(AC9&amp;AD9&amp;AE9&amp;AF9&amp;AG9,Matches!$A$1:$B$32,2,FALSE)</f>
        <v>.</v>
      </c>
      <c r="AF10" s="2" t="str">
        <f>VLOOKUP(AD9&amp;AE9&amp;AF9&amp;AG9&amp;AH9,Matches!$A$1:$B$32,2,FALSE)</f>
        <v>.</v>
      </c>
      <c r="AG10" s="2" t="str">
        <f>VLOOKUP(AE9&amp;AF9&amp;AG9&amp;AH9&amp;AI9,Matches!$A$1:$B$32,2,FALSE)</f>
        <v>.</v>
      </c>
      <c r="AH10" s="2" t="str">
        <f>VLOOKUP(AF9&amp;AG9&amp;AH9&amp;AI9&amp;AJ9,Matches!$A$1:$B$32,2,FALSE)</f>
        <v>.</v>
      </c>
      <c r="AI10" s="2" t="str">
        <f>VLOOKUP(AG9&amp;AH9&amp;AI9&amp;AJ9&amp;AK9,Matches!$A$1:$B$32,2,FALSE)</f>
        <v>.</v>
      </c>
      <c r="AJ10" s="2" t="str">
        <f>VLOOKUP(AH9&amp;AI9&amp;AJ9&amp;AK9&amp;AL9,Matches!$A$1:$B$32,2,FALSE)</f>
        <v>.</v>
      </c>
      <c r="AK10" s="2" t="str">
        <f>VLOOKUP(AI9&amp;AJ9&amp;AK9&amp;AL9&amp;AM9,Matches!$A$1:$B$32,2,FALSE)</f>
        <v>.</v>
      </c>
      <c r="AL10" s="2" t="str">
        <f>VLOOKUP(AJ9&amp;AK9&amp;AL9&amp;AM9&amp;AN9,Matches!$A$1:$B$32,2,FALSE)</f>
        <v>.</v>
      </c>
      <c r="AM10" s="2" t="str">
        <f>VLOOKUP(AK9&amp;AL9&amp;AM9&amp;AN9&amp;AO9,Matches!$A$1:$B$32,2,FALSE)</f>
        <v>.</v>
      </c>
      <c r="AN10" s="2" t="str">
        <f>VLOOKUP(AL9&amp;AM9&amp;AN9&amp;AO9&amp;AP9,Matches!$A$1:$B$32,2,FALSE)</f>
        <v>.</v>
      </c>
      <c r="AO10" s="2" t="str">
        <f>VLOOKUP(AM9&amp;AN9&amp;AO9&amp;AP9&amp;AQ9,Matches!$A$1:$B$32,2,FALSE)</f>
        <v>.</v>
      </c>
      <c r="AP10" s="2" t="str">
        <f>VLOOKUP(AN9&amp;AO9&amp;AP9&amp;AQ9&amp;AR9,Matches!$A$1:$B$32,2,FALSE)</f>
        <v>.</v>
      </c>
      <c r="AQ10" s="2" t="str">
        <f>VLOOKUP(AO9&amp;AP9&amp;AQ9&amp;AR9&amp;AS9,Matches!$A$1:$B$32,2,FALSE)</f>
        <v>.</v>
      </c>
      <c r="AR10" s="2" t="str">
        <f>VLOOKUP(AP9&amp;AQ9&amp;AR9&amp;AS9&amp;AT9,Matches!$A$1:$B$32,2,FALSE)</f>
        <v>.</v>
      </c>
      <c r="AS10" s="2" t="str">
        <f>VLOOKUP(AQ9&amp;AR9&amp;AS9&amp;AT9&amp;AU9,Matches!$A$1:$B$32,2,FALSE)</f>
        <v>.</v>
      </c>
      <c r="AT10" s="2" t="str">
        <f>VLOOKUP(AR9&amp;AS9&amp;AT9&amp;AU9&amp;AV9,Matches!$A$1:$B$32,2,FALSE)</f>
        <v>.</v>
      </c>
      <c r="AU10" s="2" t="str">
        <f>VLOOKUP(AS9&amp;AT9&amp;AU9&amp;AV9&amp;AW9,Matches!$A$1:$B$32,2,FALSE)</f>
        <v>.</v>
      </c>
      <c r="AV10" s="2" t="str">
        <f>VLOOKUP(AT9&amp;AU9&amp;AV9&amp;AW9&amp;AX9,Matches!$A$1:$B$32,2,FALSE)</f>
        <v>.</v>
      </c>
      <c r="AW10" s="2" t="str">
        <f>VLOOKUP(AU9&amp;AV9&amp;AW9&amp;AX9&amp;AY9,Matches!$A$1:$B$32,2,FALSE)</f>
        <v>.</v>
      </c>
      <c r="AX10" s="2" t="str">
        <f>VLOOKUP(AV9&amp;AW9&amp;AX9&amp;AY9&amp;AZ9,Matches!$A$1:$B$32,2,FALSE)</f>
        <v>.</v>
      </c>
      <c r="AY10" s="2" t="str">
        <f>VLOOKUP(AW9&amp;AX9&amp;AY9&amp;AZ9&amp;BA9,Matches!$A$1:$B$32,2,FALSE)</f>
        <v>.</v>
      </c>
      <c r="AZ10" s="2" t="str">
        <f>VLOOKUP(AX9&amp;AY9&amp;AZ9&amp;BA9&amp;BB9,Matches!$A$1:$B$32,2,FALSE)</f>
        <v>.</v>
      </c>
      <c r="BA10" s="2" t="str">
        <f>VLOOKUP(AY9&amp;AZ9&amp;BA9&amp;BB9&amp;BC9,Matches!$A$1:$B$32,2,FALSE)</f>
        <v>.</v>
      </c>
      <c r="BB10" s="2" t="str">
        <f>VLOOKUP(AZ9&amp;BA9&amp;BB9&amp;BC9&amp;BD9,Matches!$A$1:$B$32,2,FALSE)</f>
        <v>.</v>
      </c>
      <c r="BC10" s="2" t="str">
        <f>VLOOKUP(BA9&amp;BB9&amp;BC9&amp;BD9&amp;BE9,Matches!$A$1:$B$32,2,FALSE)</f>
        <v>.</v>
      </c>
      <c r="BD10" s="2" t="str">
        <f>VLOOKUP(BB9&amp;BC9&amp;BD9&amp;BE9&amp;BF9,Matches!$A$1:$B$32,2,FALSE)</f>
        <v>.</v>
      </c>
      <c r="BE10" s="2" t="str">
        <f>VLOOKUP(BC9&amp;BD9&amp;BE9&amp;BF9&amp;BG9,Matches!$A$1:$B$32,2,FALSE)</f>
        <v>.</v>
      </c>
      <c r="BF10" s="2" t="str">
        <f>VLOOKUP(BD9&amp;BE9&amp;BF9&amp;BG9&amp;BH9,Matches!$A$1:$B$32,2,FALSE)</f>
        <v>.</v>
      </c>
      <c r="BG10" s="2" t="str">
        <f>VLOOKUP(BE9&amp;BF9&amp;BG9&amp;BH9&amp;BI9,Matches!$A$1:$B$32,2,FALSE)</f>
        <v>.</v>
      </c>
      <c r="BH10" s="2" t="str">
        <f>VLOOKUP(BF9&amp;BG9&amp;BH9&amp;BI9&amp;BJ9,Matches!$A$1:$B$32,2,FALSE)</f>
        <v>.</v>
      </c>
      <c r="BI10" s="2" t="str">
        <f>VLOOKUP(BG9&amp;BH9&amp;BI9&amp;BJ9&amp;BK9,Matches!$A$1:$B$32,2,FALSE)</f>
        <v>.</v>
      </c>
      <c r="BJ10" s="2" t="str">
        <f>VLOOKUP(BH9&amp;BI9&amp;BJ9&amp;BK9&amp;BL9,Matches!$A$1:$B$32,2,FALSE)</f>
        <v>.</v>
      </c>
      <c r="BK10" s="2" t="str">
        <f>VLOOKUP(BI9&amp;BJ9&amp;BK9&amp;BL9&amp;BM9,Matches!$A$1:$B$32,2,FALSE)</f>
        <v>.</v>
      </c>
      <c r="BL10" s="2" t="str">
        <f>VLOOKUP(BJ9&amp;BK9&amp;BL9&amp;BM9&amp;BN9,Matches!$A$1:$B$32,2,FALSE)</f>
        <v>.</v>
      </c>
      <c r="BM10" s="2" t="str">
        <f>VLOOKUP(BK9&amp;BL9&amp;BM9&amp;BN9&amp;BO9,Matches!$A$1:$B$32,2,FALSE)</f>
        <v>.</v>
      </c>
      <c r="BN10" s="2" t="str">
        <f>VLOOKUP(BL9&amp;BM9&amp;BN9&amp;BO9&amp;BP9,Matches!$A$1:$B$32,2,FALSE)</f>
        <v>.</v>
      </c>
      <c r="BO10" s="2" t="str">
        <f>VLOOKUP(BM9&amp;BN9&amp;BO9&amp;BP9&amp;BQ9,Matches!$A$1:$B$32,2,FALSE)</f>
        <v>.</v>
      </c>
      <c r="BP10" s="2" t="str">
        <f>VLOOKUP(BN9&amp;BO9&amp;BP9&amp;BQ9&amp;BR9,Matches!$A$1:$B$32,2,FALSE)</f>
        <v>.</v>
      </c>
      <c r="BQ10" s="2" t="str">
        <f>VLOOKUP(BO9&amp;BP9&amp;BQ9&amp;BR9&amp;BS9,Matches!$A$1:$B$32,2,FALSE)</f>
        <v>.</v>
      </c>
      <c r="BR10" s="2" t="str">
        <f>VLOOKUP(BP9&amp;BQ9&amp;BR9&amp;BS9&amp;BT9,Matches!$A$1:$B$32,2,FALSE)</f>
        <v>.</v>
      </c>
      <c r="BS10" s="2" t="str">
        <f>VLOOKUP(BQ9&amp;BR9&amp;BS9&amp;BT9&amp;BU9,Matches!$A$1:$B$32,2,FALSE)</f>
        <v>.</v>
      </c>
      <c r="BT10" s="2" t="str">
        <f>VLOOKUP(BR9&amp;BS9&amp;BT9&amp;BU9&amp;BV9,Matches!$A$1:$B$32,2,FALSE)</f>
        <v>.</v>
      </c>
      <c r="BU10" s="2" t="str">
        <f>VLOOKUP(BS9&amp;BT9&amp;BU9&amp;BV9&amp;BW9,Matches!$A$1:$B$32,2,FALSE)</f>
        <v>.</v>
      </c>
      <c r="BV10" s="2" t="str">
        <f>VLOOKUP(BT9&amp;BU9&amp;BV9&amp;BW9&amp;BX9,Matches!$A$1:$B$32,2,FALSE)</f>
        <v>.</v>
      </c>
      <c r="BW10" s="2" t="str">
        <f>VLOOKUP(BU9&amp;BV9&amp;BW9&amp;BX9&amp;BY9,Matches!$A$1:$B$32,2,FALSE)</f>
        <v>.</v>
      </c>
      <c r="BX10" s="2" t="str">
        <f>VLOOKUP(BV9&amp;BW9&amp;BX9&amp;BY9&amp;BZ9,Matches!$A$1:$B$32,2,FALSE)</f>
        <v>.</v>
      </c>
      <c r="BY10" s="2" t="str">
        <f>VLOOKUP(BW9&amp;BX9&amp;BY9&amp;BZ9&amp;CA9,Matches!$A$1:$B$32,2,FALSE)</f>
        <v>.</v>
      </c>
      <c r="BZ10" s="2" t="str">
        <f>VLOOKUP(BX9&amp;BY9&amp;BZ9&amp;CA9&amp;CB9,Matches!$A$1:$B$32,2,FALSE)</f>
        <v>.</v>
      </c>
      <c r="CA10" s="2" t="str">
        <f>VLOOKUP(BY9&amp;BZ9&amp;CA9&amp;CB9&amp;CC9,Matches!$A$1:$B$32,2,FALSE)</f>
        <v>.</v>
      </c>
      <c r="CB10" s="2" t="str">
        <f>VLOOKUP(BZ9&amp;CA9&amp;CB9&amp;CC9&amp;CD9,Matches!$A$1:$B$32,2,FALSE)</f>
        <v>.</v>
      </c>
      <c r="CC10" s="2" t="str">
        <f>VLOOKUP(CA9&amp;CB9&amp;CC9&amp;CD9&amp;CE9,Matches!$A$1:$B$32,2,FALSE)</f>
        <v>.</v>
      </c>
      <c r="CD10" s="2" t="str">
        <f>VLOOKUP(CB9&amp;CC9&amp;CD9&amp;CE9&amp;CF9,Matches!$A$1:$B$32,2,FALSE)</f>
        <v>.</v>
      </c>
      <c r="CE10" s="2" t="str">
        <f>VLOOKUP(CC9&amp;CD9&amp;CE9&amp;CF9&amp;CG9,Matches!$A$1:$B$32,2,FALSE)</f>
        <v>.</v>
      </c>
      <c r="CF10" s="2" t="str">
        <f>VLOOKUP(CD9&amp;CE9&amp;CF9&amp;CG9&amp;CH9,Matches!$A$1:$B$32,2,FALSE)</f>
        <v>.</v>
      </c>
      <c r="CG10" s="2" t="str">
        <f>VLOOKUP(CE9&amp;CF9&amp;CG9&amp;CH9&amp;CI9,Matches!$A$1:$B$32,2,FALSE)</f>
        <v>.</v>
      </c>
      <c r="CH10" s="2" t="str">
        <f>VLOOKUP(CF9&amp;CG9&amp;CH9&amp;CI9&amp;CJ9,Matches!$A$1:$B$32,2,FALSE)</f>
        <v>.</v>
      </c>
      <c r="CI10" s="2" t="str">
        <f>VLOOKUP(CG9&amp;CH9&amp;CI9&amp;CJ9&amp;CK9,Matches!$A$1:$B$32,2,FALSE)</f>
        <v>.</v>
      </c>
      <c r="CJ10" s="2" t="str">
        <f>VLOOKUP(CH9&amp;CI9&amp;CJ9&amp;CK9&amp;CL9,Matches!$A$1:$B$32,2,FALSE)</f>
        <v>.</v>
      </c>
      <c r="CK10" s="2" t="str">
        <f>VLOOKUP(CI9&amp;CJ9&amp;CK9&amp;CL9&amp;CM9,Matches!$A$1:$B$32,2,FALSE)</f>
        <v>.</v>
      </c>
      <c r="CL10" s="2" t="str">
        <f>VLOOKUP(CJ9&amp;CK9&amp;CL9&amp;CM9&amp;CN9,Matches!$A$1:$B$32,2,FALSE)</f>
        <v>.</v>
      </c>
      <c r="CM10" s="2" t="str">
        <f>VLOOKUP(CK9&amp;CL9&amp;CM9&amp;CN9&amp;CO9,Matches!$A$1:$B$32,2,FALSE)</f>
        <v>.</v>
      </c>
      <c r="CN10" s="2" t="str">
        <f>VLOOKUP(CL9&amp;CM9&amp;CN9&amp;CO9&amp;CP9,Matches!$A$1:$B$32,2,FALSE)</f>
        <v>.</v>
      </c>
      <c r="CO10" s="2" t="str">
        <f>VLOOKUP(CM9&amp;CN9&amp;CO9&amp;CP9&amp;CQ9,Matches!$A$1:$B$32,2,FALSE)</f>
        <v>.</v>
      </c>
      <c r="CP10" s="2" t="str">
        <f>VLOOKUP(CN9&amp;CO9&amp;CP9&amp;CQ9&amp;CR9,Matches!$A$1:$B$32,2,FALSE)</f>
        <v>.</v>
      </c>
      <c r="CQ10" s="2" t="str">
        <f>VLOOKUP(CO9&amp;CP9&amp;CQ9&amp;CR9&amp;CS9,Matches!$A$1:$B$32,2,FALSE)</f>
        <v>.</v>
      </c>
      <c r="CR10" s="2" t="str">
        <f>VLOOKUP(CP9&amp;CQ9&amp;CR9&amp;CS9&amp;CT9,Matches!$A$1:$B$32,2,FALSE)</f>
        <v>.</v>
      </c>
      <c r="CS10" s="2" t="str">
        <f>VLOOKUP(CQ9&amp;CR9&amp;CS9&amp;CT9&amp;CU9,Matches!$A$1:$B$32,2,FALSE)</f>
        <v>.</v>
      </c>
      <c r="CT10" s="2" t="str">
        <f>VLOOKUP(CR9&amp;CS9&amp;CT9&amp;CU9&amp;CV9,Matches!$A$1:$B$32,2,FALSE)</f>
        <v>.</v>
      </c>
      <c r="CU10" s="2" t="str">
        <f>VLOOKUP(CS9&amp;CT9&amp;CU9&amp;CV9&amp;CW9,Matches!$A$1:$B$32,2,FALSE)</f>
        <v>.</v>
      </c>
      <c r="CV10" s="2" t="str">
        <f>VLOOKUP(CT9&amp;CU9&amp;CV9&amp;CW9&amp;CX9,Matches!$A$1:$B$32,2,FALSE)</f>
        <v>.</v>
      </c>
      <c r="CW10" s="2" t="str">
        <f>VLOOKUP(CU9&amp;CV9&amp;CW9&amp;CX9&amp;CY9,Matches!$A$1:$B$32,2,FALSE)</f>
        <v>.</v>
      </c>
      <c r="CX10" s="2" t="str">
        <f>VLOOKUP(CV9&amp;CW9&amp;CX9&amp;CY9&amp;CZ9,Matches!$A$1:$B$32,2,FALSE)</f>
        <v>.</v>
      </c>
      <c r="CY10" s="2" t="str">
        <f>VLOOKUP(CW9&amp;CX9&amp;CY9&amp;CZ9&amp;DA9,Matches!$A$1:$B$32,2,FALSE)</f>
        <v>.</v>
      </c>
      <c r="CZ10" s="2" t="str">
        <f>VLOOKUP(CX9&amp;CY9&amp;CZ9&amp;DA9&amp;DB9,Matches!$A$1:$B$32,2,FALSE)</f>
        <v>.</v>
      </c>
      <c r="DA10" s="2" t="str">
        <f>VLOOKUP(CY9&amp;CZ9&amp;DA9&amp;DB9&amp;DC9,Matches!$A$1:$B$32,2,FALSE)</f>
        <v>.</v>
      </c>
      <c r="DB10" s="2" t="str">
        <f>VLOOKUP(CZ9&amp;DA9&amp;DB9&amp;DC9&amp;DD9,Matches!$A$1:$B$32,2,FALSE)</f>
        <v>.</v>
      </c>
      <c r="DC10" s="2" t="str">
        <f>VLOOKUP(DA9&amp;DB9&amp;DC9&amp;DD9&amp;DE9,Matches!$A$1:$B$32,2,FALSE)</f>
        <v>.</v>
      </c>
      <c r="DD10" s="2" t="str">
        <f>VLOOKUP(DB9&amp;DC9&amp;DD9&amp;DE9&amp;DF9,Matches!$A$1:$B$32,2,FALSE)</f>
        <v>.</v>
      </c>
      <c r="DE10" s="2" t="str">
        <f>VLOOKUP(DC9&amp;DD9&amp;DE9&amp;DF9&amp;DG9,Matches!$A$1:$B$32,2,FALSE)</f>
        <v>.</v>
      </c>
      <c r="DF10" s="2" t="str">
        <f>VLOOKUP(DD9&amp;DE9&amp;DF9&amp;DG9&amp;DH9,Matches!$A$1:$B$32,2,FALSE)</f>
        <v>.</v>
      </c>
      <c r="DG10" s="2" t="str">
        <f>VLOOKUP(DE9&amp;DF9&amp;DG9&amp;DH9&amp;DI9,Matches!$A$1:$B$32,2,FALSE)</f>
        <v>.</v>
      </c>
      <c r="DH10" s="2" t="str">
        <f>VLOOKUP(DF9&amp;DG9&amp;DH9&amp;DI9&amp;DJ9,Matches!$A$1:$B$32,2,FALSE)</f>
        <v>.</v>
      </c>
      <c r="DI10" s="2" t="str">
        <f>VLOOKUP(DG9&amp;DH9&amp;DI9&amp;DJ9&amp;DK9,Matches!$A$1:$B$32,2,FALSE)</f>
        <v>.</v>
      </c>
      <c r="DJ10" s="2" t="str">
        <f>VLOOKUP(DH9&amp;DI9&amp;DJ9&amp;DK9&amp;DL9,Matches!$A$1:$B$32,2,FALSE)</f>
        <v>.</v>
      </c>
      <c r="DK10" s="2" t="str">
        <f>VLOOKUP(DI9&amp;DJ9&amp;DK9&amp;DL9&amp;DM9,Matches!$A$1:$B$32,2,FALSE)</f>
        <v>.</v>
      </c>
      <c r="DL10" s="2" t="str">
        <f>VLOOKUP(DJ9&amp;DK9&amp;DL9&amp;DM9&amp;DN9,Matches!$A$1:$B$32,2,FALSE)</f>
        <v>.</v>
      </c>
      <c r="DM10" s="2" t="str">
        <f>VLOOKUP(DK9&amp;DL9&amp;DM9&amp;DN9&amp;DO9,Matches!$A$1:$B$32,2,FALSE)</f>
        <v>.</v>
      </c>
      <c r="DN10" s="2" t="str">
        <f>VLOOKUP(DL9&amp;DM9&amp;DN9&amp;DO9&amp;DP9,Matches!$A$1:$B$32,2,FALSE)</f>
        <v>.</v>
      </c>
      <c r="DO10" s="2" t="str">
        <f>VLOOKUP(DM9&amp;DN9&amp;DO9&amp;DP9&amp;DQ9,Matches!$A$1:$B$32,2,FALSE)</f>
        <v>.</v>
      </c>
      <c r="DP10" s="2" t="str">
        <f>VLOOKUP(DN9&amp;DO9&amp;DP9&amp;DQ9&amp;DR9,Matches!$A$1:$B$32,2,FALSE)</f>
        <v>.</v>
      </c>
      <c r="DQ10" s="2" t="str">
        <f>VLOOKUP(DO9&amp;DP9&amp;DQ9&amp;DR9&amp;DS9,Matches!$A$1:$B$32,2,FALSE)</f>
        <v>.</v>
      </c>
      <c r="DR10" s="2" t="str">
        <f>VLOOKUP(DP9&amp;DQ9&amp;DR9&amp;DS9&amp;DT9,Matches!$A$1:$B$32,2,FALSE)</f>
        <v>.</v>
      </c>
      <c r="DS10" s="2" t="str">
        <f>VLOOKUP(DQ9&amp;DR9&amp;DS9&amp;DT9&amp;DU9,Matches!$A$1:$B$32,2,FALSE)</f>
        <v>.</v>
      </c>
      <c r="DT10" s="2" t="str">
        <f>VLOOKUP(DR9&amp;DS9&amp;DT9&amp;DU9&amp;DV9,Matches!$A$1:$B$32,2,FALSE)</f>
        <v>.</v>
      </c>
      <c r="DU10" s="2" t="str">
        <f>VLOOKUP(DS9&amp;DT9&amp;DU9&amp;DV9&amp;DW9,Matches!$A$1:$B$32,2,FALSE)</f>
        <v>.</v>
      </c>
      <c r="DV10" s="2" t="str">
        <f>VLOOKUP(DT9&amp;DU9&amp;DV9&amp;DW9&amp;DX9,Matches!$A$1:$B$32,2,FALSE)</f>
        <v>.</v>
      </c>
      <c r="DW10" s="2" t="str">
        <f>VLOOKUP(DU9&amp;DV9&amp;DW9&amp;DX9&amp;DY9,Matches!$A$1:$B$32,2,FALSE)</f>
        <v>.</v>
      </c>
      <c r="DX10" s="2" t="str">
        <f>VLOOKUP(DV9&amp;DW9&amp;DX9&amp;DY9&amp;DZ9,Matches!$A$1:$B$32,2,FALSE)</f>
        <v>.</v>
      </c>
      <c r="DY10" s="2" t="str">
        <f>VLOOKUP(DW9&amp;DX9&amp;DY9&amp;DZ9&amp;EA9,Matches!$A$1:$B$32,2,FALSE)</f>
        <v>.</v>
      </c>
      <c r="DZ10" s="2" t="str">
        <f>VLOOKUP(DX9&amp;DY9&amp;DZ9&amp;EA9&amp;EB9,Matches!$A$1:$B$32,2,FALSE)</f>
        <v>#</v>
      </c>
      <c r="EA10" s="2" t="str">
        <f>VLOOKUP(DY9&amp;DZ9&amp;EA9&amp;EB9&amp;EC9,Matches!$A$1:$B$32,2,FALSE)</f>
        <v>.</v>
      </c>
      <c r="EB10" s="2" t="str">
        <f>VLOOKUP(DZ9&amp;EA9&amp;EB9&amp;EC9&amp;ED9,Matches!$A$1:$B$32,2,FALSE)</f>
        <v>.</v>
      </c>
      <c r="EC10" s="2" t="str">
        <f>VLOOKUP(EA9&amp;EB9&amp;EC9&amp;ED9&amp;EE9,Matches!$A$1:$B$32,2,FALSE)</f>
        <v>#</v>
      </c>
      <c r="ED10" s="2" t="str">
        <f>VLOOKUP(EB9&amp;EC9&amp;ED9&amp;EE9&amp;EF9,Matches!$A$1:$B$32,2,FALSE)</f>
        <v>.</v>
      </c>
      <c r="EE10" s="2" t="str">
        <f>VLOOKUP(EC9&amp;ED9&amp;EE9&amp;EF9&amp;EG9,Matches!$A$1:$B$32,2,FALSE)</f>
        <v>.</v>
      </c>
      <c r="EF10" s="2" t="str">
        <f>VLOOKUP(ED9&amp;EE9&amp;EF9&amp;EG9&amp;EH9,Matches!$A$1:$B$32,2,FALSE)</f>
        <v>#</v>
      </c>
      <c r="EG10" s="2" t="str">
        <f>VLOOKUP(EE9&amp;EF9&amp;EG9&amp;EH9&amp;EI9,Matches!$A$1:$B$32,2,FALSE)</f>
        <v>.</v>
      </c>
      <c r="EH10" s="2" t="str">
        <f>VLOOKUP(EF9&amp;EG9&amp;EH9&amp;EI9&amp;EJ9,Matches!$A$1:$B$32,2,FALSE)</f>
        <v>.</v>
      </c>
      <c r="EI10" s="2" t="str">
        <f>VLOOKUP(EG9&amp;EH9&amp;EI9&amp;EJ9&amp;EK9,Matches!$A$1:$B$32,2,FALSE)</f>
        <v>#</v>
      </c>
      <c r="EJ10" s="2" t="str">
        <f>VLOOKUP(EH9&amp;EI9&amp;EJ9&amp;EK9&amp;EL9,Matches!$A$1:$B$32,2,FALSE)</f>
        <v>.</v>
      </c>
      <c r="EK10" s="2" t="str">
        <f>VLOOKUP(EI9&amp;EJ9&amp;EK9&amp;EL9&amp;EM9,Matches!$A$1:$B$32,2,FALSE)</f>
        <v>.</v>
      </c>
      <c r="EL10" s="2" t="str">
        <f>VLOOKUP(EJ9&amp;EK9&amp;EL9&amp;EM9&amp;EN9,Matches!$A$1:$B$32,2,FALSE)</f>
        <v>#</v>
      </c>
      <c r="EM10" s="2" t="str">
        <f>VLOOKUP(EK9&amp;EL9&amp;EM9&amp;EN9&amp;EO9,Matches!$A$1:$B$32,2,FALSE)</f>
        <v>.</v>
      </c>
      <c r="EN10" s="2" t="str">
        <f>VLOOKUP(EL9&amp;EM9&amp;EN9&amp;EO9&amp;EP9,Matches!$A$1:$B$32,2,FALSE)</f>
        <v>.</v>
      </c>
      <c r="EO10" s="2" t="str">
        <f>VLOOKUP(EM9&amp;EN9&amp;EO9&amp;EP9&amp;EQ9,Matches!$A$1:$B$32,2,FALSE)</f>
        <v>#</v>
      </c>
      <c r="EP10" s="2" t="str">
        <f>VLOOKUP(EN9&amp;EO9&amp;EP9&amp;EQ9&amp;ER9,Matches!$A$1:$B$32,2,FALSE)</f>
        <v>.</v>
      </c>
      <c r="EQ10" s="2" t="str">
        <f>VLOOKUP(EO9&amp;EP9&amp;EQ9&amp;ER9&amp;ES9,Matches!$A$1:$B$32,2,FALSE)</f>
        <v>.</v>
      </c>
      <c r="ER10" s="2" t="str">
        <f>VLOOKUP(EP9&amp;EQ9&amp;ER9&amp;ES9&amp;ET9,Matches!$A$1:$B$32,2,FALSE)</f>
        <v>#</v>
      </c>
      <c r="ES10" s="2" t="str">
        <f>VLOOKUP(EQ9&amp;ER9&amp;ES9&amp;ET9&amp;EU9,Matches!$A$1:$B$32,2,FALSE)</f>
        <v>.</v>
      </c>
      <c r="ET10" s="2" t="str">
        <f>VLOOKUP(ER9&amp;ES9&amp;ET9&amp;EU9&amp;EV9,Matches!$A$1:$B$32,2,FALSE)</f>
        <v>.</v>
      </c>
      <c r="EU10" s="2" t="str">
        <f>VLOOKUP(ES9&amp;ET9&amp;EU9&amp;EV9&amp;EW9,Matches!$A$1:$B$32,2,FALSE)</f>
        <v>#</v>
      </c>
      <c r="EV10" s="2" t="str">
        <f>VLOOKUP(ET9&amp;EU9&amp;EV9&amp;EW9&amp;EX9,Matches!$A$1:$B$32,2,FALSE)</f>
        <v>.</v>
      </c>
      <c r="EW10" s="2" t="str">
        <f>VLOOKUP(EU9&amp;EV9&amp;EW9&amp;EX9&amp;EY9,Matches!$A$1:$B$32,2,FALSE)</f>
        <v>.</v>
      </c>
      <c r="EX10" s="2" t="str">
        <f>VLOOKUP(EV9&amp;EW9&amp;EX9&amp;EY9&amp;EZ9,Matches!$A$1:$B$32,2,FALSE)</f>
        <v>#</v>
      </c>
      <c r="EY10" s="2" t="str">
        <f>VLOOKUP(EW9&amp;EX9&amp;EY9&amp;EZ9&amp;FA9,Matches!$A$1:$B$32,2,FALSE)</f>
        <v>.</v>
      </c>
      <c r="EZ10" s="2" t="str">
        <f>VLOOKUP(EX9&amp;EY9&amp;EZ9&amp;FA9&amp;FB9,Matches!$A$1:$B$32,2,FALSE)</f>
        <v>.</v>
      </c>
      <c r="FA10" s="2" t="str">
        <f>VLOOKUP(EY9&amp;EZ9&amp;FA9&amp;FB9&amp;FC9,Matches!$A$1:$B$32,2,FALSE)</f>
        <v>#</v>
      </c>
      <c r="FB10" s="2" t="str">
        <f>VLOOKUP(EZ9&amp;FA9&amp;FB9&amp;FC9&amp;FD9,Matches!$A$1:$B$32,2,FALSE)</f>
        <v>#</v>
      </c>
      <c r="FC10" s="2" t="str">
        <f>VLOOKUP(FA9&amp;FB9&amp;FC9&amp;FD9&amp;FE9,Matches!$A$1:$B$32,2,FALSE)</f>
        <v>.</v>
      </c>
      <c r="FD10" s="2" t="str">
        <f>VLOOKUP(FB9&amp;FC9&amp;FD9&amp;FE9&amp;FF9,Matches!$A$1:$B$32,2,FALSE)</f>
        <v>.</v>
      </c>
      <c r="FE10" s="2" t="str">
        <f>VLOOKUP(FC9&amp;FD9&amp;FE9&amp;FF9&amp;FG9,Matches!$A$1:$B$32,2,FALSE)</f>
        <v>#</v>
      </c>
      <c r="FF10" s="2" t="str">
        <f>VLOOKUP(FD9&amp;FE9&amp;FF9&amp;FG9&amp;FH9,Matches!$A$1:$B$32,2,FALSE)</f>
        <v>.</v>
      </c>
      <c r="FG10" s="2" t="str">
        <f>VLOOKUP(FE9&amp;FF9&amp;FG9&amp;FH9&amp;FI9,Matches!$A$1:$B$32,2,FALSE)</f>
        <v>.</v>
      </c>
      <c r="FH10" s="2" t="str">
        <f>VLOOKUP(FF9&amp;FG9&amp;FH9&amp;FI9&amp;FJ9,Matches!$A$1:$B$32,2,FALSE)</f>
        <v>#</v>
      </c>
      <c r="FI10" s="2" t="str">
        <f>VLOOKUP(FG9&amp;FH9&amp;FI9&amp;FJ9&amp;FK9,Matches!$A$1:$B$32,2,FALSE)</f>
        <v>.</v>
      </c>
      <c r="FJ10" s="2" t="str">
        <f>VLOOKUP(FH9&amp;FI9&amp;FJ9&amp;FK9&amp;FL9,Matches!$A$1:$B$32,2,FALSE)</f>
        <v>.</v>
      </c>
      <c r="FK10" s="2" t="str">
        <f>VLOOKUP(FI9&amp;FJ9&amp;FK9&amp;FL9&amp;FM9,Matches!$A$1:$B$32,2,FALSE)</f>
        <v>#</v>
      </c>
      <c r="FL10" s="2" t="str">
        <f>VLOOKUP(FJ9&amp;FK9&amp;FL9&amp;FM9&amp;FN9,Matches!$A$1:$B$32,2,FALSE)</f>
        <v>.</v>
      </c>
      <c r="FM10" s="2" t="str">
        <f>VLOOKUP(FK9&amp;FL9&amp;FM9&amp;FN9&amp;FO9,Matches!$A$1:$B$32,2,FALSE)</f>
        <v>.</v>
      </c>
      <c r="FN10" s="2" t="str">
        <f>VLOOKUP(FL9&amp;FM9&amp;FN9&amp;FO9&amp;FP9,Matches!$A$1:$B$32,2,FALSE)</f>
        <v>#</v>
      </c>
      <c r="FO10" s="2" t="str">
        <f>VLOOKUP(FM9&amp;FN9&amp;FO9&amp;FP9&amp;FQ9,Matches!$A$1:$B$32,2,FALSE)</f>
        <v>#</v>
      </c>
      <c r="FP10" s="2" t="str">
        <f>VLOOKUP(FN9&amp;FO9&amp;FP9&amp;FQ9&amp;FR9,Matches!$A$1:$B$32,2,FALSE)</f>
        <v>#</v>
      </c>
      <c r="FQ10" s="2" t="str">
        <f>VLOOKUP(FO9&amp;FP9&amp;FQ9&amp;FR9&amp;FS9,Matches!$A$1:$B$32,2,FALSE)</f>
        <v>.</v>
      </c>
      <c r="FR10" s="2" t="str">
        <f>VLOOKUP(FP9&amp;FQ9&amp;FR9&amp;FS9&amp;FT9,Matches!$A$1:$B$32,2,FALSE)</f>
        <v>#</v>
      </c>
      <c r="FS10" s="2" t="str">
        <f>VLOOKUP(FQ9&amp;FR9&amp;FS9&amp;FT9&amp;FU9,Matches!$A$1:$B$32,2,FALSE)</f>
        <v>#</v>
      </c>
      <c r="FT10" s="2" t="str">
        <f>VLOOKUP(FR9&amp;FS9&amp;FT9&amp;FU9&amp;FV9,Matches!$A$1:$B$32,2,FALSE)</f>
        <v>#</v>
      </c>
      <c r="FU10" s="2" t="str">
        <f>VLOOKUP(FS9&amp;FT9&amp;FU9&amp;FV9&amp;FW9,Matches!$A$1:$B$32,2,FALSE)</f>
        <v>.</v>
      </c>
      <c r="FV10" s="2" t="str">
        <f>VLOOKUP(FT9&amp;FU9&amp;FV9&amp;FW9&amp;FX9,Matches!$A$1:$B$32,2,FALSE)</f>
        <v>#</v>
      </c>
      <c r="FW10" s="2" t="str">
        <f>VLOOKUP(FU9&amp;FV9&amp;FW9&amp;FX9&amp;FY9,Matches!$A$1:$B$32,2,FALSE)</f>
        <v>#</v>
      </c>
      <c r="FX10" s="2" t="str">
        <f>VLOOKUP(FV9&amp;FW9&amp;FX9&amp;FY9&amp;FZ9,Matches!$A$1:$B$32,2,FALSE)</f>
        <v>.</v>
      </c>
      <c r="FY10" s="2" t="str">
        <f>VLOOKUP(FW9&amp;FX9&amp;FY9&amp;FZ9&amp;GA9,Matches!$A$1:$B$32,2,FALSE)</f>
        <v>.</v>
      </c>
      <c r="FZ10" s="2" t="str">
        <f>VLOOKUP(FX9&amp;FY9&amp;FZ9&amp;GA9&amp;GB9,Matches!$A$1:$B$32,2,FALSE)</f>
        <v>#</v>
      </c>
      <c r="GA10" s="2" t="str">
        <f>VLOOKUP(FY9&amp;FZ9&amp;GA9&amp;GB9&amp;GC9,Matches!$A$1:$B$32,2,FALSE)</f>
        <v>#</v>
      </c>
      <c r="GB10" s="2" t="str">
        <f>VLOOKUP(FZ9&amp;GA9&amp;GB9&amp;GC9&amp;GD9,Matches!$A$1:$B$32,2,FALSE)</f>
        <v>.</v>
      </c>
      <c r="GC10" s="2" t="str">
        <f>VLOOKUP(GA9&amp;GB9&amp;GC9&amp;GD9&amp;GE9,Matches!$A$1:$B$32,2,FALSE)</f>
        <v>.</v>
      </c>
      <c r="GD10" s="2" t="str">
        <f>VLOOKUP(GB9&amp;GC9&amp;GD9&amp;GE9&amp;GF9,Matches!$A$1:$B$32,2,FALSE)</f>
        <v>#</v>
      </c>
      <c r="GE10" s="2" t="str">
        <f>VLOOKUP(GC9&amp;GD9&amp;GE9&amp;GF9&amp;GG9,Matches!$A$1:$B$32,2,FALSE)</f>
        <v>#</v>
      </c>
      <c r="GF10" s="2" t="str">
        <f>VLOOKUP(GD9&amp;GE9&amp;GF9&amp;GG9&amp;GH9,Matches!$A$1:$B$32,2,FALSE)</f>
        <v>#</v>
      </c>
      <c r="GG10" s="2" t="str">
        <f>VLOOKUP(GE9&amp;GF9&amp;GG9&amp;GH9&amp;GI9,Matches!$A$1:$B$32,2,FALSE)</f>
        <v>.</v>
      </c>
      <c r="GH10" s="2" t="str">
        <f>VLOOKUP(GF9&amp;GG9&amp;GH9&amp;GI9&amp;GJ9,Matches!$A$1:$B$32,2,FALSE)</f>
        <v>#</v>
      </c>
      <c r="GI10" s="2" t="str">
        <f>VLOOKUP(GG9&amp;GH9&amp;GI9&amp;GJ9&amp;GK9,Matches!$A$1:$B$32,2,FALSE)</f>
        <v>#</v>
      </c>
      <c r="GJ10" s="2" t="str">
        <f>VLOOKUP(GH9&amp;GI9&amp;GJ9&amp;GK9&amp;GL9,Matches!$A$1:$B$32,2,FALSE)</f>
        <v>.</v>
      </c>
      <c r="GK10" s="2" t="str">
        <f>VLOOKUP(GI9&amp;GJ9&amp;GK9&amp;GL9&amp;GM9,Matches!$A$1:$B$32,2,FALSE)</f>
        <v>.</v>
      </c>
      <c r="GL10" s="2" t="str">
        <f>VLOOKUP(GJ9&amp;GK9&amp;GL9&amp;GM9&amp;GN9,Matches!$A$1:$B$32,2,FALSE)</f>
        <v>#</v>
      </c>
      <c r="GM10" s="2" t="str">
        <f>VLOOKUP(GK9&amp;GL9&amp;GM9&amp;GN9&amp;GO9,Matches!$A$1:$B$32,2,FALSE)</f>
        <v>.</v>
      </c>
      <c r="GN10" s="2" t="str">
        <f>VLOOKUP(GL9&amp;GM9&amp;GN9&amp;GO9&amp;GP9,Matches!$A$1:$B$32,2,FALSE)</f>
        <v>.</v>
      </c>
      <c r="GO10" s="2" t="str">
        <f>VLOOKUP(GM9&amp;GN9&amp;GO9&amp;GP9&amp;GQ9,Matches!$A$1:$B$32,2,FALSE)</f>
        <v>#</v>
      </c>
      <c r="GP10" s="2" t="str">
        <f>VLOOKUP(GN9&amp;GO9&amp;GP9&amp;GQ9&amp;GR9,Matches!$A$1:$B$32,2,FALSE)</f>
        <v>.</v>
      </c>
      <c r="GQ10" s="2" t="str">
        <f>VLOOKUP(GO9&amp;GP9&amp;GQ9&amp;GR9&amp;GS9,Matches!$A$1:$B$32,2,FALSE)</f>
        <v>.</v>
      </c>
      <c r="GR10" s="2" t="str">
        <f>VLOOKUP(GP9&amp;GQ9&amp;GR9&amp;GS9&amp;GT9,Matches!$A$1:$B$32,2,FALSE)</f>
        <v>#</v>
      </c>
      <c r="GS10" s="2" t="str">
        <f>VLOOKUP(GQ9&amp;GR9&amp;GS9&amp;GT9&amp;GU9,Matches!$A$1:$B$32,2,FALSE)</f>
        <v>.</v>
      </c>
      <c r="GT10" s="2" t="str">
        <f>VLOOKUP(GR9&amp;GS9&amp;GT9&amp;GU9&amp;GV9,Matches!$A$1:$B$32,2,FALSE)</f>
        <v>.</v>
      </c>
      <c r="GU10" s="2" t="str">
        <f>VLOOKUP(GS9&amp;GT9&amp;GU9&amp;GV9&amp;GW9,Matches!$A$1:$B$32,2,FALSE)</f>
        <v>#</v>
      </c>
      <c r="GV10" s="2" t="str">
        <f>VLOOKUP(GT9&amp;GU9&amp;GV9&amp;GW9&amp;GX9,Matches!$A$1:$B$32,2,FALSE)</f>
        <v>#</v>
      </c>
      <c r="GW10" s="2" t="str">
        <f>VLOOKUP(GU9&amp;GV9&amp;GW9&amp;GX9&amp;GY9,Matches!$A$1:$B$32,2,FALSE)</f>
        <v>.</v>
      </c>
      <c r="GX10" s="2" t="str">
        <f>VLOOKUP(GV9&amp;GW9&amp;GX9&amp;GY9&amp;GZ9,Matches!$A$1:$B$32,2,FALSE)</f>
        <v>.</v>
      </c>
      <c r="GY10" s="2" t="str">
        <f>VLOOKUP(GW9&amp;GX9&amp;GY9&amp;GZ9&amp;HA9,Matches!$A$1:$B$32,2,FALSE)</f>
        <v>#</v>
      </c>
      <c r="GZ10" s="2" t="str">
        <f>VLOOKUP(GX9&amp;GY9&amp;GZ9&amp;HA9&amp;HB9,Matches!$A$1:$B$32,2,FALSE)</f>
        <v>#</v>
      </c>
      <c r="HA10" s="2" t="str">
        <f>VLOOKUP(GY9&amp;GZ9&amp;HA9&amp;HB9&amp;HC9,Matches!$A$1:$B$32,2,FALSE)</f>
        <v>.</v>
      </c>
      <c r="HB10" s="2" t="str">
        <f>VLOOKUP(GZ9&amp;HA9&amp;HB9&amp;HC9&amp;HD9,Matches!$A$1:$B$32,2,FALSE)</f>
        <v>#</v>
      </c>
      <c r="HC10" s="2" t="str">
        <f>VLOOKUP(HA9&amp;HB9&amp;HC9&amp;HD9&amp;HE9,Matches!$A$1:$B$32,2,FALSE)</f>
        <v>.</v>
      </c>
      <c r="HD10" s="2" t="str">
        <f>VLOOKUP(HB9&amp;HC9&amp;HD9&amp;HE9&amp;HF9,Matches!$A$1:$B$32,2,FALSE)</f>
        <v>#</v>
      </c>
      <c r="HE10" s="2" t="str">
        <f>VLOOKUP(HC9&amp;HD9&amp;HE9&amp;HF9&amp;HG9,Matches!$A$1:$B$32,2,FALSE)</f>
        <v>.</v>
      </c>
      <c r="HF10" s="2" t="str">
        <f>VLOOKUP(HD9&amp;HE9&amp;HF9&amp;HG9&amp;HH9,Matches!$A$1:$B$32,2,FALSE)</f>
        <v>.</v>
      </c>
      <c r="HG10" s="2" t="str">
        <f>VLOOKUP(HE9&amp;HF9&amp;HG9&amp;HH9&amp;HI9,Matches!$A$1:$B$32,2,FALSE)</f>
        <v>.</v>
      </c>
      <c r="HH10" s="2" t="str">
        <f>VLOOKUP(HF9&amp;HG9&amp;HH9&amp;HI9&amp;HJ9,Matches!$A$1:$B$32,2,FALSE)</f>
        <v>.</v>
      </c>
      <c r="HI10" s="2" t="str">
        <f>VLOOKUP(HG9&amp;HH9&amp;HI9&amp;HJ9&amp;HK9,Matches!$A$1:$B$32,2,FALSE)</f>
        <v>#</v>
      </c>
      <c r="HJ10" s="2" t="str">
        <f>VLOOKUP(HH9&amp;HI9&amp;HJ9&amp;HK9&amp;HL9,Matches!$A$1:$B$32,2,FALSE)</f>
        <v>.</v>
      </c>
      <c r="HK10" s="2" t="str">
        <f>VLOOKUP(HI9&amp;HJ9&amp;HK9&amp;HL9&amp;HM9,Matches!$A$1:$B$32,2,FALSE)</f>
        <v>.</v>
      </c>
      <c r="HL10" s="2" t="str">
        <f>VLOOKUP(HJ9&amp;HK9&amp;HL9&amp;HM9&amp;HN9,Matches!$A$1:$B$32,2,FALSE)</f>
        <v>#</v>
      </c>
      <c r="HM10" s="2" t="str">
        <f>VLOOKUP(HK9&amp;HL9&amp;HM9&amp;HN9&amp;HO9,Matches!$A$1:$B$32,2,FALSE)</f>
        <v>.</v>
      </c>
      <c r="HN10" s="2" t="str">
        <f>VLOOKUP(HL9&amp;HM9&amp;HN9&amp;HO9&amp;HP9,Matches!$A$1:$B$32,2,FALSE)</f>
        <v>.</v>
      </c>
      <c r="HO10" s="2" t="str">
        <f>VLOOKUP(HM9&amp;HN9&amp;HO9&amp;HP9&amp;HQ9,Matches!$A$1:$B$32,2,FALSE)</f>
        <v>#</v>
      </c>
      <c r="HP10" s="2" t="str">
        <f>VLOOKUP(HN9&amp;HO9&amp;HP9&amp;HQ9&amp;HR9,Matches!$A$1:$B$32,2,FALSE)</f>
        <v>.</v>
      </c>
      <c r="HQ10" s="2" t="str">
        <f>VLOOKUP(HO9&amp;HP9&amp;HQ9&amp;HR9&amp;HS9,Matches!$A$1:$B$32,2,FALSE)</f>
        <v>.</v>
      </c>
      <c r="HR10" s="2" t="str">
        <f>VLOOKUP(HP9&amp;HQ9&amp;HR9&amp;HS9&amp;HT9,Matches!$A$1:$B$32,2,FALSE)</f>
        <v>#</v>
      </c>
      <c r="HS10" s="2" t="str">
        <f>VLOOKUP(HQ9&amp;HR9&amp;HS9&amp;HT9&amp;HU9,Matches!$A$1:$B$32,2,FALSE)</f>
        <v>.</v>
      </c>
      <c r="HT10" s="2" t="str">
        <f>VLOOKUP(HR9&amp;HS9&amp;HT9&amp;HU9&amp;HV9,Matches!$A$1:$B$32,2,FALSE)</f>
        <v>.</v>
      </c>
      <c r="HU10" s="2" t="str">
        <f>VLOOKUP(HS9&amp;HT9&amp;HU9&amp;HV9&amp;HW9,Matches!$A$1:$B$32,2,FALSE)</f>
        <v>.</v>
      </c>
      <c r="HV10" s="2" t="str">
        <f>VLOOKUP(HT9&amp;HU9&amp;HV9&amp;HW9&amp;HX9,Matches!$A$1:$B$32,2,FALSE)</f>
        <v>.</v>
      </c>
      <c r="HW10" s="2" t="str">
        <f>VLOOKUP(HU9&amp;HV9&amp;HW9&amp;HX9&amp;HY9,Matches!$A$1:$B$32,2,FALSE)</f>
        <v>#</v>
      </c>
      <c r="HX10" s="2" t="str">
        <f>VLOOKUP(HV9&amp;HW9&amp;HX9&amp;HY9&amp;HZ9,Matches!$A$1:$B$32,2,FALSE)</f>
        <v>.</v>
      </c>
      <c r="HY10" s="2" t="str">
        <f>VLOOKUP(HW9&amp;HX9&amp;HY9&amp;HZ9&amp;IA9,Matches!$A$1:$B$32,2,FALSE)</f>
        <v>.</v>
      </c>
      <c r="HZ10" s="2" t="str">
        <f>VLOOKUP(HX9&amp;HY9&amp;HZ9&amp;IA9&amp;IB9,Matches!$A$1:$B$32,2,FALSE)</f>
        <v>.</v>
      </c>
      <c r="IA10" s="2" t="str">
        <f>VLOOKUP(HY9&amp;HZ9&amp;IA9&amp;IB9&amp;IC9,Matches!$A$1:$B$32,2,FALSE)</f>
        <v>.</v>
      </c>
      <c r="IB10" s="2" t="str">
        <f>VLOOKUP(HZ9&amp;IA9&amp;IB9&amp;IC9&amp;ID9,Matches!$A$1:$B$32,2,FALSE)</f>
        <v>.</v>
      </c>
      <c r="IC10" s="2" t="str">
        <f>VLOOKUP(IA9&amp;IB9&amp;IC9&amp;ID9&amp;IE9,Matches!$A$1:$B$32,2,FALSE)</f>
        <v>.</v>
      </c>
      <c r="ID10" s="2" t="str">
        <f>VLOOKUP(IB9&amp;IC9&amp;ID9&amp;IE9&amp;IF9,Matches!$A$1:$B$32,2,FALSE)</f>
        <v>.</v>
      </c>
      <c r="IE10" s="2" t="str">
        <f>VLOOKUP(IC9&amp;ID9&amp;IE9&amp;IF9&amp;IG9,Matches!$A$1:$B$32,2,FALSE)</f>
        <v>.</v>
      </c>
      <c r="IF10" s="2" t="str">
        <f>VLOOKUP(ID9&amp;IE9&amp;IF9&amp;IG9&amp;IH9,Matches!$A$1:$B$32,2,FALSE)</f>
        <v>.</v>
      </c>
      <c r="IG10" s="2" t="str">
        <f>VLOOKUP(IE9&amp;IF9&amp;IG9&amp;IH9&amp;II9,Matches!$A$1:$B$32,2,FALSE)</f>
        <v>.</v>
      </c>
      <c r="IH10" s="2" t="str">
        <f>VLOOKUP(IF9&amp;IG9&amp;IH9&amp;II9&amp;IJ9,Matches!$A$1:$B$32,2,FALSE)</f>
        <v>.</v>
      </c>
      <c r="II10" s="2" t="str">
        <f>VLOOKUP(IG9&amp;IH9&amp;II9&amp;IJ9&amp;IK9,Matches!$A$1:$B$32,2,FALSE)</f>
        <v>.</v>
      </c>
      <c r="IJ10" s="2" t="str">
        <f>VLOOKUP(IH9&amp;II9&amp;IJ9&amp;IK9&amp;IL9,Matches!$A$1:$B$32,2,FALSE)</f>
        <v>.</v>
      </c>
      <c r="IK10" s="2" t="str">
        <f>VLOOKUP(II9&amp;IJ9&amp;IK9&amp;IL9&amp;IM9,Matches!$A$1:$B$32,2,FALSE)</f>
        <v>.</v>
      </c>
      <c r="IL10" s="2" t="str">
        <f>VLOOKUP(IJ9&amp;IK9&amp;IL9&amp;IM9&amp;IN9,Matches!$A$1:$B$32,2,FALSE)</f>
        <v>.</v>
      </c>
      <c r="IM10" s="2" t="str">
        <f>VLOOKUP(IK9&amp;IL9&amp;IM9&amp;IN9&amp;IO9,Matches!$A$1:$B$32,2,FALSE)</f>
        <v>.</v>
      </c>
      <c r="IN10" s="2" t="str">
        <f>VLOOKUP(IL9&amp;IM9&amp;IN9&amp;IO9&amp;IP9,Matches!$A$1:$B$32,2,FALSE)</f>
        <v>.</v>
      </c>
      <c r="IO10" s="2" t="str">
        <f>VLOOKUP(IM9&amp;IN9&amp;IO9&amp;IP9&amp;IQ9,Matches!$A$1:$B$32,2,FALSE)</f>
        <v>.</v>
      </c>
      <c r="IP10" s="2" t="str">
        <f>VLOOKUP(IN9&amp;IO9&amp;IP9&amp;IQ9&amp;IR9,Matches!$A$1:$B$32,2,FALSE)</f>
        <v>.</v>
      </c>
      <c r="IQ10" s="2" t="str">
        <f>VLOOKUP(IO9&amp;IP9&amp;IQ9&amp;IR9&amp;IS9,Matches!$A$1:$B$32,2,FALSE)</f>
        <v>.</v>
      </c>
      <c r="IR10" s="2" t="str">
        <f>VLOOKUP(IP9&amp;IQ9&amp;IR9&amp;IS9&amp;IT9,Matches!$A$1:$B$32,2,FALSE)</f>
        <v>.</v>
      </c>
      <c r="IS10" s="2" t="str">
        <f>VLOOKUP(IQ9&amp;IR9&amp;IS9&amp;IT9&amp;IU9,Matches!$A$1:$B$32,2,FALSE)</f>
        <v>.</v>
      </c>
      <c r="IT10" s="2" t="str">
        <f>VLOOKUP(IR9&amp;IS9&amp;IT9&amp;IU9&amp;IV9,Matches!$A$1:$B$32,2,FALSE)</f>
        <v>.</v>
      </c>
      <c r="IU10" s="2" t="str">
        <f>VLOOKUP(IS9&amp;IT9&amp;IU9&amp;IV9&amp;IW9,Matches!$A$1:$B$32,2,FALSE)</f>
        <v>.</v>
      </c>
      <c r="IV10" s="2" t="str">
        <f>VLOOKUP(IT9&amp;IU9&amp;IV9&amp;IW9&amp;IX9,Matches!$A$1:$B$32,2,FALSE)</f>
        <v>.</v>
      </c>
      <c r="IW10" s="2" t="str">
        <f>VLOOKUP(IU9&amp;IV9&amp;IW9&amp;IX9&amp;IY9,Matches!$A$1:$B$32,2,FALSE)</f>
        <v>.</v>
      </c>
      <c r="IX10" s="2" t="str">
        <f>VLOOKUP(IV9&amp;IW9&amp;IX9&amp;IY9&amp;IZ9,Matches!$A$1:$B$32,2,FALSE)</f>
        <v>.</v>
      </c>
      <c r="IY10" s="2" t="str">
        <f>VLOOKUP(IW9&amp;IX9&amp;IY9&amp;IZ9&amp;JA9,Matches!$A$1:$B$32,2,FALSE)</f>
        <v>.</v>
      </c>
      <c r="IZ10" s="2" t="str">
        <f>VLOOKUP(IX9&amp;IY9&amp;IZ9&amp;JA9&amp;JB9,Matches!$A$1:$B$32,2,FALSE)</f>
        <v>.</v>
      </c>
      <c r="JA10" s="2" t="str">
        <f>VLOOKUP(IY9&amp;IZ9&amp;JA9&amp;JB9&amp;JC9,Matches!$A$1:$B$32,2,FALSE)</f>
        <v>.</v>
      </c>
      <c r="JB10" s="2" t="str">
        <f>VLOOKUP(IZ9&amp;JA9&amp;JB9&amp;JC9&amp;JD9,Matches!$A$1:$B$32,2,FALSE)</f>
        <v>.</v>
      </c>
      <c r="JC10" s="2" t="str">
        <f>VLOOKUP(JA9&amp;JB9&amp;JC9&amp;JD9&amp;JE9,Matches!$A$1:$B$32,2,FALSE)</f>
        <v>.</v>
      </c>
      <c r="JD10" s="2" t="str">
        <f>VLOOKUP(JB9&amp;JC9&amp;JD9&amp;JE9&amp;JF9,Matches!$A$1:$B$32,2,FALSE)</f>
        <v>.</v>
      </c>
      <c r="JE10" s="2" t="str">
        <f>VLOOKUP(JC9&amp;JD9&amp;JE9&amp;JF9&amp;JG9,Matches!$A$1:$B$32,2,FALSE)</f>
        <v>.</v>
      </c>
      <c r="JF10" s="2" t="str">
        <f>VLOOKUP(JD9&amp;JE9&amp;JF9&amp;JG9&amp;JH9,Matches!$A$1:$B$32,2,FALSE)</f>
        <v>.</v>
      </c>
      <c r="JG10" s="2" t="str">
        <f>VLOOKUP(JE9&amp;JF9&amp;JG9&amp;JH9&amp;JI9,Matches!$A$1:$B$32,2,FALSE)</f>
        <v>.</v>
      </c>
      <c r="JH10" s="2" t="str">
        <f>VLOOKUP(JF9&amp;JG9&amp;JH9&amp;JI9&amp;JJ9,Matches!$A$1:$B$32,2,FALSE)</f>
        <v>.</v>
      </c>
      <c r="JI10" s="2" t="str">
        <f>VLOOKUP(JG9&amp;JH9&amp;JI9&amp;JJ9&amp;JK9,Matches!$A$1:$B$32,2,FALSE)</f>
        <v>.</v>
      </c>
      <c r="JJ10" s="2" t="str">
        <f>VLOOKUP(JH9&amp;JI9&amp;JJ9&amp;JK9&amp;JL9,Matches!$A$1:$B$32,2,FALSE)</f>
        <v>.</v>
      </c>
      <c r="JK10" s="2" t="str">
        <f>VLOOKUP(JI9&amp;JJ9&amp;JK9&amp;JL9&amp;JM9,Matches!$A$1:$B$32,2,FALSE)</f>
        <v>.</v>
      </c>
      <c r="JL10" s="2" t="str">
        <f>VLOOKUP(JJ9&amp;JK9&amp;JL9&amp;JM9&amp;JN9,Matches!$A$1:$B$32,2,FALSE)</f>
        <v>.</v>
      </c>
      <c r="JM10" s="2" t="str">
        <f>VLOOKUP(JK9&amp;JL9&amp;JM9&amp;JN9&amp;JO9,Matches!$A$1:$B$32,2,FALSE)</f>
        <v>.</v>
      </c>
      <c r="JN10" s="2" t="str">
        <f>VLOOKUP(JL9&amp;JM9&amp;JN9&amp;JO9&amp;JP9,Matches!$A$1:$B$32,2,FALSE)</f>
        <v>.</v>
      </c>
      <c r="JO10" s="2" t="str">
        <f>VLOOKUP(JM9&amp;JN9&amp;JO9&amp;JP9&amp;JQ9,Matches!$A$1:$B$32,2,FALSE)</f>
        <v>.</v>
      </c>
      <c r="JP10" s="2" t="str">
        <f>VLOOKUP(JN9&amp;JO9&amp;JP9&amp;JQ9&amp;JR9,Matches!$A$1:$B$32,2,FALSE)</f>
        <v>.</v>
      </c>
      <c r="JQ10" s="2" t="str">
        <f>VLOOKUP(JO9&amp;JP9&amp;JQ9&amp;JR9&amp;JS9,Matches!$A$1:$B$32,2,FALSE)</f>
        <v>.</v>
      </c>
      <c r="JR10" s="2" t="str">
        <f>VLOOKUP(JP9&amp;JQ9&amp;JR9&amp;JS9&amp;JT9,Matches!$A$1:$B$32,2,FALSE)</f>
        <v>.</v>
      </c>
      <c r="JS10" s="2" t="str">
        <f>VLOOKUP(JQ9&amp;JR9&amp;JS9&amp;JT9&amp;JU9,Matches!$A$1:$B$32,2,FALSE)</f>
        <v>.</v>
      </c>
      <c r="JT10" s="2" t="str">
        <f>VLOOKUP(JR9&amp;JS9&amp;JT9&amp;JU9&amp;JV9,Matches!$A$1:$B$32,2,FALSE)</f>
        <v>.</v>
      </c>
      <c r="JU10" s="2" t="str">
        <f>VLOOKUP(JS9&amp;JT9&amp;JU9&amp;JV9&amp;JW9,Matches!$A$1:$B$32,2,FALSE)</f>
        <v>.</v>
      </c>
      <c r="JV10" s="2" t="str">
        <f>VLOOKUP(JT9&amp;JU9&amp;JV9&amp;JW9&amp;JX9,Matches!$A$1:$B$32,2,FALSE)</f>
        <v>.</v>
      </c>
      <c r="JW10" s="2" t="str">
        <f>VLOOKUP(JU9&amp;JV9&amp;JW9&amp;JX9&amp;JY9,Matches!$A$1:$B$32,2,FALSE)</f>
        <v>.</v>
      </c>
      <c r="JX10" s="2" t="str">
        <f>VLOOKUP(JV9&amp;JW9&amp;JX9&amp;JY9&amp;JZ9,Matches!$A$1:$B$32,2,FALSE)</f>
        <v>.</v>
      </c>
      <c r="JY10" s="2" t="str">
        <f>VLOOKUP(JW9&amp;JX9&amp;JY9&amp;JZ9&amp;KA9,Matches!$A$1:$B$32,2,FALSE)</f>
        <v>.</v>
      </c>
      <c r="JZ10" s="2" t="str">
        <f>VLOOKUP(JX9&amp;JY9&amp;JZ9&amp;KA9&amp;KB9,Matches!$A$1:$B$32,2,FALSE)</f>
        <v>.</v>
      </c>
      <c r="KA10" s="2" t="str">
        <f>VLOOKUP(JY9&amp;JZ9&amp;KA9&amp;KB9&amp;KC9,Matches!$A$1:$B$32,2,FALSE)</f>
        <v>.</v>
      </c>
      <c r="KB10" s="2" t="str">
        <f>VLOOKUP(JZ9&amp;KA9&amp;KB9&amp;KC9&amp;KD9,Matches!$A$1:$B$32,2,FALSE)</f>
        <v>.</v>
      </c>
      <c r="KC10" s="2" t="str">
        <f>VLOOKUP(KA9&amp;KB9&amp;KC9&amp;KD9&amp;KE9,Matches!$A$1:$B$32,2,FALSE)</f>
        <v>.</v>
      </c>
      <c r="KD10" s="2" t="str">
        <f>VLOOKUP(KB9&amp;KC9&amp;KD9&amp;KE9&amp;KF9,Matches!$A$1:$B$32,2,FALSE)</f>
        <v>.</v>
      </c>
      <c r="KE10" s="2" t="str">
        <f>VLOOKUP(KC9&amp;KD9&amp;KE9&amp;KF9&amp;KG9,Matches!$A$1:$B$32,2,FALSE)</f>
        <v>.</v>
      </c>
      <c r="KF10" s="2" t="str">
        <f>VLOOKUP(KD9&amp;KE9&amp;KF9&amp;KG9&amp;KH9,Matches!$A$1:$B$32,2,FALSE)</f>
        <v>.</v>
      </c>
      <c r="KG10" s="2" t="str">
        <f>VLOOKUP(KE9&amp;KF9&amp;KG9&amp;KH9&amp;KI9,Matches!$A$1:$B$32,2,FALSE)</f>
        <v>.</v>
      </c>
      <c r="KH10" s="2" t="str">
        <f>VLOOKUP(KF9&amp;KG9&amp;KH9&amp;KI9&amp;KJ9,Matches!$A$1:$B$32,2,FALSE)</f>
        <v>.</v>
      </c>
      <c r="KI10" s="2" t="str">
        <f>VLOOKUP(KG9&amp;KH9&amp;KI9&amp;KJ9&amp;KK9,Matches!$A$1:$B$32,2,FALSE)</f>
        <v>.</v>
      </c>
      <c r="KJ10" s="2" t="str">
        <f>VLOOKUP(KH9&amp;KI9&amp;KJ9&amp;KK9&amp;KL9,Matches!$A$1:$B$32,2,FALSE)</f>
        <v>.</v>
      </c>
      <c r="KK10" s="2" t="str">
        <f>VLOOKUP(KI9&amp;KJ9&amp;KK9&amp;KL9&amp;KM9,Matches!$A$1:$B$32,2,FALSE)</f>
        <v>.</v>
      </c>
      <c r="KL10" s="2" t="str">
        <f>VLOOKUP(KJ9&amp;KK9&amp;KL9&amp;KM9&amp;KN9,Matches!$A$1:$B$32,2,FALSE)</f>
        <v>.</v>
      </c>
      <c r="KM10" s="2" t="str">
        <f>VLOOKUP(KK9&amp;KL9&amp;KM9&amp;KN9&amp;KO9,Matches!$A$1:$B$32,2,FALSE)</f>
        <v>.</v>
      </c>
      <c r="KN10" s="2" t="str">
        <f>VLOOKUP(KL9&amp;KM9&amp;KN9&amp;KO9&amp;KP9,Matches!$A$1:$B$32,2,FALSE)</f>
        <v>.</v>
      </c>
      <c r="KO10" s="2" t="str">
        <f>VLOOKUP(KM9&amp;KN9&amp;KO9&amp;KP9&amp;KQ9,Matches!$A$1:$B$32,2,FALSE)</f>
        <v>.</v>
      </c>
      <c r="KP10" s="2" t="str">
        <f>VLOOKUP(KN9&amp;KO9&amp;KP9&amp;KQ9&amp;KR9,Matches!$A$1:$B$32,2,FALSE)</f>
        <v>.</v>
      </c>
      <c r="KQ10" s="2" t="str">
        <f>VLOOKUP(KO9&amp;KP9&amp;KQ9&amp;KR9&amp;KS9,Matches!$A$1:$B$32,2,FALSE)</f>
        <v>.</v>
      </c>
      <c r="KR10" s="2" t="str">
        <f>VLOOKUP(KP9&amp;KQ9&amp;KR9&amp;KS9&amp;KT9,Matches!$A$1:$B$32,2,FALSE)</f>
        <v>.</v>
      </c>
      <c r="KS10" s="2" t="str">
        <f>VLOOKUP(KQ9&amp;KR9&amp;KS9&amp;KT9&amp;KU9,Matches!$A$1:$B$32,2,FALSE)</f>
        <v>.</v>
      </c>
      <c r="KT10" s="2" t="str">
        <f>VLOOKUP(KR9&amp;KS9&amp;KT9&amp;KU9&amp;KV9,Matches!$A$1:$B$32,2,FALSE)</f>
        <v>.</v>
      </c>
      <c r="KU10" s="2" t="str">
        <f>VLOOKUP(KS9&amp;KT9&amp;KU9&amp;KV9&amp;KW9,Matches!$A$1:$B$32,2,FALSE)</f>
        <v>.</v>
      </c>
      <c r="KV10" s="2" t="str">
        <f>VLOOKUP(KT9&amp;KU9&amp;KV9&amp;KW9&amp;KX9,Matches!$A$1:$B$32,2,FALSE)</f>
        <v>.</v>
      </c>
      <c r="KW10" s="2" t="str">
        <f>VLOOKUP(KU9&amp;KV9&amp;KW9&amp;KX9&amp;KY9,Matches!$A$1:$B$32,2,FALSE)</f>
        <v>.</v>
      </c>
      <c r="KX10" s="2" t="str">
        <f>VLOOKUP(KV9&amp;KW9&amp;KX9&amp;KY9&amp;KZ9,Matches!$A$1:$B$32,2,FALSE)</f>
        <v>.</v>
      </c>
      <c r="KY10" s="2" t="str">
        <f>VLOOKUP(KW9&amp;KX9&amp;KY9&amp;KZ9&amp;LA9,Matches!$A$1:$B$32,2,FALSE)</f>
        <v>.</v>
      </c>
      <c r="KZ10" s="2" t="str">
        <f>VLOOKUP(KX9&amp;KY9&amp;KZ9&amp;LA9&amp;LB9,Matches!$A$1:$B$32,2,FALSE)</f>
        <v>.</v>
      </c>
      <c r="LA10" s="2" t="str">
        <f>VLOOKUP(KY9&amp;KZ9&amp;LA9&amp;LB9&amp;LC9,Matches!$A$1:$B$32,2,FALSE)</f>
        <v>.</v>
      </c>
      <c r="LB10" s="2" t="str">
        <f>VLOOKUP(KZ9&amp;LA9&amp;LB9&amp;LC9&amp;LD9,Matches!$A$1:$B$32,2,FALSE)</f>
        <v>.</v>
      </c>
      <c r="LC10" s="2" t="str">
        <f>VLOOKUP(LA9&amp;LB9&amp;LC9&amp;LD9&amp;LE9,Matches!$A$1:$B$32,2,FALSE)</f>
        <v>.</v>
      </c>
      <c r="LD10" s="2" t="str">
        <f>VLOOKUP(LB9&amp;LC9&amp;LD9&amp;LE9&amp;LF9,Matches!$A$1:$B$32,2,FALSE)</f>
        <v>.</v>
      </c>
      <c r="LE10" s="2" t="str">
        <f>VLOOKUP(LC9&amp;LD9&amp;LE9&amp;LF9&amp;LG9,Matches!$A$1:$B$32,2,FALSE)</f>
        <v>.</v>
      </c>
      <c r="LF10" s="2" t="str">
        <f>VLOOKUP(LD9&amp;LE9&amp;LF9&amp;LG9&amp;LH9,Matches!$A$1:$B$32,2,FALSE)</f>
        <v>.</v>
      </c>
      <c r="LG10" s="2" t="str">
        <f>VLOOKUP(LE9&amp;LF9&amp;LG9&amp;LH9&amp;LI9,Matches!$A$1:$B$32,2,FALSE)</f>
        <v>.</v>
      </c>
      <c r="LH10" s="2" t="str">
        <f>VLOOKUP(LF9&amp;LG9&amp;LH9&amp;LI9&amp;LJ9,Matches!$A$1:$B$32,2,FALSE)</f>
        <v>.</v>
      </c>
      <c r="LI10" s="2" t="str">
        <f>VLOOKUP(LG9&amp;LH9&amp;LI9&amp;LJ9&amp;LK9,Matches!$A$1:$B$32,2,FALSE)</f>
        <v>.</v>
      </c>
      <c r="LJ10" s="2" t="str">
        <f>VLOOKUP(LH9&amp;LI9&amp;LJ9&amp;LK9&amp;LL9,Matches!$A$1:$B$32,2,FALSE)</f>
        <v>.</v>
      </c>
      <c r="LK10" s="2" t="str">
        <f>VLOOKUP(LI9&amp;LJ9&amp;LK9&amp;LL9&amp;LM9,Matches!$A$1:$B$32,2,FALSE)</f>
        <v>.</v>
      </c>
      <c r="LL10" s="2" t="str">
        <f>VLOOKUP(LJ9&amp;LK9&amp;LL9&amp;LM9&amp;LN9,Matches!$A$1:$B$32,2,FALSE)</f>
        <v>.</v>
      </c>
      <c r="LM10" s="2" t="str">
        <f>VLOOKUP(LK9&amp;LL9&amp;LM9&amp;LN9&amp;LO9,Matches!$A$1:$B$32,2,FALSE)</f>
        <v>.</v>
      </c>
      <c r="LN10" s="2" t="str">
        <f>VLOOKUP(LL9&amp;LM9&amp;LN9&amp;LO9&amp;LP9,Matches!$A$1:$B$32,2,FALSE)</f>
        <v>.</v>
      </c>
      <c r="LO10" s="2" t="str">
        <f>VLOOKUP(LM9&amp;LN9&amp;LO9&amp;LP9&amp;LQ9,Matches!$A$1:$B$32,2,FALSE)</f>
        <v>.</v>
      </c>
      <c r="LP10" s="2" t="str">
        <f>VLOOKUP(LN9&amp;LO9&amp;LP9&amp;LQ9&amp;LR9,Matches!$A$1:$B$32,2,FALSE)</f>
        <v>.</v>
      </c>
      <c r="LQ10" s="2" t="str">
        <f>VLOOKUP(LO9&amp;LP9&amp;LQ9&amp;LR9&amp;LS9,Matches!$A$1:$B$32,2,FALSE)</f>
        <v>.</v>
      </c>
      <c r="LR10" s="2" t="str">
        <f>VLOOKUP(LP9&amp;LQ9&amp;LR9&amp;LS9&amp;LT9,Matches!$A$1:$B$32,2,FALSE)</f>
        <v>.</v>
      </c>
      <c r="LS10" s="2" t="str">
        <f>VLOOKUP(LQ9&amp;LR9&amp;LS9&amp;LT9&amp;LU9,Matches!$A$1:$B$32,2,FALSE)</f>
        <v>.</v>
      </c>
      <c r="LT10" s="2" t="str">
        <f>VLOOKUP(LR9&amp;LS9&amp;LT9&amp;LU9&amp;LV9,Matches!$A$1:$B$32,2,FALSE)</f>
        <v>.</v>
      </c>
      <c r="LU10" s="2" t="str">
        <f>VLOOKUP(LS9&amp;LT9&amp;LU9&amp;LV9&amp;LW9,Matches!$A$1:$B$32,2,FALSE)</f>
        <v>.</v>
      </c>
      <c r="LV10" s="2" t="str">
        <f>VLOOKUP(LT9&amp;LU9&amp;LV9&amp;LW9&amp;LX9,Matches!$A$1:$B$32,2,FALSE)</f>
        <v>.</v>
      </c>
      <c r="LW10" s="2" t="str">
        <f>VLOOKUP(LU9&amp;LV9&amp;LW9&amp;LX9&amp;LY9,Matches!$A$1:$B$32,2,FALSE)</f>
        <v>.</v>
      </c>
      <c r="LX10" s="2" t="str">
        <f>VLOOKUP(LV9&amp;LW9&amp;LX9&amp;LY9&amp;LZ9,Matches!$A$1:$B$32,2,FALSE)</f>
        <v>.</v>
      </c>
      <c r="LY10" s="2" t="str">
        <f>VLOOKUP(LW9&amp;LX9&amp;LY9&amp;LZ9&amp;MA9,Matches!$A$1:$B$32,2,FALSE)</f>
        <v>.</v>
      </c>
      <c r="LZ10" s="2" t="str">
        <f>VLOOKUP(LX9&amp;LY9&amp;LZ9&amp;MA9&amp;MB9,Matches!$A$1:$B$32,2,FALSE)</f>
        <v>.</v>
      </c>
      <c r="MA10" s="2" t="str">
        <f>VLOOKUP(LY9&amp;LZ9&amp;MA9&amp;MB9&amp;MC9,Matches!$A$1:$B$32,2,FALSE)</f>
        <v>.</v>
      </c>
      <c r="MB10" s="2" t="str">
        <f>VLOOKUP(LZ9&amp;MA9&amp;MB9&amp;MC9&amp;MD9,Matches!$A$1:$B$32,2,FALSE)</f>
        <v>.</v>
      </c>
      <c r="MC10" s="2" t="str">
        <f>VLOOKUP(MA9&amp;MB9&amp;MC9&amp;MD9&amp;ME9,Matches!$A$1:$B$32,2,FALSE)</f>
        <v>.</v>
      </c>
      <c r="MD10" s="2" t="str">
        <f>VLOOKUP(MB9&amp;MC9&amp;MD9&amp;ME9&amp;MF9,Matches!$A$1:$B$32,2,FALSE)</f>
        <v>.</v>
      </c>
      <c r="ME10" s="2" t="str">
        <f>VLOOKUP(MC9&amp;MD9&amp;ME9&amp;MF9&amp;MG9,Matches!$A$1:$B$32,2,FALSE)</f>
        <v>.</v>
      </c>
      <c r="MF10" s="2" t="str">
        <f>VLOOKUP(MD9&amp;ME9&amp;MF9&amp;MG9&amp;MH9,Matches!$A$1:$B$32,2,FALSE)</f>
        <v>.</v>
      </c>
      <c r="MG10" s="2" t="str">
        <f>VLOOKUP(ME9&amp;MF9&amp;MG9&amp;MH9&amp;MI9,Matches!$A$1:$B$32,2,FALSE)</f>
        <v>.</v>
      </c>
      <c r="MH10" s="2" t="str">
        <f>VLOOKUP(MF9&amp;MG9&amp;MH9&amp;MI9&amp;MJ9,Matches!$A$1:$B$32,2,FALSE)</f>
        <v>.</v>
      </c>
      <c r="MI10" s="2" t="str">
        <f>VLOOKUP(MG9&amp;MH9&amp;MI9&amp;MJ9&amp;MK9,Matches!$A$1:$B$32,2,FALSE)</f>
        <v>.</v>
      </c>
      <c r="MJ10" s="2" t="str">
        <f>VLOOKUP(MH9&amp;MI9&amp;MJ9&amp;MK9&amp;ML9,Matches!$A$1:$B$32,2,FALSE)</f>
        <v>.</v>
      </c>
      <c r="MK10" s="2" t="str">
        <f>VLOOKUP(MI9&amp;MJ9&amp;MK9&amp;ML9&amp;MM9,Matches!$A$1:$B$32,2,FALSE)</f>
        <v>.</v>
      </c>
      <c r="ML10" s="2" t="str">
        <f>VLOOKUP(MJ9&amp;MK9&amp;ML9&amp;MM9&amp;MN9,Matches!$A$1:$B$32,2,FALSE)</f>
        <v>.</v>
      </c>
      <c r="MM10" s="2" t="str">
        <f>VLOOKUP(MK9&amp;ML9&amp;MM9&amp;MN9&amp;MO9,Matches!$A$1:$B$32,2,FALSE)</f>
        <v>.</v>
      </c>
      <c r="MN10" s="2" t="str">
        <f>VLOOKUP(ML9&amp;MM9&amp;MN9&amp;MO9&amp;MP9,Matches!$A$1:$B$32,2,FALSE)</f>
        <v>.</v>
      </c>
      <c r="MO10" s="2" t="str">
        <f>VLOOKUP(MM9&amp;MN9&amp;MO9&amp;MP9&amp;MQ9,Matches!$A$1:$B$32,2,FALSE)</f>
        <v>.</v>
      </c>
      <c r="MP10" s="2" t="str">
        <f>VLOOKUP(MN9&amp;MO9&amp;MP9&amp;MQ9&amp;MR9,Matches!$A$1:$B$32,2,FALSE)</f>
        <v>.</v>
      </c>
      <c r="MQ10" s="2" t="str">
        <f>VLOOKUP(MO9&amp;MP9&amp;MQ9&amp;MR9&amp;MS9,Matches!$A$1:$B$32,2,FALSE)</f>
        <v>.</v>
      </c>
      <c r="MR10" s="2" t="str">
        <f>VLOOKUP(MP9&amp;MQ9&amp;MR9&amp;MS9&amp;MT9,Matches!$A$1:$B$32,2,FALSE)</f>
        <v>.</v>
      </c>
      <c r="MS10" s="2" t="str">
        <f>VLOOKUP(MQ9&amp;MR9&amp;MS9&amp;MT9&amp;MU9,Matches!$A$1:$B$32,2,FALSE)</f>
        <v>.</v>
      </c>
      <c r="MT10" s="2" t="str">
        <f>VLOOKUP(MR9&amp;MS9&amp;MT9&amp;MU9&amp;MV9,Matches!$A$1:$B$32,2,FALSE)</f>
        <v>.</v>
      </c>
      <c r="MU10" s="2" t="str">
        <f>VLOOKUP(MS9&amp;MT9&amp;MU9&amp;MV9&amp;MW9,Matches!$A$1:$B$32,2,FALSE)</f>
        <v>.</v>
      </c>
      <c r="MV10" s="2" t="str">
        <f>VLOOKUP(MT9&amp;MU9&amp;MV9&amp;MW9&amp;MX9,Matches!$A$1:$B$32,2,FALSE)</f>
        <v>.</v>
      </c>
      <c r="MW10" s="2" t="str">
        <f>VLOOKUP(MU9&amp;MV9&amp;MW9&amp;MX9&amp;MY9,Matches!$A$1:$B$32,2,FALSE)</f>
        <v>.</v>
      </c>
      <c r="MX10" s="2" t="str">
        <f>VLOOKUP(MV9&amp;MW9&amp;MX9&amp;MY9&amp;MZ9,Matches!$A$1:$B$32,2,FALSE)</f>
        <v>.</v>
      </c>
      <c r="MY10" s="2" t="str">
        <f>VLOOKUP(MW9&amp;MX9&amp;MY9&amp;MZ9&amp;NA9,Matches!$A$1:$B$32,2,FALSE)</f>
        <v>.</v>
      </c>
      <c r="MZ10" s="2" t="str">
        <f>VLOOKUP(MX9&amp;MY9&amp;MZ9&amp;NA9&amp;NB9,Matches!$A$1:$B$32,2,FALSE)</f>
        <v>.</v>
      </c>
      <c r="NA10" s="2" t="str">
        <f>VLOOKUP(MY9&amp;MZ9&amp;NA9&amp;NB9&amp;NC9,Matches!$A$1:$B$32,2,FALSE)</f>
        <v>.</v>
      </c>
      <c r="NB10" s="2" t="str">
        <f>VLOOKUP(MZ9&amp;NA9&amp;NB9&amp;NC9&amp;ND9,Matches!$A$1:$B$32,2,FALSE)</f>
        <v>.</v>
      </c>
      <c r="NC10" s="2" t="str">
        <f>VLOOKUP(NA9&amp;NB9&amp;NC9&amp;ND9&amp;NE9,Matches!$A$1:$B$32,2,FALSE)</f>
        <v>.</v>
      </c>
      <c r="ND10" s="2" t="str">
        <f>VLOOKUP(NB9&amp;NC9&amp;ND9&amp;NE9&amp;NF9,Matches!$A$1:$B$32,2,FALSE)</f>
        <v>.</v>
      </c>
      <c r="NE10" s="2" t="str">
        <f>VLOOKUP(NC9&amp;ND9&amp;NE9&amp;NF9&amp;NG9,Matches!$A$1:$B$32,2,FALSE)</f>
        <v>.</v>
      </c>
      <c r="NF10" s="2" t="str">
        <f>VLOOKUP(ND9&amp;NE9&amp;NF9&amp;NG9&amp;NH9,Matches!$A$1:$B$32,2,FALSE)</f>
        <v>.</v>
      </c>
      <c r="NG10" s="2" t="str">
        <f>VLOOKUP(NE9&amp;NF9&amp;NG9&amp;NH9&amp;NI9,Matches!$A$1:$B$32,2,FALSE)</f>
        <v>.</v>
      </c>
      <c r="NH10" s="2" t="str">
        <f>VLOOKUP(NF9&amp;NG9&amp;NH9&amp;NI9&amp;NJ9,Matches!$A$1:$B$32,2,FALSE)</f>
        <v>.</v>
      </c>
      <c r="NI10" s="2" t="str">
        <f>VLOOKUP(NG9&amp;NH9&amp;NI9&amp;NJ9&amp;NK9,Matches!$A$1:$B$32,2,FALSE)</f>
        <v>.</v>
      </c>
      <c r="NJ10" s="2" t="str">
        <f>VLOOKUP(NH9&amp;NI9&amp;NJ9&amp;NK9&amp;NL9,Matches!$A$1:$B$32,2,FALSE)</f>
        <v>.</v>
      </c>
      <c r="NK10" s="2" t="str">
        <f>VLOOKUP(NI9&amp;NJ9&amp;NK9&amp;NL9&amp;NM9,Matches!$A$1:$B$32,2,FALSE)</f>
        <v>.</v>
      </c>
      <c r="NL10" s="2" t="str">
        <f>VLOOKUP(NJ9&amp;NK9&amp;NL9&amp;NM9&amp;NN9,Matches!$A$1:$B$32,2,FALSE)</f>
        <v>.</v>
      </c>
      <c r="NM10" s="2" t="str">
        <f>VLOOKUP(NK9&amp;NL9&amp;NM9&amp;NN9&amp;NO9,Matches!$A$1:$B$32,2,FALSE)</f>
        <v>.</v>
      </c>
      <c r="NN10" s="2" t="str">
        <f>VLOOKUP(NL9&amp;NM9&amp;NN9&amp;NO9&amp;NP9,Matches!$A$1:$B$32,2,FALSE)</f>
        <v>.</v>
      </c>
      <c r="NO10" s="2" t="str">
        <f>VLOOKUP(NM9&amp;NN9&amp;NO9&amp;NP9&amp;NQ9,Matches!$A$1:$B$32,2,FALSE)</f>
        <v>.</v>
      </c>
      <c r="NP10" s="2" t="str">
        <f>VLOOKUP(NN9&amp;NO9&amp;NP9&amp;NQ9&amp;NR9,Matches!$A$1:$B$32,2,FALSE)</f>
        <v>.</v>
      </c>
      <c r="NQ10" s="2" t="str">
        <f>VLOOKUP(NO9&amp;NP9&amp;NQ9&amp;NR9&amp;NS9,Matches!$A$1:$B$32,2,FALSE)</f>
        <v>.</v>
      </c>
      <c r="NR10" s="2" t="str">
        <f>VLOOKUP(NP9&amp;NQ9&amp;NR9&amp;NS9&amp;NT9,Matches!$A$1:$B$32,2,FALSE)</f>
        <v>.</v>
      </c>
      <c r="NS10" s="2" t="str">
        <f>VLOOKUP(NQ9&amp;NR9&amp;NS9&amp;NT9&amp;NU9,Matches!$A$1:$B$32,2,FALSE)</f>
        <v>.</v>
      </c>
      <c r="NT10" s="2" t="str">
        <f>VLOOKUP(NR9&amp;NS9&amp;NT9&amp;NU9&amp;NV9,Matches!$A$1:$B$32,2,FALSE)</f>
        <v>.</v>
      </c>
      <c r="NU10" s="2" t="str">
        <f>VLOOKUP(NS9&amp;NT9&amp;NU9&amp;NV9&amp;NW9,Matches!$A$1:$B$32,2,FALSE)</f>
        <v>.</v>
      </c>
      <c r="NV10" s="2" t="str">
        <f>VLOOKUP(NT9&amp;NU9&amp;NV9&amp;NW9&amp;NX9,Matches!$A$1:$B$32,2,FALSE)</f>
        <v>.</v>
      </c>
      <c r="NW10" s="2" t="str">
        <f>VLOOKUP(NU9&amp;NV9&amp;NW9&amp;NX9&amp;NY9,Matches!$A$1:$B$32,2,FALSE)</f>
        <v>.</v>
      </c>
      <c r="NX10" s="2" t="str">
        <f>VLOOKUP(NV9&amp;NW9&amp;NX9&amp;NY9&amp;NZ9,Matches!$A$1:$B$32,2,FALSE)</f>
        <v>.</v>
      </c>
      <c r="NY10" s="2" t="str">
        <f>VLOOKUP(NW9&amp;NX9&amp;NY9&amp;NZ9&amp;OA9,Matches!$A$1:$B$32,2,FALSE)</f>
        <v>.</v>
      </c>
      <c r="NZ10" s="2" t="str">
        <f>VLOOKUP(NX9&amp;NY9&amp;NZ9&amp;OA9&amp;OB9,Matches!$A$1:$B$32,2,FALSE)</f>
        <v>.</v>
      </c>
      <c r="OA10" s="2" t="str">
        <f>VLOOKUP(NY9&amp;NZ9&amp;OA9&amp;OB9&amp;OC9,Matches!$A$1:$B$32,2,FALSE)</f>
        <v>.</v>
      </c>
      <c r="OB10" s="2" t="str">
        <f>VLOOKUP(NZ9&amp;OA9&amp;OB9&amp;OC9&amp;OD9,Matches!$A$1:$B$32,2,FALSE)</f>
        <v>.</v>
      </c>
      <c r="OC10" s="2" t="str">
        <f>VLOOKUP(OA9&amp;OB9&amp;OC9&amp;OD9&amp;OE9,Matches!$A$1:$B$32,2,FALSE)</f>
        <v>.</v>
      </c>
      <c r="OD10" s="2" t="str">
        <f>VLOOKUP(OB9&amp;OC9&amp;OD9&amp;OE9&amp;OF9,Matches!$A$1:$B$32,2,FALSE)</f>
        <v>.</v>
      </c>
      <c r="OE10" s="2" t="str">
        <f>VLOOKUP(OC9&amp;OD9&amp;OE9&amp;OF9&amp;OG9,Matches!$A$1:$B$32,2,FALSE)</f>
        <v>.</v>
      </c>
      <c r="OF10" s="2" t="str">
        <f>VLOOKUP(OD9&amp;OE9&amp;OF9&amp;OG9&amp;OH9,Matches!$A$1:$B$32,2,FALSE)</f>
        <v>.</v>
      </c>
      <c r="OG10" s="2" t="str">
        <f>VLOOKUP(OE9&amp;OF9&amp;OG9&amp;OH9&amp;OI9,Matches!$A$1:$B$32,2,FALSE)</f>
        <v>.</v>
      </c>
      <c r="OH10" s="2" t="str">
        <f>VLOOKUP(OF9&amp;OG9&amp;OH9&amp;OI9&amp;OJ9,Matches!$A$1:$B$32,2,FALSE)</f>
        <v>.</v>
      </c>
      <c r="OI10" s="2" t="str">
        <f>VLOOKUP(OG9&amp;OH9&amp;OI9&amp;OJ9&amp;OK9,Matches!$A$1:$B$32,2,FALSE)</f>
        <v>.</v>
      </c>
      <c r="OJ10" s="2" t="str">
        <f>VLOOKUP(OH9&amp;OI9&amp;OJ9&amp;OK9&amp;OL9,Matches!$A$1:$B$32,2,FALSE)</f>
        <v>.</v>
      </c>
      <c r="OK10" s="2" t="str">
        <f>VLOOKUP(OI9&amp;OJ9&amp;OK9&amp;OL9&amp;OM9,Matches!$A$1:$B$32,2,FALSE)</f>
        <v>.</v>
      </c>
      <c r="OL10" s="2" t="str">
        <f>VLOOKUP(OJ9&amp;OK9&amp;OL9&amp;OM9&amp;ON9,Matches!$A$1:$B$32,2,FALSE)</f>
        <v>.</v>
      </c>
      <c r="OM10" s="2" t="str">
        <f>VLOOKUP(OK9&amp;OL9&amp;OM9&amp;ON9&amp;OO9,Matches!$A$1:$B$32,2,FALSE)</f>
        <v>.</v>
      </c>
      <c r="ON10" s="2" t="str">
        <f>VLOOKUP(OL9&amp;OM9&amp;ON9&amp;OO9&amp;OP9,Matches!$A$1:$B$32,2,FALSE)</f>
        <v>.</v>
      </c>
      <c r="OO10" s="2" t="str">
        <f>VLOOKUP(OM9&amp;ON9&amp;OO9&amp;OP9&amp;OQ9,Matches!$A$1:$B$32,2,FALSE)</f>
        <v>.</v>
      </c>
      <c r="OP10" s="2" t="str">
        <f>VLOOKUP(ON9&amp;OO9&amp;OP9&amp;OQ9&amp;OR9,Matches!$A$1:$B$32,2,FALSE)</f>
        <v>.</v>
      </c>
      <c r="OQ10" s="2" t="str">
        <f>VLOOKUP(OO9&amp;OP9&amp;OQ9&amp;OR9&amp;OS9,Matches!$A$1:$B$32,2,FALSE)</f>
        <v>.</v>
      </c>
      <c r="OR10" s="2" t="str">
        <f>VLOOKUP(OP9&amp;OQ9&amp;OR9&amp;OS9&amp;OT9,Matches!$A$1:$B$32,2,FALSE)</f>
        <v>.</v>
      </c>
      <c r="OS10" s="2" t="str">
        <f>VLOOKUP(OQ9&amp;OR9&amp;OS9&amp;OT9&amp;OU9,Matches!$A$1:$B$32,2,FALSE)</f>
        <v>.</v>
      </c>
      <c r="OT10" s="2" t="str">
        <f>VLOOKUP(OR9&amp;OS9&amp;OT9&amp;OU9&amp;OV9,Matches!$A$1:$B$32,2,FALSE)</f>
        <v>.</v>
      </c>
      <c r="OU10" s="2" t="str">
        <f>VLOOKUP(OS9&amp;OT9&amp;OU9&amp;OV9&amp;OW9,Matches!$A$1:$B$32,2,FALSE)</f>
        <v>.</v>
      </c>
      <c r="OV10" s="2" t="str">
        <f>VLOOKUP(OT9&amp;OU9&amp;OV9&amp;OW9&amp;OX9,Matches!$A$1:$B$32,2,FALSE)</f>
        <v>.</v>
      </c>
      <c r="OW10" s="2" t="str">
        <f>VLOOKUP(OU9&amp;OV9&amp;OW9&amp;OX9&amp;OY9,Matches!$A$1:$B$32,2,FALSE)</f>
        <v>.</v>
      </c>
      <c r="OX10" s="2" t="str">
        <f>VLOOKUP(OV9&amp;OW9&amp;OX9&amp;OY9&amp;OZ9,Matches!$A$1:$B$32,2,FALSE)</f>
        <v>.</v>
      </c>
      <c r="OY10" s="2" t="str">
        <f>VLOOKUP(OW9&amp;OX9&amp;OY9&amp;OZ9&amp;PA9,Matches!$A$1:$B$32,2,FALSE)</f>
        <v>.</v>
      </c>
      <c r="OZ10" s="2" t="str">
        <f>VLOOKUP(OX9&amp;OY9&amp;OZ9&amp;PA9&amp;PB9,Matches!$A$1:$B$32,2,FALSE)</f>
        <v>.</v>
      </c>
      <c r="PA10" s="2" t="str">
        <f>VLOOKUP(OY9&amp;OZ9&amp;PA9&amp;PB9&amp;PC9,Matches!$A$1:$B$32,2,FALSE)</f>
        <v>.</v>
      </c>
      <c r="PB10" s="2" t="str">
        <f>VLOOKUP(OZ9&amp;PA9&amp;PB9&amp;PC9&amp;PD9,Matches!$A$1:$B$32,2,FALSE)</f>
        <v>.</v>
      </c>
      <c r="PC10" s="2" t="str">
        <f>VLOOKUP(PA9&amp;PB9&amp;PC9&amp;PD9&amp;PE9,Matches!$A$1:$B$32,2,FALSE)</f>
        <v>.</v>
      </c>
      <c r="PD10" s="2" t="str">
        <f>VLOOKUP(PB9&amp;PC9&amp;PD9&amp;PE9&amp;PF9,Matches!$A$1:$B$32,2,FALSE)</f>
        <v>.</v>
      </c>
      <c r="PE10" s="2" t="str">
        <f>VLOOKUP(PC9&amp;PD9&amp;PE9&amp;PF9&amp;PG9,Matches!$A$1:$B$32,2,FALSE)</f>
        <v>.</v>
      </c>
      <c r="PF10" s="2" t="str">
        <f>VLOOKUP(PD9&amp;PE9&amp;PF9&amp;PG9&amp;PH9,Matches!$A$1:$B$32,2,FALSE)</f>
        <v>.</v>
      </c>
      <c r="PG10" s="2" t="str">
        <f>VLOOKUP(PE9&amp;PF9&amp;PG9&amp;PH9&amp;PI9,Matches!$A$1:$B$32,2,FALSE)</f>
        <v>.</v>
      </c>
      <c r="PH10" s="2" t="str">
        <f>VLOOKUP(PF9&amp;PG9&amp;PH9&amp;PI9&amp;PJ9,Matches!$A$1:$B$32,2,FALSE)</f>
        <v>.</v>
      </c>
      <c r="PI10" s="2" t="str">
        <f>VLOOKUP(PG9&amp;PH9&amp;PI9&amp;PJ9&amp;PK9,Matches!$A$1:$B$32,2,FALSE)</f>
        <v>.</v>
      </c>
      <c r="PJ10" s="2" t="str">
        <f>VLOOKUP(PH9&amp;PI9&amp;PJ9&amp;PK9&amp;PL9,Matches!$A$1:$B$32,2,FALSE)</f>
        <v>.</v>
      </c>
      <c r="PK10" s="2" t="str">
        <f>VLOOKUP(PI9&amp;PJ9&amp;PK9&amp;PL9&amp;PM9,Matches!$A$1:$B$32,2,FALSE)</f>
        <v>.</v>
      </c>
      <c r="PL10" s="2" t="str">
        <f>VLOOKUP(PJ9&amp;PK9&amp;PL9&amp;PM9&amp;PN9,Matches!$A$1:$B$32,2,FALSE)</f>
        <v>.</v>
      </c>
      <c r="PM10" s="2" t="str">
        <f>VLOOKUP(PK9&amp;PL9&amp;PM9&amp;PN9&amp;PO9,Matches!$A$1:$B$32,2,FALSE)</f>
        <v>.</v>
      </c>
      <c r="PN10" s="2" t="str">
        <f>VLOOKUP(PL9&amp;PM9&amp;PN9&amp;PO9&amp;PP9,Matches!$A$1:$B$32,2,FALSE)</f>
        <v>.</v>
      </c>
      <c r="PO10" s="2" t="str">
        <f>VLOOKUP(PM9&amp;PN9&amp;PO9&amp;PP9&amp;PQ9,Matches!$A$1:$B$32,2,FALSE)</f>
        <v>.</v>
      </c>
      <c r="PP10" s="2" t="str">
        <f>VLOOKUP(PN9&amp;PO9&amp;PP9&amp;PQ9&amp;PR9,Matches!$A$1:$B$32,2,FALSE)</f>
        <v>.</v>
      </c>
      <c r="PQ10" s="2" t="str">
        <f>VLOOKUP(PO9&amp;PP9&amp;PQ9&amp;PR9&amp;PS9,Matches!$A$1:$B$32,2,FALSE)</f>
        <v>.</v>
      </c>
      <c r="PR10" s="2" t="str">
        <f>VLOOKUP(PP9&amp;PQ9&amp;PR9&amp;PS9&amp;PT9,Matches!$A$1:$B$32,2,FALSE)</f>
        <v>.</v>
      </c>
      <c r="PS10" s="2" t="str">
        <f>VLOOKUP(PQ9&amp;PR9&amp;PS9&amp;PT9&amp;PU9,Matches!$A$1:$B$32,2,FALSE)</f>
        <v>.</v>
      </c>
      <c r="PT10" s="2" t="str">
        <f>VLOOKUP(PR9&amp;PS9&amp;PT9&amp;PU9&amp;PV9,Matches!$A$1:$B$32,2,FALSE)</f>
        <v>.</v>
      </c>
      <c r="PU10" s="2" t="str">
        <f>VLOOKUP(PS9&amp;PT9&amp;PU9&amp;PV9&amp;PW9,Matches!$A$1:$B$32,2,FALSE)</f>
        <v>.</v>
      </c>
      <c r="PV10" s="2" t="str">
        <f>VLOOKUP(PT9&amp;PU9&amp;PV9&amp;PW9&amp;PX9,Matches!$A$1:$B$32,2,FALSE)</f>
        <v>.</v>
      </c>
      <c r="PW10" s="2" t="str">
        <f>VLOOKUP(PU9&amp;PV9&amp;PW9&amp;PX9&amp;PY9,Matches!$A$1:$B$32,2,FALSE)</f>
        <v>.</v>
      </c>
      <c r="PX10" s="2" t="str">
        <f>VLOOKUP(PV9&amp;PW9&amp;PX9&amp;PY9&amp;PZ9,Matches!$A$1:$B$32,2,FALSE)</f>
        <v>.</v>
      </c>
      <c r="PY10" s="2" t="str">
        <f>VLOOKUP(PW9&amp;PX9&amp;PY9&amp;PZ9&amp;QA9,Matches!$A$1:$B$32,2,FALSE)</f>
        <v>.</v>
      </c>
      <c r="PZ10" s="2" t="str">
        <f>VLOOKUP(PX9&amp;PY9&amp;PZ9&amp;QA9&amp;".",Matches!$A$1:$B$32,2,FALSE)</f>
        <v>.</v>
      </c>
      <c r="QA10" s="2" t="str">
        <f>VLOOKUP(PY9&amp;PZ9&amp;QA9&amp;"."&amp;".",Matches!$A$1:$B$32,2,FALSE)</f>
        <v>.</v>
      </c>
    </row>
    <row r="11" spans="1:443" x14ac:dyDescent="0.25">
      <c r="A11" s="1">
        <f t="shared" si="8"/>
        <v>9</v>
      </c>
      <c r="B11" s="1">
        <f t="shared" si="7"/>
        <v>2492</v>
      </c>
      <c r="C11" s="1"/>
      <c r="D11" s="2" t="str">
        <f>VLOOKUP("."&amp;"."&amp;D10&amp;E10&amp;F10,Matches!$A$1:$B$32,2,FALSE)</f>
        <v>.</v>
      </c>
      <c r="E11" s="2" t="str">
        <f>VLOOKUP("."&amp;D10&amp;E10&amp;F10&amp;G10,Matches!$A$1:$B$32,2,FALSE)</f>
        <v>.</v>
      </c>
      <c r="F11" s="2" t="str">
        <f>VLOOKUP(D10&amp;E10&amp;F10&amp;G10&amp;H10,Matches!$A$1:$B$32,2,FALSE)</f>
        <v>.</v>
      </c>
      <c r="G11" s="2" t="str">
        <f>VLOOKUP(E10&amp;F10&amp;G10&amp;H10&amp;I10,Matches!$A$1:$B$32,2,FALSE)</f>
        <v>.</v>
      </c>
      <c r="H11" s="2" t="str">
        <f>VLOOKUP(F10&amp;G10&amp;H10&amp;I10&amp;J10,Matches!$A$1:$B$32,2,FALSE)</f>
        <v>.</v>
      </c>
      <c r="I11" s="2" t="str">
        <f>VLOOKUP(G10&amp;H10&amp;I10&amp;J10&amp;K10,Matches!$A$1:$B$32,2,FALSE)</f>
        <v>.</v>
      </c>
      <c r="J11" s="2" t="str">
        <f>VLOOKUP(H10&amp;I10&amp;J10&amp;K10&amp;L10,Matches!$A$1:$B$32,2,FALSE)</f>
        <v>.</v>
      </c>
      <c r="K11" s="2" t="str">
        <f>VLOOKUP(I10&amp;J10&amp;K10&amp;L10&amp;M10,Matches!$A$1:$B$32,2,FALSE)</f>
        <v>.</v>
      </c>
      <c r="L11" s="2" t="str">
        <f>VLOOKUP(J10&amp;K10&amp;L10&amp;M10&amp;N10,Matches!$A$1:$B$32,2,FALSE)</f>
        <v>.</v>
      </c>
      <c r="M11" s="2" t="str">
        <f>VLOOKUP(K10&amp;L10&amp;M10&amp;N10&amp;O10,Matches!$A$1:$B$32,2,FALSE)</f>
        <v>.</v>
      </c>
      <c r="N11" s="2" t="str">
        <f>VLOOKUP(L10&amp;M10&amp;N10&amp;O10&amp;P10,Matches!$A$1:$B$32,2,FALSE)</f>
        <v>.</v>
      </c>
      <c r="O11" s="2" t="str">
        <f>VLOOKUP(M10&amp;N10&amp;O10&amp;P10&amp;Q10,Matches!$A$1:$B$32,2,FALSE)</f>
        <v>.</v>
      </c>
      <c r="P11" s="2" t="str">
        <f>VLOOKUP(N10&amp;O10&amp;P10&amp;Q10&amp;R10,Matches!$A$1:$B$32,2,FALSE)</f>
        <v>.</v>
      </c>
      <c r="Q11" s="2" t="str">
        <f>VLOOKUP(O10&amp;P10&amp;Q10&amp;R10&amp;S10,Matches!$A$1:$B$32,2,FALSE)</f>
        <v>.</v>
      </c>
      <c r="R11" s="2" t="str">
        <f>VLOOKUP(P10&amp;Q10&amp;R10&amp;S10&amp;T10,Matches!$A$1:$B$32,2,FALSE)</f>
        <v>.</v>
      </c>
      <c r="S11" s="2" t="str">
        <f>VLOOKUP(Q10&amp;R10&amp;S10&amp;T10&amp;U10,Matches!$A$1:$B$32,2,FALSE)</f>
        <v>.</v>
      </c>
      <c r="T11" s="2" t="str">
        <f>VLOOKUP(R10&amp;S10&amp;T10&amp;U10&amp;V10,Matches!$A$1:$B$32,2,FALSE)</f>
        <v>.</v>
      </c>
      <c r="U11" s="2" t="str">
        <f>VLOOKUP(S10&amp;T10&amp;U10&amp;V10&amp;W10,Matches!$A$1:$B$32,2,FALSE)</f>
        <v>.</v>
      </c>
      <c r="V11" s="2" t="str">
        <f>VLOOKUP(T10&amp;U10&amp;V10&amp;W10&amp;X10,Matches!$A$1:$B$32,2,FALSE)</f>
        <v>.</v>
      </c>
      <c r="W11" s="2" t="str">
        <f>VLOOKUP(U10&amp;V10&amp;W10&amp;X10&amp;Y10,Matches!$A$1:$B$32,2,FALSE)</f>
        <v>.</v>
      </c>
      <c r="X11" s="2" t="str">
        <f>VLOOKUP(V10&amp;W10&amp;X10&amp;Y10&amp;Z10,Matches!$A$1:$B$32,2,FALSE)</f>
        <v>.</v>
      </c>
      <c r="Y11" s="2" t="str">
        <f>VLOOKUP(W10&amp;X10&amp;Y10&amp;Z10&amp;AA10,Matches!$A$1:$B$32,2,FALSE)</f>
        <v>.</v>
      </c>
      <c r="Z11" s="2" t="str">
        <f>VLOOKUP(X10&amp;Y10&amp;Z10&amp;AA10&amp;AB10,Matches!$A$1:$B$32,2,FALSE)</f>
        <v>.</v>
      </c>
      <c r="AA11" s="2" t="str">
        <f>VLOOKUP(Y10&amp;Z10&amp;AA10&amp;AB10&amp;AC10,Matches!$A$1:$B$32,2,FALSE)</f>
        <v>.</v>
      </c>
      <c r="AB11" s="2" t="str">
        <f>VLOOKUP(Z10&amp;AA10&amp;AB10&amp;AC10&amp;AD10,Matches!$A$1:$B$32,2,FALSE)</f>
        <v>.</v>
      </c>
      <c r="AC11" s="2" t="str">
        <f>VLOOKUP(AA10&amp;AB10&amp;AC10&amp;AD10&amp;AE10,Matches!$A$1:$B$32,2,FALSE)</f>
        <v>.</v>
      </c>
      <c r="AD11" s="2" t="str">
        <f>VLOOKUP(AB10&amp;AC10&amp;AD10&amp;AE10&amp;AF10,Matches!$A$1:$B$32,2,FALSE)</f>
        <v>.</v>
      </c>
      <c r="AE11" s="2" t="str">
        <f>VLOOKUP(AC10&amp;AD10&amp;AE10&amp;AF10&amp;AG10,Matches!$A$1:$B$32,2,FALSE)</f>
        <v>.</v>
      </c>
      <c r="AF11" s="2" t="str">
        <f>VLOOKUP(AD10&amp;AE10&amp;AF10&amp;AG10&amp;AH10,Matches!$A$1:$B$32,2,FALSE)</f>
        <v>.</v>
      </c>
      <c r="AG11" s="2" t="str">
        <f>VLOOKUP(AE10&amp;AF10&amp;AG10&amp;AH10&amp;AI10,Matches!$A$1:$B$32,2,FALSE)</f>
        <v>.</v>
      </c>
      <c r="AH11" s="2" t="str">
        <f>VLOOKUP(AF10&amp;AG10&amp;AH10&amp;AI10&amp;AJ10,Matches!$A$1:$B$32,2,FALSE)</f>
        <v>.</v>
      </c>
      <c r="AI11" s="2" t="str">
        <f>VLOOKUP(AG10&amp;AH10&amp;AI10&amp;AJ10&amp;AK10,Matches!$A$1:$B$32,2,FALSE)</f>
        <v>.</v>
      </c>
      <c r="AJ11" s="2" t="str">
        <f>VLOOKUP(AH10&amp;AI10&amp;AJ10&amp;AK10&amp;AL10,Matches!$A$1:$B$32,2,FALSE)</f>
        <v>.</v>
      </c>
      <c r="AK11" s="2" t="str">
        <f>VLOOKUP(AI10&amp;AJ10&amp;AK10&amp;AL10&amp;AM10,Matches!$A$1:$B$32,2,FALSE)</f>
        <v>.</v>
      </c>
      <c r="AL11" s="2" t="str">
        <f>VLOOKUP(AJ10&amp;AK10&amp;AL10&amp;AM10&amp;AN10,Matches!$A$1:$B$32,2,FALSE)</f>
        <v>.</v>
      </c>
      <c r="AM11" s="2" t="str">
        <f>VLOOKUP(AK10&amp;AL10&amp;AM10&amp;AN10&amp;AO10,Matches!$A$1:$B$32,2,FALSE)</f>
        <v>.</v>
      </c>
      <c r="AN11" s="2" t="str">
        <f>VLOOKUP(AL10&amp;AM10&amp;AN10&amp;AO10&amp;AP10,Matches!$A$1:$B$32,2,FALSE)</f>
        <v>.</v>
      </c>
      <c r="AO11" s="2" t="str">
        <f>VLOOKUP(AM10&amp;AN10&amp;AO10&amp;AP10&amp;AQ10,Matches!$A$1:$B$32,2,FALSE)</f>
        <v>.</v>
      </c>
      <c r="AP11" s="2" t="str">
        <f>VLOOKUP(AN10&amp;AO10&amp;AP10&amp;AQ10&amp;AR10,Matches!$A$1:$B$32,2,FALSE)</f>
        <v>.</v>
      </c>
      <c r="AQ11" s="2" t="str">
        <f>VLOOKUP(AO10&amp;AP10&amp;AQ10&amp;AR10&amp;AS10,Matches!$A$1:$B$32,2,FALSE)</f>
        <v>.</v>
      </c>
      <c r="AR11" s="2" t="str">
        <f>VLOOKUP(AP10&amp;AQ10&amp;AR10&amp;AS10&amp;AT10,Matches!$A$1:$B$32,2,FALSE)</f>
        <v>.</v>
      </c>
      <c r="AS11" s="2" t="str">
        <f>VLOOKUP(AQ10&amp;AR10&amp;AS10&amp;AT10&amp;AU10,Matches!$A$1:$B$32,2,FALSE)</f>
        <v>.</v>
      </c>
      <c r="AT11" s="2" t="str">
        <f>VLOOKUP(AR10&amp;AS10&amp;AT10&amp;AU10&amp;AV10,Matches!$A$1:$B$32,2,FALSE)</f>
        <v>.</v>
      </c>
      <c r="AU11" s="2" t="str">
        <f>VLOOKUP(AS10&amp;AT10&amp;AU10&amp;AV10&amp;AW10,Matches!$A$1:$B$32,2,FALSE)</f>
        <v>.</v>
      </c>
      <c r="AV11" s="2" t="str">
        <f>VLOOKUP(AT10&amp;AU10&amp;AV10&amp;AW10&amp;AX10,Matches!$A$1:$B$32,2,FALSE)</f>
        <v>.</v>
      </c>
      <c r="AW11" s="2" t="str">
        <f>VLOOKUP(AU10&amp;AV10&amp;AW10&amp;AX10&amp;AY10,Matches!$A$1:$B$32,2,FALSE)</f>
        <v>.</v>
      </c>
      <c r="AX11" s="2" t="str">
        <f>VLOOKUP(AV10&amp;AW10&amp;AX10&amp;AY10&amp;AZ10,Matches!$A$1:$B$32,2,FALSE)</f>
        <v>.</v>
      </c>
      <c r="AY11" s="2" t="str">
        <f>VLOOKUP(AW10&amp;AX10&amp;AY10&amp;AZ10&amp;BA10,Matches!$A$1:$B$32,2,FALSE)</f>
        <v>.</v>
      </c>
      <c r="AZ11" s="2" t="str">
        <f>VLOOKUP(AX10&amp;AY10&amp;AZ10&amp;BA10&amp;BB10,Matches!$A$1:$B$32,2,FALSE)</f>
        <v>.</v>
      </c>
      <c r="BA11" s="2" t="str">
        <f>VLOOKUP(AY10&amp;AZ10&amp;BA10&amp;BB10&amp;BC10,Matches!$A$1:$B$32,2,FALSE)</f>
        <v>.</v>
      </c>
      <c r="BB11" s="2" t="str">
        <f>VLOOKUP(AZ10&amp;BA10&amp;BB10&amp;BC10&amp;BD10,Matches!$A$1:$B$32,2,FALSE)</f>
        <v>.</v>
      </c>
      <c r="BC11" s="2" t="str">
        <f>VLOOKUP(BA10&amp;BB10&amp;BC10&amp;BD10&amp;BE10,Matches!$A$1:$B$32,2,FALSE)</f>
        <v>.</v>
      </c>
      <c r="BD11" s="2" t="str">
        <f>VLOOKUP(BB10&amp;BC10&amp;BD10&amp;BE10&amp;BF10,Matches!$A$1:$B$32,2,FALSE)</f>
        <v>.</v>
      </c>
      <c r="BE11" s="2" t="str">
        <f>VLOOKUP(BC10&amp;BD10&amp;BE10&amp;BF10&amp;BG10,Matches!$A$1:$B$32,2,FALSE)</f>
        <v>.</v>
      </c>
      <c r="BF11" s="2" t="str">
        <f>VLOOKUP(BD10&amp;BE10&amp;BF10&amp;BG10&amp;BH10,Matches!$A$1:$B$32,2,FALSE)</f>
        <v>.</v>
      </c>
      <c r="BG11" s="2" t="str">
        <f>VLOOKUP(BE10&amp;BF10&amp;BG10&amp;BH10&amp;BI10,Matches!$A$1:$B$32,2,FALSE)</f>
        <v>.</v>
      </c>
      <c r="BH11" s="2" t="str">
        <f>VLOOKUP(BF10&amp;BG10&amp;BH10&amp;BI10&amp;BJ10,Matches!$A$1:$B$32,2,FALSE)</f>
        <v>.</v>
      </c>
      <c r="BI11" s="2" t="str">
        <f>VLOOKUP(BG10&amp;BH10&amp;BI10&amp;BJ10&amp;BK10,Matches!$A$1:$B$32,2,FALSE)</f>
        <v>.</v>
      </c>
      <c r="BJ11" s="2" t="str">
        <f>VLOOKUP(BH10&amp;BI10&amp;BJ10&amp;BK10&amp;BL10,Matches!$A$1:$B$32,2,FALSE)</f>
        <v>.</v>
      </c>
      <c r="BK11" s="2" t="str">
        <f>VLOOKUP(BI10&amp;BJ10&amp;BK10&amp;BL10&amp;BM10,Matches!$A$1:$B$32,2,FALSE)</f>
        <v>.</v>
      </c>
      <c r="BL11" s="2" t="str">
        <f>VLOOKUP(BJ10&amp;BK10&amp;BL10&amp;BM10&amp;BN10,Matches!$A$1:$B$32,2,FALSE)</f>
        <v>.</v>
      </c>
      <c r="BM11" s="2" t="str">
        <f>VLOOKUP(BK10&amp;BL10&amp;BM10&amp;BN10&amp;BO10,Matches!$A$1:$B$32,2,FALSE)</f>
        <v>.</v>
      </c>
      <c r="BN11" s="2" t="str">
        <f>VLOOKUP(BL10&amp;BM10&amp;BN10&amp;BO10&amp;BP10,Matches!$A$1:$B$32,2,FALSE)</f>
        <v>.</v>
      </c>
      <c r="BO11" s="2" t="str">
        <f>VLOOKUP(BM10&amp;BN10&amp;BO10&amp;BP10&amp;BQ10,Matches!$A$1:$B$32,2,FALSE)</f>
        <v>.</v>
      </c>
      <c r="BP11" s="2" t="str">
        <f>VLOOKUP(BN10&amp;BO10&amp;BP10&amp;BQ10&amp;BR10,Matches!$A$1:$B$32,2,FALSE)</f>
        <v>.</v>
      </c>
      <c r="BQ11" s="2" t="str">
        <f>VLOOKUP(BO10&amp;BP10&amp;BQ10&amp;BR10&amp;BS10,Matches!$A$1:$B$32,2,FALSE)</f>
        <v>.</v>
      </c>
      <c r="BR11" s="2" t="str">
        <f>VLOOKUP(BP10&amp;BQ10&amp;BR10&amp;BS10&amp;BT10,Matches!$A$1:$B$32,2,FALSE)</f>
        <v>.</v>
      </c>
      <c r="BS11" s="2" t="str">
        <f>VLOOKUP(BQ10&amp;BR10&amp;BS10&amp;BT10&amp;BU10,Matches!$A$1:$B$32,2,FALSE)</f>
        <v>.</v>
      </c>
      <c r="BT11" s="2" t="str">
        <f>VLOOKUP(BR10&amp;BS10&amp;BT10&amp;BU10&amp;BV10,Matches!$A$1:$B$32,2,FALSE)</f>
        <v>.</v>
      </c>
      <c r="BU11" s="2" t="str">
        <f>VLOOKUP(BS10&amp;BT10&amp;BU10&amp;BV10&amp;BW10,Matches!$A$1:$B$32,2,FALSE)</f>
        <v>.</v>
      </c>
      <c r="BV11" s="2" t="str">
        <f>VLOOKUP(BT10&amp;BU10&amp;BV10&amp;BW10&amp;BX10,Matches!$A$1:$B$32,2,FALSE)</f>
        <v>.</v>
      </c>
      <c r="BW11" s="2" t="str">
        <f>VLOOKUP(BU10&amp;BV10&amp;BW10&amp;BX10&amp;BY10,Matches!$A$1:$B$32,2,FALSE)</f>
        <v>.</v>
      </c>
      <c r="BX11" s="2" t="str">
        <f>VLOOKUP(BV10&amp;BW10&amp;BX10&amp;BY10&amp;BZ10,Matches!$A$1:$B$32,2,FALSE)</f>
        <v>.</v>
      </c>
      <c r="BY11" s="2" t="str">
        <f>VLOOKUP(BW10&amp;BX10&amp;BY10&amp;BZ10&amp;CA10,Matches!$A$1:$B$32,2,FALSE)</f>
        <v>.</v>
      </c>
      <c r="BZ11" s="2" t="str">
        <f>VLOOKUP(BX10&amp;BY10&amp;BZ10&amp;CA10&amp;CB10,Matches!$A$1:$B$32,2,FALSE)</f>
        <v>.</v>
      </c>
      <c r="CA11" s="2" t="str">
        <f>VLOOKUP(BY10&amp;BZ10&amp;CA10&amp;CB10&amp;CC10,Matches!$A$1:$B$32,2,FALSE)</f>
        <v>.</v>
      </c>
      <c r="CB11" s="2" t="str">
        <f>VLOOKUP(BZ10&amp;CA10&amp;CB10&amp;CC10&amp;CD10,Matches!$A$1:$B$32,2,FALSE)</f>
        <v>.</v>
      </c>
      <c r="CC11" s="2" t="str">
        <f>VLOOKUP(CA10&amp;CB10&amp;CC10&amp;CD10&amp;CE10,Matches!$A$1:$B$32,2,FALSE)</f>
        <v>.</v>
      </c>
      <c r="CD11" s="2" t="str">
        <f>VLOOKUP(CB10&amp;CC10&amp;CD10&amp;CE10&amp;CF10,Matches!$A$1:$B$32,2,FALSE)</f>
        <v>.</v>
      </c>
      <c r="CE11" s="2" t="str">
        <f>VLOOKUP(CC10&amp;CD10&amp;CE10&amp;CF10&amp;CG10,Matches!$A$1:$B$32,2,FALSE)</f>
        <v>.</v>
      </c>
      <c r="CF11" s="2" t="str">
        <f>VLOOKUP(CD10&amp;CE10&amp;CF10&amp;CG10&amp;CH10,Matches!$A$1:$B$32,2,FALSE)</f>
        <v>.</v>
      </c>
      <c r="CG11" s="2" t="str">
        <f>VLOOKUP(CE10&amp;CF10&amp;CG10&amp;CH10&amp;CI10,Matches!$A$1:$B$32,2,FALSE)</f>
        <v>.</v>
      </c>
      <c r="CH11" s="2" t="str">
        <f>VLOOKUP(CF10&amp;CG10&amp;CH10&amp;CI10&amp;CJ10,Matches!$A$1:$B$32,2,FALSE)</f>
        <v>.</v>
      </c>
      <c r="CI11" s="2" t="str">
        <f>VLOOKUP(CG10&amp;CH10&amp;CI10&amp;CJ10&amp;CK10,Matches!$A$1:$B$32,2,FALSE)</f>
        <v>.</v>
      </c>
      <c r="CJ11" s="2" t="str">
        <f>VLOOKUP(CH10&amp;CI10&amp;CJ10&amp;CK10&amp;CL10,Matches!$A$1:$B$32,2,FALSE)</f>
        <v>.</v>
      </c>
      <c r="CK11" s="2" t="str">
        <f>VLOOKUP(CI10&amp;CJ10&amp;CK10&amp;CL10&amp;CM10,Matches!$A$1:$B$32,2,FALSE)</f>
        <v>.</v>
      </c>
      <c r="CL11" s="2" t="str">
        <f>VLOOKUP(CJ10&amp;CK10&amp;CL10&amp;CM10&amp;CN10,Matches!$A$1:$B$32,2,FALSE)</f>
        <v>.</v>
      </c>
      <c r="CM11" s="2" t="str">
        <f>VLOOKUP(CK10&amp;CL10&amp;CM10&amp;CN10&amp;CO10,Matches!$A$1:$B$32,2,FALSE)</f>
        <v>.</v>
      </c>
      <c r="CN11" s="2" t="str">
        <f>VLOOKUP(CL10&amp;CM10&amp;CN10&amp;CO10&amp;CP10,Matches!$A$1:$B$32,2,FALSE)</f>
        <v>.</v>
      </c>
      <c r="CO11" s="2" t="str">
        <f>VLOOKUP(CM10&amp;CN10&amp;CO10&amp;CP10&amp;CQ10,Matches!$A$1:$B$32,2,FALSE)</f>
        <v>.</v>
      </c>
      <c r="CP11" s="2" t="str">
        <f>VLOOKUP(CN10&amp;CO10&amp;CP10&amp;CQ10&amp;CR10,Matches!$A$1:$B$32,2,FALSE)</f>
        <v>.</v>
      </c>
      <c r="CQ11" s="2" t="str">
        <f>VLOOKUP(CO10&amp;CP10&amp;CQ10&amp;CR10&amp;CS10,Matches!$A$1:$B$32,2,FALSE)</f>
        <v>.</v>
      </c>
      <c r="CR11" s="2" t="str">
        <f>VLOOKUP(CP10&amp;CQ10&amp;CR10&amp;CS10&amp;CT10,Matches!$A$1:$B$32,2,FALSE)</f>
        <v>.</v>
      </c>
      <c r="CS11" s="2" t="str">
        <f>VLOOKUP(CQ10&amp;CR10&amp;CS10&amp;CT10&amp;CU10,Matches!$A$1:$B$32,2,FALSE)</f>
        <v>.</v>
      </c>
      <c r="CT11" s="2" t="str">
        <f>VLOOKUP(CR10&amp;CS10&amp;CT10&amp;CU10&amp;CV10,Matches!$A$1:$B$32,2,FALSE)</f>
        <v>.</v>
      </c>
      <c r="CU11" s="2" t="str">
        <f>VLOOKUP(CS10&amp;CT10&amp;CU10&amp;CV10&amp;CW10,Matches!$A$1:$B$32,2,FALSE)</f>
        <v>.</v>
      </c>
      <c r="CV11" s="2" t="str">
        <f>VLOOKUP(CT10&amp;CU10&amp;CV10&amp;CW10&amp;CX10,Matches!$A$1:$B$32,2,FALSE)</f>
        <v>.</v>
      </c>
      <c r="CW11" s="2" t="str">
        <f>VLOOKUP(CU10&amp;CV10&amp;CW10&amp;CX10&amp;CY10,Matches!$A$1:$B$32,2,FALSE)</f>
        <v>.</v>
      </c>
      <c r="CX11" s="2" t="str">
        <f>VLOOKUP(CV10&amp;CW10&amp;CX10&amp;CY10&amp;CZ10,Matches!$A$1:$B$32,2,FALSE)</f>
        <v>.</v>
      </c>
      <c r="CY11" s="2" t="str">
        <f>VLOOKUP(CW10&amp;CX10&amp;CY10&amp;CZ10&amp;DA10,Matches!$A$1:$B$32,2,FALSE)</f>
        <v>.</v>
      </c>
      <c r="CZ11" s="2" t="str">
        <f>VLOOKUP(CX10&amp;CY10&amp;CZ10&amp;DA10&amp;DB10,Matches!$A$1:$B$32,2,FALSE)</f>
        <v>.</v>
      </c>
      <c r="DA11" s="2" t="str">
        <f>VLOOKUP(CY10&amp;CZ10&amp;DA10&amp;DB10&amp;DC10,Matches!$A$1:$B$32,2,FALSE)</f>
        <v>.</v>
      </c>
      <c r="DB11" s="2" t="str">
        <f>VLOOKUP(CZ10&amp;DA10&amp;DB10&amp;DC10&amp;DD10,Matches!$A$1:$B$32,2,FALSE)</f>
        <v>.</v>
      </c>
      <c r="DC11" s="2" t="str">
        <f>VLOOKUP(DA10&amp;DB10&amp;DC10&amp;DD10&amp;DE10,Matches!$A$1:$B$32,2,FALSE)</f>
        <v>.</v>
      </c>
      <c r="DD11" s="2" t="str">
        <f>VLOOKUP(DB10&amp;DC10&amp;DD10&amp;DE10&amp;DF10,Matches!$A$1:$B$32,2,FALSE)</f>
        <v>.</v>
      </c>
      <c r="DE11" s="2" t="str">
        <f>VLOOKUP(DC10&amp;DD10&amp;DE10&amp;DF10&amp;DG10,Matches!$A$1:$B$32,2,FALSE)</f>
        <v>.</v>
      </c>
      <c r="DF11" s="2" t="str">
        <f>VLOOKUP(DD10&amp;DE10&amp;DF10&amp;DG10&amp;DH10,Matches!$A$1:$B$32,2,FALSE)</f>
        <v>.</v>
      </c>
      <c r="DG11" s="2" t="str">
        <f>VLOOKUP(DE10&amp;DF10&amp;DG10&amp;DH10&amp;DI10,Matches!$A$1:$B$32,2,FALSE)</f>
        <v>.</v>
      </c>
      <c r="DH11" s="2" t="str">
        <f>VLOOKUP(DF10&amp;DG10&amp;DH10&amp;DI10&amp;DJ10,Matches!$A$1:$B$32,2,FALSE)</f>
        <v>.</v>
      </c>
      <c r="DI11" s="2" t="str">
        <f>VLOOKUP(DG10&amp;DH10&amp;DI10&amp;DJ10&amp;DK10,Matches!$A$1:$B$32,2,FALSE)</f>
        <v>.</v>
      </c>
      <c r="DJ11" s="2" t="str">
        <f>VLOOKUP(DH10&amp;DI10&amp;DJ10&amp;DK10&amp;DL10,Matches!$A$1:$B$32,2,FALSE)</f>
        <v>.</v>
      </c>
      <c r="DK11" s="2" t="str">
        <f>VLOOKUP(DI10&amp;DJ10&amp;DK10&amp;DL10&amp;DM10,Matches!$A$1:$B$32,2,FALSE)</f>
        <v>.</v>
      </c>
      <c r="DL11" s="2" t="str">
        <f>VLOOKUP(DJ10&amp;DK10&amp;DL10&amp;DM10&amp;DN10,Matches!$A$1:$B$32,2,FALSE)</f>
        <v>.</v>
      </c>
      <c r="DM11" s="2" t="str">
        <f>VLOOKUP(DK10&amp;DL10&amp;DM10&amp;DN10&amp;DO10,Matches!$A$1:$B$32,2,FALSE)</f>
        <v>.</v>
      </c>
      <c r="DN11" s="2" t="str">
        <f>VLOOKUP(DL10&amp;DM10&amp;DN10&amp;DO10&amp;DP10,Matches!$A$1:$B$32,2,FALSE)</f>
        <v>.</v>
      </c>
      <c r="DO11" s="2" t="str">
        <f>VLOOKUP(DM10&amp;DN10&amp;DO10&amp;DP10&amp;DQ10,Matches!$A$1:$B$32,2,FALSE)</f>
        <v>.</v>
      </c>
      <c r="DP11" s="2" t="str">
        <f>VLOOKUP(DN10&amp;DO10&amp;DP10&amp;DQ10&amp;DR10,Matches!$A$1:$B$32,2,FALSE)</f>
        <v>.</v>
      </c>
      <c r="DQ11" s="2" t="str">
        <f>VLOOKUP(DO10&amp;DP10&amp;DQ10&amp;DR10&amp;DS10,Matches!$A$1:$B$32,2,FALSE)</f>
        <v>.</v>
      </c>
      <c r="DR11" s="2" t="str">
        <f>VLOOKUP(DP10&amp;DQ10&amp;DR10&amp;DS10&amp;DT10,Matches!$A$1:$B$32,2,FALSE)</f>
        <v>.</v>
      </c>
      <c r="DS11" s="2" t="str">
        <f>VLOOKUP(DQ10&amp;DR10&amp;DS10&amp;DT10&amp;DU10,Matches!$A$1:$B$32,2,FALSE)</f>
        <v>.</v>
      </c>
      <c r="DT11" s="2" t="str">
        <f>VLOOKUP(DR10&amp;DS10&amp;DT10&amp;DU10&amp;DV10,Matches!$A$1:$B$32,2,FALSE)</f>
        <v>.</v>
      </c>
      <c r="DU11" s="2" t="str">
        <f>VLOOKUP(DS10&amp;DT10&amp;DU10&amp;DV10&amp;DW10,Matches!$A$1:$B$32,2,FALSE)</f>
        <v>.</v>
      </c>
      <c r="DV11" s="2" t="str">
        <f>VLOOKUP(DT10&amp;DU10&amp;DV10&amp;DW10&amp;DX10,Matches!$A$1:$B$32,2,FALSE)</f>
        <v>.</v>
      </c>
      <c r="DW11" s="2" t="str">
        <f>VLOOKUP(DU10&amp;DV10&amp;DW10&amp;DX10&amp;DY10,Matches!$A$1:$B$32,2,FALSE)</f>
        <v>.</v>
      </c>
      <c r="DX11" s="2" t="str">
        <f>VLOOKUP(DV10&amp;DW10&amp;DX10&amp;DY10&amp;DZ10,Matches!$A$1:$B$32,2,FALSE)</f>
        <v>.</v>
      </c>
      <c r="DY11" s="2" t="str">
        <f>VLOOKUP(DW10&amp;DX10&amp;DY10&amp;DZ10&amp;EA10,Matches!$A$1:$B$32,2,FALSE)</f>
        <v>.</v>
      </c>
      <c r="DZ11" s="2" t="str">
        <f>VLOOKUP(DX10&amp;DY10&amp;DZ10&amp;EA10&amp;EB10,Matches!$A$1:$B$32,2,FALSE)</f>
        <v>.</v>
      </c>
      <c r="EA11" s="2" t="str">
        <f>VLOOKUP(DY10&amp;DZ10&amp;EA10&amp;EB10&amp;EC10,Matches!$A$1:$B$32,2,FALSE)</f>
        <v>#</v>
      </c>
      <c r="EB11" s="2" t="str">
        <f>VLOOKUP(DZ10&amp;EA10&amp;EB10&amp;EC10&amp;ED10,Matches!$A$1:$B$32,2,FALSE)</f>
        <v>.</v>
      </c>
      <c r="EC11" s="2" t="str">
        <f>VLOOKUP(EA10&amp;EB10&amp;EC10&amp;ED10&amp;EE10,Matches!$A$1:$B$32,2,FALSE)</f>
        <v>.</v>
      </c>
      <c r="ED11" s="2" t="str">
        <f>VLOOKUP(EB10&amp;EC10&amp;ED10&amp;EE10&amp;EF10,Matches!$A$1:$B$32,2,FALSE)</f>
        <v>#</v>
      </c>
      <c r="EE11" s="2" t="str">
        <f>VLOOKUP(EC10&amp;ED10&amp;EE10&amp;EF10&amp;EG10,Matches!$A$1:$B$32,2,FALSE)</f>
        <v>.</v>
      </c>
      <c r="EF11" s="2" t="str">
        <f>VLOOKUP(ED10&amp;EE10&amp;EF10&amp;EG10&amp;EH10,Matches!$A$1:$B$32,2,FALSE)</f>
        <v>.</v>
      </c>
      <c r="EG11" s="2" t="str">
        <f>VLOOKUP(EE10&amp;EF10&amp;EG10&amp;EH10&amp;EI10,Matches!$A$1:$B$32,2,FALSE)</f>
        <v>#</v>
      </c>
      <c r="EH11" s="2" t="str">
        <f>VLOOKUP(EF10&amp;EG10&amp;EH10&amp;EI10&amp;EJ10,Matches!$A$1:$B$32,2,FALSE)</f>
        <v>.</v>
      </c>
      <c r="EI11" s="2" t="str">
        <f>VLOOKUP(EG10&amp;EH10&amp;EI10&amp;EJ10&amp;EK10,Matches!$A$1:$B$32,2,FALSE)</f>
        <v>.</v>
      </c>
      <c r="EJ11" s="2" t="str">
        <f>VLOOKUP(EH10&amp;EI10&amp;EJ10&amp;EK10&amp;EL10,Matches!$A$1:$B$32,2,FALSE)</f>
        <v>#</v>
      </c>
      <c r="EK11" s="2" t="str">
        <f>VLOOKUP(EI10&amp;EJ10&amp;EK10&amp;EL10&amp;EM10,Matches!$A$1:$B$32,2,FALSE)</f>
        <v>.</v>
      </c>
      <c r="EL11" s="2" t="str">
        <f>VLOOKUP(EJ10&amp;EK10&amp;EL10&amp;EM10&amp;EN10,Matches!$A$1:$B$32,2,FALSE)</f>
        <v>.</v>
      </c>
      <c r="EM11" s="2" t="str">
        <f>VLOOKUP(EK10&amp;EL10&amp;EM10&amp;EN10&amp;EO10,Matches!$A$1:$B$32,2,FALSE)</f>
        <v>#</v>
      </c>
      <c r="EN11" s="2" t="str">
        <f>VLOOKUP(EL10&amp;EM10&amp;EN10&amp;EO10&amp;EP10,Matches!$A$1:$B$32,2,FALSE)</f>
        <v>.</v>
      </c>
      <c r="EO11" s="2" t="str">
        <f>VLOOKUP(EM10&amp;EN10&amp;EO10&amp;EP10&amp;EQ10,Matches!$A$1:$B$32,2,FALSE)</f>
        <v>.</v>
      </c>
      <c r="EP11" s="2" t="str">
        <f>VLOOKUP(EN10&amp;EO10&amp;EP10&amp;EQ10&amp;ER10,Matches!$A$1:$B$32,2,FALSE)</f>
        <v>#</v>
      </c>
      <c r="EQ11" s="2" t="str">
        <f>VLOOKUP(EO10&amp;EP10&amp;EQ10&amp;ER10&amp;ES10,Matches!$A$1:$B$32,2,FALSE)</f>
        <v>.</v>
      </c>
      <c r="ER11" s="2" t="str">
        <f>VLOOKUP(EP10&amp;EQ10&amp;ER10&amp;ES10&amp;ET10,Matches!$A$1:$B$32,2,FALSE)</f>
        <v>.</v>
      </c>
      <c r="ES11" s="2" t="str">
        <f>VLOOKUP(EQ10&amp;ER10&amp;ES10&amp;ET10&amp;EU10,Matches!$A$1:$B$32,2,FALSE)</f>
        <v>#</v>
      </c>
      <c r="ET11" s="2" t="str">
        <f>VLOOKUP(ER10&amp;ES10&amp;ET10&amp;EU10&amp;EV10,Matches!$A$1:$B$32,2,FALSE)</f>
        <v>.</v>
      </c>
      <c r="EU11" s="2" t="str">
        <f>VLOOKUP(ES10&amp;ET10&amp;EU10&amp;EV10&amp;EW10,Matches!$A$1:$B$32,2,FALSE)</f>
        <v>.</v>
      </c>
      <c r="EV11" s="2" t="str">
        <f>VLOOKUP(ET10&amp;EU10&amp;EV10&amp;EW10&amp;EX10,Matches!$A$1:$B$32,2,FALSE)</f>
        <v>#</v>
      </c>
      <c r="EW11" s="2" t="str">
        <f>VLOOKUP(EU10&amp;EV10&amp;EW10&amp;EX10&amp;EY10,Matches!$A$1:$B$32,2,FALSE)</f>
        <v>.</v>
      </c>
      <c r="EX11" s="2" t="str">
        <f>VLOOKUP(EV10&amp;EW10&amp;EX10&amp;EY10&amp;EZ10,Matches!$A$1:$B$32,2,FALSE)</f>
        <v>.</v>
      </c>
      <c r="EY11" s="2" t="str">
        <f>VLOOKUP(EW10&amp;EX10&amp;EY10&amp;EZ10&amp;FA10,Matches!$A$1:$B$32,2,FALSE)</f>
        <v>#</v>
      </c>
      <c r="EZ11" s="2" t="str">
        <f>VLOOKUP(EX10&amp;EY10&amp;EZ10&amp;FA10&amp;FB10,Matches!$A$1:$B$32,2,FALSE)</f>
        <v>#</v>
      </c>
      <c r="FA11" s="2" t="str">
        <f>VLOOKUP(EY10&amp;EZ10&amp;FA10&amp;FB10&amp;FC10,Matches!$A$1:$B$32,2,FALSE)</f>
        <v>.</v>
      </c>
      <c r="FB11" s="2" t="str">
        <f>VLOOKUP(EZ10&amp;FA10&amp;FB10&amp;FC10&amp;FD10,Matches!$A$1:$B$32,2,FALSE)</f>
        <v>.</v>
      </c>
      <c r="FC11" s="2" t="str">
        <f>VLOOKUP(FA10&amp;FB10&amp;FC10&amp;FD10&amp;FE10,Matches!$A$1:$B$32,2,FALSE)</f>
        <v>#</v>
      </c>
      <c r="FD11" s="2" t="str">
        <f>VLOOKUP(FB10&amp;FC10&amp;FD10&amp;FE10&amp;FF10,Matches!$A$1:$B$32,2,FALSE)</f>
        <v>.</v>
      </c>
      <c r="FE11" s="2" t="str">
        <f>VLOOKUP(FC10&amp;FD10&amp;FE10&amp;FF10&amp;FG10,Matches!$A$1:$B$32,2,FALSE)</f>
        <v>.</v>
      </c>
      <c r="FF11" s="2" t="str">
        <f>VLOOKUP(FD10&amp;FE10&amp;FF10&amp;FG10&amp;FH10,Matches!$A$1:$B$32,2,FALSE)</f>
        <v>#</v>
      </c>
      <c r="FG11" s="2" t="str">
        <f>VLOOKUP(FE10&amp;FF10&amp;FG10&amp;FH10&amp;FI10,Matches!$A$1:$B$32,2,FALSE)</f>
        <v>.</v>
      </c>
      <c r="FH11" s="2" t="str">
        <f>VLOOKUP(FF10&amp;FG10&amp;FH10&amp;FI10&amp;FJ10,Matches!$A$1:$B$32,2,FALSE)</f>
        <v>.</v>
      </c>
      <c r="FI11" s="2" t="str">
        <f>VLOOKUP(FG10&amp;FH10&amp;FI10&amp;FJ10&amp;FK10,Matches!$A$1:$B$32,2,FALSE)</f>
        <v>#</v>
      </c>
      <c r="FJ11" s="2" t="str">
        <f>VLOOKUP(FH10&amp;FI10&amp;FJ10&amp;FK10&amp;FL10,Matches!$A$1:$B$32,2,FALSE)</f>
        <v>.</v>
      </c>
      <c r="FK11" s="2" t="str">
        <f>VLOOKUP(FI10&amp;FJ10&amp;FK10&amp;FL10&amp;FM10,Matches!$A$1:$B$32,2,FALSE)</f>
        <v>.</v>
      </c>
      <c r="FL11" s="2" t="str">
        <f>VLOOKUP(FJ10&amp;FK10&amp;FL10&amp;FM10&amp;FN10,Matches!$A$1:$B$32,2,FALSE)</f>
        <v>#</v>
      </c>
      <c r="FM11" s="2" t="str">
        <f>VLOOKUP(FK10&amp;FL10&amp;FM10&amp;FN10&amp;FO10,Matches!$A$1:$B$32,2,FALSE)</f>
        <v>#</v>
      </c>
      <c r="FN11" s="2" t="str">
        <f>VLOOKUP(FL10&amp;FM10&amp;FN10&amp;FO10&amp;FP10,Matches!$A$1:$B$32,2,FALSE)</f>
        <v>#</v>
      </c>
      <c r="FO11" s="2" t="str">
        <f>VLOOKUP(FM10&amp;FN10&amp;FO10&amp;FP10&amp;FQ10,Matches!$A$1:$B$32,2,FALSE)</f>
        <v>.</v>
      </c>
      <c r="FP11" s="2" t="str">
        <f>VLOOKUP(FN10&amp;FO10&amp;FP10&amp;FQ10&amp;FR10,Matches!$A$1:$B$32,2,FALSE)</f>
        <v>#</v>
      </c>
      <c r="FQ11" s="2" t="str">
        <f>VLOOKUP(FO10&amp;FP10&amp;FQ10&amp;FR10&amp;FS10,Matches!$A$1:$B$32,2,FALSE)</f>
        <v>#</v>
      </c>
      <c r="FR11" s="2" t="str">
        <f>VLOOKUP(FP10&amp;FQ10&amp;FR10&amp;FS10&amp;FT10,Matches!$A$1:$B$32,2,FALSE)</f>
        <v>.</v>
      </c>
      <c r="FS11" s="2" t="str">
        <f>VLOOKUP(FQ10&amp;FR10&amp;FS10&amp;FT10&amp;FU10,Matches!$A$1:$B$32,2,FALSE)</f>
        <v>.</v>
      </c>
      <c r="FT11" s="2" t="str">
        <f>VLOOKUP(FR10&amp;FS10&amp;FT10&amp;FU10&amp;FV10,Matches!$A$1:$B$32,2,FALSE)</f>
        <v>#</v>
      </c>
      <c r="FU11" s="2" t="str">
        <f>VLOOKUP(FS10&amp;FT10&amp;FU10&amp;FV10&amp;FW10,Matches!$A$1:$B$32,2,FALSE)</f>
        <v>#</v>
      </c>
      <c r="FV11" s="2" t="str">
        <f>VLOOKUP(FT10&amp;FU10&amp;FV10&amp;FW10&amp;FX10,Matches!$A$1:$B$32,2,FALSE)</f>
        <v>#</v>
      </c>
      <c r="FW11" s="2" t="str">
        <f>VLOOKUP(FU10&amp;FV10&amp;FW10&amp;FX10&amp;FY10,Matches!$A$1:$B$32,2,FALSE)</f>
        <v>.</v>
      </c>
      <c r="FX11" s="2" t="str">
        <f>VLOOKUP(FV10&amp;FW10&amp;FX10&amp;FY10&amp;FZ10,Matches!$A$1:$B$32,2,FALSE)</f>
        <v>#</v>
      </c>
      <c r="FY11" s="2" t="str">
        <f>VLOOKUP(FW10&amp;FX10&amp;FY10&amp;FZ10&amp;GA10,Matches!$A$1:$B$32,2,FALSE)</f>
        <v>#</v>
      </c>
      <c r="FZ11" s="2" t="str">
        <f>VLOOKUP(FX10&amp;FY10&amp;FZ10&amp;GA10&amp;GB10,Matches!$A$1:$B$32,2,FALSE)</f>
        <v>.</v>
      </c>
      <c r="GA11" s="2" t="str">
        <f>VLOOKUP(FY10&amp;FZ10&amp;GA10&amp;GB10&amp;GC10,Matches!$A$1:$B$32,2,FALSE)</f>
        <v>.</v>
      </c>
      <c r="GB11" s="2" t="str">
        <f>VLOOKUP(FZ10&amp;GA10&amp;GB10&amp;GC10&amp;GD10,Matches!$A$1:$B$32,2,FALSE)</f>
        <v>#</v>
      </c>
      <c r="GC11" s="2" t="str">
        <f>VLOOKUP(GA10&amp;GB10&amp;GC10&amp;GD10&amp;GE10,Matches!$A$1:$B$32,2,FALSE)</f>
        <v>#</v>
      </c>
      <c r="GD11" s="2" t="str">
        <f>VLOOKUP(GB10&amp;GC10&amp;GD10&amp;GE10&amp;GF10,Matches!$A$1:$B$32,2,FALSE)</f>
        <v>#</v>
      </c>
      <c r="GE11" s="2" t="str">
        <f>VLOOKUP(GC10&amp;GD10&amp;GE10&amp;GF10&amp;GG10,Matches!$A$1:$B$32,2,FALSE)</f>
        <v>.</v>
      </c>
      <c r="GF11" s="2" t="str">
        <f>VLOOKUP(GD10&amp;GE10&amp;GF10&amp;GG10&amp;GH10,Matches!$A$1:$B$32,2,FALSE)</f>
        <v>#</v>
      </c>
      <c r="GG11" s="2" t="str">
        <f>VLOOKUP(GE10&amp;GF10&amp;GG10&amp;GH10&amp;GI10,Matches!$A$1:$B$32,2,FALSE)</f>
        <v>#</v>
      </c>
      <c r="GH11" s="2" t="str">
        <f>VLOOKUP(GF10&amp;GG10&amp;GH10&amp;GI10&amp;GJ10,Matches!$A$1:$B$32,2,FALSE)</f>
        <v>#</v>
      </c>
      <c r="GI11" s="2" t="str">
        <f>VLOOKUP(GG10&amp;GH10&amp;GI10&amp;GJ10&amp;GK10,Matches!$A$1:$B$32,2,FALSE)</f>
        <v>.</v>
      </c>
      <c r="GJ11" s="2" t="str">
        <f>VLOOKUP(GH10&amp;GI10&amp;GJ10&amp;GK10&amp;GL10,Matches!$A$1:$B$32,2,FALSE)</f>
        <v>#</v>
      </c>
      <c r="GK11" s="2" t="str">
        <f>VLOOKUP(GI10&amp;GJ10&amp;GK10&amp;GL10&amp;GM10,Matches!$A$1:$B$32,2,FALSE)</f>
        <v>.</v>
      </c>
      <c r="GL11" s="2" t="str">
        <f>VLOOKUP(GJ10&amp;GK10&amp;GL10&amp;GM10&amp;GN10,Matches!$A$1:$B$32,2,FALSE)</f>
        <v>.</v>
      </c>
      <c r="GM11" s="2" t="str">
        <f>VLOOKUP(GK10&amp;GL10&amp;GM10&amp;GN10&amp;GO10,Matches!$A$1:$B$32,2,FALSE)</f>
        <v>#</v>
      </c>
      <c r="GN11" s="2" t="str">
        <f>VLOOKUP(GL10&amp;GM10&amp;GN10&amp;GO10&amp;GP10,Matches!$A$1:$B$32,2,FALSE)</f>
        <v>.</v>
      </c>
      <c r="GO11" s="2" t="str">
        <f>VLOOKUP(GM10&amp;GN10&amp;GO10&amp;GP10&amp;GQ10,Matches!$A$1:$B$32,2,FALSE)</f>
        <v>.</v>
      </c>
      <c r="GP11" s="2" t="str">
        <f>VLOOKUP(GN10&amp;GO10&amp;GP10&amp;GQ10&amp;GR10,Matches!$A$1:$B$32,2,FALSE)</f>
        <v>#</v>
      </c>
      <c r="GQ11" s="2" t="str">
        <f>VLOOKUP(GO10&amp;GP10&amp;GQ10&amp;GR10&amp;GS10,Matches!$A$1:$B$32,2,FALSE)</f>
        <v>.</v>
      </c>
      <c r="GR11" s="2" t="str">
        <f>VLOOKUP(GP10&amp;GQ10&amp;GR10&amp;GS10&amp;GT10,Matches!$A$1:$B$32,2,FALSE)</f>
        <v>.</v>
      </c>
      <c r="GS11" s="2" t="str">
        <f>VLOOKUP(GQ10&amp;GR10&amp;GS10&amp;GT10&amp;GU10,Matches!$A$1:$B$32,2,FALSE)</f>
        <v>#</v>
      </c>
      <c r="GT11" s="2" t="str">
        <f>VLOOKUP(GR10&amp;GS10&amp;GT10&amp;GU10&amp;GV10,Matches!$A$1:$B$32,2,FALSE)</f>
        <v>#</v>
      </c>
      <c r="GU11" s="2" t="str">
        <f>VLOOKUP(GS10&amp;GT10&amp;GU10&amp;GV10&amp;GW10,Matches!$A$1:$B$32,2,FALSE)</f>
        <v>.</v>
      </c>
      <c r="GV11" s="2" t="str">
        <f>VLOOKUP(GT10&amp;GU10&amp;GV10&amp;GW10&amp;GX10,Matches!$A$1:$B$32,2,FALSE)</f>
        <v>.</v>
      </c>
      <c r="GW11" s="2" t="str">
        <f>VLOOKUP(GU10&amp;GV10&amp;GW10&amp;GX10&amp;GY10,Matches!$A$1:$B$32,2,FALSE)</f>
        <v>#</v>
      </c>
      <c r="GX11" s="2" t="str">
        <f>VLOOKUP(GV10&amp;GW10&amp;GX10&amp;GY10&amp;GZ10,Matches!$A$1:$B$32,2,FALSE)</f>
        <v>#</v>
      </c>
      <c r="GY11" s="2" t="str">
        <f>VLOOKUP(GW10&amp;GX10&amp;GY10&amp;GZ10&amp;HA10,Matches!$A$1:$B$32,2,FALSE)</f>
        <v>.</v>
      </c>
      <c r="GZ11" s="2" t="str">
        <f>VLOOKUP(GX10&amp;GY10&amp;GZ10&amp;HA10&amp;HB10,Matches!$A$1:$B$32,2,FALSE)</f>
        <v>.</v>
      </c>
      <c r="HA11" s="2" t="str">
        <f>VLOOKUP(GY10&amp;GZ10&amp;HA10&amp;HB10&amp;HC10,Matches!$A$1:$B$32,2,FALSE)</f>
        <v>#</v>
      </c>
      <c r="HB11" s="2" t="str">
        <f>VLOOKUP(GZ10&amp;HA10&amp;HB10&amp;HC10&amp;HD10,Matches!$A$1:$B$32,2,FALSE)</f>
        <v>#</v>
      </c>
      <c r="HC11" s="2" t="str">
        <f>VLOOKUP(HA10&amp;HB10&amp;HC10&amp;HD10&amp;HE10,Matches!$A$1:$B$32,2,FALSE)</f>
        <v>.</v>
      </c>
      <c r="HD11" s="2" t="str">
        <f>VLOOKUP(HB10&amp;HC10&amp;HD10&amp;HE10&amp;HF10,Matches!$A$1:$B$32,2,FALSE)</f>
        <v>.</v>
      </c>
      <c r="HE11" s="2" t="str">
        <f>VLOOKUP(HC10&amp;HD10&amp;HE10&amp;HF10&amp;HG10,Matches!$A$1:$B$32,2,FALSE)</f>
        <v>#</v>
      </c>
      <c r="HF11" s="2" t="str">
        <f>VLOOKUP(HD10&amp;HE10&amp;HF10&amp;HG10&amp;HH10,Matches!$A$1:$B$32,2,FALSE)</f>
        <v>.</v>
      </c>
      <c r="HG11" s="2" t="str">
        <f>VLOOKUP(HE10&amp;HF10&amp;HG10&amp;HH10&amp;HI10,Matches!$A$1:$B$32,2,FALSE)</f>
        <v>.</v>
      </c>
      <c r="HH11" s="2" t="str">
        <f>VLOOKUP(HF10&amp;HG10&amp;HH10&amp;HI10&amp;HJ10,Matches!$A$1:$B$32,2,FALSE)</f>
        <v>.</v>
      </c>
      <c r="HI11" s="2" t="str">
        <f>VLOOKUP(HG10&amp;HH10&amp;HI10&amp;HJ10&amp;HK10,Matches!$A$1:$B$32,2,FALSE)</f>
        <v>.</v>
      </c>
      <c r="HJ11" s="2" t="str">
        <f>VLOOKUP(HH10&amp;HI10&amp;HJ10&amp;HK10&amp;HL10,Matches!$A$1:$B$32,2,FALSE)</f>
        <v>#</v>
      </c>
      <c r="HK11" s="2" t="str">
        <f>VLOOKUP(HI10&amp;HJ10&amp;HK10&amp;HL10&amp;HM10,Matches!$A$1:$B$32,2,FALSE)</f>
        <v>.</v>
      </c>
      <c r="HL11" s="2" t="str">
        <f>VLOOKUP(HJ10&amp;HK10&amp;HL10&amp;HM10&amp;HN10,Matches!$A$1:$B$32,2,FALSE)</f>
        <v>.</v>
      </c>
      <c r="HM11" s="2" t="str">
        <f>VLOOKUP(HK10&amp;HL10&amp;HM10&amp;HN10&amp;HO10,Matches!$A$1:$B$32,2,FALSE)</f>
        <v>#</v>
      </c>
      <c r="HN11" s="2" t="str">
        <f>VLOOKUP(HL10&amp;HM10&amp;HN10&amp;HO10&amp;HP10,Matches!$A$1:$B$32,2,FALSE)</f>
        <v>.</v>
      </c>
      <c r="HO11" s="2" t="str">
        <f>VLOOKUP(HM10&amp;HN10&amp;HO10&amp;HP10&amp;HQ10,Matches!$A$1:$B$32,2,FALSE)</f>
        <v>.</v>
      </c>
      <c r="HP11" s="2" t="str">
        <f>VLOOKUP(HN10&amp;HO10&amp;HP10&amp;HQ10&amp;HR10,Matches!$A$1:$B$32,2,FALSE)</f>
        <v>#</v>
      </c>
      <c r="HQ11" s="2" t="str">
        <f>VLOOKUP(HO10&amp;HP10&amp;HQ10&amp;HR10&amp;HS10,Matches!$A$1:$B$32,2,FALSE)</f>
        <v>.</v>
      </c>
      <c r="HR11" s="2" t="str">
        <f>VLOOKUP(HP10&amp;HQ10&amp;HR10&amp;HS10&amp;HT10,Matches!$A$1:$B$32,2,FALSE)</f>
        <v>.</v>
      </c>
      <c r="HS11" s="2" t="str">
        <f>VLOOKUP(HQ10&amp;HR10&amp;HS10&amp;HT10&amp;HU10,Matches!$A$1:$B$32,2,FALSE)</f>
        <v>#</v>
      </c>
      <c r="HT11" s="2" t="str">
        <f>VLOOKUP(HR10&amp;HS10&amp;HT10&amp;HU10&amp;HV10,Matches!$A$1:$B$32,2,FALSE)</f>
        <v>.</v>
      </c>
      <c r="HU11" s="2" t="str">
        <f>VLOOKUP(HS10&amp;HT10&amp;HU10&amp;HV10&amp;HW10,Matches!$A$1:$B$32,2,FALSE)</f>
        <v>.</v>
      </c>
      <c r="HV11" s="2" t="str">
        <f>VLOOKUP(HT10&amp;HU10&amp;HV10&amp;HW10&amp;HX10,Matches!$A$1:$B$32,2,FALSE)</f>
        <v>.</v>
      </c>
      <c r="HW11" s="2" t="str">
        <f>VLOOKUP(HU10&amp;HV10&amp;HW10&amp;HX10&amp;HY10,Matches!$A$1:$B$32,2,FALSE)</f>
        <v>.</v>
      </c>
      <c r="HX11" s="2" t="str">
        <f>VLOOKUP(HV10&amp;HW10&amp;HX10&amp;HY10&amp;HZ10,Matches!$A$1:$B$32,2,FALSE)</f>
        <v>#</v>
      </c>
      <c r="HY11" s="2" t="str">
        <f>VLOOKUP(HW10&amp;HX10&amp;HY10&amp;HZ10&amp;IA10,Matches!$A$1:$B$32,2,FALSE)</f>
        <v>.</v>
      </c>
      <c r="HZ11" s="2" t="str">
        <f>VLOOKUP(HX10&amp;HY10&amp;HZ10&amp;IA10&amp;IB10,Matches!$A$1:$B$32,2,FALSE)</f>
        <v>.</v>
      </c>
      <c r="IA11" s="2" t="str">
        <f>VLOOKUP(HY10&amp;HZ10&amp;IA10&amp;IB10&amp;IC10,Matches!$A$1:$B$32,2,FALSE)</f>
        <v>.</v>
      </c>
      <c r="IB11" s="2" t="str">
        <f>VLOOKUP(HZ10&amp;IA10&amp;IB10&amp;IC10&amp;ID10,Matches!$A$1:$B$32,2,FALSE)</f>
        <v>.</v>
      </c>
      <c r="IC11" s="2" t="str">
        <f>VLOOKUP(IA10&amp;IB10&amp;IC10&amp;ID10&amp;IE10,Matches!$A$1:$B$32,2,FALSE)</f>
        <v>.</v>
      </c>
      <c r="ID11" s="2" t="str">
        <f>VLOOKUP(IB10&amp;IC10&amp;ID10&amp;IE10&amp;IF10,Matches!$A$1:$B$32,2,FALSE)</f>
        <v>.</v>
      </c>
      <c r="IE11" s="2" t="str">
        <f>VLOOKUP(IC10&amp;ID10&amp;IE10&amp;IF10&amp;IG10,Matches!$A$1:$B$32,2,FALSE)</f>
        <v>.</v>
      </c>
      <c r="IF11" s="2" t="str">
        <f>VLOOKUP(ID10&amp;IE10&amp;IF10&amp;IG10&amp;IH10,Matches!$A$1:$B$32,2,FALSE)</f>
        <v>.</v>
      </c>
      <c r="IG11" s="2" t="str">
        <f>VLOOKUP(IE10&amp;IF10&amp;IG10&amp;IH10&amp;II10,Matches!$A$1:$B$32,2,FALSE)</f>
        <v>.</v>
      </c>
      <c r="IH11" s="2" t="str">
        <f>VLOOKUP(IF10&amp;IG10&amp;IH10&amp;II10&amp;IJ10,Matches!$A$1:$B$32,2,FALSE)</f>
        <v>.</v>
      </c>
      <c r="II11" s="2" t="str">
        <f>VLOOKUP(IG10&amp;IH10&amp;II10&amp;IJ10&amp;IK10,Matches!$A$1:$B$32,2,FALSE)</f>
        <v>.</v>
      </c>
      <c r="IJ11" s="2" t="str">
        <f>VLOOKUP(IH10&amp;II10&amp;IJ10&amp;IK10&amp;IL10,Matches!$A$1:$B$32,2,FALSE)</f>
        <v>.</v>
      </c>
      <c r="IK11" s="2" t="str">
        <f>VLOOKUP(II10&amp;IJ10&amp;IK10&amp;IL10&amp;IM10,Matches!$A$1:$B$32,2,FALSE)</f>
        <v>.</v>
      </c>
      <c r="IL11" s="2" t="str">
        <f>VLOOKUP(IJ10&amp;IK10&amp;IL10&amp;IM10&amp;IN10,Matches!$A$1:$B$32,2,FALSE)</f>
        <v>.</v>
      </c>
      <c r="IM11" s="2" t="str">
        <f>VLOOKUP(IK10&amp;IL10&amp;IM10&amp;IN10&amp;IO10,Matches!$A$1:$B$32,2,FALSE)</f>
        <v>.</v>
      </c>
      <c r="IN11" s="2" t="str">
        <f>VLOOKUP(IL10&amp;IM10&amp;IN10&amp;IO10&amp;IP10,Matches!$A$1:$B$32,2,FALSE)</f>
        <v>.</v>
      </c>
      <c r="IO11" s="2" t="str">
        <f>VLOOKUP(IM10&amp;IN10&amp;IO10&amp;IP10&amp;IQ10,Matches!$A$1:$B$32,2,FALSE)</f>
        <v>.</v>
      </c>
      <c r="IP11" s="2" t="str">
        <f>VLOOKUP(IN10&amp;IO10&amp;IP10&amp;IQ10&amp;IR10,Matches!$A$1:$B$32,2,FALSE)</f>
        <v>.</v>
      </c>
      <c r="IQ11" s="2" t="str">
        <f>VLOOKUP(IO10&amp;IP10&amp;IQ10&amp;IR10&amp;IS10,Matches!$A$1:$B$32,2,FALSE)</f>
        <v>.</v>
      </c>
      <c r="IR11" s="2" t="str">
        <f>VLOOKUP(IP10&amp;IQ10&amp;IR10&amp;IS10&amp;IT10,Matches!$A$1:$B$32,2,FALSE)</f>
        <v>.</v>
      </c>
      <c r="IS11" s="2" t="str">
        <f>VLOOKUP(IQ10&amp;IR10&amp;IS10&amp;IT10&amp;IU10,Matches!$A$1:$B$32,2,FALSE)</f>
        <v>.</v>
      </c>
      <c r="IT11" s="2" t="str">
        <f>VLOOKUP(IR10&amp;IS10&amp;IT10&amp;IU10&amp;IV10,Matches!$A$1:$B$32,2,FALSE)</f>
        <v>.</v>
      </c>
      <c r="IU11" s="2" t="str">
        <f>VLOOKUP(IS10&amp;IT10&amp;IU10&amp;IV10&amp;IW10,Matches!$A$1:$B$32,2,FALSE)</f>
        <v>.</v>
      </c>
      <c r="IV11" s="2" t="str">
        <f>VLOOKUP(IT10&amp;IU10&amp;IV10&amp;IW10&amp;IX10,Matches!$A$1:$B$32,2,FALSE)</f>
        <v>.</v>
      </c>
      <c r="IW11" s="2" t="str">
        <f>VLOOKUP(IU10&amp;IV10&amp;IW10&amp;IX10&amp;IY10,Matches!$A$1:$B$32,2,FALSE)</f>
        <v>.</v>
      </c>
      <c r="IX11" s="2" t="str">
        <f>VLOOKUP(IV10&amp;IW10&amp;IX10&amp;IY10&amp;IZ10,Matches!$A$1:$B$32,2,FALSE)</f>
        <v>.</v>
      </c>
      <c r="IY11" s="2" t="str">
        <f>VLOOKUP(IW10&amp;IX10&amp;IY10&amp;IZ10&amp;JA10,Matches!$A$1:$B$32,2,FALSE)</f>
        <v>.</v>
      </c>
      <c r="IZ11" s="2" t="str">
        <f>VLOOKUP(IX10&amp;IY10&amp;IZ10&amp;JA10&amp;JB10,Matches!$A$1:$B$32,2,FALSE)</f>
        <v>.</v>
      </c>
      <c r="JA11" s="2" t="str">
        <f>VLOOKUP(IY10&amp;IZ10&amp;JA10&amp;JB10&amp;JC10,Matches!$A$1:$B$32,2,FALSE)</f>
        <v>.</v>
      </c>
      <c r="JB11" s="2" t="str">
        <f>VLOOKUP(IZ10&amp;JA10&amp;JB10&amp;JC10&amp;JD10,Matches!$A$1:$B$32,2,FALSE)</f>
        <v>.</v>
      </c>
      <c r="JC11" s="2" t="str">
        <f>VLOOKUP(JA10&amp;JB10&amp;JC10&amp;JD10&amp;JE10,Matches!$A$1:$B$32,2,FALSE)</f>
        <v>.</v>
      </c>
      <c r="JD11" s="2" t="str">
        <f>VLOOKUP(JB10&amp;JC10&amp;JD10&amp;JE10&amp;JF10,Matches!$A$1:$B$32,2,FALSE)</f>
        <v>.</v>
      </c>
      <c r="JE11" s="2" t="str">
        <f>VLOOKUP(JC10&amp;JD10&amp;JE10&amp;JF10&amp;JG10,Matches!$A$1:$B$32,2,FALSE)</f>
        <v>.</v>
      </c>
      <c r="JF11" s="2" t="str">
        <f>VLOOKUP(JD10&amp;JE10&amp;JF10&amp;JG10&amp;JH10,Matches!$A$1:$B$32,2,FALSE)</f>
        <v>.</v>
      </c>
      <c r="JG11" s="2" t="str">
        <f>VLOOKUP(JE10&amp;JF10&amp;JG10&amp;JH10&amp;JI10,Matches!$A$1:$B$32,2,FALSE)</f>
        <v>.</v>
      </c>
      <c r="JH11" s="2" t="str">
        <f>VLOOKUP(JF10&amp;JG10&amp;JH10&amp;JI10&amp;JJ10,Matches!$A$1:$B$32,2,FALSE)</f>
        <v>.</v>
      </c>
      <c r="JI11" s="2" t="str">
        <f>VLOOKUP(JG10&amp;JH10&amp;JI10&amp;JJ10&amp;JK10,Matches!$A$1:$B$32,2,FALSE)</f>
        <v>.</v>
      </c>
      <c r="JJ11" s="2" t="str">
        <f>VLOOKUP(JH10&amp;JI10&amp;JJ10&amp;JK10&amp;JL10,Matches!$A$1:$B$32,2,FALSE)</f>
        <v>.</v>
      </c>
      <c r="JK11" s="2" t="str">
        <f>VLOOKUP(JI10&amp;JJ10&amp;JK10&amp;JL10&amp;JM10,Matches!$A$1:$B$32,2,FALSE)</f>
        <v>.</v>
      </c>
      <c r="JL11" s="2" t="str">
        <f>VLOOKUP(JJ10&amp;JK10&amp;JL10&amp;JM10&amp;JN10,Matches!$A$1:$B$32,2,FALSE)</f>
        <v>.</v>
      </c>
      <c r="JM11" s="2" t="str">
        <f>VLOOKUP(JK10&amp;JL10&amp;JM10&amp;JN10&amp;JO10,Matches!$A$1:$B$32,2,FALSE)</f>
        <v>.</v>
      </c>
      <c r="JN11" s="2" t="str">
        <f>VLOOKUP(JL10&amp;JM10&amp;JN10&amp;JO10&amp;JP10,Matches!$A$1:$B$32,2,FALSE)</f>
        <v>.</v>
      </c>
      <c r="JO11" s="2" t="str">
        <f>VLOOKUP(JM10&amp;JN10&amp;JO10&amp;JP10&amp;JQ10,Matches!$A$1:$B$32,2,FALSE)</f>
        <v>.</v>
      </c>
      <c r="JP11" s="2" t="str">
        <f>VLOOKUP(JN10&amp;JO10&amp;JP10&amp;JQ10&amp;JR10,Matches!$A$1:$B$32,2,FALSE)</f>
        <v>.</v>
      </c>
      <c r="JQ11" s="2" t="str">
        <f>VLOOKUP(JO10&amp;JP10&amp;JQ10&amp;JR10&amp;JS10,Matches!$A$1:$B$32,2,FALSE)</f>
        <v>.</v>
      </c>
      <c r="JR11" s="2" t="str">
        <f>VLOOKUP(JP10&amp;JQ10&amp;JR10&amp;JS10&amp;JT10,Matches!$A$1:$B$32,2,FALSE)</f>
        <v>.</v>
      </c>
      <c r="JS11" s="2" t="str">
        <f>VLOOKUP(JQ10&amp;JR10&amp;JS10&amp;JT10&amp;JU10,Matches!$A$1:$B$32,2,FALSE)</f>
        <v>.</v>
      </c>
      <c r="JT11" s="2" t="str">
        <f>VLOOKUP(JR10&amp;JS10&amp;JT10&amp;JU10&amp;JV10,Matches!$A$1:$B$32,2,FALSE)</f>
        <v>.</v>
      </c>
      <c r="JU11" s="2" t="str">
        <f>VLOOKUP(JS10&amp;JT10&amp;JU10&amp;JV10&amp;JW10,Matches!$A$1:$B$32,2,FALSE)</f>
        <v>.</v>
      </c>
      <c r="JV11" s="2" t="str">
        <f>VLOOKUP(JT10&amp;JU10&amp;JV10&amp;JW10&amp;JX10,Matches!$A$1:$B$32,2,FALSE)</f>
        <v>.</v>
      </c>
      <c r="JW11" s="2" t="str">
        <f>VLOOKUP(JU10&amp;JV10&amp;JW10&amp;JX10&amp;JY10,Matches!$A$1:$B$32,2,FALSE)</f>
        <v>.</v>
      </c>
      <c r="JX11" s="2" t="str">
        <f>VLOOKUP(JV10&amp;JW10&amp;JX10&amp;JY10&amp;JZ10,Matches!$A$1:$B$32,2,FALSE)</f>
        <v>.</v>
      </c>
      <c r="JY11" s="2" t="str">
        <f>VLOOKUP(JW10&amp;JX10&amp;JY10&amp;JZ10&amp;KA10,Matches!$A$1:$B$32,2,FALSE)</f>
        <v>.</v>
      </c>
      <c r="JZ11" s="2" t="str">
        <f>VLOOKUP(JX10&amp;JY10&amp;JZ10&amp;KA10&amp;KB10,Matches!$A$1:$B$32,2,FALSE)</f>
        <v>.</v>
      </c>
      <c r="KA11" s="2" t="str">
        <f>VLOOKUP(JY10&amp;JZ10&amp;KA10&amp;KB10&amp;KC10,Matches!$A$1:$B$32,2,FALSE)</f>
        <v>.</v>
      </c>
      <c r="KB11" s="2" t="str">
        <f>VLOOKUP(JZ10&amp;KA10&amp;KB10&amp;KC10&amp;KD10,Matches!$A$1:$B$32,2,FALSE)</f>
        <v>.</v>
      </c>
      <c r="KC11" s="2" t="str">
        <f>VLOOKUP(KA10&amp;KB10&amp;KC10&amp;KD10&amp;KE10,Matches!$A$1:$B$32,2,FALSE)</f>
        <v>.</v>
      </c>
      <c r="KD11" s="2" t="str">
        <f>VLOOKUP(KB10&amp;KC10&amp;KD10&amp;KE10&amp;KF10,Matches!$A$1:$B$32,2,FALSE)</f>
        <v>.</v>
      </c>
      <c r="KE11" s="2" t="str">
        <f>VLOOKUP(KC10&amp;KD10&amp;KE10&amp;KF10&amp;KG10,Matches!$A$1:$B$32,2,FALSE)</f>
        <v>.</v>
      </c>
      <c r="KF11" s="2" t="str">
        <f>VLOOKUP(KD10&amp;KE10&amp;KF10&amp;KG10&amp;KH10,Matches!$A$1:$B$32,2,FALSE)</f>
        <v>.</v>
      </c>
      <c r="KG11" s="2" t="str">
        <f>VLOOKUP(KE10&amp;KF10&amp;KG10&amp;KH10&amp;KI10,Matches!$A$1:$B$32,2,FALSE)</f>
        <v>.</v>
      </c>
      <c r="KH11" s="2" t="str">
        <f>VLOOKUP(KF10&amp;KG10&amp;KH10&amp;KI10&amp;KJ10,Matches!$A$1:$B$32,2,FALSE)</f>
        <v>.</v>
      </c>
      <c r="KI11" s="2" t="str">
        <f>VLOOKUP(KG10&amp;KH10&amp;KI10&amp;KJ10&amp;KK10,Matches!$A$1:$B$32,2,FALSE)</f>
        <v>.</v>
      </c>
      <c r="KJ11" s="2" t="str">
        <f>VLOOKUP(KH10&amp;KI10&amp;KJ10&amp;KK10&amp;KL10,Matches!$A$1:$B$32,2,FALSE)</f>
        <v>.</v>
      </c>
      <c r="KK11" s="2" t="str">
        <f>VLOOKUP(KI10&amp;KJ10&amp;KK10&amp;KL10&amp;KM10,Matches!$A$1:$B$32,2,FALSE)</f>
        <v>.</v>
      </c>
      <c r="KL11" s="2" t="str">
        <f>VLOOKUP(KJ10&amp;KK10&amp;KL10&amp;KM10&amp;KN10,Matches!$A$1:$B$32,2,FALSE)</f>
        <v>.</v>
      </c>
      <c r="KM11" s="2" t="str">
        <f>VLOOKUP(KK10&amp;KL10&amp;KM10&amp;KN10&amp;KO10,Matches!$A$1:$B$32,2,FALSE)</f>
        <v>.</v>
      </c>
      <c r="KN11" s="2" t="str">
        <f>VLOOKUP(KL10&amp;KM10&amp;KN10&amp;KO10&amp;KP10,Matches!$A$1:$B$32,2,FALSE)</f>
        <v>.</v>
      </c>
      <c r="KO11" s="2" t="str">
        <f>VLOOKUP(KM10&amp;KN10&amp;KO10&amp;KP10&amp;KQ10,Matches!$A$1:$B$32,2,FALSE)</f>
        <v>.</v>
      </c>
      <c r="KP11" s="2" t="str">
        <f>VLOOKUP(KN10&amp;KO10&amp;KP10&amp;KQ10&amp;KR10,Matches!$A$1:$B$32,2,FALSE)</f>
        <v>.</v>
      </c>
      <c r="KQ11" s="2" t="str">
        <f>VLOOKUP(KO10&amp;KP10&amp;KQ10&amp;KR10&amp;KS10,Matches!$A$1:$B$32,2,FALSE)</f>
        <v>.</v>
      </c>
      <c r="KR11" s="2" t="str">
        <f>VLOOKUP(KP10&amp;KQ10&amp;KR10&amp;KS10&amp;KT10,Matches!$A$1:$B$32,2,FALSE)</f>
        <v>.</v>
      </c>
      <c r="KS11" s="2" t="str">
        <f>VLOOKUP(KQ10&amp;KR10&amp;KS10&amp;KT10&amp;KU10,Matches!$A$1:$B$32,2,FALSE)</f>
        <v>.</v>
      </c>
      <c r="KT11" s="2" t="str">
        <f>VLOOKUP(KR10&amp;KS10&amp;KT10&amp;KU10&amp;KV10,Matches!$A$1:$B$32,2,FALSE)</f>
        <v>.</v>
      </c>
      <c r="KU11" s="2" t="str">
        <f>VLOOKUP(KS10&amp;KT10&amp;KU10&amp;KV10&amp;KW10,Matches!$A$1:$B$32,2,FALSE)</f>
        <v>.</v>
      </c>
      <c r="KV11" s="2" t="str">
        <f>VLOOKUP(KT10&amp;KU10&amp;KV10&amp;KW10&amp;KX10,Matches!$A$1:$B$32,2,FALSE)</f>
        <v>.</v>
      </c>
      <c r="KW11" s="2" t="str">
        <f>VLOOKUP(KU10&amp;KV10&amp;KW10&amp;KX10&amp;KY10,Matches!$A$1:$B$32,2,FALSE)</f>
        <v>.</v>
      </c>
      <c r="KX11" s="2" t="str">
        <f>VLOOKUP(KV10&amp;KW10&amp;KX10&amp;KY10&amp;KZ10,Matches!$A$1:$B$32,2,FALSE)</f>
        <v>.</v>
      </c>
      <c r="KY11" s="2" t="str">
        <f>VLOOKUP(KW10&amp;KX10&amp;KY10&amp;KZ10&amp;LA10,Matches!$A$1:$B$32,2,FALSE)</f>
        <v>.</v>
      </c>
      <c r="KZ11" s="2" t="str">
        <f>VLOOKUP(KX10&amp;KY10&amp;KZ10&amp;LA10&amp;LB10,Matches!$A$1:$B$32,2,FALSE)</f>
        <v>.</v>
      </c>
      <c r="LA11" s="2" t="str">
        <f>VLOOKUP(KY10&amp;KZ10&amp;LA10&amp;LB10&amp;LC10,Matches!$A$1:$B$32,2,FALSE)</f>
        <v>.</v>
      </c>
      <c r="LB11" s="2" t="str">
        <f>VLOOKUP(KZ10&amp;LA10&amp;LB10&amp;LC10&amp;LD10,Matches!$A$1:$B$32,2,FALSE)</f>
        <v>.</v>
      </c>
      <c r="LC11" s="2" t="str">
        <f>VLOOKUP(LA10&amp;LB10&amp;LC10&amp;LD10&amp;LE10,Matches!$A$1:$B$32,2,FALSE)</f>
        <v>.</v>
      </c>
      <c r="LD11" s="2" t="str">
        <f>VLOOKUP(LB10&amp;LC10&amp;LD10&amp;LE10&amp;LF10,Matches!$A$1:$B$32,2,FALSE)</f>
        <v>.</v>
      </c>
      <c r="LE11" s="2" t="str">
        <f>VLOOKUP(LC10&amp;LD10&amp;LE10&amp;LF10&amp;LG10,Matches!$A$1:$B$32,2,FALSE)</f>
        <v>.</v>
      </c>
      <c r="LF11" s="2" t="str">
        <f>VLOOKUP(LD10&amp;LE10&amp;LF10&amp;LG10&amp;LH10,Matches!$A$1:$B$32,2,FALSE)</f>
        <v>.</v>
      </c>
      <c r="LG11" s="2" t="str">
        <f>VLOOKUP(LE10&amp;LF10&amp;LG10&amp;LH10&amp;LI10,Matches!$A$1:$B$32,2,FALSE)</f>
        <v>.</v>
      </c>
      <c r="LH11" s="2" t="str">
        <f>VLOOKUP(LF10&amp;LG10&amp;LH10&amp;LI10&amp;LJ10,Matches!$A$1:$B$32,2,FALSE)</f>
        <v>.</v>
      </c>
      <c r="LI11" s="2" t="str">
        <f>VLOOKUP(LG10&amp;LH10&amp;LI10&amp;LJ10&amp;LK10,Matches!$A$1:$B$32,2,FALSE)</f>
        <v>.</v>
      </c>
      <c r="LJ11" s="2" t="str">
        <f>VLOOKUP(LH10&amp;LI10&amp;LJ10&amp;LK10&amp;LL10,Matches!$A$1:$B$32,2,FALSE)</f>
        <v>.</v>
      </c>
      <c r="LK11" s="2" t="str">
        <f>VLOOKUP(LI10&amp;LJ10&amp;LK10&amp;LL10&amp;LM10,Matches!$A$1:$B$32,2,FALSE)</f>
        <v>.</v>
      </c>
      <c r="LL11" s="2" t="str">
        <f>VLOOKUP(LJ10&amp;LK10&amp;LL10&amp;LM10&amp;LN10,Matches!$A$1:$B$32,2,FALSE)</f>
        <v>.</v>
      </c>
      <c r="LM11" s="2" t="str">
        <f>VLOOKUP(LK10&amp;LL10&amp;LM10&amp;LN10&amp;LO10,Matches!$A$1:$B$32,2,FALSE)</f>
        <v>.</v>
      </c>
      <c r="LN11" s="2" t="str">
        <f>VLOOKUP(LL10&amp;LM10&amp;LN10&amp;LO10&amp;LP10,Matches!$A$1:$B$32,2,FALSE)</f>
        <v>.</v>
      </c>
      <c r="LO11" s="2" t="str">
        <f>VLOOKUP(LM10&amp;LN10&amp;LO10&amp;LP10&amp;LQ10,Matches!$A$1:$B$32,2,FALSE)</f>
        <v>.</v>
      </c>
      <c r="LP11" s="2" t="str">
        <f>VLOOKUP(LN10&amp;LO10&amp;LP10&amp;LQ10&amp;LR10,Matches!$A$1:$B$32,2,FALSE)</f>
        <v>.</v>
      </c>
      <c r="LQ11" s="2" t="str">
        <f>VLOOKUP(LO10&amp;LP10&amp;LQ10&amp;LR10&amp;LS10,Matches!$A$1:$B$32,2,FALSE)</f>
        <v>.</v>
      </c>
      <c r="LR11" s="2" t="str">
        <f>VLOOKUP(LP10&amp;LQ10&amp;LR10&amp;LS10&amp;LT10,Matches!$A$1:$B$32,2,FALSE)</f>
        <v>.</v>
      </c>
      <c r="LS11" s="2" t="str">
        <f>VLOOKUP(LQ10&amp;LR10&amp;LS10&amp;LT10&amp;LU10,Matches!$A$1:$B$32,2,FALSE)</f>
        <v>.</v>
      </c>
      <c r="LT11" s="2" t="str">
        <f>VLOOKUP(LR10&amp;LS10&amp;LT10&amp;LU10&amp;LV10,Matches!$A$1:$B$32,2,FALSE)</f>
        <v>.</v>
      </c>
      <c r="LU11" s="2" t="str">
        <f>VLOOKUP(LS10&amp;LT10&amp;LU10&amp;LV10&amp;LW10,Matches!$A$1:$B$32,2,FALSE)</f>
        <v>.</v>
      </c>
      <c r="LV11" s="2" t="str">
        <f>VLOOKUP(LT10&amp;LU10&amp;LV10&amp;LW10&amp;LX10,Matches!$A$1:$B$32,2,FALSE)</f>
        <v>.</v>
      </c>
      <c r="LW11" s="2" t="str">
        <f>VLOOKUP(LU10&amp;LV10&amp;LW10&amp;LX10&amp;LY10,Matches!$A$1:$B$32,2,FALSE)</f>
        <v>.</v>
      </c>
      <c r="LX11" s="2" t="str">
        <f>VLOOKUP(LV10&amp;LW10&amp;LX10&amp;LY10&amp;LZ10,Matches!$A$1:$B$32,2,FALSE)</f>
        <v>.</v>
      </c>
      <c r="LY11" s="2" t="str">
        <f>VLOOKUP(LW10&amp;LX10&amp;LY10&amp;LZ10&amp;MA10,Matches!$A$1:$B$32,2,FALSE)</f>
        <v>.</v>
      </c>
      <c r="LZ11" s="2" t="str">
        <f>VLOOKUP(LX10&amp;LY10&amp;LZ10&amp;MA10&amp;MB10,Matches!$A$1:$B$32,2,FALSE)</f>
        <v>.</v>
      </c>
      <c r="MA11" s="2" t="str">
        <f>VLOOKUP(LY10&amp;LZ10&amp;MA10&amp;MB10&amp;MC10,Matches!$A$1:$B$32,2,FALSE)</f>
        <v>.</v>
      </c>
      <c r="MB11" s="2" t="str">
        <f>VLOOKUP(LZ10&amp;MA10&amp;MB10&amp;MC10&amp;MD10,Matches!$A$1:$B$32,2,FALSE)</f>
        <v>.</v>
      </c>
      <c r="MC11" s="2" t="str">
        <f>VLOOKUP(MA10&amp;MB10&amp;MC10&amp;MD10&amp;ME10,Matches!$A$1:$B$32,2,FALSE)</f>
        <v>.</v>
      </c>
      <c r="MD11" s="2" t="str">
        <f>VLOOKUP(MB10&amp;MC10&amp;MD10&amp;ME10&amp;MF10,Matches!$A$1:$B$32,2,FALSE)</f>
        <v>.</v>
      </c>
      <c r="ME11" s="2" t="str">
        <f>VLOOKUP(MC10&amp;MD10&amp;ME10&amp;MF10&amp;MG10,Matches!$A$1:$B$32,2,FALSE)</f>
        <v>.</v>
      </c>
      <c r="MF11" s="2" t="str">
        <f>VLOOKUP(MD10&amp;ME10&amp;MF10&amp;MG10&amp;MH10,Matches!$A$1:$B$32,2,FALSE)</f>
        <v>.</v>
      </c>
      <c r="MG11" s="2" t="str">
        <f>VLOOKUP(ME10&amp;MF10&amp;MG10&amp;MH10&amp;MI10,Matches!$A$1:$B$32,2,FALSE)</f>
        <v>.</v>
      </c>
      <c r="MH11" s="2" t="str">
        <f>VLOOKUP(MF10&amp;MG10&amp;MH10&amp;MI10&amp;MJ10,Matches!$A$1:$B$32,2,FALSE)</f>
        <v>.</v>
      </c>
      <c r="MI11" s="2" t="str">
        <f>VLOOKUP(MG10&amp;MH10&amp;MI10&amp;MJ10&amp;MK10,Matches!$A$1:$B$32,2,FALSE)</f>
        <v>.</v>
      </c>
      <c r="MJ11" s="2" t="str">
        <f>VLOOKUP(MH10&amp;MI10&amp;MJ10&amp;MK10&amp;ML10,Matches!$A$1:$B$32,2,FALSE)</f>
        <v>.</v>
      </c>
      <c r="MK11" s="2" t="str">
        <f>VLOOKUP(MI10&amp;MJ10&amp;MK10&amp;ML10&amp;MM10,Matches!$A$1:$B$32,2,FALSE)</f>
        <v>.</v>
      </c>
      <c r="ML11" s="2" t="str">
        <f>VLOOKUP(MJ10&amp;MK10&amp;ML10&amp;MM10&amp;MN10,Matches!$A$1:$B$32,2,FALSE)</f>
        <v>.</v>
      </c>
      <c r="MM11" s="2" t="str">
        <f>VLOOKUP(MK10&amp;ML10&amp;MM10&amp;MN10&amp;MO10,Matches!$A$1:$B$32,2,FALSE)</f>
        <v>.</v>
      </c>
      <c r="MN11" s="2" t="str">
        <f>VLOOKUP(ML10&amp;MM10&amp;MN10&amp;MO10&amp;MP10,Matches!$A$1:$B$32,2,FALSE)</f>
        <v>.</v>
      </c>
      <c r="MO11" s="2" t="str">
        <f>VLOOKUP(MM10&amp;MN10&amp;MO10&amp;MP10&amp;MQ10,Matches!$A$1:$B$32,2,FALSE)</f>
        <v>.</v>
      </c>
      <c r="MP11" s="2" t="str">
        <f>VLOOKUP(MN10&amp;MO10&amp;MP10&amp;MQ10&amp;MR10,Matches!$A$1:$B$32,2,FALSE)</f>
        <v>.</v>
      </c>
      <c r="MQ11" s="2" t="str">
        <f>VLOOKUP(MO10&amp;MP10&amp;MQ10&amp;MR10&amp;MS10,Matches!$A$1:$B$32,2,FALSE)</f>
        <v>.</v>
      </c>
      <c r="MR11" s="2" t="str">
        <f>VLOOKUP(MP10&amp;MQ10&amp;MR10&amp;MS10&amp;MT10,Matches!$A$1:$B$32,2,FALSE)</f>
        <v>.</v>
      </c>
      <c r="MS11" s="2" t="str">
        <f>VLOOKUP(MQ10&amp;MR10&amp;MS10&amp;MT10&amp;MU10,Matches!$A$1:$B$32,2,FALSE)</f>
        <v>.</v>
      </c>
      <c r="MT11" s="2" t="str">
        <f>VLOOKUP(MR10&amp;MS10&amp;MT10&amp;MU10&amp;MV10,Matches!$A$1:$B$32,2,FALSE)</f>
        <v>.</v>
      </c>
      <c r="MU11" s="2" t="str">
        <f>VLOOKUP(MS10&amp;MT10&amp;MU10&amp;MV10&amp;MW10,Matches!$A$1:$B$32,2,FALSE)</f>
        <v>.</v>
      </c>
      <c r="MV11" s="2" t="str">
        <f>VLOOKUP(MT10&amp;MU10&amp;MV10&amp;MW10&amp;MX10,Matches!$A$1:$B$32,2,FALSE)</f>
        <v>.</v>
      </c>
      <c r="MW11" s="2" t="str">
        <f>VLOOKUP(MU10&amp;MV10&amp;MW10&amp;MX10&amp;MY10,Matches!$A$1:$B$32,2,FALSE)</f>
        <v>.</v>
      </c>
      <c r="MX11" s="2" t="str">
        <f>VLOOKUP(MV10&amp;MW10&amp;MX10&amp;MY10&amp;MZ10,Matches!$A$1:$B$32,2,FALSE)</f>
        <v>.</v>
      </c>
      <c r="MY11" s="2" t="str">
        <f>VLOOKUP(MW10&amp;MX10&amp;MY10&amp;MZ10&amp;NA10,Matches!$A$1:$B$32,2,FALSE)</f>
        <v>.</v>
      </c>
      <c r="MZ11" s="2" t="str">
        <f>VLOOKUP(MX10&amp;MY10&amp;MZ10&amp;NA10&amp;NB10,Matches!$A$1:$B$32,2,FALSE)</f>
        <v>.</v>
      </c>
      <c r="NA11" s="2" t="str">
        <f>VLOOKUP(MY10&amp;MZ10&amp;NA10&amp;NB10&amp;NC10,Matches!$A$1:$B$32,2,FALSE)</f>
        <v>.</v>
      </c>
      <c r="NB11" s="2" t="str">
        <f>VLOOKUP(MZ10&amp;NA10&amp;NB10&amp;NC10&amp;ND10,Matches!$A$1:$B$32,2,FALSE)</f>
        <v>.</v>
      </c>
      <c r="NC11" s="2" t="str">
        <f>VLOOKUP(NA10&amp;NB10&amp;NC10&amp;ND10&amp;NE10,Matches!$A$1:$B$32,2,FALSE)</f>
        <v>.</v>
      </c>
      <c r="ND11" s="2" t="str">
        <f>VLOOKUP(NB10&amp;NC10&amp;ND10&amp;NE10&amp;NF10,Matches!$A$1:$B$32,2,FALSE)</f>
        <v>.</v>
      </c>
      <c r="NE11" s="2" t="str">
        <f>VLOOKUP(NC10&amp;ND10&amp;NE10&amp;NF10&amp;NG10,Matches!$A$1:$B$32,2,FALSE)</f>
        <v>.</v>
      </c>
      <c r="NF11" s="2" t="str">
        <f>VLOOKUP(ND10&amp;NE10&amp;NF10&amp;NG10&amp;NH10,Matches!$A$1:$B$32,2,FALSE)</f>
        <v>.</v>
      </c>
      <c r="NG11" s="2" t="str">
        <f>VLOOKUP(NE10&amp;NF10&amp;NG10&amp;NH10&amp;NI10,Matches!$A$1:$B$32,2,FALSE)</f>
        <v>.</v>
      </c>
      <c r="NH11" s="2" t="str">
        <f>VLOOKUP(NF10&amp;NG10&amp;NH10&amp;NI10&amp;NJ10,Matches!$A$1:$B$32,2,FALSE)</f>
        <v>.</v>
      </c>
      <c r="NI11" s="2" t="str">
        <f>VLOOKUP(NG10&amp;NH10&amp;NI10&amp;NJ10&amp;NK10,Matches!$A$1:$B$32,2,FALSE)</f>
        <v>.</v>
      </c>
      <c r="NJ11" s="2" t="str">
        <f>VLOOKUP(NH10&amp;NI10&amp;NJ10&amp;NK10&amp;NL10,Matches!$A$1:$B$32,2,FALSE)</f>
        <v>.</v>
      </c>
      <c r="NK11" s="2" t="str">
        <f>VLOOKUP(NI10&amp;NJ10&amp;NK10&amp;NL10&amp;NM10,Matches!$A$1:$B$32,2,FALSE)</f>
        <v>.</v>
      </c>
      <c r="NL11" s="2" t="str">
        <f>VLOOKUP(NJ10&amp;NK10&amp;NL10&amp;NM10&amp;NN10,Matches!$A$1:$B$32,2,FALSE)</f>
        <v>.</v>
      </c>
      <c r="NM11" s="2" t="str">
        <f>VLOOKUP(NK10&amp;NL10&amp;NM10&amp;NN10&amp;NO10,Matches!$A$1:$B$32,2,FALSE)</f>
        <v>.</v>
      </c>
      <c r="NN11" s="2" t="str">
        <f>VLOOKUP(NL10&amp;NM10&amp;NN10&amp;NO10&amp;NP10,Matches!$A$1:$B$32,2,FALSE)</f>
        <v>.</v>
      </c>
      <c r="NO11" s="2" t="str">
        <f>VLOOKUP(NM10&amp;NN10&amp;NO10&amp;NP10&amp;NQ10,Matches!$A$1:$B$32,2,FALSE)</f>
        <v>.</v>
      </c>
      <c r="NP11" s="2" t="str">
        <f>VLOOKUP(NN10&amp;NO10&amp;NP10&amp;NQ10&amp;NR10,Matches!$A$1:$B$32,2,FALSE)</f>
        <v>.</v>
      </c>
      <c r="NQ11" s="2" t="str">
        <f>VLOOKUP(NO10&amp;NP10&amp;NQ10&amp;NR10&amp;NS10,Matches!$A$1:$B$32,2,FALSE)</f>
        <v>.</v>
      </c>
      <c r="NR11" s="2" t="str">
        <f>VLOOKUP(NP10&amp;NQ10&amp;NR10&amp;NS10&amp;NT10,Matches!$A$1:$B$32,2,FALSE)</f>
        <v>.</v>
      </c>
      <c r="NS11" s="2" t="str">
        <f>VLOOKUP(NQ10&amp;NR10&amp;NS10&amp;NT10&amp;NU10,Matches!$A$1:$B$32,2,FALSE)</f>
        <v>.</v>
      </c>
      <c r="NT11" s="2" t="str">
        <f>VLOOKUP(NR10&amp;NS10&amp;NT10&amp;NU10&amp;NV10,Matches!$A$1:$B$32,2,FALSE)</f>
        <v>.</v>
      </c>
      <c r="NU11" s="2" t="str">
        <f>VLOOKUP(NS10&amp;NT10&amp;NU10&amp;NV10&amp;NW10,Matches!$A$1:$B$32,2,FALSE)</f>
        <v>.</v>
      </c>
      <c r="NV11" s="2" t="str">
        <f>VLOOKUP(NT10&amp;NU10&amp;NV10&amp;NW10&amp;NX10,Matches!$A$1:$B$32,2,FALSE)</f>
        <v>.</v>
      </c>
      <c r="NW11" s="2" t="str">
        <f>VLOOKUP(NU10&amp;NV10&amp;NW10&amp;NX10&amp;NY10,Matches!$A$1:$B$32,2,FALSE)</f>
        <v>.</v>
      </c>
      <c r="NX11" s="2" t="str">
        <f>VLOOKUP(NV10&amp;NW10&amp;NX10&amp;NY10&amp;NZ10,Matches!$A$1:$B$32,2,FALSE)</f>
        <v>.</v>
      </c>
      <c r="NY11" s="2" t="str">
        <f>VLOOKUP(NW10&amp;NX10&amp;NY10&amp;NZ10&amp;OA10,Matches!$A$1:$B$32,2,FALSE)</f>
        <v>.</v>
      </c>
      <c r="NZ11" s="2" t="str">
        <f>VLOOKUP(NX10&amp;NY10&amp;NZ10&amp;OA10&amp;OB10,Matches!$A$1:$B$32,2,FALSE)</f>
        <v>.</v>
      </c>
      <c r="OA11" s="2" t="str">
        <f>VLOOKUP(NY10&amp;NZ10&amp;OA10&amp;OB10&amp;OC10,Matches!$A$1:$B$32,2,FALSE)</f>
        <v>.</v>
      </c>
      <c r="OB11" s="2" t="str">
        <f>VLOOKUP(NZ10&amp;OA10&amp;OB10&amp;OC10&amp;OD10,Matches!$A$1:$B$32,2,FALSE)</f>
        <v>.</v>
      </c>
      <c r="OC11" s="2" t="str">
        <f>VLOOKUP(OA10&amp;OB10&amp;OC10&amp;OD10&amp;OE10,Matches!$A$1:$B$32,2,FALSE)</f>
        <v>.</v>
      </c>
      <c r="OD11" s="2" t="str">
        <f>VLOOKUP(OB10&amp;OC10&amp;OD10&amp;OE10&amp;OF10,Matches!$A$1:$B$32,2,FALSE)</f>
        <v>.</v>
      </c>
      <c r="OE11" s="2" t="str">
        <f>VLOOKUP(OC10&amp;OD10&amp;OE10&amp;OF10&amp;OG10,Matches!$A$1:$B$32,2,FALSE)</f>
        <v>.</v>
      </c>
      <c r="OF11" s="2" t="str">
        <f>VLOOKUP(OD10&amp;OE10&amp;OF10&amp;OG10&amp;OH10,Matches!$A$1:$B$32,2,FALSE)</f>
        <v>.</v>
      </c>
      <c r="OG11" s="2" t="str">
        <f>VLOOKUP(OE10&amp;OF10&amp;OG10&amp;OH10&amp;OI10,Matches!$A$1:$B$32,2,FALSE)</f>
        <v>.</v>
      </c>
      <c r="OH11" s="2" t="str">
        <f>VLOOKUP(OF10&amp;OG10&amp;OH10&amp;OI10&amp;OJ10,Matches!$A$1:$B$32,2,FALSE)</f>
        <v>.</v>
      </c>
      <c r="OI11" s="2" t="str">
        <f>VLOOKUP(OG10&amp;OH10&amp;OI10&amp;OJ10&amp;OK10,Matches!$A$1:$B$32,2,FALSE)</f>
        <v>.</v>
      </c>
      <c r="OJ11" s="2" t="str">
        <f>VLOOKUP(OH10&amp;OI10&amp;OJ10&amp;OK10&amp;OL10,Matches!$A$1:$B$32,2,FALSE)</f>
        <v>.</v>
      </c>
      <c r="OK11" s="2" t="str">
        <f>VLOOKUP(OI10&amp;OJ10&amp;OK10&amp;OL10&amp;OM10,Matches!$A$1:$B$32,2,FALSE)</f>
        <v>.</v>
      </c>
      <c r="OL11" s="2" t="str">
        <f>VLOOKUP(OJ10&amp;OK10&amp;OL10&amp;OM10&amp;ON10,Matches!$A$1:$B$32,2,FALSE)</f>
        <v>.</v>
      </c>
      <c r="OM11" s="2" t="str">
        <f>VLOOKUP(OK10&amp;OL10&amp;OM10&amp;ON10&amp;OO10,Matches!$A$1:$B$32,2,FALSE)</f>
        <v>.</v>
      </c>
      <c r="ON11" s="2" t="str">
        <f>VLOOKUP(OL10&amp;OM10&amp;ON10&amp;OO10&amp;OP10,Matches!$A$1:$B$32,2,FALSE)</f>
        <v>.</v>
      </c>
      <c r="OO11" s="2" t="str">
        <f>VLOOKUP(OM10&amp;ON10&amp;OO10&amp;OP10&amp;OQ10,Matches!$A$1:$B$32,2,FALSE)</f>
        <v>.</v>
      </c>
      <c r="OP11" s="2" t="str">
        <f>VLOOKUP(ON10&amp;OO10&amp;OP10&amp;OQ10&amp;OR10,Matches!$A$1:$B$32,2,FALSE)</f>
        <v>.</v>
      </c>
      <c r="OQ11" s="2" t="str">
        <f>VLOOKUP(OO10&amp;OP10&amp;OQ10&amp;OR10&amp;OS10,Matches!$A$1:$B$32,2,FALSE)</f>
        <v>.</v>
      </c>
      <c r="OR11" s="2" t="str">
        <f>VLOOKUP(OP10&amp;OQ10&amp;OR10&amp;OS10&amp;OT10,Matches!$A$1:$B$32,2,FALSE)</f>
        <v>.</v>
      </c>
      <c r="OS11" s="2" t="str">
        <f>VLOOKUP(OQ10&amp;OR10&amp;OS10&amp;OT10&amp;OU10,Matches!$A$1:$B$32,2,FALSE)</f>
        <v>.</v>
      </c>
      <c r="OT11" s="2" t="str">
        <f>VLOOKUP(OR10&amp;OS10&amp;OT10&amp;OU10&amp;OV10,Matches!$A$1:$B$32,2,FALSE)</f>
        <v>.</v>
      </c>
      <c r="OU11" s="2" t="str">
        <f>VLOOKUP(OS10&amp;OT10&amp;OU10&amp;OV10&amp;OW10,Matches!$A$1:$B$32,2,FALSE)</f>
        <v>.</v>
      </c>
      <c r="OV11" s="2" t="str">
        <f>VLOOKUP(OT10&amp;OU10&amp;OV10&amp;OW10&amp;OX10,Matches!$A$1:$B$32,2,FALSE)</f>
        <v>.</v>
      </c>
      <c r="OW11" s="2" t="str">
        <f>VLOOKUP(OU10&amp;OV10&amp;OW10&amp;OX10&amp;OY10,Matches!$A$1:$B$32,2,FALSE)</f>
        <v>.</v>
      </c>
      <c r="OX11" s="2" t="str">
        <f>VLOOKUP(OV10&amp;OW10&amp;OX10&amp;OY10&amp;OZ10,Matches!$A$1:$B$32,2,FALSE)</f>
        <v>.</v>
      </c>
      <c r="OY11" s="2" t="str">
        <f>VLOOKUP(OW10&amp;OX10&amp;OY10&amp;OZ10&amp;PA10,Matches!$A$1:$B$32,2,FALSE)</f>
        <v>.</v>
      </c>
      <c r="OZ11" s="2" t="str">
        <f>VLOOKUP(OX10&amp;OY10&amp;OZ10&amp;PA10&amp;PB10,Matches!$A$1:$B$32,2,FALSE)</f>
        <v>.</v>
      </c>
      <c r="PA11" s="2" t="str">
        <f>VLOOKUP(OY10&amp;OZ10&amp;PA10&amp;PB10&amp;PC10,Matches!$A$1:$B$32,2,FALSE)</f>
        <v>.</v>
      </c>
      <c r="PB11" s="2" t="str">
        <f>VLOOKUP(OZ10&amp;PA10&amp;PB10&amp;PC10&amp;PD10,Matches!$A$1:$B$32,2,FALSE)</f>
        <v>.</v>
      </c>
      <c r="PC11" s="2" t="str">
        <f>VLOOKUP(PA10&amp;PB10&amp;PC10&amp;PD10&amp;PE10,Matches!$A$1:$B$32,2,FALSE)</f>
        <v>.</v>
      </c>
      <c r="PD11" s="2" t="str">
        <f>VLOOKUP(PB10&amp;PC10&amp;PD10&amp;PE10&amp;PF10,Matches!$A$1:$B$32,2,FALSE)</f>
        <v>.</v>
      </c>
      <c r="PE11" s="2" t="str">
        <f>VLOOKUP(PC10&amp;PD10&amp;PE10&amp;PF10&amp;PG10,Matches!$A$1:$B$32,2,FALSE)</f>
        <v>.</v>
      </c>
      <c r="PF11" s="2" t="str">
        <f>VLOOKUP(PD10&amp;PE10&amp;PF10&amp;PG10&amp;PH10,Matches!$A$1:$B$32,2,FALSE)</f>
        <v>.</v>
      </c>
      <c r="PG11" s="2" t="str">
        <f>VLOOKUP(PE10&amp;PF10&amp;PG10&amp;PH10&amp;PI10,Matches!$A$1:$B$32,2,FALSE)</f>
        <v>.</v>
      </c>
      <c r="PH11" s="2" t="str">
        <f>VLOOKUP(PF10&amp;PG10&amp;PH10&amp;PI10&amp;PJ10,Matches!$A$1:$B$32,2,FALSE)</f>
        <v>.</v>
      </c>
      <c r="PI11" s="2" t="str">
        <f>VLOOKUP(PG10&amp;PH10&amp;PI10&amp;PJ10&amp;PK10,Matches!$A$1:$B$32,2,FALSE)</f>
        <v>.</v>
      </c>
      <c r="PJ11" s="2" t="str">
        <f>VLOOKUP(PH10&amp;PI10&amp;PJ10&amp;PK10&amp;PL10,Matches!$A$1:$B$32,2,FALSE)</f>
        <v>.</v>
      </c>
      <c r="PK11" s="2" t="str">
        <f>VLOOKUP(PI10&amp;PJ10&amp;PK10&amp;PL10&amp;PM10,Matches!$A$1:$B$32,2,FALSE)</f>
        <v>.</v>
      </c>
      <c r="PL11" s="2" t="str">
        <f>VLOOKUP(PJ10&amp;PK10&amp;PL10&amp;PM10&amp;PN10,Matches!$A$1:$B$32,2,FALSE)</f>
        <v>.</v>
      </c>
      <c r="PM11" s="2" t="str">
        <f>VLOOKUP(PK10&amp;PL10&amp;PM10&amp;PN10&amp;PO10,Matches!$A$1:$B$32,2,FALSE)</f>
        <v>.</v>
      </c>
      <c r="PN11" s="2" t="str">
        <f>VLOOKUP(PL10&amp;PM10&amp;PN10&amp;PO10&amp;PP10,Matches!$A$1:$B$32,2,FALSE)</f>
        <v>.</v>
      </c>
      <c r="PO11" s="2" t="str">
        <f>VLOOKUP(PM10&amp;PN10&amp;PO10&amp;PP10&amp;PQ10,Matches!$A$1:$B$32,2,FALSE)</f>
        <v>.</v>
      </c>
      <c r="PP11" s="2" t="str">
        <f>VLOOKUP(PN10&amp;PO10&amp;PP10&amp;PQ10&amp;PR10,Matches!$A$1:$B$32,2,FALSE)</f>
        <v>.</v>
      </c>
      <c r="PQ11" s="2" t="str">
        <f>VLOOKUP(PO10&amp;PP10&amp;PQ10&amp;PR10&amp;PS10,Matches!$A$1:$B$32,2,FALSE)</f>
        <v>.</v>
      </c>
      <c r="PR11" s="2" t="str">
        <f>VLOOKUP(PP10&amp;PQ10&amp;PR10&amp;PS10&amp;PT10,Matches!$A$1:$B$32,2,FALSE)</f>
        <v>.</v>
      </c>
      <c r="PS11" s="2" t="str">
        <f>VLOOKUP(PQ10&amp;PR10&amp;PS10&amp;PT10&amp;PU10,Matches!$A$1:$B$32,2,FALSE)</f>
        <v>.</v>
      </c>
      <c r="PT11" s="2" t="str">
        <f>VLOOKUP(PR10&amp;PS10&amp;PT10&amp;PU10&amp;PV10,Matches!$A$1:$B$32,2,FALSE)</f>
        <v>.</v>
      </c>
      <c r="PU11" s="2" t="str">
        <f>VLOOKUP(PS10&amp;PT10&amp;PU10&amp;PV10&amp;PW10,Matches!$A$1:$B$32,2,FALSE)</f>
        <v>.</v>
      </c>
      <c r="PV11" s="2" t="str">
        <f>VLOOKUP(PT10&amp;PU10&amp;PV10&amp;PW10&amp;PX10,Matches!$A$1:$B$32,2,FALSE)</f>
        <v>.</v>
      </c>
      <c r="PW11" s="2" t="str">
        <f>VLOOKUP(PU10&amp;PV10&amp;PW10&amp;PX10&amp;PY10,Matches!$A$1:$B$32,2,FALSE)</f>
        <v>.</v>
      </c>
      <c r="PX11" s="2" t="str">
        <f>VLOOKUP(PV10&amp;PW10&amp;PX10&amp;PY10&amp;PZ10,Matches!$A$1:$B$32,2,FALSE)</f>
        <v>.</v>
      </c>
      <c r="PY11" s="2" t="str">
        <f>VLOOKUP(PW10&amp;PX10&amp;PY10&amp;PZ10&amp;QA10,Matches!$A$1:$B$32,2,FALSE)</f>
        <v>.</v>
      </c>
      <c r="PZ11" s="2" t="str">
        <f>VLOOKUP(PX10&amp;PY10&amp;PZ10&amp;QA10&amp;".",Matches!$A$1:$B$32,2,FALSE)</f>
        <v>.</v>
      </c>
      <c r="QA11" s="2" t="str">
        <f>VLOOKUP(PY10&amp;PZ10&amp;QA10&amp;"."&amp;".",Matches!$A$1:$B$32,2,FALSE)</f>
        <v>.</v>
      </c>
    </row>
    <row r="12" spans="1:443" x14ac:dyDescent="0.25">
      <c r="A12" s="1">
        <f t="shared" si="8"/>
        <v>10</v>
      </c>
      <c r="B12" s="1">
        <f t="shared" si="7"/>
        <v>2611</v>
      </c>
      <c r="C12" s="1"/>
      <c r="D12" s="2" t="str">
        <f>VLOOKUP("."&amp;"."&amp;D11&amp;E11&amp;F11,Matches!$A$1:$B$32,2,FALSE)</f>
        <v>.</v>
      </c>
      <c r="E12" s="2" t="str">
        <f>VLOOKUP("."&amp;D11&amp;E11&amp;F11&amp;G11,Matches!$A$1:$B$32,2,FALSE)</f>
        <v>.</v>
      </c>
      <c r="F12" s="2" t="str">
        <f>VLOOKUP(D11&amp;E11&amp;F11&amp;G11&amp;H11,Matches!$A$1:$B$32,2,FALSE)</f>
        <v>.</v>
      </c>
      <c r="G12" s="2" t="str">
        <f>VLOOKUP(E11&amp;F11&amp;G11&amp;H11&amp;I11,Matches!$A$1:$B$32,2,FALSE)</f>
        <v>.</v>
      </c>
      <c r="H12" s="2" t="str">
        <f>VLOOKUP(F11&amp;G11&amp;H11&amp;I11&amp;J11,Matches!$A$1:$B$32,2,FALSE)</f>
        <v>.</v>
      </c>
      <c r="I12" s="2" t="str">
        <f>VLOOKUP(G11&amp;H11&amp;I11&amp;J11&amp;K11,Matches!$A$1:$B$32,2,FALSE)</f>
        <v>.</v>
      </c>
      <c r="J12" s="2" t="str">
        <f>VLOOKUP(H11&amp;I11&amp;J11&amp;K11&amp;L11,Matches!$A$1:$B$32,2,FALSE)</f>
        <v>.</v>
      </c>
      <c r="K12" s="2" t="str">
        <f>VLOOKUP(I11&amp;J11&amp;K11&amp;L11&amp;M11,Matches!$A$1:$B$32,2,FALSE)</f>
        <v>.</v>
      </c>
      <c r="L12" s="2" t="str">
        <f>VLOOKUP(J11&amp;K11&amp;L11&amp;M11&amp;N11,Matches!$A$1:$B$32,2,FALSE)</f>
        <v>.</v>
      </c>
      <c r="M12" s="2" t="str">
        <f>VLOOKUP(K11&amp;L11&amp;M11&amp;N11&amp;O11,Matches!$A$1:$B$32,2,FALSE)</f>
        <v>.</v>
      </c>
      <c r="N12" s="2" t="str">
        <f>VLOOKUP(L11&amp;M11&amp;N11&amp;O11&amp;P11,Matches!$A$1:$B$32,2,FALSE)</f>
        <v>.</v>
      </c>
      <c r="O12" s="2" t="str">
        <f>VLOOKUP(M11&amp;N11&amp;O11&amp;P11&amp;Q11,Matches!$A$1:$B$32,2,FALSE)</f>
        <v>.</v>
      </c>
      <c r="P12" s="2" t="str">
        <f>VLOOKUP(N11&amp;O11&amp;P11&amp;Q11&amp;R11,Matches!$A$1:$B$32,2,FALSE)</f>
        <v>.</v>
      </c>
      <c r="Q12" s="2" t="str">
        <f>VLOOKUP(O11&amp;P11&amp;Q11&amp;R11&amp;S11,Matches!$A$1:$B$32,2,FALSE)</f>
        <v>.</v>
      </c>
      <c r="R12" s="2" t="str">
        <f>VLOOKUP(P11&amp;Q11&amp;R11&amp;S11&amp;T11,Matches!$A$1:$B$32,2,FALSE)</f>
        <v>.</v>
      </c>
      <c r="S12" s="2" t="str">
        <f>VLOOKUP(Q11&amp;R11&amp;S11&amp;T11&amp;U11,Matches!$A$1:$B$32,2,FALSE)</f>
        <v>.</v>
      </c>
      <c r="T12" s="2" t="str">
        <f>VLOOKUP(R11&amp;S11&amp;T11&amp;U11&amp;V11,Matches!$A$1:$B$32,2,FALSE)</f>
        <v>.</v>
      </c>
      <c r="U12" s="2" t="str">
        <f>VLOOKUP(S11&amp;T11&amp;U11&amp;V11&amp;W11,Matches!$A$1:$B$32,2,FALSE)</f>
        <v>.</v>
      </c>
      <c r="V12" s="2" t="str">
        <f>VLOOKUP(T11&amp;U11&amp;V11&amp;W11&amp;X11,Matches!$A$1:$B$32,2,FALSE)</f>
        <v>.</v>
      </c>
      <c r="W12" s="2" t="str">
        <f>VLOOKUP(U11&amp;V11&amp;W11&amp;X11&amp;Y11,Matches!$A$1:$B$32,2,FALSE)</f>
        <v>.</v>
      </c>
      <c r="X12" s="2" t="str">
        <f>VLOOKUP(V11&amp;W11&amp;X11&amp;Y11&amp;Z11,Matches!$A$1:$B$32,2,FALSE)</f>
        <v>.</v>
      </c>
      <c r="Y12" s="2" t="str">
        <f>VLOOKUP(W11&amp;X11&amp;Y11&amp;Z11&amp;AA11,Matches!$A$1:$B$32,2,FALSE)</f>
        <v>.</v>
      </c>
      <c r="Z12" s="2" t="str">
        <f>VLOOKUP(X11&amp;Y11&amp;Z11&amp;AA11&amp;AB11,Matches!$A$1:$B$32,2,FALSE)</f>
        <v>.</v>
      </c>
      <c r="AA12" s="2" t="str">
        <f>VLOOKUP(Y11&amp;Z11&amp;AA11&amp;AB11&amp;AC11,Matches!$A$1:$B$32,2,FALSE)</f>
        <v>.</v>
      </c>
      <c r="AB12" s="2" t="str">
        <f>VLOOKUP(Z11&amp;AA11&amp;AB11&amp;AC11&amp;AD11,Matches!$A$1:$B$32,2,FALSE)</f>
        <v>.</v>
      </c>
      <c r="AC12" s="2" t="str">
        <f>VLOOKUP(AA11&amp;AB11&amp;AC11&amp;AD11&amp;AE11,Matches!$A$1:$B$32,2,FALSE)</f>
        <v>.</v>
      </c>
      <c r="AD12" s="2" t="str">
        <f>VLOOKUP(AB11&amp;AC11&amp;AD11&amp;AE11&amp;AF11,Matches!$A$1:$B$32,2,FALSE)</f>
        <v>.</v>
      </c>
      <c r="AE12" s="2" t="str">
        <f>VLOOKUP(AC11&amp;AD11&amp;AE11&amp;AF11&amp;AG11,Matches!$A$1:$B$32,2,FALSE)</f>
        <v>.</v>
      </c>
      <c r="AF12" s="2" t="str">
        <f>VLOOKUP(AD11&amp;AE11&amp;AF11&amp;AG11&amp;AH11,Matches!$A$1:$B$32,2,FALSE)</f>
        <v>.</v>
      </c>
      <c r="AG12" s="2" t="str">
        <f>VLOOKUP(AE11&amp;AF11&amp;AG11&amp;AH11&amp;AI11,Matches!$A$1:$B$32,2,FALSE)</f>
        <v>.</v>
      </c>
      <c r="AH12" s="2" t="str">
        <f>VLOOKUP(AF11&amp;AG11&amp;AH11&amp;AI11&amp;AJ11,Matches!$A$1:$B$32,2,FALSE)</f>
        <v>.</v>
      </c>
      <c r="AI12" s="2" t="str">
        <f>VLOOKUP(AG11&amp;AH11&amp;AI11&amp;AJ11&amp;AK11,Matches!$A$1:$B$32,2,FALSE)</f>
        <v>.</v>
      </c>
      <c r="AJ12" s="2" t="str">
        <f>VLOOKUP(AH11&amp;AI11&amp;AJ11&amp;AK11&amp;AL11,Matches!$A$1:$B$32,2,FALSE)</f>
        <v>.</v>
      </c>
      <c r="AK12" s="2" t="str">
        <f>VLOOKUP(AI11&amp;AJ11&amp;AK11&amp;AL11&amp;AM11,Matches!$A$1:$B$32,2,FALSE)</f>
        <v>.</v>
      </c>
      <c r="AL12" s="2" t="str">
        <f>VLOOKUP(AJ11&amp;AK11&amp;AL11&amp;AM11&amp;AN11,Matches!$A$1:$B$32,2,FALSE)</f>
        <v>.</v>
      </c>
      <c r="AM12" s="2" t="str">
        <f>VLOOKUP(AK11&amp;AL11&amp;AM11&amp;AN11&amp;AO11,Matches!$A$1:$B$32,2,FALSE)</f>
        <v>.</v>
      </c>
      <c r="AN12" s="2" t="str">
        <f>VLOOKUP(AL11&amp;AM11&amp;AN11&amp;AO11&amp;AP11,Matches!$A$1:$B$32,2,FALSE)</f>
        <v>.</v>
      </c>
      <c r="AO12" s="2" t="str">
        <f>VLOOKUP(AM11&amp;AN11&amp;AO11&amp;AP11&amp;AQ11,Matches!$A$1:$B$32,2,FALSE)</f>
        <v>.</v>
      </c>
      <c r="AP12" s="2" t="str">
        <f>VLOOKUP(AN11&amp;AO11&amp;AP11&amp;AQ11&amp;AR11,Matches!$A$1:$B$32,2,FALSE)</f>
        <v>.</v>
      </c>
      <c r="AQ12" s="2" t="str">
        <f>VLOOKUP(AO11&amp;AP11&amp;AQ11&amp;AR11&amp;AS11,Matches!$A$1:$B$32,2,FALSE)</f>
        <v>.</v>
      </c>
      <c r="AR12" s="2" t="str">
        <f>VLOOKUP(AP11&amp;AQ11&amp;AR11&amp;AS11&amp;AT11,Matches!$A$1:$B$32,2,FALSE)</f>
        <v>.</v>
      </c>
      <c r="AS12" s="2" t="str">
        <f>VLOOKUP(AQ11&amp;AR11&amp;AS11&amp;AT11&amp;AU11,Matches!$A$1:$B$32,2,FALSE)</f>
        <v>.</v>
      </c>
      <c r="AT12" s="2" t="str">
        <f>VLOOKUP(AR11&amp;AS11&amp;AT11&amp;AU11&amp;AV11,Matches!$A$1:$B$32,2,FALSE)</f>
        <v>.</v>
      </c>
      <c r="AU12" s="2" t="str">
        <f>VLOOKUP(AS11&amp;AT11&amp;AU11&amp;AV11&amp;AW11,Matches!$A$1:$B$32,2,FALSE)</f>
        <v>.</v>
      </c>
      <c r="AV12" s="2" t="str">
        <f>VLOOKUP(AT11&amp;AU11&amp;AV11&amp;AW11&amp;AX11,Matches!$A$1:$B$32,2,FALSE)</f>
        <v>.</v>
      </c>
      <c r="AW12" s="2" t="str">
        <f>VLOOKUP(AU11&amp;AV11&amp;AW11&amp;AX11&amp;AY11,Matches!$A$1:$B$32,2,FALSE)</f>
        <v>.</v>
      </c>
      <c r="AX12" s="2" t="str">
        <f>VLOOKUP(AV11&amp;AW11&amp;AX11&amp;AY11&amp;AZ11,Matches!$A$1:$B$32,2,FALSE)</f>
        <v>.</v>
      </c>
      <c r="AY12" s="2" t="str">
        <f>VLOOKUP(AW11&amp;AX11&amp;AY11&amp;AZ11&amp;BA11,Matches!$A$1:$B$32,2,FALSE)</f>
        <v>.</v>
      </c>
      <c r="AZ12" s="2" t="str">
        <f>VLOOKUP(AX11&amp;AY11&amp;AZ11&amp;BA11&amp;BB11,Matches!$A$1:$B$32,2,FALSE)</f>
        <v>.</v>
      </c>
      <c r="BA12" s="2" t="str">
        <f>VLOOKUP(AY11&amp;AZ11&amp;BA11&amp;BB11&amp;BC11,Matches!$A$1:$B$32,2,FALSE)</f>
        <v>.</v>
      </c>
      <c r="BB12" s="2" t="str">
        <f>VLOOKUP(AZ11&amp;BA11&amp;BB11&amp;BC11&amp;BD11,Matches!$A$1:$B$32,2,FALSE)</f>
        <v>.</v>
      </c>
      <c r="BC12" s="2" t="str">
        <f>VLOOKUP(BA11&amp;BB11&amp;BC11&amp;BD11&amp;BE11,Matches!$A$1:$B$32,2,FALSE)</f>
        <v>.</v>
      </c>
      <c r="BD12" s="2" t="str">
        <f>VLOOKUP(BB11&amp;BC11&amp;BD11&amp;BE11&amp;BF11,Matches!$A$1:$B$32,2,FALSE)</f>
        <v>.</v>
      </c>
      <c r="BE12" s="2" t="str">
        <f>VLOOKUP(BC11&amp;BD11&amp;BE11&amp;BF11&amp;BG11,Matches!$A$1:$B$32,2,FALSE)</f>
        <v>.</v>
      </c>
      <c r="BF12" s="2" t="str">
        <f>VLOOKUP(BD11&amp;BE11&amp;BF11&amp;BG11&amp;BH11,Matches!$A$1:$B$32,2,FALSE)</f>
        <v>.</v>
      </c>
      <c r="BG12" s="2" t="str">
        <f>VLOOKUP(BE11&amp;BF11&amp;BG11&amp;BH11&amp;BI11,Matches!$A$1:$B$32,2,FALSE)</f>
        <v>.</v>
      </c>
      <c r="BH12" s="2" t="str">
        <f>VLOOKUP(BF11&amp;BG11&amp;BH11&amp;BI11&amp;BJ11,Matches!$A$1:$B$32,2,FALSE)</f>
        <v>.</v>
      </c>
      <c r="BI12" s="2" t="str">
        <f>VLOOKUP(BG11&amp;BH11&amp;BI11&amp;BJ11&amp;BK11,Matches!$A$1:$B$32,2,FALSE)</f>
        <v>.</v>
      </c>
      <c r="BJ12" s="2" t="str">
        <f>VLOOKUP(BH11&amp;BI11&amp;BJ11&amp;BK11&amp;BL11,Matches!$A$1:$B$32,2,FALSE)</f>
        <v>.</v>
      </c>
      <c r="BK12" s="2" t="str">
        <f>VLOOKUP(BI11&amp;BJ11&amp;BK11&amp;BL11&amp;BM11,Matches!$A$1:$B$32,2,FALSE)</f>
        <v>.</v>
      </c>
      <c r="BL12" s="2" t="str">
        <f>VLOOKUP(BJ11&amp;BK11&amp;BL11&amp;BM11&amp;BN11,Matches!$A$1:$B$32,2,FALSE)</f>
        <v>.</v>
      </c>
      <c r="BM12" s="2" t="str">
        <f>VLOOKUP(BK11&amp;BL11&amp;BM11&amp;BN11&amp;BO11,Matches!$A$1:$B$32,2,FALSE)</f>
        <v>.</v>
      </c>
      <c r="BN12" s="2" t="str">
        <f>VLOOKUP(BL11&amp;BM11&amp;BN11&amp;BO11&amp;BP11,Matches!$A$1:$B$32,2,FALSE)</f>
        <v>.</v>
      </c>
      <c r="BO12" s="2" t="str">
        <f>VLOOKUP(BM11&amp;BN11&amp;BO11&amp;BP11&amp;BQ11,Matches!$A$1:$B$32,2,FALSE)</f>
        <v>.</v>
      </c>
      <c r="BP12" s="2" t="str">
        <f>VLOOKUP(BN11&amp;BO11&amp;BP11&amp;BQ11&amp;BR11,Matches!$A$1:$B$32,2,FALSE)</f>
        <v>.</v>
      </c>
      <c r="BQ12" s="2" t="str">
        <f>VLOOKUP(BO11&amp;BP11&amp;BQ11&amp;BR11&amp;BS11,Matches!$A$1:$B$32,2,FALSE)</f>
        <v>.</v>
      </c>
      <c r="BR12" s="2" t="str">
        <f>VLOOKUP(BP11&amp;BQ11&amp;BR11&amp;BS11&amp;BT11,Matches!$A$1:$B$32,2,FALSE)</f>
        <v>.</v>
      </c>
      <c r="BS12" s="2" t="str">
        <f>VLOOKUP(BQ11&amp;BR11&amp;BS11&amp;BT11&amp;BU11,Matches!$A$1:$B$32,2,FALSE)</f>
        <v>.</v>
      </c>
      <c r="BT12" s="2" t="str">
        <f>VLOOKUP(BR11&amp;BS11&amp;BT11&amp;BU11&amp;BV11,Matches!$A$1:$B$32,2,FALSE)</f>
        <v>.</v>
      </c>
      <c r="BU12" s="2" t="str">
        <f>VLOOKUP(BS11&amp;BT11&amp;BU11&amp;BV11&amp;BW11,Matches!$A$1:$B$32,2,FALSE)</f>
        <v>.</v>
      </c>
      <c r="BV12" s="2" t="str">
        <f>VLOOKUP(BT11&amp;BU11&amp;BV11&amp;BW11&amp;BX11,Matches!$A$1:$B$32,2,FALSE)</f>
        <v>.</v>
      </c>
      <c r="BW12" s="2" t="str">
        <f>VLOOKUP(BU11&amp;BV11&amp;BW11&amp;BX11&amp;BY11,Matches!$A$1:$B$32,2,FALSE)</f>
        <v>.</v>
      </c>
      <c r="BX12" s="2" t="str">
        <f>VLOOKUP(BV11&amp;BW11&amp;BX11&amp;BY11&amp;BZ11,Matches!$A$1:$B$32,2,FALSE)</f>
        <v>.</v>
      </c>
      <c r="BY12" s="2" t="str">
        <f>VLOOKUP(BW11&amp;BX11&amp;BY11&amp;BZ11&amp;CA11,Matches!$A$1:$B$32,2,FALSE)</f>
        <v>.</v>
      </c>
      <c r="BZ12" s="2" t="str">
        <f>VLOOKUP(BX11&amp;BY11&amp;BZ11&amp;CA11&amp;CB11,Matches!$A$1:$B$32,2,FALSE)</f>
        <v>.</v>
      </c>
      <c r="CA12" s="2" t="str">
        <f>VLOOKUP(BY11&amp;BZ11&amp;CA11&amp;CB11&amp;CC11,Matches!$A$1:$B$32,2,FALSE)</f>
        <v>.</v>
      </c>
      <c r="CB12" s="2" t="str">
        <f>VLOOKUP(BZ11&amp;CA11&amp;CB11&amp;CC11&amp;CD11,Matches!$A$1:$B$32,2,FALSE)</f>
        <v>.</v>
      </c>
      <c r="CC12" s="2" t="str">
        <f>VLOOKUP(CA11&amp;CB11&amp;CC11&amp;CD11&amp;CE11,Matches!$A$1:$B$32,2,FALSE)</f>
        <v>.</v>
      </c>
      <c r="CD12" s="2" t="str">
        <f>VLOOKUP(CB11&amp;CC11&amp;CD11&amp;CE11&amp;CF11,Matches!$A$1:$B$32,2,FALSE)</f>
        <v>.</v>
      </c>
      <c r="CE12" s="2" t="str">
        <f>VLOOKUP(CC11&amp;CD11&amp;CE11&amp;CF11&amp;CG11,Matches!$A$1:$B$32,2,FALSE)</f>
        <v>.</v>
      </c>
      <c r="CF12" s="2" t="str">
        <f>VLOOKUP(CD11&amp;CE11&amp;CF11&amp;CG11&amp;CH11,Matches!$A$1:$B$32,2,FALSE)</f>
        <v>.</v>
      </c>
      <c r="CG12" s="2" t="str">
        <f>VLOOKUP(CE11&amp;CF11&amp;CG11&amp;CH11&amp;CI11,Matches!$A$1:$B$32,2,FALSE)</f>
        <v>.</v>
      </c>
      <c r="CH12" s="2" t="str">
        <f>VLOOKUP(CF11&amp;CG11&amp;CH11&amp;CI11&amp;CJ11,Matches!$A$1:$B$32,2,FALSE)</f>
        <v>.</v>
      </c>
      <c r="CI12" s="2" t="str">
        <f>VLOOKUP(CG11&amp;CH11&amp;CI11&amp;CJ11&amp;CK11,Matches!$A$1:$B$32,2,FALSE)</f>
        <v>.</v>
      </c>
      <c r="CJ12" s="2" t="str">
        <f>VLOOKUP(CH11&amp;CI11&amp;CJ11&amp;CK11&amp;CL11,Matches!$A$1:$B$32,2,FALSE)</f>
        <v>.</v>
      </c>
      <c r="CK12" s="2" t="str">
        <f>VLOOKUP(CI11&amp;CJ11&amp;CK11&amp;CL11&amp;CM11,Matches!$A$1:$B$32,2,FALSE)</f>
        <v>.</v>
      </c>
      <c r="CL12" s="2" t="str">
        <f>VLOOKUP(CJ11&amp;CK11&amp;CL11&amp;CM11&amp;CN11,Matches!$A$1:$B$32,2,FALSE)</f>
        <v>.</v>
      </c>
      <c r="CM12" s="2" t="str">
        <f>VLOOKUP(CK11&amp;CL11&amp;CM11&amp;CN11&amp;CO11,Matches!$A$1:$B$32,2,FALSE)</f>
        <v>.</v>
      </c>
      <c r="CN12" s="2" t="str">
        <f>VLOOKUP(CL11&amp;CM11&amp;CN11&amp;CO11&amp;CP11,Matches!$A$1:$B$32,2,FALSE)</f>
        <v>.</v>
      </c>
      <c r="CO12" s="2" t="str">
        <f>VLOOKUP(CM11&amp;CN11&amp;CO11&amp;CP11&amp;CQ11,Matches!$A$1:$B$32,2,FALSE)</f>
        <v>.</v>
      </c>
      <c r="CP12" s="2" t="str">
        <f>VLOOKUP(CN11&amp;CO11&amp;CP11&amp;CQ11&amp;CR11,Matches!$A$1:$B$32,2,FALSE)</f>
        <v>.</v>
      </c>
      <c r="CQ12" s="2" t="str">
        <f>VLOOKUP(CO11&amp;CP11&amp;CQ11&amp;CR11&amp;CS11,Matches!$A$1:$B$32,2,FALSE)</f>
        <v>.</v>
      </c>
      <c r="CR12" s="2" t="str">
        <f>VLOOKUP(CP11&amp;CQ11&amp;CR11&amp;CS11&amp;CT11,Matches!$A$1:$B$32,2,FALSE)</f>
        <v>.</v>
      </c>
      <c r="CS12" s="2" t="str">
        <f>VLOOKUP(CQ11&amp;CR11&amp;CS11&amp;CT11&amp;CU11,Matches!$A$1:$B$32,2,FALSE)</f>
        <v>.</v>
      </c>
      <c r="CT12" s="2" t="str">
        <f>VLOOKUP(CR11&amp;CS11&amp;CT11&amp;CU11&amp;CV11,Matches!$A$1:$B$32,2,FALSE)</f>
        <v>.</v>
      </c>
      <c r="CU12" s="2" t="str">
        <f>VLOOKUP(CS11&amp;CT11&amp;CU11&amp;CV11&amp;CW11,Matches!$A$1:$B$32,2,FALSE)</f>
        <v>.</v>
      </c>
      <c r="CV12" s="2" t="str">
        <f>VLOOKUP(CT11&amp;CU11&amp;CV11&amp;CW11&amp;CX11,Matches!$A$1:$B$32,2,FALSE)</f>
        <v>.</v>
      </c>
      <c r="CW12" s="2" t="str">
        <f>VLOOKUP(CU11&amp;CV11&amp;CW11&amp;CX11&amp;CY11,Matches!$A$1:$B$32,2,FALSE)</f>
        <v>.</v>
      </c>
      <c r="CX12" s="2" t="str">
        <f>VLOOKUP(CV11&amp;CW11&amp;CX11&amp;CY11&amp;CZ11,Matches!$A$1:$B$32,2,FALSE)</f>
        <v>.</v>
      </c>
      <c r="CY12" s="2" t="str">
        <f>VLOOKUP(CW11&amp;CX11&amp;CY11&amp;CZ11&amp;DA11,Matches!$A$1:$B$32,2,FALSE)</f>
        <v>.</v>
      </c>
      <c r="CZ12" s="2" t="str">
        <f>VLOOKUP(CX11&amp;CY11&amp;CZ11&amp;DA11&amp;DB11,Matches!$A$1:$B$32,2,FALSE)</f>
        <v>.</v>
      </c>
      <c r="DA12" s="2" t="str">
        <f>VLOOKUP(CY11&amp;CZ11&amp;DA11&amp;DB11&amp;DC11,Matches!$A$1:$B$32,2,FALSE)</f>
        <v>.</v>
      </c>
      <c r="DB12" s="2" t="str">
        <f>VLOOKUP(CZ11&amp;DA11&amp;DB11&amp;DC11&amp;DD11,Matches!$A$1:$B$32,2,FALSE)</f>
        <v>.</v>
      </c>
      <c r="DC12" s="2" t="str">
        <f>VLOOKUP(DA11&amp;DB11&amp;DC11&amp;DD11&amp;DE11,Matches!$A$1:$B$32,2,FALSE)</f>
        <v>.</v>
      </c>
      <c r="DD12" s="2" t="str">
        <f>VLOOKUP(DB11&amp;DC11&amp;DD11&amp;DE11&amp;DF11,Matches!$A$1:$B$32,2,FALSE)</f>
        <v>.</v>
      </c>
      <c r="DE12" s="2" t="str">
        <f>VLOOKUP(DC11&amp;DD11&amp;DE11&amp;DF11&amp;DG11,Matches!$A$1:$B$32,2,FALSE)</f>
        <v>.</v>
      </c>
      <c r="DF12" s="2" t="str">
        <f>VLOOKUP(DD11&amp;DE11&amp;DF11&amp;DG11&amp;DH11,Matches!$A$1:$B$32,2,FALSE)</f>
        <v>.</v>
      </c>
      <c r="DG12" s="2" t="str">
        <f>VLOOKUP(DE11&amp;DF11&amp;DG11&amp;DH11&amp;DI11,Matches!$A$1:$B$32,2,FALSE)</f>
        <v>.</v>
      </c>
      <c r="DH12" s="2" t="str">
        <f>VLOOKUP(DF11&amp;DG11&amp;DH11&amp;DI11&amp;DJ11,Matches!$A$1:$B$32,2,FALSE)</f>
        <v>.</v>
      </c>
      <c r="DI12" s="2" t="str">
        <f>VLOOKUP(DG11&amp;DH11&amp;DI11&amp;DJ11&amp;DK11,Matches!$A$1:$B$32,2,FALSE)</f>
        <v>.</v>
      </c>
      <c r="DJ12" s="2" t="str">
        <f>VLOOKUP(DH11&amp;DI11&amp;DJ11&amp;DK11&amp;DL11,Matches!$A$1:$B$32,2,FALSE)</f>
        <v>.</v>
      </c>
      <c r="DK12" s="2" t="str">
        <f>VLOOKUP(DI11&amp;DJ11&amp;DK11&amp;DL11&amp;DM11,Matches!$A$1:$B$32,2,FALSE)</f>
        <v>.</v>
      </c>
      <c r="DL12" s="2" t="str">
        <f>VLOOKUP(DJ11&amp;DK11&amp;DL11&amp;DM11&amp;DN11,Matches!$A$1:$B$32,2,FALSE)</f>
        <v>.</v>
      </c>
      <c r="DM12" s="2" t="str">
        <f>VLOOKUP(DK11&amp;DL11&amp;DM11&amp;DN11&amp;DO11,Matches!$A$1:$B$32,2,FALSE)</f>
        <v>.</v>
      </c>
      <c r="DN12" s="2" t="str">
        <f>VLOOKUP(DL11&amp;DM11&amp;DN11&amp;DO11&amp;DP11,Matches!$A$1:$B$32,2,FALSE)</f>
        <v>.</v>
      </c>
      <c r="DO12" s="2" t="str">
        <f>VLOOKUP(DM11&amp;DN11&amp;DO11&amp;DP11&amp;DQ11,Matches!$A$1:$B$32,2,FALSE)</f>
        <v>.</v>
      </c>
      <c r="DP12" s="2" t="str">
        <f>VLOOKUP(DN11&amp;DO11&amp;DP11&amp;DQ11&amp;DR11,Matches!$A$1:$B$32,2,FALSE)</f>
        <v>.</v>
      </c>
      <c r="DQ12" s="2" t="str">
        <f>VLOOKUP(DO11&amp;DP11&amp;DQ11&amp;DR11&amp;DS11,Matches!$A$1:$B$32,2,FALSE)</f>
        <v>.</v>
      </c>
      <c r="DR12" s="2" t="str">
        <f>VLOOKUP(DP11&amp;DQ11&amp;DR11&amp;DS11&amp;DT11,Matches!$A$1:$B$32,2,FALSE)</f>
        <v>.</v>
      </c>
      <c r="DS12" s="2" t="str">
        <f>VLOOKUP(DQ11&amp;DR11&amp;DS11&amp;DT11&amp;DU11,Matches!$A$1:$B$32,2,FALSE)</f>
        <v>.</v>
      </c>
      <c r="DT12" s="2" t="str">
        <f>VLOOKUP(DR11&amp;DS11&amp;DT11&amp;DU11&amp;DV11,Matches!$A$1:$B$32,2,FALSE)</f>
        <v>.</v>
      </c>
      <c r="DU12" s="2" t="str">
        <f>VLOOKUP(DS11&amp;DT11&amp;DU11&amp;DV11&amp;DW11,Matches!$A$1:$B$32,2,FALSE)</f>
        <v>.</v>
      </c>
      <c r="DV12" s="2" t="str">
        <f>VLOOKUP(DT11&amp;DU11&amp;DV11&amp;DW11&amp;DX11,Matches!$A$1:$B$32,2,FALSE)</f>
        <v>.</v>
      </c>
      <c r="DW12" s="2" t="str">
        <f>VLOOKUP(DU11&amp;DV11&amp;DW11&amp;DX11&amp;DY11,Matches!$A$1:$B$32,2,FALSE)</f>
        <v>.</v>
      </c>
      <c r="DX12" s="2" t="str">
        <f>VLOOKUP(DV11&amp;DW11&amp;DX11&amp;DY11&amp;DZ11,Matches!$A$1:$B$32,2,FALSE)</f>
        <v>.</v>
      </c>
      <c r="DY12" s="2" t="str">
        <f>VLOOKUP(DW11&amp;DX11&amp;DY11&amp;DZ11&amp;EA11,Matches!$A$1:$B$32,2,FALSE)</f>
        <v>.</v>
      </c>
      <c r="DZ12" s="2" t="str">
        <f>VLOOKUP(DX11&amp;DY11&amp;DZ11&amp;EA11&amp;EB11,Matches!$A$1:$B$32,2,FALSE)</f>
        <v>.</v>
      </c>
      <c r="EA12" s="2" t="str">
        <f>VLOOKUP(DY11&amp;DZ11&amp;EA11&amp;EB11&amp;EC11,Matches!$A$1:$B$32,2,FALSE)</f>
        <v>.</v>
      </c>
      <c r="EB12" s="2" t="str">
        <f>VLOOKUP(DZ11&amp;EA11&amp;EB11&amp;EC11&amp;ED11,Matches!$A$1:$B$32,2,FALSE)</f>
        <v>#</v>
      </c>
      <c r="EC12" s="2" t="str">
        <f>VLOOKUP(EA11&amp;EB11&amp;EC11&amp;ED11&amp;EE11,Matches!$A$1:$B$32,2,FALSE)</f>
        <v>.</v>
      </c>
      <c r="ED12" s="2" t="str">
        <f>VLOOKUP(EB11&amp;EC11&amp;ED11&amp;EE11&amp;EF11,Matches!$A$1:$B$32,2,FALSE)</f>
        <v>.</v>
      </c>
      <c r="EE12" s="2" t="str">
        <f>VLOOKUP(EC11&amp;ED11&amp;EE11&amp;EF11&amp;EG11,Matches!$A$1:$B$32,2,FALSE)</f>
        <v>#</v>
      </c>
      <c r="EF12" s="2" t="str">
        <f>VLOOKUP(ED11&amp;EE11&amp;EF11&amp;EG11&amp;EH11,Matches!$A$1:$B$32,2,FALSE)</f>
        <v>.</v>
      </c>
      <c r="EG12" s="2" t="str">
        <f>VLOOKUP(EE11&amp;EF11&amp;EG11&amp;EH11&amp;EI11,Matches!$A$1:$B$32,2,FALSE)</f>
        <v>.</v>
      </c>
      <c r="EH12" s="2" t="str">
        <f>VLOOKUP(EF11&amp;EG11&amp;EH11&amp;EI11&amp;EJ11,Matches!$A$1:$B$32,2,FALSE)</f>
        <v>#</v>
      </c>
      <c r="EI12" s="2" t="str">
        <f>VLOOKUP(EG11&amp;EH11&amp;EI11&amp;EJ11&amp;EK11,Matches!$A$1:$B$32,2,FALSE)</f>
        <v>.</v>
      </c>
      <c r="EJ12" s="2" t="str">
        <f>VLOOKUP(EH11&amp;EI11&amp;EJ11&amp;EK11&amp;EL11,Matches!$A$1:$B$32,2,FALSE)</f>
        <v>.</v>
      </c>
      <c r="EK12" s="2" t="str">
        <f>VLOOKUP(EI11&amp;EJ11&amp;EK11&amp;EL11&amp;EM11,Matches!$A$1:$B$32,2,FALSE)</f>
        <v>#</v>
      </c>
      <c r="EL12" s="2" t="str">
        <f>VLOOKUP(EJ11&amp;EK11&amp;EL11&amp;EM11&amp;EN11,Matches!$A$1:$B$32,2,FALSE)</f>
        <v>.</v>
      </c>
      <c r="EM12" s="2" t="str">
        <f>VLOOKUP(EK11&amp;EL11&amp;EM11&amp;EN11&amp;EO11,Matches!$A$1:$B$32,2,FALSE)</f>
        <v>.</v>
      </c>
      <c r="EN12" s="2" t="str">
        <f>VLOOKUP(EL11&amp;EM11&amp;EN11&amp;EO11&amp;EP11,Matches!$A$1:$B$32,2,FALSE)</f>
        <v>#</v>
      </c>
      <c r="EO12" s="2" t="str">
        <f>VLOOKUP(EM11&amp;EN11&amp;EO11&amp;EP11&amp;EQ11,Matches!$A$1:$B$32,2,FALSE)</f>
        <v>.</v>
      </c>
      <c r="EP12" s="2" t="str">
        <f>VLOOKUP(EN11&amp;EO11&amp;EP11&amp;EQ11&amp;ER11,Matches!$A$1:$B$32,2,FALSE)</f>
        <v>.</v>
      </c>
      <c r="EQ12" s="2" t="str">
        <f>VLOOKUP(EO11&amp;EP11&amp;EQ11&amp;ER11&amp;ES11,Matches!$A$1:$B$32,2,FALSE)</f>
        <v>#</v>
      </c>
      <c r="ER12" s="2" t="str">
        <f>VLOOKUP(EP11&amp;EQ11&amp;ER11&amp;ES11&amp;ET11,Matches!$A$1:$B$32,2,FALSE)</f>
        <v>.</v>
      </c>
      <c r="ES12" s="2" t="str">
        <f>VLOOKUP(EQ11&amp;ER11&amp;ES11&amp;ET11&amp;EU11,Matches!$A$1:$B$32,2,FALSE)</f>
        <v>.</v>
      </c>
      <c r="ET12" s="2" t="str">
        <f>VLOOKUP(ER11&amp;ES11&amp;ET11&amp;EU11&amp;EV11,Matches!$A$1:$B$32,2,FALSE)</f>
        <v>#</v>
      </c>
      <c r="EU12" s="2" t="str">
        <f>VLOOKUP(ES11&amp;ET11&amp;EU11&amp;EV11&amp;EW11,Matches!$A$1:$B$32,2,FALSE)</f>
        <v>.</v>
      </c>
      <c r="EV12" s="2" t="str">
        <f>VLOOKUP(ET11&amp;EU11&amp;EV11&amp;EW11&amp;EX11,Matches!$A$1:$B$32,2,FALSE)</f>
        <v>.</v>
      </c>
      <c r="EW12" s="2" t="str">
        <f>VLOOKUP(EU11&amp;EV11&amp;EW11&amp;EX11&amp;EY11,Matches!$A$1:$B$32,2,FALSE)</f>
        <v>#</v>
      </c>
      <c r="EX12" s="2" t="str">
        <f>VLOOKUP(EV11&amp;EW11&amp;EX11&amp;EY11&amp;EZ11,Matches!$A$1:$B$32,2,FALSE)</f>
        <v>#</v>
      </c>
      <c r="EY12" s="2" t="str">
        <f>VLOOKUP(EW11&amp;EX11&amp;EY11&amp;EZ11&amp;FA11,Matches!$A$1:$B$32,2,FALSE)</f>
        <v>.</v>
      </c>
      <c r="EZ12" s="2" t="str">
        <f>VLOOKUP(EX11&amp;EY11&amp;EZ11&amp;FA11&amp;FB11,Matches!$A$1:$B$32,2,FALSE)</f>
        <v>.</v>
      </c>
      <c r="FA12" s="2" t="str">
        <f>VLOOKUP(EY11&amp;EZ11&amp;FA11&amp;FB11&amp;FC11,Matches!$A$1:$B$32,2,FALSE)</f>
        <v>#</v>
      </c>
      <c r="FB12" s="2" t="str">
        <f>VLOOKUP(EZ11&amp;FA11&amp;FB11&amp;FC11&amp;FD11,Matches!$A$1:$B$32,2,FALSE)</f>
        <v>.</v>
      </c>
      <c r="FC12" s="2" t="str">
        <f>VLOOKUP(FA11&amp;FB11&amp;FC11&amp;FD11&amp;FE11,Matches!$A$1:$B$32,2,FALSE)</f>
        <v>.</v>
      </c>
      <c r="FD12" s="2" t="str">
        <f>VLOOKUP(FB11&amp;FC11&amp;FD11&amp;FE11&amp;FF11,Matches!$A$1:$B$32,2,FALSE)</f>
        <v>#</v>
      </c>
      <c r="FE12" s="2" t="str">
        <f>VLOOKUP(FC11&amp;FD11&amp;FE11&amp;FF11&amp;FG11,Matches!$A$1:$B$32,2,FALSE)</f>
        <v>.</v>
      </c>
      <c r="FF12" s="2" t="str">
        <f>VLOOKUP(FD11&amp;FE11&amp;FF11&amp;FG11&amp;FH11,Matches!$A$1:$B$32,2,FALSE)</f>
        <v>.</v>
      </c>
      <c r="FG12" s="2" t="str">
        <f>VLOOKUP(FE11&amp;FF11&amp;FG11&amp;FH11&amp;FI11,Matches!$A$1:$B$32,2,FALSE)</f>
        <v>#</v>
      </c>
      <c r="FH12" s="2" t="str">
        <f>VLOOKUP(FF11&amp;FG11&amp;FH11&amp;FI11&amp;FJ11,Matches!$A$1:$B$32,2,FALSE)</f>
        <v>.</v>
      </c>
      <c r="FI12" s="2" t="str">
        <f>VLOOKUP(FG11&amp;FH11&amp;FI11&amp;FJ11&amp;FK11,Matches!$A$1:$B$32,2,FALSE)</f>
        <v>.</v>
      </c>
      <c r="FJ12" s="2" t="str">
        <f>VLOOKUP(FH11&amp;FI11&amp;FJ11&amp;FK11&amp;FL11,Matches!$A$1:$B$32,2,FALSE)</f>
        <v>#</v>
      </c>
      <c r="FK12" s="2" t="str">
        <f>VLOOKUP(FI11&amp;FJ11&amp;FK11&amp;FL11&amp;FM11,Matches!$A$1:$B$32,2,FALSE)</f>
        <v>#</v>
      </c>
      <c r="FL12" s="2" t="str">
        <f>VLOOKUP(FJ11&amp;FK11&amp;FL11&amp;FM11&amp;FN11,Matches!$A$1:$B$32,2,FALSE)</f>
        <v>#</v>
      </c>
      <c r="FM12" s="2" t="str">
        <f>VLOOKUP(FK11&amp;FL11&amp;FM11&amp;FN11&amp;FO11,Matches!$A$1:$B$32,2,FALSE)</f>
        <v>.</v>
      </c>
      <c r="FN12" s="2" t="str">
        <f>VLOOKUP(FL11&amp;FM11&amp;FN11&amp;FO11&amp;FP11,Matches!$A$1:$B$32,2,FALSE)</f>
        <v>#</v>
      </c>
      <c r="FO12" s="2" t="str">
        <f>VLOOKUP(FM11&amp;FN11&amp;FO11&amp;FP11&amp;FQ11,Matches!$A$1:$B$32,2,FALSE)</f>
        <v>#</v>
      </c>
      <c r="FP12" s="2" t="str">
        <f>VLOOKUP(FN11&amp;FO11&amp;FP11&amp;FQ11&amp;FR11,Matches!$A$1:$B$32,2,FALSE)</f>
        <v>#</v>
      </c>
      <c r="FQ12" s="2" t="str">
        <f>VLOOKUP(FO11&amp;FP11&amp;FQ11&amp;FR11&amp;FS11,Matches!$A$1:$B$32,2,FALSE)</f>
        <v>.</v>
      </c>
      <c r="FR12" s="2" t="str">
        <f>VLOOKUP(FP11&amp;FQ11&amp;FR11&amp;FS11&amp;FT11,Matches!$A$1:$B$32,2,FALSE)</f>
        <v>#</v>
      </c>
      <c r="FS12" s="2" t="str">
        <f>VLOOKUP(FQ11&amp;FR11&amp;FS11&amp;FT11&amp;FU11,Matches!$A$1:$B$32,2,FALSE)</f>
        <v>#</v>
      </c>
      <c r="FT12" s="2" t="str">
        <f>VLOOKUP(FR11&amp;FS11&amp;FT11&amp;FU11&amp;FV11,Matches!$A$1:$B$32,2,FALSE)</f>
        <v>#</v>
      </c>
      <c r="FU12" s="2" t="str">
        <f>VLOOKUP(FS11&amp;FT11&amp;FU11&amp;FV11&amp;FW11,Matches!$A$1:$B$32,2,FALSE)</f>
        <v>.</v>
      </c>
      <c r="FV12" s="2" t="str">
        <f>VLOOKUP(FT11&amp;FU11&amp;FV11&amp;FW11&amp;FX11,Matches!$A$1:$B$32,2,FALSE)</f>
        <v>#</v>
      </c>
      <c r="FW12" s="2" t="str">
        <f>VLOOKUP(FU11&amp;FV11&amp;FW11&amp;FX11&amp;FY11,Matches!$A$1:$B$32,2,FALSE)</f>
        <v>#</v>
      </c>
      <c r="FX12" s="2" t="str">
        <f>VLOOKUP(FV11&amp;FW11&amp;FX11&amp;FY11&amp;FZ11,Matches!$A$1:$B$32,2,FALSE)</f>
        <v>#</v>
      </c>
      <c r="FY12" s="2" t="str">
        <f>VLOOKUP(FW11&amp;FX11&amp;FY11&amp;FZ11&amp;GA11,Matches!$A$1:$B$32,2,FALSE)</f>
        <v>.</v>
      </c>
      <c r="FZ12" s="2" t="str">
        <f>VLOOKUP(FX11&amp;FY11&amp;FZ11&amp;GA11&amp;GB11,Matches!$A$1:$B$32,2,FALSE)</f>
        <v>#</v>
      </c>
      <c r="GA12" s="2" t="str">
        <f>VLOOKUP(FY11&amp;FZ11&amp;GA11&amp;GB11&amp;GC11,Matches!$A$1:$B$32,2,FALSE)</f>
        <v>#</v>
      </c>
      <c r="GB12" s="2" t="str">
        <f>VLOOKUP(FZ11&amp;GA11&amp;GB11&amp;GC11&amp;GD11,Matches!$A$1:$B$32,2,FALSE)</f>
        <v>#</v>
      </c>
      <c r="GC12" s="2" t="str">
        <f>VLOOKUP(GA11&amp;GB11&amp;GC11&amp;GD11&amp;GE11,Matches!$A$1:$B$32,2,FALSE)</f>
        <v>.</v>
      </c>
      <c r="GD12" s="2" t="str">
        <f>VLOOKUP(GB11&amp;GC11&amp;GD11&amp;GE11&amp;GF11,Matches!$A$1:$B$32,2,FALSE)</f>
        <v>#</v>
      </c>
      <c r="GE12" s="2" t="str">
        <f>VLOOKUP(GC11&amp;GD11&amp;GE11&amp;GF11&amp;GG11,Matches!$A$1:$B$32,2,FALSE)</f>
        <v>#</v>
      </c>
      <c r="GF12" s="2" t="str">
        <f>VLOOKUP(GD11&amp;GE11&amp;GF11&amp;GG11&amp;GH11,Matches!$A$1:$B$32,2,FALSE)</f>
        <v>.</v>
      </c>
      <c r="GG12" s="2" t="str">
        <f>VLOOKUP(GE11&amp;GF11&amp;GG11&amp;GH11&amp;GI11,Matches!$A$1:$B$32,2,FALSE)</f>
        <v>.</v>
      </c>
      <c r="GH12" s="2" t="str">
        <f>VLOOKUP(GF11&amp;GG11&amp;GH11&amp;GI11&amp;GJ11,Matches!$A$1:$B$32,2,FALSE)</f>
        <v>#</v>
      </c>
      <c r="GI12" s="2" t="str">
        <f>VLOOKUP(GG11&amp;GH11&amp;GI11&amp;GJ11&amp;GK11,Matches!$A$1:$B$32,2,FALSE)</f>
        <v>#</v>
      </c>
      <c r="GJ12" s="2" t="str">
        <f>VLOOKUP(GH11&amp;GI11&amp;GJ11&amp;GK11&amp;GL11,Matches!$A$1:$B$32,2,FALSE)</f>
        <v>.</v>
      </c>
      <c r="GK12" s="2" t="str">
        <f>VLOOKUP(GI11&amp;GJ11&amp;GK11&amp;GL11&amp;GM11,Matches!$A$1:$B$32,2,FALSE)</f>
        <v>#</v>
      </c>
      <c r="GL12" s="2" t="str">
        <f>VLOOKUP(GJ11&amp;GK11&amp;GL11&amp;GM11&amp;GN11,Matches!$A$1:$B$32,2,FALSE)</f>
        <v>.</v>
      </c>
      <c r="GM12" s="2" t="str">
        <f>VLOOKUP(GK11&amp;GL11&amp;GM11&amp;GN11&amp;GO11,Matches!$A$1:$B$32,2,FALSE)</f>
        <v>.</v>
      </c>
      <c r="GN12" s="2" t="str">
        <f>VLOOKUP(GL11&amp;GM11&amp;GN11&amp;GO11&amp;GP11,Matches!$A$1:$B$32,2,FALSE)</f>
        <v>#</v>
      </c>
      <c r="GO12" s="2" t="str">
        <f>VLOOKUP(GM11&amp;GN11&amp;GO11&amp;GP11&amp;GQ11,Matches!$A$1:$B$32,2,FALSE)</f>
        <v>.</v>
      </c>
      <c r="GP12" s="2" t="str">
        <f>VLOOKUP(GN11&amp;GO11&amp;GP11&amp;GQ11&amp;GR11,Matches!$A$1:$B$32,2,FALSE)</f>
        <v>.</v>
      </c>
      <c r="GQ12" s="2" t="str">
        <f>VLOOKUP(GO11&amp;GP11&amp;GQ11&amp;GR11&amp;GS11,Matches!$A$1:$B$32,2,FALSE)</f>
        <v>#</v>
      </c>
      <c r="GR12" s="2" t="str">
        <f>VLOOKUP(GP11&amp;GQ11&amp;GR11&amp;GS11&amp;GT11,Matches!$A$1:$B$32,2,FALSE)</f>
        <v>#</v>
      </c>
      <c r="GS12" s="2" t="str">
        <f>VLOOKUP(GQ11&amp;GR11&amp;GS11&amp;GT11&amp;GU11,Matches!$A$1:$B$32,2,FALSE)</f>
        <v>.</v>
      </c>
      <c r="GT12" s="2" t="str">
        <f>VLOOKUP(GR11&amp;GS11&amp;GT11&amp;GU11&amp;GV11,Matches!$A$1:$B$32,2,FALSE)</f>
        <v>.</v>
      </c>
      <c r="GU12" s="2" t="str">
        <f>VLOOKUP(GS11&amp;GT11&amp;GU11&amp;GV11&amp;GW11,Matches!$A$1:$B$32,2,FALSE)</f>
        <v>#</v>
      </c>
      <c r="GV12" s="2" t="str">
        <f>VLOOKUP(GT11&amp;GU11&amp;GV11&amp;GW11&amp;GX11,Matches!$A$1:$B$32,2,FALSE)</f>
        <v>#</v>
      </c>
      <c r="GW12" s="2" t="str">
        <f>VLOOKUP(GU11&amp;GV11&amp;GW11&amp;GX11&amp;GY11,Matches!$A$1:$B$32,2,FALSE)</f>
        <v>.</v>
      </c>
      <c r="GX12" s="2" t="str">
        <f>VLOOKUP(GV11&amp;GW11&amp;GX11&amp;GY11&amp;GZ11,Matches!$A$1:$B$32,2,FALSE)</f>
        <v>.</v>
      </c>
      <c r="GY12" s="2" t="str">
        <f>VLOOKUP(GW11&amp;GX11&amp;GY11&amp;GZ11&amp;HA11,Matches!$A$1:$B$32,2,FALSE)</f>
        <v>#</v>
      </c>
      <c r="GZ12" s="2" t="str">
        <f>VLOOKUP(GX11&amp;GY11&amp;GZ11&amp;HA11&amp;HB11,Matches!$A$1:$B$32,2,FALSE)</f>
        <v>#</v>
      </c>
      <c r="HA12" s="2" t="str">
        <f>VLOOKUP(GY11&amp;GZ11&amp;HA11&amp;HB11&amp;HC11,Matches!$A$1:$B$32,2,FALSE)</f>
        <v>.</v>
      </c>
      <c r="HB12" s="2" t="str">
        <f>VLOOKUP(GZ11&amp;HA11&amp;HB11&amp;HC11&amp;HD11,Matches!$A$1:$B$32,2,FALSE)</f>
        <v>.</v>
      </c>
      <c r="HC12" s="2" t="str">
        <f>VLOOKUP(HA11&amp;HB11&amp;HC11&amp;HD11&amp;HE11,Matches!$A$1:$B$32,2,FALSE)</f>
        <v>#</v>
      </c>
      <c r="HD12" s="2" t="str">
        <f>VLOOKUP(HB11&amp;HC11&amp;HD11&amp;HE11&amp;HF11,Matches!$A$1:$B$32,2,FALSE)</f>
        <v>.</v>
      </c>
      <c r="HE12" s="2" t="str">
        <f>VLOOKUP(HC11&amp;HD11&amp;HE11&amp;HF11&amp;HG11,Matches!$A$1:$B$32,2,FALSE)</f>
        <v>.</v>
      </c>
      <c r="HF12" s="2" t="str">
        <f>VLOOKUP(HD11&amp;HE11&amp;HF11&amp;HG11&amp;HH11,Matches!$A$1:$B$32,2,FALSE)</f>
        <v>#</v>
      </c>
      <c r="HG12" s="2" t="str">
        <f>VLOOKUP(HE11&amp;HF11&amp;HG11&amp;HH11&amp;HI11,Matches!$A$1:$B$32,2,FALSE)</f>
        <v>.</v>
      </c>
      <c r="HH12" s="2" t="str">
        <f>VLOOKUP(HF11&amp;HG11&amp;HH11&amp;HI11&amp;HJ11,Matches!$A$1:$B$32,2,FALSE)</f>
        <v>.</v>
      </c>
      <c r="HI12" s="2" t="str">
        <f>VLOOKUP(HG11&amp;HH11&amp;HI11&amp;HJ11&amp;HK11,Matches!$A$1:$B$32,2,FALSE)</f>
        <v>.</v>
      </c>
      <c r="HJ12" s="2" t="str">
        <f>VLOOKUP(HH11&amp;HI11&amp;HJ11&amp;HK11&amp;HL11,Matches!$A$1:$B$32,2,FALSE)</f>
        <v>.</v>
      </c>
      <c r="HK12" s="2" t="str">
        <f>VLOOKUP(HI11&amp;HJ11&amp;HK11&amp;HL11&amp;HM11,Matches!$A$1:$B$32,2,FALSE)</f>
        <v>#</v>
      </c>
      <c r="HL12" s="2" t="str">
        <f>VLOOKUP(HJ11&amp;HK11&amp;HL11&amp;HM11&amp;HN11,Matches!$A$1:$B$32,2,FALSE)</f>
        <v>.</v>
      </c>
      <c r="HM12" s="2" t="str">
        <f>VLOOKUP(HK11&amp;HL11&amp;HM11&amp;HN11&amp;HO11,Matches!$A$1:$B$32,2,FALSE)</f>
        <v>.</v>
      </c>
      <c r="HN12" s="2" t="str">
        <f>VLOOKUP(HL11&amp;HM11&amp;HN11&amp;HO11&amp;HP11,Matches!$A$1:$B$32,2,FALSE)</f>
        <v>#</v>
      </c>
      <c r="HO12" s="2" t="str">
        <f>VLOOKUP(HM11&amp;HN11&amp;HO11&amp;HP11&amp;HQ11,Matches!$A$1:$B$32,2,FALSE)</f>
        <v>.</v>
      </c>
      <c r="HP12" s="2" t="str">
        <f>VLOOKUP(HN11&amp;HO11&amp;HP11&amp;HQ11&amp;HR11,Matches!$A$1:$B$32,2,FALSE)</f>
        <v>.</v>
      </c>
      <c r="HQ12" s="2" t="str">
        <f>VLOOKUP(HO11&amp;HP11&amp;HQ11&amp;HR11&amp;HS11,Matches!$A$1:$B$32,2,FALSE)</f>
        <v>#</v>
      </c>
      <c r="HR12" s="2" t="str">
        <f>VLOOKUP(HP11&amp;HQ11&amp;HR11&amp;HS11&amp;HT11,Matches!$A$1:$B$32,2,FALSE)</f>
        <v>.</v>
      </c>
      <c r="HS12" s="2" t="str">
        <f>VLOOKUP(HQ11&amp;HR11&amp;HS11&amp;HT11&amp;HU11,Matches!$A$1:$B$32,2,FALSE)</f>
        <v>.</v>
      </c>
      <c r="HT12" s="2" t="str">
        <f>VLOOKUP(HR11&amp;HS11&amp;HT11&amp;HU11&amp;HV11,Matches!$A$1:$B$32,2,FALSE)</f>
        <v>#</v>
      </c>
      <c r="HU12" s="2" t="str">
        <f>VLOOKUP(HS11&amp;HT11&amp;HU11&amp;HV11&amp;HW11,Matches!$A$1:$B$32,2,FALSE)</f>
        <v>.</v>
      </c>
      <c r="HV12" s="2" t="str">
        <f>VLOOKUP(HT11&amp;HU11&amp;HV11&amp;HW11&amp;HX11,Matches!$A$1:$B$32,2,FALSE)</f>
        <v>.</v>
      </c>
      <c r="HW12" s="2" t="str">
        <f>VLOOKUP(HU11&amp;HV11&amp;HW11&amp;HX11&amp;HY11,Matches!$A$1:$B$32,2,FALSE)</f>
        <v>.</v>
      </c>
      <c r="HX12" s="2" t="str">
        <f>VLOOKUP(HV11&amp;HW11&amp;HX11&amp;HY11&amp;HZ11,Matches!$A$1:$B$32,2,FALSE)</f>
        <v>.</v>
      </c>
      <c r="HY12" s="2" t="str">
        <f>VLOOKUP(HW11&amp;HX11&amp;HY11&amp;HZ11&amp;IA11,Matches!$A$1:$B$32,2,FALSE)</f>
        <v>#</v>
      </c>
      <c r="HZ12" s="2" t="str">
        <f>VLOOKUP(HX11&amp;HY11&amp;HZ11&amp;IA11&amp;IB11,Matches!$A$1:$B$32,2,FALSE)</f>
        <v>.</v>
      </c>
      <c r="IA12" s="2" t="str">
        <f>VLOOKUP(HY11&amp;HZ11&amp;IA11&amp;IB11&amp;IC11,Matches!$A$1:$B$32,2,FALSE)</f>
        <v>.</v>
      </c>
      <c r="IB12" s="2" t="str">
        <f>VLOOKUP(HZ11&amp;IA11&amp;IB11&amp;IC11&amp;ID11,Matches!$A$1:$B$32,2,FALSE)</f>
        <v>.</v>
      </c>
      <c r="IC12" s="2" t="str">
        <f>VLOOKUP(IA11&amp;IB11&amp;IC11&amp;ID11&amp;IE11,Matches!$A$1:$B$32,2,FALSE)</f>
        <v>.</v>
      </c>
      <c r="ID12" s="2" t="str">
        <f>VLOOKUP(IB11&amp;IC11&amp;ID11&amp;IE11&amp;IF11,Matches!$A$1:$B$32,2,FALSE)</f>
        <v>.</v>
      </c>
      <c r="IE12" s="2" t="str">
        <f>VLOOKUP(IC11&amp;ID11&amp;IE11&amp;IF11&amp;IG11,Matches!$A$1:$B$32,2,FALSE)</f>
        <v>.</v>
      </c>
      <c r="IF12" s="2" t="str">
        <f>VLOOKUP(ID11&amp;IE11&amp;IF11&amp;IG11&amp;IH11,Matches!$A$1:$B$32,2,FALSE)</f>
        <v>.</v>
      </c>
      <c r="IG12" s="2" t="str">
        <f>VLOOKUP(IE11&amp;IF11&amp;IG11&amp;IH11&amp;II11,Matches!$A$1:$B$32,2,FALSE)</f>
        <v>.</v>
      </c>
      <c r="IH12" s="2" t="str">
        <f>VLOOKUP(IF11&amp;IG11&amp;IH11&amp;II11&amp;IJ11,Matches!$A$1:$B$32,2,FALSE)</f>
        <v>.</v>
      </c>
      <c r="II12" s="2" t="str">
        <f>VLOOKUP(IG11&amp;IH11&amp;II11&amp;IJ11&amp;IK11,Matches!$A$1:$B$32,2,FALSE)</f>
        <v>.</v>
      </c>
      <c r="IJ12" s="2" t="str">
        <f>VLOOKUP(IH11&amp;II11&amp;IJ11&amp;IK11&amp;IL11,Matches!$A$1:$B$32,2,FALSE)</f>
        <v>.</v>
      </c>
      <c r="IK12" s="2" t="str">
        <f>VLOOKUP(II11&amp;IJ11&amp;IK11&amp;IL11&amp;IM11,Matches!$A$1:$B$32,2,FALSE)</f>
        <v>.</v>
      </c>
      <c r="IL12" s="2" t="str">
        <f>VLOOKUP(IJ11&amp;IK11&amp;IL11&amp;IM11&amp;IN11,Matches!$A$1:$B$32,2,FALSE)</f>
        <v>.</v>
      </c>
      <c r="IM12" s="2" t="str">
        <f>VLOOKUP(IK11&amp;IL11&amp;IM11&amp;IN11&amp;IO11,Matches!$A$1:$B$32,2,FALSE)</f>
        <v>.</v>
      </c>
      <c r="IN12" s="2" t="str">
        <f>VLOOKUP(IL11&amp;IM11&amp;IN11&amp;IO11&amp;IP11,Matches!$A$1:$B$32,2,FALSE)</f>
        <v>.</v>
      </c>
      <c r="IO12" s="2" t="str">
        <f>VLOOKUP(IM11&amp;IN11&amp;IO11&amp;IP11&amp;IQ11,Matches!$A$1:$B$32,2,FALSE)</f>
        <v>.</v>
      </c>
      <c r="IP12" s="2" t="str">
        <f>VLOOKUP(IN11&amp;IO11&amp;IP11&amp;IQ11&amp;IR11,Matches!$A$1:$B$32,2,FALSE)</f>
        <v>.</v>
      </c>
      <c r="IQ12" s="2" t="str">
        <f>VLOOKUP(IO11&amp;IP11&amp;IQ11&amp;IR11&amp;IS11,Matches!$A$1:$B$32,2,FALSE)</f>
        <v>.</v>
      </c>
      <c r="IR12" s="2" t="str">
        <f>VLOOKUP(IP11&amp;IQ11&amp;IR11&amp;IS11&amp;IT11,Matches!$A$1:$B$32,2,FALSE)</f>
        <v>.</v>
      </c>
      <c r="IS12" s="2" t="str">
        <f>VLOOKUP(IQ11&amp;IR11&amp;IS11&amp;IT11&amp;IU11,Matches!$A$1:$B$32,2,FALSE)</f>
        <v>.</v>
      </c>
      <c r="IT12" s="2" t="str">
        <f>VLOOKUP(IR11&amp;IS11&amp;IT11&amp;IU11&amp;IV11,Matches!$A$1:$B$32,2,FALSE)</f>
        <v>.</v>
      </c>
      <c r="IU12" s="2" t="str">
        <f>VLOOKUP(IS11&amp;IT11&amp;IU11&amp;IV11&amp;IW11,Matches!$A$1:$B$32,2,FALSE)</f>
        <v>.</v>
      </c>
      <c r="IV12" s="2" t="str">
        <f>VLOOKUP(IT11&amp;IU11&amp;IV11&amp;IW11&amp;IX11,Matches!$A$1:$B$32,2,FALSE)</f>
        <v>.</v>
      </c>
      <c r="IW12" s="2" t="str">
        <f>VLOOKUP(IU11&amp;IV11&amp;IW11&amp;IX11&amp;IY11,Matches!$A$1:$B$32,2,FALSE)</f>
        <v>.</v>
      </c>
      <c r="IX12" s="2" t="str">
        <f>VLOOKUP(IV11&amp;IW11&amp;IX11&amp;IY11&amp;IZ11,Matches!$A$1:$B$32,2,FALSE)</f>
        <v>.</v>
      </c>
      <c r="IY12" s="2" t="str">
        <f>VLOOKUP(IW11&amp;IX11&amp;IY11&amp;IZ11&amp;JA11,Matches!$A$1:$B$32,2,FALSE)</f>
        <v>.</v>
      </c>
      <c r="IZ12" s="2" t="str">
        <f>VLOOKUP(IX11&amp;IY11&amp;IZ11&amp;JA11&amp;JB11,Matches!$A$1:$B$32,2,FALSE)</f>
        <v>.</v>
      </c>
      <c r="JA12" s="2" t="str">
        <f>VLOOKUP(IY11&amp;IZ11&amp;JA11&amp;JB11&amp;JC11,Matches!$A$1:$B$32,2,FALSE)</f>
        <v>.</v>
      </c>
      <c r="JB12" s="2" t="str">
        <f>VLOOKUP(IZ11&amp;JA11&amp;JB11&amp;JC11&amp;JD11,Matches!$A$1:$B$32,2,FALSE)</f>
        <v>.</v>
      </c>
      <c r="JC12" s="2" t="str">
        <f>VLOOKUP(JA11&amp;JB11&amp;JC11&amp;JD11&amp;JE11,Matches!$A$1:$B$32,2,FALSE)</f>
        <v>.</v>
      </c>
      <c r="JD12" s="2" t="str">
        <f>VLOOKUP(JB11&amp;JC11&amp;JD11&amp;JE11&amp;JF11,Matches!$A$1:$B$32,2,FALSE)</f>
        <v>.</v>
      </c>
      <c r="JE12" s="2" t="str">
        <f>VLOOKUP(JC11&amp;JD11&amp;JE11&amp;JF11&amp;JG11,Matches!$A$1:$B$32,2,FALSE)</f>
        <v>.</v>
      </c>
      <c r="JF12" s="2" t="str">
        <f>VLOOKUP(JD11&amp;JE11&amp;JF11&amp;JG11&amp;JH11,Matches!$A$1:$B$32,2,FALSE)</f>
        <v>.</v>
      </c>
      <c r="JG12" s="2" t="str">
        <f>VLOOKUP(JE11&amp;JF11&amp;JG11&amp;JH11&amp;JI11,Matches!$A$1:$B$32,2,FALSE)</f>
        <v>.</v>
      </c>
      <c r="JH12" s="2" t="str">
        <f>VLOOKUP(JF11&amp;JG11&amp;JH11&amp;JI11&amp;JJ11,Matches!$A$1:$B$32,2,FALSE)</f>
        <v>.</v>
      </c>
      <c r="JI12" s="2" t="str">
        <f>VLOOKUP(JG11&amp;JH11&amp;JI11&amp;JJ11&amp;JK11,Matches!$A$1:$B$32,2,FALSE)</f>
        <v>.</v>
      </c>
      <c r="JJ12" s="2" t="str">
        <f>VLOOKUP(JH11&amp;JI11&amp;JJ11&amp;JK11&amp;JL11,Matches!$A$1:$B$32,2,FALSE)</f>
        <v>.</v>
      </c>
      <c r="JK12" s="2" t="str">
        <f>VLOOKUP(JI11&amp;JJ11&amp;JK11&amp;JL11&amp;JM11,Matches!$A$1:$B$32,2,FALSE)</f>
        <v>.</v>
      </c>
      <c r="JL12" s="2" t="str">
        <f>VLOOKUP(JJ11&amp;JK11&amp;JL11&amp;JM11&amp;JN11,Matches!$A$1:$B$32,2,FALSE)</f>
        <v>.</v>
      </c>
      <c r="JM12" s="2" t="str">
        <f>VLOOKUP(JK11&amp;JL11&amp;JM11&amp;JN11&amp;JO11,Matches!$A$1:$B$32,2,FALSE)</f>
        <v>.</v>
      </c>
      <c r="JN12" s="2" t="str">
        <f>VLOOKUP(JL11&amp;JM11&amp;JN11&amp;JO11&amp;JP11,Matches!$A$1:$B$32,2,FALSE)</f>
        <v>.</v>
      </c>
      <c r="JO12" s="2" t="str">
        <f>VLOOKUP(JM11&amp;JN11&amp;JO11&amp;JP11&amp;JQ11,Matches!$A$1:$B$32,2,FALSE)</f>
        <v>.</v>
      </c>
      <c r="JP12" s="2" t="str">
        <f>VLOOKUP(JN11&amp;JO11&amp;JP11&amp;JQ11&amp;JR11,Matches!$A$1:$B$32,2,FALSE)</f>
        <v>.</v>
      </c>
      <c r="JQ12" s="2" t="str">
        <f>VLOOKUP(JO11&amp;JP11&amp;JQ11&amp;JR11&amp;JS11,Matches!$A$1:$B$32,2,FALSE)</f>
        <v>.</v>
      </c>
      <c r="JR12" s="2" t="str">
        <f>VLOOKUP(JP11&amp;JQ11&amp;JR11&amp;JS11&amp;JT11,Matches!$A$1:$B$32,2,FALSE)</f>
        <v>.</v>
      </c>
      <c r="JS12" s="2" t="str">
        <f>VLOOKUP(JQ11&amp;JR11&amp;JS11&amp;JT11&amp;JU11,Matches!$A$1:$B$32,2,FALSE)</f>
        <v>.</v>
      </c>
      <c r="JT12" s="2" t="str">
        <f>VLOOKUP(JR11&amp;JS11&amp;JT11&amp;JU11&amp;JV11,Matches!$A$1:$B$32,2,FALSE)</f>
        <v>.</v>
      </c>
      <c r="JU12" s="2" t="str">
        <f>VLOOKUP(JS11&amp;JT11&amp;JU11&amp;JV11&amp;JW11,Matches!$A$1:$B$32,2,FALSE)</f>
        <v>.</v>
      </c>
      <c r="JV12" s="2" t="str">
        <f>VLOOKUP(JT11&amp;JU11&amp;JV11&amp;JW11&amp;JX11,Matches!$A$1:$B$32,2,FALSE)</f>
        <v>.</v>
      </c>
      <c r="JW12" s="2" t="str">
        <f>VLOOKUP(JU11&amp;JV11&amp;JW11&amp;JX11&amp;JY11,Matches!$A$1:$B$32,2,FALSE)</f>
        <v>.</v>
      </c>
      <c r="JX12" s="2" t="str">
        <f>VLOOKUP(JV11&amp;JW11&amp;JX11&amp;JY11&amp;JZ11,Matches!$A$1:$B$32,2,FALSE)</f>
        <v>.</v>
      </c>
      <c r="JY12" s="2" t="str">
        <f>VLOOKUP(JW11&amp;JX11&amp;JY11&amp;JZ11&amp;KA11,Matches!$A$1:$B$32,2,FALSE)</f>
        <v>.</v>
      </c>
      <c r="JZ12" s="2" t="str">
        <f>VLOOKUP(JX11&amp;JY11&amp;JZ11&amp;KA11&amp;KB11,Matches!$A$1:$B$32,2,FALSE)</f>
        <v>.</v>
      </c>
      <c r="KA12" s="2" t="str">
        <f>VLOOKUP(JY11&amp;JZ11&amp;KA11&amp;KB11&amp;KC11,Matches!$A$1:$B$32,2,FALSE)</f>
        <v>.</v>
      </c>
      <c r="KB12" s="2" t="str">
        <f>VLOOKUP(JZ11&amp;KA11&amp;KB11&amp;KC11&amp;KD11,Matches!$A$1:$B$32,2,FALSE)</f>
        <v>.</v>
      </c>
      <c r="KC12" s="2" t="str">
        <f>VLOOKUP(KA11&amp;KB11&amp;KC11&amp;KD11&amp;KE11,Matches!$A$1:$B$32,2,FALSE)</f>
        <v>.</v>
      </c>
      <c r="KD12" s="2" t="str">
        <f>VLOOKUP(KB11&amp;KC11&amp;KD11&amp;KE11&amp;KF11,Matches!$A$1:$B$32,2,FALSE)</f>
        <v>.</v>
      </c>
      <c r="KE12" s="2" t="str">
        <f>VLOOKUP(KC11&amp;KD11&amp;KE11&amp;KF11&amp;KG11,Matches!$A$1:$B$32,2,FALSE)</f>
        <v>.</v>
      </c>
      <c r="KF12" s="2" t="str">
        <f>VLOOKUP(KD11&amp;KE11&amp;KF11&amp;KG11&amp;KH11,Matches!$A$1:$B$32,2,FALSE)</f>
        <v>.</v>
      </c>
      <c r="KG12" s="2" t="str">
        <f>VLOOKUP(KE11&amp;KF11&amp;KG11&amp;KH11&amp;KI11,Matches!$A$1:$B$32,2,FALSE)</f>
        <v>.</v>
      </c>
      <c r="KH12" s="2" t="str">
        <f>VLOOKUP(KF11&amp;KG11&amp;KH11&amp;KI11&amp;KJ11,Matches!$A$1:$B$32,2,FALSE)</f>
        <v>.</v>
      </c>
      <c r="KI12" s="2" t="str">
        <f>VLOOKUP(KG11&amp;KH11&amp;KI11&amp;KJ11&amp;KK11,Matches!$A$1:$B$32,2,FALSE)</f>
        <v>.</v>
      </c>
      <c r="KJ12" s="2" t="str">
        <f>VLOOKUP(KH11&amp;KI11&amp;KJ11&amp;KK11&amp;KL11,Matches!$A$1:$B$32,2,FALSE)</f>
        <v>.</v>
      </c>
      <c r="KK12" s="2" t="str">
        <f>VLOOKUP(KI11&amp;KJ11&amp;KK11&amp;KL11&amp;KM11,Matches!$A$1:$B$32,2,FALSE)</f>
        <v>.</v>
      </c>
      <c r="KL12" s="2" t="str">
        <f>VLOOKUP(KJ11&amp;KK11&amp;KL11&amp;KM11&amp;KN11,Matches!$A$1:$B$32,2,FALSE)</f>
        <v>.</v>
      </c>
      <c r="KM12" s="2" t="str">
        <f>VLOOKUP(KK11&amp;KL11&amp;KM11&amp;KN11&amp;KO11,Matches!$A$1:$B$32,2,FALSE)</f>
        <v>.</v>
      </c>
      <c r="KN12" s="2" t="str">
        <f>VLOOKUP(KL11&amp;KM11&amp;KN11&amp;KO11&amp;KP11,Matches!$A$1:$B$32,2,FALSE)</f>
        <v>.</v>
      </c>
      <c r="KO12" s="2" t="str">
        <f>VLOOKUP(KM11&amp;KN11&amp;KO11&amp;KP11&amp;KQ11,Matches!$A$1:$B$32,2,FALSE)</f>
        <v>.</v>
      </c>
      <c r="KP12" s="2" t="str">
        <f>VLOOKUP(KN11&amp;KO11&amp;KP11&amp;KQ11&amp;KR11,Matches!$A$1:$B$32,2,FALSE)</f>
        <v>.</v>
      </c>
      <c r="KQ12" s="2" t="str">
        <f>VLOOKUP(KO11&amp;KP11&amp;KQ11&amp;KR11&amp;KS11,Matches!$A$1:$B$32,2,FALSE)</f>
        <v>.</v>
      </c>
      <c r="KR12" s="2" t="str">
        <f>VLOOKUP(KP11&amp;KQ11&amp;KR11&amp;KS11&amp;KT11,Matches!$A$1:$B$32,2,FALSE)</f>
        <v>.</v>
      </c>
      <c r="KS12" s="2" t="str">
        <f>VLOOKUP(KQ11&amp;KR11&amp;KS11&amp;KT11&amp;KU11,Matches!$A$1:$B$32,2,FALSE)</f>
        <v>.</v>
      </c>
      <c r="KT12" s="2" t="str">
        <f>VLOOKUP(KR11&amp;KS11&amp;KT11&amp;KU11&amp;KV11,Matches!$A$1:$B$32,2,FALSE)</f>
        <v>.</v>
      </c>
      <c r="KU12" s="2" t="str">
        <f>VLOOKUP(KS11&amp;KT11&amp;KU11&amp;KV11&amp;KW11,Matches!$A$1:$B$32,2,FALSE)</f>
        <v>.</v>
      </c>
      <c r="KV12" s="2" t="str">
        <f>VLOOKUP(KT11&amp;KU11&amp;KV11&amp;KW11&amp;KX11,Matches!$A$1:$B$32,2,FALSE)</f>
        <v>.</v>
      </c>
      <c r="KW12" s="2" t="str">
        <f>VLOOKUP(KU11&amp;KV11&amp;KW11&amp;KX11&amp;KY11,Matches!$A$1:$B$32,2,FALSE)</f>
        <v>.</v>
      </c>
      <c r="KX12" s="2" t="str">
        <f>VLOOKUP(KV11&amp;KW11&amp;KX11&amp;KY11&amp;KZ11,Matches!$A$1:$B$32,2,FALSE)</f>
        <v>.</v>
      </c>
      <c r="KY12" s="2" t="str">
        <f>VLOOKUP(KW11&amp;KX11&amp;KY11&amp;KZ11&amp;LA11,Matches!$A$1:$B$32,2,FALSE)</f>
        <v>.</v>
      </c>
      <c r="KZ12" s="2" t="str">
        <f>VLOOKUP(KX11&amp;KY11&amp;KZ11&amp;LA11&amp;LB11,Matches!$A$1:$B$32,2,FALSE)</f>
        <v>.</v>
      </c>
      <c r="LA12" s="2" t="str">
        <f>VLOOKUP(KY11&amp;KZ11&amp;LA11&amp;LB11&amp;LC11,Matches!$A$1:$B$32,2,FALSE)</f>
        <v>.</v>
      </c>
      <c r="LB12" s="2" t="str">
        <f>VLOOKUP(KZ11&amp;LA11&amp;LB11&amp;LC11&amp;LD11,Matches!$A$1:$B$32,2,FALSE)</f>
        <v>.</v>
      </c>
      <c r="LC12" s="2" t="str">
        <f>VLOOKUP(LA11&amp;LB11&amp;LC11&amp;LD11&amp;LE11,Matches!$A$1:$B$32,2,FALSE)</f>
        <v>.</v>
      </c>
      <c r="LD12" s="2" t="str">
        <f>VLOOKUP(LB11&amp;LC11&amp;LD11&amp;LE11&amp;LF11,Matches!$A$1:$B$32,2,FALSE)</f>
        <v>.</v>
      </c>
      <c r="LE12" s="2" t="str">
        <f>VLOOKUP(LC11&amp;LD11&amp;LE11&amp;LF11&amp;LG11,Matches!$A$1:$B$32,2,FALSE)</f>
        <v>.</v>
      </c>
      <c r="LF12" s="2" t="str">
        <f>VLOOKUP(LD11&amp;LE11&amp;LF11&amp;LG11&amp;LH11,Matches!$A$1:$B$32,2,FALSE)</f>
        <v>.</v>
      </c>
      <c r="LG12" s="2" t="str">
        <f>VLOOKUP(LE11&amp;LF11&amp;LG11&amp;LH11&amp;LI11,Matches!$A$1:$B$32,2,FALSE)</f>
        <v>.</v>
      </c>
      <c r="LH12" s="2" t="str">
        <f>VLOOKUP(LF11&amp;LG11&amp;LH11&amp;LI11&amp;LJ11,Matches!$A$1:$B$32,2,FALSE)</f>
        <v>.</v>
      </c>
      <c r="LI12" s="2" t="str">
        <f>VLOOKUP(LG11&amp;LH11&amp;LI11&amp;LJ11&amp;LK11,Matches!$A$1:$B$32,2,FALSE)</f>
        <v>.</v>
      </c>
      <c r="LJ12" s="2" t="str">
        <f>VLOOKUP(LH11&amp;LI11&amp;LJ11&amp;LK11&amp;LL11,Matches!$A$1:$B$32,2,FALSE)</f>
        <v>.</v>
      </c>
      <c r="LK12" s="2" t="str">
        <f>VLOOKUP(LI11&amp;LJ11&amp;LK11&amp;LL11&amp;LM11,Matches!$A$1:$B$32,2,FALSE)</f>
        <v>.</v>
      </c>
      <c r="LL12" s="2" t="str">
        <f>VLOOKUP(LJ11&amp;LK11&amp;LL11&amp;LM11&amp;LN11,Matches!$A$1:$B$32,2,FALSE)</f>
        <v>.</v>
      </c>
      <c r="LM12" s="2" t="str">
        <f>VLOOKUP(LK11&amp;LL11&amp;LM11&amp;LN11&amp;LO11,Matches!$A$1:$B$32,2,FALSE)</f>
        <v>.</v>
      </c>
      <c r="LN12" s="2" t="str">
        <f>VLOOKUP(LL11&amp;LM11&amp;LN11&amp;LO11&amp;LP11,Matches!$A$1:$B$32,2,FALSE)</f>
        <v>.</v>
      </c>
      <c r="LO12" s="2" t="str">
        <f>VLOOKUP(LM11&amp;LN11&amp;LO11&amp;LP11&amp;LQ11,Matches!$A$1:$B$32,2,FALSE)</f>
        <v>.</v>
      </c>
      <c r="LP12" s="2" t="str">
        <f>VLOOKUP(LN11&amp;LO11&amp;LP11&amp;LQ11&amp;LR11,Matches!$A$1:$B$32,2,FALSE)</f>
        <v>.</v>
      </c>
      <c r="LQ12" s="2" t="str">
        <f>VLOOKUP(LO11&amp;LP11&amp;LQ11&amp;LR11&amp;LS11,Matches!$A$1:$B$32,2,FALSE)</f>
        <v>.</v>
      </c>
      <c r="LR12" s="2" t="str">
        <f>VLOOKUP(LP11&amp;LQ11&amp;LR11&amp;LS11&amp;LT11,Matches!$A$1:$B$32,2,FALSE)</f>
        <v>.</v>
      </c>
      <c r="LS12" s="2" t="str">
        <f>VLOOKUP(LQ11&amp;LR11&amp;LS11&amp;LT11&amp;LU11,Matches!$A$1:$B$32,2,FALSE)</f>
        <v>.</v>
      </c>
      <c r="LT12" s="2" t="str">
        <f>VLOOKUP(LR11&amp;LS11&amp;LT11&amp;LU11&amp;LV11,Matches!$A$1:$B$32,2,FALSE)</f>
        <v>.</v>
      </c>
      <c r="LU12" s="2" t="str">
        <f>VLOOKUP(LS11&amp;LT11&amp;LU11&amp;LV11&amp;LW11,Matches!$A$1:$B$32,2,FALSE)</f>
        <v>.</v>
      </c>
      <c r="LV12" s="2" t="str">
        <f>VLOOKUP(LT11&amp;LU11&amp;LV11&amp;LW11&amp;LX11,Matches!$A$1:$B$32,2,FALSE)</f>
        <v>.</v>
      </c>
      <c r="LW12" s="2" t="str">
        <f>VLOOKUP(LU11&amp;LV11&amp;LW11&amp;LX11&amp;LY11,Matches!$A$1:$B$32,2,FALSE)</f>
        <v>.</v>
      </c>
      <c r="LX12" s="2" t="str">
        <f>VLOOKUP(LV11&amp;LW11&amp;LX11&amp;LY11&amp;LZ11,Matches!$A$1:$B$32,2,FALSE)</f>
        <v>.</v>
      </c>
      <c r="LY12" s="2" t="str">
        <f>VLOOKUP(LW11&amp;LX11&amp;LY11&amp;LZ11&amp;MA11,Matches!$A$1:$B$32,2,FALSE)</f>
        <v>.</v>
      </c>
      <c r="LZ12" s="2" t="str">
        <f>VLOOKUP(LX11&amp;LY11&amp;LZ11&amp;MA11&amp;MB11,Matches!$A$1:$B$32,2,FALSE)</f>
        <v>.</v>
      </c>
      <c r="MA12" s="2" t="str">
        <f>VLOOKUP(LY11&amp;LZ11&amp;MA11&amp;MB11&amp;MC11,Matches!$A$1:$B$32,2,FALSE)</f>
        <v>.</v>
      </c>
      <c r="MB12" s="2" t="str">
        <f>VLOOKUP(LZ11&amp;MA11&amp;MB11&amp;MC11&amp;MD11,Matches!$A$1:$B$32,2,FALSE)</f>
        <v>.</v>
      </c>
      <c r="MC12" s="2" t="str">
        <f>VLOOKUP(MA11&amp;MB11&amp;MC11&amp;MD11&amp;ME11,Matches!$A$1:$B$32,2,FALSE)</f>
        <v>.</v>
      </c>
      <c r="MD12" s="2" t="str">
        <f>VLOOKUP(MB11&amp;MC11&amp;MD11&amp;ME11&amp;MF11,Matches!$A$1:$B$32,2,FALSE)</f>
        <v>.</v>
      </c>
      <c r="ME12" s="2" t="str">
        <f>VLOOKUP(MC11&amp;MD11&amp;ME11&amp;MF11&amp;MG11,Matches!$A$1:$B$32,2,FALSE)</f>
        <v>.</v>
      </c>
      <c r="MF12" s="2" t="str">
        <f>VLOOKUP(MD11&amp;ME11&amp;MF11&amp;MG11&amp;MH11,Matches!$A$1:$B$32,2,FALSE)</f>
        <v>.</v>
      </c>
      <c r="MG12" s="2" t="str">
        <f>VLOOKUP(ME11&amp;MF11&amp;MG11&amp;MH11&amp;MI11,Matches!$A$1:$B$32,2,FALSE)</f>
        <v>.</v>
      </c>
      <c r="MH12" s="2" t="str">
        <f>VLOOKUP(MF11&amp;MG11&amp;MH11&amp;MI11&amp;MJ11,Matches!$A$1:$B$32,2,FALSE)</f>
        <v>.</v>
      </c>
      <c r="MI12" s="2" t="str">
        <f>VLOOKUP(MG11&amp;MH11&amp;MI11&amp;MJ11&amp;MK11,Matches!$A$1:$B$32,2,FALSE)</f>
        <v>.</v>
      </c>
      <c r="MJ12" s="2" t="str">
        <f>VLOOKUP(MH11&amp;MI11&amp;MJ11&amp;MK11&amp;ML11,Matches!$A$1:$B$32,2,FALSE)</f>
        <v>.</v>
      </c>
      <c r="MK12" s="2" t="str">
        <f>VLOOKUP(MI11&amp;MJ11&amp;MK11&amp;ML11&amp;MM11,Matches!$A$1:$B$32,2,FALSE)</f>
        <v>.</v>
      </c>
      <c r="ML12" s="2" t="str">
        <f>VLOOKUP(MJ11&amp;MK11&amp;ML11&amp;MM11&amp;MN11,Matches!$A$1:$B$32,2,FALSE)</f>
        <v>.</v>
      </c>
      <c r="MM12" s="2" t="str">
        <f>VLOOKUP(MK11&amp;ML11&amp;MM11&amp;MN11&amp;MO11,Matches!$A$1:$B$32,2,FALSE)</f>
        <v>.</v>
      </c>
      <c r="MN12" s="2" t="str">
        <f>VLOOKUP(ML11&amp;MM11&amp;MN11&amp;MO11&amp;MP11,Matches!$A$1:$B$32,2,FALSE)</f>
        <v>.</v>
      </c>
      <c r="MO12" s="2" t="str">
        <f>VLOOKUP(MM11&amp;MN11&amp;MO11&amp;MP11&amp;MQ11,Matches!$A$1:$B$32,2,FALSE)</f>
        <v>.</v>
      </c>
      <c r="MP12" s="2" t="str">
        <f>VLOOKUP(MN11&amp;MO11&amp;MP11&amp;MQ11&amp;MR11,Matches!$A$1:$B$32,2,FALSE)</f>
        <v>.</v>
      </c>
      <c r="MQ12" s="2" t="str">
        <f>VLOOKUP(MO11&amp;MP11&amp;MQ11&amp;MR11&amp;MS11,Matches!$A$1:$B$32,2,FALSE)</f>
        <v>.</v>
      </c>
      <c r="MR12" s="2" t="str">
        <f>VLOOKUP(MP11&amp;MQ11&amp;MR11&amp;MS11&amp;MT11,Matches!$A$1:$B$32,2,FALSE)</f>
        <v>.</v>
      </c>
      <c r="MS12" s="2" t="str">
        <f>VLOOKUP(MQ11&amp;MR11&amp;MS11&amp;MT11&amp;MU11,Matches!$A$1:$B$32,2,FALSE)</f>
        <v>.</v>
      </c>
      <c r="MT12" s="2" t="str">
        <f>VLOOKUP(MR11&amp;MS11&amp;MT11&amp;MU11&amp;MV11,Matches!$A$1:$B$32,2,FALSE)</f>
        <v>.</v>
      </c>
      <c r="MU12" s="2" t="str">
        <f>VLOOKUP(MS11&amp;MT11&amp;MU11&amp;MV11&amp;MW11,Matches!$A$1:$B$32,2,FALSE)</f>
        <v>.</v>
      </c>
      <c r="MV12" s="2" t="str">
        <f>VLOOKUP(MT11&amp;MU11&amp;MV11&amp;MW11&amp;MX11,Matches!$A$1:$B$32,2,FALSE)</f>
        <v>.</v>
      </c>
      <c r="MW12" s="2" t="str">
        <f>VLOOKUP(MU11&amp;MV11&amp;MW11&amp;MX11&amp;MY11,Matches!$A$1:$B$32,2,FALSE)</f>
        <v>.</v>
      </c>
      <c r="MX12" s="2" t="str">
        <f>VLOOKUP(MV11&amp;MW11&amp;MX11&amp;MY11&amp;MZ11,Matches!$A$1:$B$32,2,FALSE)</f>
        <v>.</v>
      </c>
      <c r="MY12" s="2" t="str">
        <f>VLOOKUP(MW11&amp;MX11&amp;MY11&amp;MZ11&amp;NA11,Matches!$A$1:$B$32,2,FALSE)</f>
        <v>.</v>
      </c>
      <c r="MZ12" s="2" t="str">
        <f>VLOOKUP(MX11&amp;MY11&amp;MZ11&amp;NA11&amp;NB11,Matches!$A$1:$B$32,2,FALSE)</f>
        <v>.</v>
      </c>
      <c r="NA12" s="2" t="str">
        <f>VLOOKUP(MY11&amp;MZ11&amp;NA11&amp;NB11&amp;NC11,Matches!$A$1:$B$32,2,FALSE)</f>
        <v>.</v>
      </c>
      <c r="NB12" s="2" t="str">
        <f>VLOOKUP(MZ11&amp;NA11&amp;NB11&amp;NC11&amp;ND11,Matches!$A$1:$B$32,2,FALSE)</f>
        <v>.</v>
      </c>
      <c r="NC12" s="2" t="str">
        <f>VLOOKUP(NA11&amp;NB11&amp;NC11&amp;ND11&amp;NE11,Matches!$A$1:$B$32,2,FALSE)</f>
        <v>.</v>
      </c>
      <c r="ND12" s="2" t="str">
        <f>VLOOKUP(NB11&amp;NC11&amp;ND11&amp;NE11&amp;NF11,Matches!$A$1:$B$32,2,FALSE)</f>
        <v>.</v>
      </c>
      <c r="NE12" s="2" t="str">
        <f>VLOOKUP(NC11&amp;ND11&amp;NE11&amp;NF11&amp;NG11,Matches!$A$1:$B$32,2,FALSE)</f>
        <v>.</v>
      </c>
      <c r="NF12" s="2" t="str">
        <f>VLOOKUP(ND11&amp;NE11&amp;NF11&amp;NG11&amp;NH11,Matches!$A$1:$B$32,2,FALSE)</f>
        <v>.</v>
      </c>
      <c r="NG12" s="2" t="str">
        <f>VLOOKUP(NE11&amp;NF11&amp;NG11&amp;NH11&amp;NI11,Matches!$A$1:$B$32,2,FALSE)</f>
        <v>.</v>
      </c>
      <c r="NH12" s="2" t="str">
        <f>VLOOKUP(NF11&amp;NG11&amp;NH11&amp;NI11&amp;NJ11,Matches!$A$1:$B$32,2,FALSE)</f>
        <v>.</v>
      </c>
      <c r="NI12" s="2" t="str">
        <f>VLOOKUP(NG11&amp;NH11&amp;NI11&amp;NJ11&amp;NK11,Matches!$A$1:$B$32,2,FALSE)</f>
        <v>.</v>
      </c>
      <c r="NJ12" s="2" t="str">
        <f>VLOOKUP(NH11&amp;NI11&amp;NJ11&amp;NK11&amp;NL11,Matches!$A$1:$B$32,2,FALSE)</f>
        <v>.</v>
      </c>
      <c r="NK12" s="2" t="str">
        <f>VLOOKUP(NI11&amp;NJ11&amp;NK11&amp;NL11&amp;NM11,Matches!$A$1:$B$32,2,FALSE)</f>
        <v>.</v>
      </c>
      <c r="NL12" s="2" t="str">
        <f>VLOOKUP(NJ11&amp;NK11&amp;NL11&amp;NM11&amp;NN11,Matches!$A$1:$B$32,2,FALSE)</f>
        <v>.</v>
      </c>
      <c r="NM12" s="2" t="str">
        <f>VLOOKUP(NK11&amp;NL11&amp;NM11&amp;NN11&amp;NO11,Matches!$A$1:$B$32,2,FALSE)</f>
        <v>.</v>
      </c>
      <c r="NN12" s="2" t="str">
        <f>VLOOKUP(NL11&amp;NM11&amp;NN11&amp;NO11&amp;NP11,Matches!$A$1:$B$32,2,FALSE)</f>
        <v>.</v>
      </c>
      <c r="NO12" s="2" t="str">
        <f>VLOOKUP(NM11&amp;NN11&amp;NO11&amp;NP11&amp;NQ11,Matches!$A$1:$B$32,2,FALSE)</f>
        <v>.</v>
      </c>
      <c r="NP12" s="2" t="str">
        <f>VLOOKUP(NN11&amp;NO11&amp;NP11&amp;NQ11&amp;NR11,Matches!$A$1:$B$32,2,FALSE)</f>
        <v>.</v>
      </c>
      <c r="NQ12" s="2" t="str">
        <f>VLOOKUP(NO11&amp;NP11&amp;NQ11&amp;NR11&amp;NS11,Matches!$A$1:$B$32,2,FALSE)</f>
        <v>.</v>
      </c>
      <c r="NR12" s="2" t="str">
        <f>VLOOKUP(NP11&amp;NQ11&amp;NR11&amp;NS11&amp;NT11,Matches!$A$1:$B$32,2,FALSE)</f>
        <v>.</v>
      </c>
      <c r="NS12" s="2" t="str">
        <f>VLOOKUP(NQ11&amp;NR11&amp;NS11&amp;NT11&amp;NU11,Matches!$A$1:$B$32,2,FALSE)</f>
        <v>.</v>
      </c>
      <c r="NT12" s="2" t="str">
        <f>VLOOKUP(NR11&amp;NS11&amp;NT11&amp;NU11&amp;NV11,Matches!$A$1:$B$32,2,FALSE)</f>
        <v>.</v>
      </c>
      <c r="NU12" s="2" t="str">
        <f>VLOOKUP(NS11&amp;NT11&amp;NU11&amp;NV11&amp;NW11,Matches!$A$1:$B$32,2,FALSE)</f>
        <v>.</v>
      </c>
      <c r="NV12" s="2" t="str">
        <f>VLOOKUP(NT11&amp;NU11&amp;NV11&amp;NW11&amp;NX11,Matches!$A$1:$B$32,2,FALSE)</f>
        <v>.</v>
      </c>
      <c r="NW12" s="2" t="str">
        <f>VLOOKUP(NU11&amp;NV11&amp;NW11&amp;NX11&amp;NY11,Matches!$A$1:$B$32,2,FALSE)</f>
        <v>.</v>
      </c>
      <c r="NX12" s="2" t="str">
        <f>VLOOKUP(NV11&amp;NW11&amp;NX11&amp;NY11&amp;NZ11,Matches!$A$1:$B$32,2,FALSE)</f>
        <v>.</v>
      </c>
      <c r="NY12" s="2" t="str">
        <f>VLOOKUP(NW11&amp;NX11&amp;NY11&amp;NZ11&amp;OA11,Matches!$A$1:$B$32,2,FALSE)</f>
        <v>.</v>
      </c>
      <c r="NZ12" s="2" t="str">
        <f>VLOOKUP(NX11&amp;NY11&amp;NZ11&amp;OA11&amp;OB11,Matches!$A$1:$B$32,2,FALSE)</f>
        <v>.</v>
      </c>
      <c r="OA12" s="2" t="str">
        <f>VLOOKUP(NY11&amp;NZ11&amp;OA11&amp;OB11&amp;OC11,Matches!$A$1:$B$32,2,FALSE)</f>
        <v>.</v>
      </c>
      <c r="OB12" s="2" t="str">
        <f>VLOOKUP(NZ11&amp;OA11&amp;OB11&amp;OC11&amp;OD11,Matches!$A$1:$B$32,2,FALSE)</f>
        <v>.</v>
      </c>
      <c r="OC12" s="2" t="str">
        <f>VLOOKUP(OA11&amp;OB11&amp;OC11&amp;OD11&amp;OE11,Matches!$A$1:$B$32,2,FALSE)</f>
        <v>.</v>
      </c>
      <c r="OD12" s="2" t="str">
        <f>VLOOKUP(OB11&amp;OC11&amp;OD11&amp;OE11&amp;OF11,Matches!$A$1:$B$32,2,FALSE)</f>
        <v>.</v>
      </c>
      <c r="OE12" s="2" t="str">
        <f>VLOOKUP(OC11&amp;OD11&amp;OE11&amp;OF11&amp;OG11,Matches!$A$1:$B$32,2,FALSE)</f>
        <v>.</v>
      </c>
      <c r="OF12" s="2" t="str">
        <f>VLOOKUP(OD11&amp;OE11&amp;OF11&amp;OG11&amp;OH11,Matches!$A$1:$B$32,2,FALSE)</f>
        <v>.</v>
      </c>
      <c r="OG12" s="2" t="str">
        <f>VLOOKUP(OE11&amp;OF11&amp;OG11&amp;OH11&amp;OI11,Matches!$A$1:$B$32,2,FALSE)</f>
        <v>.</v>
      </c>
      <c r="OH12" s="2" t="str">
        <f>VLOOKUP(OF11&amp;OG11&amp;OH11&amp;OI11&amp;OJ11,Matches!$A$1:$B$32,2,FALSE)</f>
        <v>.</v>
      </c>
      <c r="OI12" s="2" t="str">
        <f>VLOOKUP(OG11&amp;OH11&amp;OI11&amp;OJ11&amp;OK11,Matches!$A$1:$B$32,2,FALSE)</f>
        <v>.</v>
      </c>
      <c r="OJ12" s="2" t="str">
        <f>VLOOKUP(OH11&amp;OI11&amp;OJ11&amp;OK11&amp;OL11,Matches!$A$1:$B$32,2,FALSE)</f>
        <v>.</v>
      </c>
      <c r="OK12" s="2" t="str">
        <f>VLOOKUP(OI11&amp;OJ11&amp;OK11&amp;OL11&amp;OM11,Matches!$A$1:$B$32,2,FALSE)</f>
        <v>.</v>
      </c>
      <c r="OL12" s="2" t="str">
        <f>VLOOKUP(OJ11&amp;OK11&amp;OL11&amp;OM11&amp;ON11,Matches!$A$1:$B$32,2,FALSE)</f>
        <v>.</v>
      </c>
      <c r="OM12" s="2" t="str">
        <f>VLOOKUP(OK11&amp;OL11&amp;OM11&amp;ON11&amp;OO11,Matches!$A$1:$B$32,2,FALSE)</f>
        <v>.</v>
      </c>
      <c r="ON12" s="2" t="str">
        <f>VLOOKUP(OL11&amp;OM11&amp;ON11&amp;OO11&amp;OP11,Matches!$A$1:$B$32,2,FALSE)</f>
        <v>.</v>
      </c>
      <c r="OO12" s="2" t="str">
        <f>VLOOKUP(OM11&amp;ON11&amp;OO11&amp;OP11&amp;OQ11,Matches!$A$1:$B$32,2,FALSE)</f>
        <v>.</v>
      </c>
      <c r="OP12" s="2" t="str">
        <f>VLOOKUP(ON11&amp;OO11&amp;OP11&amp;OQ11&amp;OR11,Matches!$A$1:$B$32,2,FALSE)</f>
        <v>.</v>
      </c>
      <c r="OQ12" s="2" t="str">
        <f>VLOOKUP(OO11&amp;OP11&amp;OQ11&amp;OR11&amp;OS11,Matches!$A$1:$B$32,2,FALSE)</f>
        <v>.</v>
      </c>
      <c r="OR12" s="2" t="str">
        <f>VLOOKUP(OP11&amp;OQ11&amp;OR11&amp;OS11&amp;OT11,Matches!$A$1:$B$32,2,FALSE)</f>
        <v>.</v>
      </c>
      <c r="OS12" s="2" t="str">
        <f>VLOOKUP(OQ11&amp;OR11&amp;OS11&amp;OT11&amp;OU11,Matches!$A$1:$B$32,2,FALSE)</f>
        <v>.</v>
      </c>
      <c r="OT12" s="2" t="str">
        <f>VLOOKUP(OR11&amp;OS11&amp;OT11&amp;OU11&amp;OV11,Matches!$A$1:$B$32,2,FALSE)</f>
        <v>.</v>
      </c>
      <c r="OU12" s="2" t="str">
        <f>VLOOKUP(OS11&amp;OT11&amp;OU11&amp;OV11&amp;OW11,Matches!$A$1:$B$32,2,FALSE)</f>
        <v>.</v>
      </c>
      <c r="OV12" s="2" t="str">
        <f>VLOOKUP(OT11&amp;OU11&amp;OV11&amp;OW11&amp;OX11,Matches!$A$1:$B$32,2,FALSE)</f>
        <v>.</v>
      </c>
      <c r="OW12" s="2" t="str">
        <f>VLOOKUP(OU11&amp;OV11&amp;OW11&amp;OX11&amp;OY11,Matches!$A$1:$B$32,2,FALSE)</f>
        <v>.</v>
      </c>
      <c r="OX12" s="2" t="str">
        <f>VLOOKUP(OV11&amp;OW11&amp;OX11&amp;OY11&amp;OZ11,Matches!$A$1:$B$32,2,FALSE)</f>
        <v>.</v>
      </c>
      <c r="OY12" s="2" t="str">
        <f>VLOOKUP(OW11&amp;OX11&amp;OY11&amp;OZ11&amp;PA11,Matches!$A$1:$B$32,2,FALSE)</f>
        <v>.</v>
      </c>
      <c r="OZ12" s="2" t="str">
        <f>VLOOKUP(OX11&amp;OY11&amp;OZ11&amp;PA11&amp;PB11,Matches!$A$1:$B$32,2,FALSE)</f>
        <v>.</v>
      </c>
      <c r="PA12" s="2" t="str">
        <f>VLOOKUP(OY11&amp;OZ11&amp;PA11&amp;PB11&amp;PC11,Matches!$A$1:$B$32,2,FALSE)</f>
        <v>.</v>
      </c>
      <c r="PB12" s="2" t="str">
        <f>VLOOKUP(OZ11&amp;PA11&amp;PB11&amp;PC11&amp;PD11,Matches!$A$1:$B$32,2,FALSE)</f>
        <v>.</v>
      </c>
      <c r="PC12" s="2" t="str">
        <f>VLOOKUP(PA11&amp;PB11&amp;PC11&amp;PD11&amp;PE11,Matches!$A$1:$B$32,2,FALSE)</f>
        <v>.</v>
      </c>
      <c r="PD12" s="2" t="str">
        <f>VLOOKUP(PB11&amp;PC11&amp;PD11&amp;PE11&amp;PF11,Matches!$A$1:$B$32,2,FALSE)</f>
        <v>.</v>
      </c>
      <c r="PE12" s="2" t="str">
        <f>VLOOKUP(PC11&amp;PD11&amp;PE11&amp;PF11&amp;PG11,Matches!$A$1:$B$32,2,FALSE)</f>
        <v>.</v>
      </c>
      <c r="PF12" s="2" t="str">
        <f>VLOOKUP(PD11&amp;PE11&amp;PF11&amp;PG11&amp;PH11,Matches!$A$1:$B$32,2,FALSE)</f>
        <v>.</v>
      </c>
      <c r="PG12" s="2" t="str">
        <f>VLOOKUP(PE11&amp;PF11&amp;PG11&amp;PH11&amp;PI11,Matches!$A$1:$B$32,2,FALSE)</f>
        <v>.</v>
      </c>
      <c r="PH12" s="2" t="str">
        <f>VLOOKUP(PF11&amp;PG11&amp;PH11&amp;PI11&amp;PJ11,Matches!$A$1:$B$32,2,FALSE)</f>
        <v>.</v>
      </c>
      <c r="PI12" s="2" t="str">
        <f>VLOOKUP(PG11&amp;PH11&amp;PI11&amp;PJ11&amp;PK11,Matches!$A$1:$B$32,2,FALSE)</f>
        <v>.</v>
      </c>
      <c r="PJ12" s="2" t="str">
        <f>VLOOKUP(PH11&amp;PI11&amp;PJ11&amp;PK11&amp;PL11,Matches!$A$1:$B$32,2,FALSE)</f>
        <v>.</v>
      </c>
      <c r="PK12" s="2" t="str">
        <f>VLOOKUP(PI11&amp;PJ11&amp;PK11&amp;PL11&amp;PM11,Matches!$A$1:$B$32,2,FALSE)</f>
        <v>.</v>
      </c>
      <c r="PL12" s="2" t="str">
        <f>VLOOKUP(PJ11&amp;PK11&amp;PL11&amp;PM11&amp;PN11,Matches!$A$1:$B$32,2,FALSE)</f>
        <v>.</v>
      </c>
      <c r="PM12" s="2" t="str">
        <f>VLOOKUP(PK11&amp;PL11&amp;PM11&amp;PN11&amp;PO11,Matches!$A$1:$B$32,2,FALSE)</f>
        <v>.</v>
      </c>
      <c r="PN12" s="2" t="str">
        <f>VLOOKUP(PL11&amp;PM11&amp;PN11&amp;PO11&amp;PP11,Matches!$A$1:$B$32,2,FALSE)</f>
        <v>.</v>
      </c>
      <c r="PO12" s="2" t="str">
        <f>VLOOKUP(PM11&amp;PN11&amp;PO11&amp;PP11&amp;PQ11,Matches!$A$1:$B$32,2,FALSE)</f>
        <v>.</v>
      </c>
      <c r="PP12" s="2" t="str">
        <f>VLOOKUP(PN11&amp;PO11&amp;PP11&amp;PQ11&amp;PR11,Matches!$A$1:$B$32,2,FALSE)</f>
        <v>.</v>
      </c>
      <c r="PQ12" s="2" t="str">
        <f>VLOOKUP(PO11&amp;PP11&amp;PQ11&amp;PR11&amp;PS11,Matches!$A$1:$B$32,2,FALSE)</f>
        <v>.</v>
      </c>
      <c r="PR12" s="2" t="str">
        <f>VLOOKUP(PP11&amp;PQ11&amp;PR11&amp;PS11&amp;PT11,Matches!$A$1:$B$32,2,FALSE)</f>
        <v>.</v>
      </c>
      <c r="PS12" s="2" t="str">
        <f>VLOOKUP(PQ11&amp;PR11&amp;PS11&amp;PT11&amp;PU11,Matches!$A$1:$B$32,2,FALSE)</f>
        <v>.</v>
      </c>
      <c r="PT12" s="2" t="str">
        <f>VLOOKUP(PR11&amp;PS11&amp;PT11&amp;PU11&amp;PV11,Matches!$A$1:$B$32,2,FALSE)</f>
        <v>.</v>
      </c>
      <c r="PU12" s="2" t="str">
        <f>VLOOKUP(PS11&amp;PT11&amp;PU11&amp;PV11&amp;PW11,Matches!$A$1:$B$32,2,FALSE)</f>
        <v>.</v>
      </c>
      <c r="PV12" s="2" t="str">
        <f>VLOOKUP(PT11&amp;PU11&amp;PV11&amp;PW11&amp;PX11,Matches!$A$1:$B$32,2,FALSE)</f>
        <v>.</v>
      </c>
      <c r="PW12" s="2" t="str">
        <f>VLOOKUP(PU11&amp;PV11&amp;PW11&amp;PX11&amp;PY11,Matches!$A$1:$B$32,2,FALSE)</f>
        <v>.</v>
      </c>
      <c r="PX12" s="2" t="str">
        <f>VLOOKUP(PV11&amp;PW11&amp;PX11&amp;PY11&amp;PZ11,Matches!$A$1:$B$32,2,FALSE)</f>
        <v>.</v>
      </c>
      <c r="PY12" s="2" t="str">
        <f>VLOOKUP(PW11&amp;PX11&amp;PY11&amp;PZ11&amp;QA11,Matches!$A$1:$B$32,2,FALSE)</f>
        <v>.</v>
      </c>
      <c r="PZ12" s="2" t="str">
        <f>VLOOKUP(PX11&amp;PY11&amp;PZ11&amp;QA11&amp;".",Matches!$A$1:$B$32,2,FALSE)</f>
        <v>.</v>
      </c>
      <c r="QA12" s="2" t="str">
        <f>VLOOKUP(PY11&amp;PZ11&amp;QA11&amp;"."&amp;".",Matches!$A$1:$B$32,2,FALSE)</f>
        <v>.</v>
      </c>
    </row>
    <row r="13" spans="1:443" x14ac:dyDescent="0.25">
      <c r="A13" s="1">
        <f t="shared" si="8"/>
        <v>11</v>
      </c>
      <c r="B13" s="1">
        <f t="shared" si="7"/>
        <v>2474</v>
      </c>
      <c r="C13" s="1"/>
      <c r="D13" s="2" t="str">
        <f>VLOOKUP("."&amp;"."&amp;D12&amp;E12&amp;F12,Matches!$A$1:$B$32,2,FALSE)</f>
        <v>.</v>
      </c>
      <c r="E13" s="2" t="str">
        <f>VLOOKUP("."&amp;D12&amp;E12&amp;F12&amp;G12,Matches!$A$1:$B$32,2,FALSE)</f>
        <v>.</v>
      </c>
      <c r="F13" s="2" t="str">
        <f>VLOOKUP(D12&amp;E12&amp;F12&amp;G12&amp;H12,Matches!$A$1:$B$32,2,FALSE)</f>
        <v>.</v>
      </c>
      <c r="G13" s="2" t="str">
        <f>VLOOKUP(E12&amp;F12&amp;G12&amp;H12&amp;I12,Matches!$A$1:$B$32,2,FALSE)</f>
        <v>.</v>
      </c>
      <c r="H13" s="2" t="str">
        <f>VLOOKUP(F12&amp;G12&amp;H12&amp;I12&amp;J12,Matches!$A$1:$B$32,2,FALSE)</f>
        <v>.</v>
      </c>
      <c r="I13" s="2" t="str">
        <f>VLOOKUP(G12&amp;H12&amp;I12&amp;J12&amp;K12,Matches!$A$1:$B$32,2,FALSE)</f>
        <v>.</v>
      </c>
      <c r="J13" s="2" t="str">
        <f>VLOOKUP(H12&amp;I12&amp;J12&amp;K12&amp;L12,Matches!$A$1:$B$32,2,FALSE)</f>
        <v>.</v>
      </c>
      <c r="K13" s="2" t="str">
        <f>VLOOKUP(I12&amp;J12&amp;K12&amp;L12&amp;M12,Matches!$A$1:$B$32,2,FALSE)</f>
        <v>.</v>
      </c>
      <c r="L13" s="2" t="str">
        <f>VLOOKUP(J12&amp;K12&amp;L12&amp;M12&amp;N12,Matches!$A$1:$B$32,2,FALSE)</f>
        <v>.</v>
      </c>
      <c r="M13" s="2" t="str">
        <f>VLOOKUP(K12&amp;L12&amp;M12&amp;N12&amp;O12,Matches!$A$1:$B$32,2,FALSE)</f>
        <v>.</v>
      </c>
      <c r="N13" s="2" t="str">
        <f>VLOOKUP(L12&amp;M12&amp;N12&amp;O12&amp;P12,Matches!$A$1:$B$32,2,FALSE)</f>
        <v>.</v>
      </c>
      <c r="O13" s="2" t="str">
        <f>VLOOKUP(M12&amp;N12&amp;O12&amp;P12&amp;Q12,Matches!$A$1:$B$32,2,FALSE)</f>
        <v>.</v>
      </c>
      <c r="P13" s="2" t="str">
        <f>VLOOKUP(N12&amp;O12&amp;P12&amp;Q12&amp;R12,Matches!$A$1:$B$32,2,FALSE)</f>
        <v>.</v>
      </c>
      <c r="Q13" s="2" t="str">
        <f>VLOOKUP(O12&amp;P12&amp;Q12&amp;R12&amp;S12,Matches!$A$1:$B$32,2,FALSE)</f>
        <v>.</v>
      </c>
      <c r="R13" s="2" t="str">
        <f>VLOOKUP(P12&amp;Q12&amp;R12&amp;S12&amp;T12,Matches!$A$1:$B$32,2,FALSE)</f>
        <v>.</v>
      </c>
      <c r="S13" s="2" t="str">
        <f>VLOOKUP(Q12&amp;R12&amp;S12&amp;T12&amp;U12,Matches!$A$1:$B$32,2,FALSE)</f>
        <v>.</v>
      </c>
      <c r="T13" s="2" t="str">
        <f>VLOOKUP(R12&amp;S12&amp;T12&amp;U12&amp;V12,Matches!$A$1:$B$32,2,FALSE)</f>
        <v>.</v>
      </c>
      <c r="U13" s="2" t="str">
        <f>VLOOKUP(S12&amp;T12&amp;U12&amp;V12&amp;W12,Matches!$A$1:$B$32,2,FALSE)</f>
        <v>.</v>
      </c>
      <c r="V13" s="2" t="str">
        <f>VLOOKUP(T12&amp;U12&amp;V12&amp;W12&amp;X12,Matches!$A$1:$B$32,2,FALSE)</f>
        <v>.</v>
      </c>
      <c r="W13" s="2" t="str">
        <f>VLOOKUP(U12&amp;V12&amp;W12&amp;X12&amp;Y12,Matches!$A$1:$B$32,2,FALSE)</f>
        <v>.</v>
      </c>
      <c r="X13" s="2" t="str">
        <f>VLOOKUP(V12&amp;W12&amp;X12&amp;Y12&amp;Z12,Matches!$A$1:$B$32,2,FALSE)</f>
        <v>.</v>
      </c>
      <c r="Y13" s="2" t="str">
        <f>VLOOKUP(W12&amp;X12&amp;Y12&amp;Z12&amp;AA12,Matches!$A$1:$B$32,2,FALSE)</f>
        <v>.</v>
      </c>
      <c r="Z13" s="2" t="str">
        <f>VLOOKUP(X12&amp;Y12&amp;Z12&amp;AA12&amp;AB12,Matches!$A$1:$B$32,2,FALSE)</f>
        <v>.</v>
      </c>
      <c r="AA13" s="2" t="str">
        <f>VLOOKUP(Y12&amp;Z12&amp;AA12&amp;AB12&amp;AC12,Matches!$A$1:$B$32,2,FALSE)</f>
        <v>.</v>
      </c>
      <c r="AB13" s="2" t="str">
        <f>VLOOKUP(Z12&amp;AA12&amp;AB12&amp;AC12&amp;AD12,Matches!$A$1:$B$32,2,FALSE)</f>
        <v>.</v>
      </c>
      <c r="AC13" s="2" t="str">
        <f>VLOOKUP(AA12&amp;AB12&amp;AC12&amp;AD12&amp;AE12,Matches!$A$1:$B$32,2,FALSE)</f>
        <v>.</v>
      </c>
      <c r="AD13" s="2" t="str">
        <f>VLOOKUP(AB12&amp;AC12&amp;AD12&amp;AE12&amp;AF12,Matches!$A$1:$B$32,2,FALSE)</f>
        <v>.</v>
      </c>
      <c r="AE13" s="2" t="str">
        <f>VLOOKUP(AC12&amp;AD12&amp;AE12&amp;AF12&amp;AG12,Matches!$A$1:$B$32,2,FALSE)</f>
        <v>.</v>
      </c>
      <c r="AF13" s="2" t="str">
        <f>VLOOKUP(AD12&amp;AE12&amp;AF12&amp;AG12&amp;AH12,Matches!$A$1:$B$32,2,FALSE)</f>
        <v>.</v>
      </c>
      <c r="AG13" s="2" t="str">
        <f>VLOOKUP(AE12&amp;AF12&amp;AG12&amp;AH12&amp;AI12,Matches!$A$1:$B$32,2,FALSE)</f>
        <v>.</v>
      </c>
      <c r="AH13" s="2" t="str">
        <f>VLOOKUP(AF12&amp;AG12&amp;AH12&amp;AI12&amp;AJ12,Matches!$A$1:$B$32,2,FALSE)</f>
        <v>.</v>
      </c>
      <c r="AI13" s="2" t="str">
        <f>VLOOKUP(AG12&amp;AH12&amp;AI12&amp;AJ12&amp;AK12,Matches!$A$1:$B$32,2,FALSE)</f>
        <v>.</v>
      </c>
      <c r="AJ13" s="2" t="str">
        <f>VLOOKUP(AH12&amp;AI12&amp;AJ12&amp;AK12&amp;AL12,Matches!$A$1:$B$32,2,FALSE)</f>
        <v>.</v>
      </c>
      <c r="AK13" s="2" t="str">
        <f>VLOOKUP(AI12&amp;AJ12&amp;AK12&amp;AL12&amp;AM12,Matches!$A$1:$B$32,2,FALSE)</f>
        <v>.</v>
      </c>
      <c r="AL13" s="2" t="str">
        <f>VLOOKUP(AJ12&amp;AK12&amp;AL12&amp;AM12&amp;AN12,Matches!$A$1:$B$32,2,FALSE)</f>
        <v>.</v>
      </c>
      <c r="AM13" s="2" t="str">
        <f>VLOOKUP(AK12&amp;AL12&amp;AM12&amp;AN12&amp;AO12,Matches!$A$1:$B$32,2,FALSE)</f>
        <v>.</v>
      </c>
      <c r="AN13" s="2" t="str">
        <f>VLOOKUP(AL12&amp;AM12&amp;AN12&amp;AO12&amp;AP12,Matches!$A$1:$B$32,2,FALSE)</f>
        <v>.</v>
      </c>
      <c r="AO13" s="2" t="str">
        <f>VLOOKUP(AM12&amp;AN12&amp;AO12&amp;AP12&amp;AQ12,Matches!$A$1:$B$32,2,FALSE)</f>
        <v>.</v>
      </c>
      <c r="AP13" s="2" t="str">
        <f>VLOOKUP(AN12&amp;AO12&amp;AP12&amp;AQ12&amp;AR12,Matches!$A$1:$B$32,2,FALSE)</f>
        <v>.</v>
      </c>
      <c r="AQ13" s="2" t="str">
        <f>VLOOKUP(AO12&amp;AP12&amp;AQ12&amp;AR12&amp;AS12,Matches!$A$1:$B$32,2,FALSE)</f>
        <v>.</v>
      </c>
      <c r="AR13" s="2" t="str">
        <f>VLOOKUP(AP12&amp;AQ12&amp;AR12&amp;AS12&amp;AT12,Matches!$A$1:$B$32,2,FALSE)</f>
        <v>.</v>
      </c>
      <c r="AS13" s="2" t="str">
        <f>VLOOKUP(AQ12&amp;AR12&amp;AS12&amp;AT12&amp;AU12,Matches!$A$1:$B$32,2,FALSE)</f>
        <v>.</v>
      </c>
      <c r="AT13" s="2" t="str">
        <f>VLOOKUP(AR12&amp;AS12&amp;AT12&amp;AU12&amp;AV12,Matches!$A$1:$B$32,2,FALSE)</f>
        <v>.</v>
      </c>
      <c r="AU13" s="2" t="str">
        <f>VLOOKUP(AS12&amp;AT12&amp;AU12&amp;AV12&amp;AW12,Matches!$A$1:$B$32,2,FALSE)</f>
        <v>.</v>
      </c>
      <c r="AV13" s="2" t="str">
        <f>VLOOKUP(AT12&amp;AU12&amp;AV12&amp;AW12&amp;AX12,Matches!$A$1:$B$32,2,FALSE)</f>
        <v>.</v>
      </c>
      <c r="AW13" s="2" t="str">
        <f>VLOOKUP(AU12&amp;AV12&amp;AW12&amp;AX12&amp;AY12,Matches!$A$1:$B$32,2,FALSE)</f>
        <v>.</v>
      </c>
      <c r="AX13" s="2" t="str">
        <f>VLOOKUP(AV12&amp;AW12&amp;AX12&amp;AY12&amp;AZ12,Matches!$A$1:$B$32,2,FALSE)</f>
        <v>.</v>
      </c>
      <c r="AY13" s="2" t="str">
        <f>VLOOKUP(AW12&amp;AX12&amp;AY12&amp;AZ12&amp;BA12,Matches!$A$1:$B$32,2,FALSE)</f>
        <v>.</v>
      </c>
      <c r="AZ13" s="2" t="str">
        <f>VLOOKUP(AX12&amp;AY12&amp;AZ12&amp;BA12&amp;BB12,Matches!$A$1:$B$32,2,FALSE)</f>
        <v>.</v>
      </c>
      <c r="BA13" s="2" t="str">
        <f>VLOOKUP(AY12&amp;AZ12&amp;BA12&amp;BB12&amp;BC12,Matches!$A$1:$B$32,2,FALSE)</f>
        <v>.</v>
      </c>
      <c r="BB13" s="2" t="str">
        <f>VLOOKUP(AZ12&amp;BA12&amp;BB12&amp;BC12&amp;BD12,Matches!$A$1:$B$32,2,FALSE)</f>
        <v>.</v>
      </c>
      <c r="BC13" s="2" t="str">
        <f>VLOOKUP(BA12&amp;BB12&amp;BC12&amp;BD12&amp;BE12,Matches!$A$1:$B$32,2,FALSE)</f>
        <v>.</v>
      </c>
      <c r="BD13" s="2" t="str">
        <f>VLOOKUP(BB12&amp;BC12&amp;BD12&amp;BE12&amp;BF12,Matches!$A$1:$B$32,2,FALSE)</f>
        <v>.</v>
      </c>
      <c r="BE13" s="2" t="str">
        <f>VLOOKUP(BC12&amp;BD12&amp;BE12&amp;BF12&amp;BG12,Matches!$A$1:$B$32,2,FALSE)</f>
        <v>.</v>
      </c>
      <c r="BF13" s="2" t="str">
        <f>VLOOKUP(BD12&amp;BE12&amp;BF12&amp;BG12&amp;BH12,Matches!$A$1:$B$32,2,FALSE)</f>
        <v>.</v>
      </c>
      <c r="BG13" s="2" t="str">
        <f>VLOOKUP(BE12&amp;BF12&amp;BG12&amp;BH12&amp;BI12,Matches!$A$1:$B$32,2,FALSE)</f>
        <v>.</v>
      </c>
      <c r="BH13" s="2" t="str">
        <f>VLOOKUP(BF12&amp;BG12&amp;BH12&amp;BI12&amp;BJ12,Matches!$A$1:$B$32,2,FALSE)</f>
        <v>.</v>
      </c>
      <c r="BI13" s="2" t="str">
        <f>VLOOKUP(BG12&amp;BH12&amp;BI12&amp;BJ12&amp;BK12,Matches!$A$1:$B$32,2,FALSE)</f>
        <v>.</v>
      </c>
      <c r="BJ13" s="2" t="str">
        <f>VLOOKUP(BH12&amp;BI12&amp;BJ12&amp;BK12&amp;BL12,Matches!$A$1:$B$32,2,FALSE)</f>
        <v>.</v>
      </c>
      <c r="BK13" s="2" t="str">
        <f>VLOOKUP(BI12&amp;BJ12&amp;BK12&amp;BL12&amp;BM12,Matches!$A$1:$B$32,2,FALSE)</f>
        <v>.</v>
      </c>
      <c r="BL13" s="2" t="str">
        <f>VLOOKUP(BJ12&amp;BK12&amp;BL12&amp;BM12&amp;BN12,Matches!$A$1:$B$32,2,FALSE)</f>
        <v>.</v>
      </c>
      <c r="BM13" s="2" t="str">
        <f>VLOOKUP(BK12&amp;BL12&amp;BM12&amp;BN12&amp;BO12,Matches!$A$1:$B$32,2,FALSE)</f>
        <v>.</v>
      </c>
      <c r="BN13" s="2" t="str">
        <f>VLOOKUP(BL12&amp;BM12&amp;BN12&amp;BO12&amp;BP12,Matches!$A$1:$B$32,2,FALSE)</f>
        <v>.</v>
      </c>
      <c r="BO13" s="2" t="str">
        <f>VLOOKUP(BM12&amp;BN12&amp;BO12&amp;BP12&amp;BQ12,Matches!$A$1:$B$32,2,FALSE)</f>
        <v>.</v>
      </c>
      <c r="BP13" s="2" t="str">
        <f>VLOOKUP(BN12&amp;BO12&amp;BP12&amp;BQ12&amp;BR12,Matches!$A$1:$B$32,2,FALSE)</f>
        <v>.</v>
      </c>
      <c r="BQ13" s="2" t="str">
        <f>VLOOKUP(BO12&amp;BP12&amp;BQ12&amp;BR12&amp;BS12,Matches!$A$1:$B$32,2,FALSE)</f>
        <v>.</v>
      </c>
      <c r="BR13" s="2" t="str">
        <f>VLOOKUP(BP12&amp;BQ12&amp;BR12&amp;BS12&amp;BT12,Matches!$A$1:$B$32,2,FALSE)</f>
        <v>.</v>
      </c>
      <c r="BS13" s="2" t="str">
        <f>VLOOKUP(BQ12&amp;BR12&amp;BS12&amp;BT12&amp;BU12,Matches!$A$1:$B$32,2,FALSE)</f>
        <v>.</v>
      </c>
      <c r="BT13" s="2" t="str">
        <f>VLOOKUP(BR12&amp;BS12&amp;BT12&amp;BU12&amp;BV12,Matches!$A$1:$B$32,2,FALSE)</f>
        <v>.</v>
      </c>
      <c r="BU13" s="2" t="str">
        <f>VLOOKUP(BS12&amp;BT12&amp;BU12&amp;BV12&amp;BW12,Matches!$A$1:$B$32,2,FALSE)</f>
        <v>.</v>
      </c>
      <c r="BV13" s="2" t="str">
        <f>VLOOKUP(BT12&amp;BU12&amp;BV12&amp;BW12&amp;BX12,Matches!$A$1:$B$32,2,FALSE)</f>
        <v>.</v>
      </c>
      <c r="BW13" s="2" t="str">
        <f>VLOOKUP(BU12&amp;BV12&amp;BW12&amp;BX12&amp;BY12,Matches!$A$1:$B$32,2,FALSE)</f>
        <v>.</v>
      </c>
      <c r="BX13" s="2" t="str">
        <f>VLOOKUP(BV12&amp;BW12&amp;BX12&amp;BY12&amp;BZ12,Matches!$A$1:$B$32,2,FALSE)</f>
        <v>.</v>
      </c>
      <c r="BY13" s="2" t="str">
        <f>VLOOKUP(BW12&amp;BX12&amp;BY12&amp;BZ12&amp;CA12,Matches!$A$1:$B$32,2,FALSE)</f>
        <v>.</v>
      </c>
      <c r="BZ13" s="2" t="str">
        <f>VLOOKUP(BX12&amp;BY12&amp;BZ12&amp;CA12&amp;CB12,Matches!$A$1:$B$32,2,FALSE)</f>
        <v>.</v>
      </c>
      <c r="CA13" s="2" t="str">
        <f>VLOOKUP(BY12&amp;BZ12&amp;CA12&amp;CB12&amp;CC12,Matches!$A$1:$B$32,2,FALSE)</f>
        <v>.</v>
      </c>
      <c r="CB13" s="2" t="str">
        <f>VLOOKUP(BZ12&amp;CA12&amp;CB12&amp;CC12&amp;CD12,Matches!$A$1:$B$32,2,FALSE)</f>
        <v>.</v>
      </c>
      <c r="CC13" s="2" t="str">
        <f>VLOOKUP(CA12&amp;CB12&amp;CC12&amp;CD12&amp;CE12,Matches!$A$1:$B$32,2,FALSE)</f>
        <v>.</v>
      </c>
      <c r="CD13" s="2" t="str">
        <f>VLOOKUP(CB12&amp;CC12&amp;CD12&amp;CE12&amp;CF12,Matches!$A$1:$B$32,2,FALSE)</f>
        <v>.</v>
      </c>
      <c r="CE13" s="2" t="str">
        <f>VLOOKUP(CC12&amp;CD12&amp;CE12&amp;CF12&amp;CG12,Matches!$A$1:$B$32,2,FALSE)</f>
        <v>.</v>
      </c>
      <c r="CF13" s="2" t="str">
        <f>VLOOKUP(CD12&amp;CE12&amp;CF12&amp;CG12&amp;CH12,Matches!$A$1:$B$32,2,FALSE)</f>
        <v>.</v>
      </c>
      <c r="CG13" s="2" t="str">
        <f>VLOOKUP(CE12&amp;CF12&amp;CG12&amp;CH12&amp;CI12,Matches!$A$1:$B$32,2,FALSE)</f>
        <v>.</v>
      </c>
      <c r="CH13" s="2" t="str">
        <f>VLOOKUP(CF12&amp;CG12&amp;CH12&amp;CI12&amp;CJ12,Matches!$A$1:$B$32,2,FALSE)</f>
        <v>.</v>
      </c>
      <c r="CI13" s="2" t="str">
        <f>VLOOKUP(CG12&amp;CH12&amp;CI12&amp;CJ12&amp;CK12,Matches!$A$1:$B$32,2,FALSE)</f>
        <v>.</v>
      </c>
      <c r="CJ13" s="2" t="str">
        <f>VLOOKUP(CH12&amp;CI12&amp;CJ12&amp;CK12&amp;CL12,Matches!$A$1:$B$32,2,FALSE)</f>
        <v>.</v>
      </c>
      <c r="CK13" s="2" t="str">
        <f>VLOOKUP(CI12&amp;CJ12&amp;CK12&amp;CL12&amp;CM12,Matches!$A$1:$B$32,2,FALSE)</f>
        <v>.</v>
      </c>
      <c r="CL13" s="2" t="str">
        <f>VLOOKUP(CJ12&amp;CK12&amp;CL12&amp;CM12&amp;CN12,Matches!$A$1:$B$32,2,FALSE)</f>
        <v>.</v>
      </c>
      <c r="CM13" s="2" t="str">
        <f>VLOOKUP(CK12&amp;CL12&amp;CM12&amp;CN12&amp;CO12,Matches!$A$1:$B$32,2,FALSE)</f>
        <v>.</v>
      </c>
      <c r="CN13" s="2" t="str">
        <f>VLOOKUP(CL12&amp;CM12&amp;CN12&amp;CO12&amp;CP12,Matches!$A$1:$B$32,2,FALSE)</f>
        <v>.</v>
      </c>
      <c r="CO13" s="2" t="str">
        <f>VLOOKUP(CM12&amp;CN12&amp;CO12&amp;CP12&amp;CQ12,Matches!$A$1:$B$32,2,FALSE)</f>
        <v>.</v>
      </c>
      <c r="CP13" s="2" t="str">
        <f>VLOOKUP(CN12&amp;CO12&amp;CP12&amp;CQ12&amp;CR12,Matches!$A$1:$B$32,2,FALSE)</f>
        <v>.</v>
      </c>
      <c r="CQ13" s="2" t="str">
        <f>VLOOKUP(CO12&amp;CP12&amp;CQ12&amp;CR12&amp;CS12,Matches!$A$1:$B$32,2,FALSE)</f>
        <v>.</v>
      </c>
      <c r="CR13" s="2" t="str">
        <f>VLOOKUP(CP12&amp;CQ12&amp;CR12&amp;CS12&amp;CT12,Matches!$A$1:$B$32,2,FALSE)</f>
        <v>.</v>
      </c>
      <c r="CS13" s="2" t="str">
        <f>VLOOKUP(CQ12&amp;CR12&amp;CS12&amp;CT12&amp;CU12,Matches!$A$1:$B$32,2,FALSE)</f>
        <v>.</v>
      </c>
      <c r="CT13" s="2" t="str">
        <f>VLOOKUP(CR12&amp;CS12&amp;CT12&amp;CU12&amp;CV12,Matches!$A$1:$B$32,2,FALSE)</f>
        <v>.</v>
      </c>
      <c r="CU13" s="2" t="str">
        <f>VLOOKUP(CS12&amp;CT12&amp;CU12&amp;CV12&amp;CW12,Matches!$A$1:$B$32,2,FALSE)</f>
        <v>.</v>
      </c>
      <c r="CV13" s="2" t="str">
        <f>VLOOKUP(CT12&amp;CU12&amp;CV12&amp;CW12&amp;CX12,Matches!$A$1:$B$32,2,FALSE)</f>
        <v>.</v>
      </c>
      <c r="CW13" s="2" t="str">
        <f>VLOOKUP(CU12&amp;CV12&amp;CW12&amp;CX12&amp;CY12,Matches!$A$1:$B$32,2,FALSE)</f>
        <v>.</v>
      </c>
      <c r="CX13" s="2" t="str">
        <f>VLOOKUP(CV12&amp;CW12&amp;CX12&amp;CY12&amp;CZ12,Matches!$A$1:$B$32,2,FALSE)</f>
        <v>.</v>
      </c>
      <c r="CY13" s="2" t="str">
        <f>VLOOKUP(CW12&amp;CX12&amp;CY12&amp;CZ12&amp;DA12,Matches!$A$1:$B$32,2,FALSE)</f>
        <v>.</v>
      </c>
      <c r="CZ13" s="2" t="str">
        <f>VLOOKUP(CX12&amp;CY12&amp;CZ12&amp;DA12&amp;DB12,Matches!$A$1:$B$32,2,FALSE)</f>
        <v>.</v>
      </c>
      <c r="DA13" s="2" t="str">
        <f>VLOOKUP(CY12&amp;CZ12&amp;DA12&amp;DB12&amp;DC12,Matches!$A$1:$B$32,2,FALSE)</f>
        <v>.</v>
      </c>
      <c r="DB13" s="2" t="str">
        <f>VLOOKUP(CZ12&amp;DA12&amp;DB12&amp;DC12&amp;DD12,Matches!$A$1:$B$32,2,FALSE)</f>
        <v>.</v>
      </c>
      <c r="DC13" s="2" t="str">
        <f>VLOOKUP(DA12&amp;DB12&amp;DC12&amp;DD12&amp;DE12,Matches!$A$1:$B$32,2,FALSE)</f>
        <v>.</v>
      </c>
      <c r="DD13" s="2" t="str">
        <f>VLOOKUP(DB12&amp;DC12&amp;DD12&amp;DE12&amp;DF12,Matches!$A$1:$B$32,2,FALSE)</f>
        <v>.</v>
      </c>
      <c r="DE13" s="2" t="str">
        <f>VLOOKUP(DC12&amp;DD12&amp;DE12&amp;DF12&amp;DG12,Matches!$A$1:$B$32,2,FALSE)</f>
        <v>.</v>
      </c>
      <c r="DF13" s="2" t="str">
        <f>VLOOKUP(DD12&amp;DE12&amp;DF12&amp;DG12&amp;DH12,Matches!$A$1:$B$32,2,FALSE)</f>
        <v>.</v>
      </c>
      <c r="DG13" s="2" t="str">
        <f>VLOOKUP(DE12&amp;DF12&amp;DG12&amp;DH12&amp;DI12,Matches!$A$1:$B$32,2,FALSE)</f>
        <v>.</v>
      </c>
      <c r="DH13" s="2" t="str">
        <f>VLOOKUP(DF12&amp;DG12&amp;DH12&amp;DI12&amp;DJ12,Matches!$A$1:$B$32,2,FALSE)</f>
        <v>.</v>
      </c>
      <c r="DI13" s="2" t="str">
        <f>VLOOKUP(DG12&amp;DH12&amp;DI12&amp;DJ12&amp;DK12,Matches!$A$1:$B$32,2,FALSE)</f>
        <v>.</v>
      </c>
      <c r="DJ13" s="2" t="str">
        <f>VLOOKUP(DH12&amp;DI12&amp;DJ12&amp;DK12&amp;DL12,Matches!$A$1:$B$32,2,FALSE)</f>
        <v>.</v>
      </c>
      <c r="DK13" s="2" t="str">
        <f>VLOOKUP(DI12&amp;DJ12&amp;DK12&amp;DL12&amp;DM12,Matches!$A$1:$B$32,2,FALSE)</f>
        <v>.</v>
      </c>
      <c r="DL13" s="2" t="str">
        <f>VLOOKUP(DJ12&amp;DK12&amp;DL12&amp;DM12&amp;DN12,Matches!$A$1:$B$32,2,FALSE)</f>
        <v>.</v>
      </c>
      <c r="DM13" s="2" t="str">
        <f>VLOOKUP(DK12&amp;DL12&amp;DM12&amp;DN12&amp;DO12,Matches!$A$1:$B$32,2,FALSE)</f>
        <v>.</v>
      </c>
      <c r="DN13" s="2" t="str">
        <f>VLOOKUP(DL12&amp;DM12&amp;DN12&amp;DO12&amp;DP12,Matches!$A$1:$B$32,2,FALSE)</f>
        <v>.</v>
      </c>
      <c r="DO13" s="2" t="str">
        <f>VLOOKUP(DM12&amp;DN12&amp;DO12&amp;DP12&amp;DQ12,Matches!$A$1:$B$32,2,FALSE)</f>
        <v>.</v>
      </c>
      <c r="DP13" s="2" t="str">
        <f>VLOOKUP(DN12&amp;DO12&amp;DP12&amp;DQ12&amp;DR12,Matches!$A$1:$B$32,2,FALSE)</f>
        <v>.</v>
      </c>
      <c r="DQ13" s="2" t="str">
        <f>VLOOKUP(DO12&amp;DP12&amp;DQ12&amp;DR12&amp;DS12,Matches!$A$1:$B$32,2,FALSE)</f>
        <v>.</v>
      </c>
      <c r="DR13" s="2" t="str">
        <f>VLOOKUP(DP12&amp;DQ12&amp;DR12&amp;DS12&amp;DT12,Matches!$A$1:$B$32,2,FALSE)</f>
        <v>.</v>
      </c>
      <c r="DS13" s="2" t="str">
        <f>VLOOKUP(DQ12&amp;DR12&amp;DS12&amp;DT12&amp;DU12,Matches!$A$1:$B$32,2,FALSE)</f>
        <v>.</v>
      </c>
      <c r="DT13" s="2" t="str">
        <f>VLOOKUP(DR12&amp;DS12&amp;DT12&amp;DU12&amp;DV12,Matches!$A$1:$B$32,2,FALSE)</f>
        <v>.</v>
      </c>
      <c r="DU13" s="2" t="str">
        <f>VLOOKUP(DS12&amp;DT12&amp;DU12&amp;DV12&amp;DW12,Matches!$A$1:$B$32,2,FALSE)</f>
        <v>.</v>
      </c>
      <c r="DV13" s="2" t="str">
        <f>VLOOKUP(DT12&amp;DU12&amp;DV12&amp;DW12&amp;DX12,Matches!$A$1:$B$32,2,FALSE)</f>
        <v>.</v>
      </c>
      <c r="DW13" s="2" t="str">
        <f>VLOOKUP(DU12&amp;DV12&amp;DW12&amp;DX12&amp;DY12,Matches!$A$1:$B$32,2,FALSE)</f>
        <v>.</v>
      </c>
      <c r="DX13" s="2" t="str">
        <f>VLOOKUP(DV12&amp;DW12&amp;DX12&amp;DY12&amp;DZ12,Matches!$A$1:$B$32,2,FALSE)</f>
        <v>.</v>
      </c>
      <c r="DY13" s="2" t="str">
        <f>VLOOKUP(DW12&amp;DX12&amp;DY12&amp;DZ12&amp;EA12,Matches!$A$1:$B$32,2,FALSE)</f>
        <v>.</v>
      </c>
      <c r="DZ13" s="2" t="str">
        <f>VLOOKUP(DX12&amp;DY12&amp;DZ12&amp;EA12&amp;EB12,Matches!$A$1:$B$32,2,FALSE)</f>
        <v>.</v>
      </c>
      <c r="EA13" s="2" t="str">
        <f>VLOOKUP(DY12&amp;DZ12&amp;EA12&amp;EB12&amp;EC12,Matches!$A$1:$B$32,2,FALSE)</f>
        <v>.</v>
      </c>
      <c r="EB13" s="2" t="str">
        <f>VLOOKUP(DZ12&amp;EA12&amp;EB12&amp;EC12&amp;ED12,Matches!$A$1:$B$32,2,FALSE)</f>
        <v>.</v>
      </c>
      <c r="EC13" s="2" t="str">
        <f>VLOOKUP(EA12&amp;EB12&amp;EC12&amp;ED12&amp;EE12,Matches!$A$1:$B$32,2,FALSE)</f>
        <v>#</v>
      </c>
      <c r="ED13" s="2" t="str">
        <f>VLOOKUP(EB12&amp;EC12&amp;ED12&amp;EE12&amp;EF12,Matches!$A$1:$B$32,2,FALSE)</f>
        <v>.</v>
      </c>
      <c r="EE13" s="2" t="str">
        <f>VLOOKUP(EC12&amp;ED12&amp;EE12&amp;EF12&amp;EG12,Matches!$A$1:$B$32,2,FALSE)</f>
        <v>.</v>
      </c>
      <c r="EF13" s="2" t="str">
        <f>VLOOKUP(ED12&amp;EE12&amp;EF12&amp;EG12&amp;EH12,Matches!$A$1:$B$32,2,FALSE)</f>
        <v>#</v>
      </c>
      <c r="EG13" s="2" t="str">
        <f>VLOOKUP(EE12&amp;EF12&amp;EG12&amp;EH12&amp;EI12,Matches!$A$1:$B$32,2,FALSE)</f>
        <v>.</v>
      </c>
      <c r="EH13" s="2" t="str">
        <f>VLOOKUP(EF12&amp;EG12&amp;EH12&amp;EI12&amp;EJ12,Matches!$A$1:$B$32,2,FALSE)</f>
        <v>.</v>
      </c>
      <c r="EI13" s="2" t="str">
        <f>VLOOKUP(EG12&amp;EH12&amp;EI12&amp;EJ12&amp;EK12,Matches!$A$1:$B$32,2,FALSE)</f>
        <v>#</v>
      </c>
      <c r="EJ13" s="2" t="str">
        <f>VLOOKUP(EH12&amp;EI12&amp;EJ12&amp;EK12&amp;EL12,Matches!$A$1:$B$32,2,FALSE)</f>
        <v>.</v>
      </c>
      <c r="EK13" s="2" t="str">
        <f>VLOOKUP(EI12&amp;EJ12&amp;EK12&amp;EL12&amp;EM12,Matches!$A$1:$B$32,2,FALSE)</f>
        <v>.</v>
      </c>
      <c r="EL13" s="2" t="str">
        <f>VLOOKUP(EJ12&amp;EK12&amp;EL12&amp;EM12&amp;EN12,Matches!$A$1:$B$32,2,FALSE)</f>
        <v>#</v>
      </c>
      <c r="EM13" s="2" t="str">
        <f>VLOOKUP(EK12&amp;EL12&amp;EM12&amp;EN12&amp;EO12,Matches!$A$1:$B$32,2,FALSE)</f>
        <v>.</v>
      </c>
      <c r="EN13" s="2" t="str">
        <f>VLOOKUP(EL12&amp;EM12&amp;EN12&amp;EO12&amp;EP12,Matches!$A$1:$B$32,2,FALSE)</f>
        <v>.</v>
      </c>
      <c r="EO13" s="2" t="str">
        <f>VLOOKUP(EM12&amp;EN12&amp;EO12&amp;EP12&amp;EQ12,Matches!$A$1:$B$32,2,FALSE)</f>
        <v>#</v>
      </c>
      <c r="EP13" s="2" t="str">
        <f>VLOOKUP(EN12&amp;EO12&amp;EP12&amp;EQ12&amp;ER12,Matches!$A$1:$B$32,2,FALSE)</f>
        <v>.</v>
      </c>
      <c r="EQ13" s="2" t="str">
        <f>VLOOKUP(EO12&amp;EP12&amp;EQ12&amp;ER12&amp;ES12,Matches!$A$1:$B$32,2,FALSE)</f>
        <v>.</v>
      </c>
      <c r="ER13" s="2" t="str">
        <f>VLOOKUP(EP12&amp;EQ12&amp;ER12&amp;ES12&amp;ET12,Matches!$A$1:$B$32,2,FALSE)</f>
        <v>#</v>
      </c>
      <c r="ES13" s="2" t="str">
        <f>VLOOKUP(EQ12&amp;ER12&amp;ES12&amp;ET12&amp;EU12,Matches!$A$1:$B$32,2,FALSE)</f>
        <v>.</v>
      </c>
      <c r="ET13" s="2" t="str">
        <f>VLOOKUP(ER12&amp;ES12&amp;ET12&amp;EU12&amp;EV12,Matches!$A$1:$B$32,2,FALSE)</f>
        <v>.</v>
      </c>
      <c r="EU13" s="2" t="str">
        <f>VLOOKUP(ES12&amp;ET12&amp;EU12&amp;EV12&amp;EW12,Matches!$A$1:$B$32,2,FALSE)</f>
        <v>#</v>
      </c>
      <c r="EV13" s="2" t="str">
        <f>VLOOKUP(ET12&amp;EU12&amp;EV12&amp;EW12&amp;EX12,Matches!$A$1:$B$32,2,FALSE)</f>
        <v>#</v>
      </c>
      <c r="EW13" s="2" t="str">
        <f>VLOOKUP(EU12&amp;EV12&amp;EW12&amp;EX12&amp;EY12,Matches!$A$1:$B$32,2,FALSE)</f>
        <v>.</v>
      </c>
      <c r="EX13" s="2" t="str">
        <f>VLOOKUP(EV12&amp;EW12&amp;EX12&amp;EY12&amp;EZ12,Matches!$A$1:$B$32,2,FALSE)</f>
        <v>.</v>
      </c>
      <c r="EY13" s="2" t="str">
        <f>VLOOKUP(EW12&amp;EX12&amp;EY12&amp;EZ12&amp;FA12,Matches!$A$1:$B$32,2,FALSE)</f>
        <v>#</v>
      </c>
      <c r="EZ13" s="2" t="str">
        <f>VLOOKUP(EX12&amp;EY12&amp;EZ12&amp;FA12&amp;FB12,Matches!$A$1:$B$32,2,FALSE)</f>
        <v>.</v>
      </c>
      <c r="FA13" s="2" t="str">
        <f>VLOOKUP(EY12&amp;EZ12&amp;FA12&amp;FB12&amp;FC12,Matches!$A$1:$B$32,2,FALSE)</f>
        <v>.</v>
      </c>
      <c r="FB13" s="2" t="str">
        <f>VLOOKUP(EZ12&amp;FA12&amp;FB12&amp;FC12&amp;FD12,Matches!$A$1:$B$32,2,FALSE)</f>
        <v>#</v>
      </c>
      <c r="FC13" s="2" t="str">
        <f>VLOOKUP(FA12&amp;FB12&amp;FC12&amp;FD12&amp;FE12,Matches!$A$1:$B$32,2,FALSE)</f>
        <v>.</v>
      </c>
      <c r="FD13" s="2" t="str">
        <f>VLOOKUP(FB12&amp;FC12&amp;FD12&amp;FE12&amp;FF12,Matches!$A$1:$B$32,2,FALSE)</f>
        <v>.</v>
      </c>
      <c r="FE13" s="2" t="str">
        <f>VLOOKUP(FC12&amp;FD12&amp;FE12&amp;FF12&amp;FG12,Matches!$A$1:$B$32,2,FALSE)</f>
        <v>#</v>
      </c>
      <c r="FF13" s="2" t="str">
        <f>VLOOKUP(FD12&amp;FE12&amp;FF12&amp;FG12&amp;FH12,Matches!$A$1:$B$32,2,FALSE)</f>
        <v>.</v>
      </c>
      <c r="FG13" s="2" t="str">
        <f>VLOOKUP(FE12&amp;FF12&amp;FG12&amp;FH12&amp;FI12,Matches!$A$1:$B$32,2,FALSE)</f>
        <v>.</v>
      </c>
      <c r="FH13" s="2" t="str">
        <f>VLOOKUP(FF12&amp;FG12&amp;FH12&amp;FI12&amp;FJ12,Matches!$A$1:$B$32,2,FALSE)</f>
        <v>#</v>
      </c>
      <c r="FI13" s="2" t="str">
        <f>VLOOKUP(FG12&amp;FH12&amp;FI12&amp;FJ12&amp;FK12,Matches!$A$1:$B$32,2,FALSE)</f>
        <v>#</v>
      </c>
      <c r="FJ13" s="2" t="str">
        <f>VLOOKUP(FH12&amp;FI12&amp;FJ12&amp;FK12&amp;FL12,Matches!$A$1:$B$32,2,FALSE)</f>
        <v>#</v>
      </c>
      <c r="FK13" s="2" t="str">
        <f>VLOOKUP(FI12&amp;FJ12&amp;FK12&amp;FL12&amp;FM12,Matches!$A$1:$B$32,2,FALSE)</f>
        <v>.</v>
      </c>
      <c r="FL13" s="2" t="str">
        <f>VLOOKUP(FJ12&amp;FK12&amp;FL12&amp;FM12&amp;FN12,Matches!$A$1:$B$32,2,FALSE)</f>
        <v>#</v>
      </c>
      <c r="FM13" s="2" t="str">
        <f>VLOOKUP(FK12&amp;FL12&amp;FM12&amp;FN12&amp;FO12,Matches!$A$1:$B$32,2,FALSE)</f>
        <v>#</v>
      </c>
      <c r="FN13" s="2" t="str">
        <f>VLOOKUP(FL12&amp;FM12&amp;FN12&amp;FO12&amp;FP12,Matches!$A$1:$B$32,2,FALSE)</f>
        <v>.</v>
      </c>
      <c r="FO13" s="2" t="str">
        <f>VLOOKUP(FM12&amp;FN12&amp;FO12&amp;FP12&amp;FQ12,Matches!$A$1:$B$32,2,FALSE)</f>
        <v>.</v>
      </c>
      <c r="FP13" s="2" t="str">
        <f>VLOOKUP(FN12&amp;FO12&amp;FP12&amp;FQ12&amp;FR12,Matches!$A$1:$B$32,2,FALSE)</f>
        <v>#</v>
      </c>
      <c r="FQ13" s="2" t="str">
        <f>VLOOKUP(FO12&amp;FP12&amp;FQ12&amp;FR12&amp;FS12,Matches!$A$1:$B$32,2,FALSE)</f>
        <v>#</v>
      </c>
      <c r="FR13" s="2" t="str">
        <f>VLOOKUP(FP12&amp;FQ12&amp;FR12&amp;FS12&amp;FT12,Matches!$A$1:$B$32,2,FALSE)</f>
        <v>.</v>
      </c>
      <c r="FS13" s="2" t="str">
        <f>VLOOKUP(FQ12&amp;FR12&amp;FS12&amp;FT12&amp;FU12,Matches!$A$1:$B$32,2,FALSE)</f>
        <v>.</v>
      </c>
      <c r="FT13" s="2" t="str">
        <f>VLOOKUP(FR12&amp;FS12&amp;FT12&amp;FU12&amp;FV12,Matches!$A$1:$B$32,2,FALSE)</f>
        <v>#</v>
      </c>
      <c r="FU13" s="2" t="str">
        <f>VLOOKUP(FS12&amp;FT12&amp;FU12&amp;FV12&amp;FW12,Matches!$A$1:$B$32,2,FALSE)</f>
        <v>#</v>
      </c>
      <c r="FV13" s="2" t="str">
        <f>VLOOKUP(FT12&amp;FU12&amp;FV12&amp;FW12&amp;FX12,Matches!$A$1:$B$32,2,FALSE)</f>
        <v>.</v>
      </c>
      <c r="FW13" s="2" t="str">
        <f>VLOOKUP(FU12&amp;FV12&amp;FW12&amp;FX12&amp;FY12,Matches!$A$1:$B$32,2,FALSE)</f>
        <v>.</v>
      </c>
      <c r="FX13" s="2" t="str">
        <f>VLOOKUP(FV12&amp;FW12&amp;FX12&amp;FY12&amp;FZ12,Matches!$A$1:$B$32,2,FALSE)</f>
        <v>#</v>
      </c>
      <c r="FY13" s="2" t="str">
        <f>VLOOKUP(FW12&amp;FX12&amp;FY12&amp;FZ12&amp;GA12,Matches!$A$1:$B$32,2,FALSE)</f>
        <v>#</v>
      </c>
      <c r="FZ13" s="2" t="str">
        <f>VLOOKUP(FX12&amp;FY12&amp;FZ12&amp;GA12&amp;GB12,Matches!$A$1:$B$32,2,FALSE)</f>
        <v>.</v>
      </c>
      <c r="GA13" s="2" t="str">
        <f>VLOOKUP(FY12&amp;FZ12&amp;GA12&amp;GB12&amp;GC12,Matches!$A$1:$B$32,2,FALSE)</f>
        <v>.</v>
      </c>
      <c r="GB13" s="2" t="str">
        <f>VLOOKUP(FZ12&amp;GA12&amp;GB12&amp;GC12&amp;GD12,Matches!$A$1:$B$32,2,FALSE)</f>
        <v>#</v>
      </c>
      <c r="GC13" s="2" t="str">
        <f>VLOOKUP(GA12&amp;GB12&amp;GC12&amp;GD12&amp;GE12,Matches!$A$1:$B$32,2,FALSE)</f>
        <v>#</v>
      </c>
      <c r="GD13" s="2" t="str">
        <f>VLOOKUP(GB12&amp;GC12&amp;GD12&amp;GE12&amp;GF12,Matches!$A$1:$B$32,2,FALSE)</f>
        <v>#</v>
      </c>
      <c r="GE13" s="2" t="str">
        <f>VLOOKUP(GC12&amp;GD12&amp;GE12&amp;GF12&amp;GG12,Matches!$A$1:$B$32,2,FALSE)</f>
        <v>.</v>
      </c>
      <c r="GF13" s="2" t="str">
        <f>VLOOKUP(GD12&amp;GE12&amp;GF12&amp;GG12&amp;GH12,Matches!$A$1:$B$32,2,FALSE)</f>
        <v>#</v>
      </c>
      <c r="GG13" s="2" t="str">
        <f>VLOOKUP(GE12&amp;GF12&amp;GG12&amp;GH12&amp;GI12,Matches!$A$1:$B$32,2,FALSE)</f>
        <v>#</v>
      </c>
      <c r="GH13" s="2" t="str">
        <f>VLOOKUP(GF12&amp;GG12&amp;GH12&amp;GI12&amp;GJ12,Matches!$A$1:$B$32,2,FALSE)</f>
        <v>.</v>
      </c>
      <c r="GI13" s="2" t="str">
        <f>VLOOKUP(GG12&amp;GH12&amp;GI12&amp;GJ12&amp;GK12,Matches!$A$1:$B$32,2,FALSE)</f>
        <v>.</v>
      </c>
      <c r="GJ13" s="2" t="str">
        <f>VLOOKUP(GH12&amp;GI12&amp;GJ12&amp;GK12&amp;GL12,Matches!$A$1:$B$32,2,FALSE)</f>
        <v>#</v>
      </c>
      <c r="GK13" s="2" t="str">
        <f>VLOOKUP(GI12&amp;GJ12&amp;GK12&amp;GL12&amp;GM12,Matches!$A$1:$B$32,2,FALSE)</f>
        <v>.</v>
      </c>
      <c r="GL13" s="2" t="str">
        <f>VLOOKUP(GJ12&amp;GK12&amp;GL12&amp;GM12&amp;GN12,Matches!$A$1:$B$32,2,FALSE)</f>
        <v>#</v>
      </c>
      <c r="GM13" s="2" t="str">
        <f>VLOOKUP(GK12&amp;GL12&amp;GM12&amp;GN12&amp;GO12,Matches!$A$1:$B$32,2,FALSE)</f>
        <v>.</v>
      </c>
      <c r="GN13" s="2" t="str">
        <f>VLOOKUP(GL12&amp;GM12&amp;GN12&amp;GO12&amp;GP12,Matches!$A$1:$B$32,2,FALSE)</f>
        <v>.</v>
      </c>
      <c r="GO13" s="2" t="str">
        <f>VLOOKUP(GM12&amp;GN12&amp;GO12&amp;GP12&amp;GQ12,Matches!$A$1:$B$32,2,FALSE)</f>
        <v>#</v>
      </c>
      <c r="GP13" s="2" t="str">
        <f>VLOOKUP(GN12&amp;GO12&amp;GP12&amp;GQ12&amp;GR12,Matches!$A$1:$B$32,2,FALSE)</f>
        <v>#</v>
      </c>
      <c r="GQ13" s="2" t="str">
        <f>VLOOKUP(GO12&amp;GP12&amp;GQ12&amp;GR12&amp;GS12,Matches!$A$1:$B$32,2,FALSE)</f>
        <v>.</v>
      </c>
      <c r="GR13" s="2" t="str">
        <f>VLOOKUP(GP12&amp;GQ12&amp;GR12&amp;GS12&amp;GT12,Matches!$A$1:$B$32,2,FALSE)</f>
        <v>.</v>
      </c>
      <c r="GS13" s="2" t="str">
        <f>VLOOKUP(GQ12&amp;GR12&amp;GS12&amp;GT12&amp;GU12,Matches!$A$1:$B$32,2,FALSE)</f>
        <v>#</v>
      </c>
      <c r="GT13" s="2" t="str">
        <f>VLOOKUP(GR12&amp;GS12&amp;GT12&amp;GU12&amp;GV12,Matches!$A$1:$B$32,2,FALSE)</f>
        <v>#</v>
      </c>
      <c r="GU13" s="2" t="str">
        <f>VLOOKUP(GS12&amp;GT12&amp;GU12&amp;GV12&amp;GW12,Matches!$A$1:$B$32,2,FALSE)</f>
        <v>.</v>
      </c>
      <c r="GV13" s="2" t="str">
        <f>VLOOKUP(GT12&amp;GU12&amp;GV12&amp;GW12&amp;GX12,Matches!$A$1:$B$32,2,FALSE)</f>
        <v>.</v>
      </c>
      <c r="GW13" s="2" t="str">
        <f>VLOOKUP(GU12&amp;GV12&amp;GW12&amp;GX12&amp;GY12,Matches!$A$1:$B$32,2,FALSE)</f>
        <v>#</v>
      </c>
      <c r="GX13" s="2" t="str">
        <f>VLOOKUP(GV12&amp;GW12&amp;GX12&amp;GY12&amp;GZ12,Matches!$A$1:$B$32,2,FALSE)</f>
        <v>#</v>
      </c>
      <c r="GY13" s="2" t="str">
        <f>VLOOKUP(GW12&amp;GX12&amp;GY12&amp;GZ12&amp;HA12,Matches!$A$1:$B$32,2,FALSE)</f>
        <v>.</v>
      </c>
      <c r="GZ13" s="2" t="str">
        <f>VLOOKUP(GX12&amp;GY12&amp;GZ12&amp;HA12&amp;HB12,Matches!$A$1:$B$32,2,FALSE)</f>
        <v>.</v>
      </c>
      <c r="HA13" s="2" t="str">
        <f>VLOOKUP(GY12&amp;GZ12&amp;HA12&amp;HB12&amp;HC12,Matches!$A$1:$B$32,2,FALSE)</f>
        <v>#</v>
      </c>
      <c r="HB13" s="2" t="str">
        <f>VLOOKUP(GZ12&amp;HA12&amp;HB12&amp;HC12&amp;HD12,Matches!$A$1:$B$32,2,FALSE)</f>
        <v>.</v>
      </c>
      <c r="HC13" s="2" t="str">
        <f>VLOOKUP(HA12&amp;HB12&amp;HC12&amp;HD12&amp;HE12,Matches!$A$1:$B$32,2,FALSE)</f>
        <v>.</v>
      </c>
      <c r="HD13" s="2" t="str">
        <f>VLOOKUP(HB12&amp;HC12&amp;HD12&amp;HE12&amp;HF12,Matches!$A$1:$B$32,2,FALSE)</f>
        <v>#</v>
      </c>
      <c r="HE13" s="2" t="str">
        <f>VLOOKUP(HC12&amp;HD12&amp;HE12&amp;HF12&amp;HG12,Matches!$A$1:$B$32,2,FALSE)</f>
        <v>.</v>
      </c>
      <c r="HF13" s="2" t="str">
        <f>VLOOKUP(HD12&amp;HE12&amp;HF12&amp;HG12&amp;HH12,Matches!$A$1:$B$32,2,FALSE)</f>
        <v>.</v>
      </c>
      <c r="HG13" s="2" t="str">
        <f>VLOOKUP(HE12&amp;HF12&amp;HG12&amp;HH12&amp;HI12,Matches!$A$1:$B$32,2,FALSE)</f>
        <v>#</v>
      </c>
      <c r="HH13" s="2" t="str">
        <f>VLOOKUP(HF12&amp;HG12&amp;HH12&amp;HI12&amp;HJ12,Matches!$A$1:$B$32,2,FALSE)</f>
        <v>.</v>
      </c>
      <c r="HI13" s="2" t="str">
        <f>VLOOKUP(HG12&amp;HH12&amp;HI12&amp;HJ12&amp;HK12,Matches!$A$1:$B$32,2,FALSE)</f>
        <v>.</v>
      </c>
      <c r="HJ13" s="2" t="str">
        <f>VLOOKUP(HH12&amp;HI12&amp;HJ12&amp;HK12&amp;HL12,Matches!$A$1:$B$32,2,FALSE)</f>
        <v>.</v>
      </c>
      <c r="HK13" s="2" t="str">
        <f>VLOOKUP(HI12&amp;HJ12&amp;HK12&amp;HL12&amp;HM12,Matches!$A$1:$B$32,2,FALSE)</f>
        <v>.</v>
      </c>
      <c r="HL13" s="2" t="str">
        <f>VLOOKUP(HJ12&amp;HK12&amp;HL12&amp;HM12&amp;HN12,Matches!$A$1:$B$32,2,FALSE)</f>
        <v>#</v>
      </c>
      <c r="HM13" s="2" t="str">
        <f>VLOOKUP(HK12&amp;HL12&amp;HM12&amp;HN12&amp;HO12,Matches!$A$1:$B$32,2,FALSE)</f>
        <v>.</v>
      </c>
      <c r="HN13" s="2" t="str">
        <f>VLOOKUP(HL12&amp;HM12&amp;HN12&amp;HO12&amp;HP12,Matches!$A$1:$B$32,2,FALSE)</f>
        <v>.</v>
      </c>
      <c r="HO13" s="2" t="str">
        <f>VLOOKUP(HM12&amp;HN12&amp;HO12&amp;HP12&amp;HQ12,Matches!$A$1:$B$32,2,FALSE)</f>
        <v>#</v>
      </c>
      <c r="HP13" s="2" t="str">
        <f>VLOOKUP(HN12&amp;HO12&amp;HP12&amp;HQ12&amp;HR12,Matches!$A$1:$B$32,2,FALSE)</f>
        <v>.</v>
      </c>
      <c r="HQ13" s="2" t="str">
        <f>VLOOKUP(HO12&amp;HP12&amp;HQ12&amp;HR12&amp;HS12,Matches!$A$1:$B$32,2,FALSE)</f>
        <v>.</v>
      </c>
      <c r="HR13" s="2" t="str">
        <f>VLOOKUP(HP12&amp;HQ12&amp;HR12&amp;HS12&amp;HT12,Matches!$A$1:$B$32,2,FALSE)</f>
        <v>#</v>
      </c>
      <c r="HS13" s="2" t="str">
        <f>VLOOKUP(HQ12&amp;HR12&amp;HS12&amp;HT12&amp;HU12,Matches!$A$1:$B$32,2,FALSE)</f>
        <v>.</v>
      </c>
      <c r="HT13" s="2" t="str">
        <f>VLOOKUP(HR12&amp;HS12&amp;HT12&amp;HU12&amp;HV12,Matches!$A$1:$B$32,2,FALSE)</f>
        <v>.</v>
      </c>
      <c r="HU13" s="2" t="str">
        <f>VLOOKUP(HS12&amp;HT12&amp;HU12&amp;HV12&amp;HW12,Matches!$A$1:$B$32,2,FALSE)</f>
        <v>#</v>
      </c>
      <c r="HV13" s="2" t="str">
        <f>VLOOKUP(HT12&amp;HU12&amp;HV12&amp;HW12&amp;HX12,Matches!$A$1:$B$32,2,FALSE)</f>
        <v>.</v>
      </c>
      <c r="HW13" s="2" t="str">
        <f>VLOOKUP(HU12&amp;HV12&amp;HW12&amp;HX12&amp;HY12,Matches!$A$1:$B$32,2,FALSE)</f>
        <v>.</v>
      </c>
      <c r="HX13" s="2" t="str">
        <f>VLOOKUP(HV12&amp;HW12&amp;HX12&amp;HY12&amp;HZ12,Matches!$A$1:$B$32,2,FALSE)</f>
        <v>.</v>
      </c>
      <c r="HY13" s="2" t="str">
        <f>VLOOKUP(HW12&amp;HX12&amp;HY12&amp;HZ12&amp;IA12,Matches!$A$1:$B$32,2,FALSE)</f>
        <v>.</v>
      </c>
      <c r="HZ13" s="2" t="str">
        <f>VLOOKUP(HX12&amp;HY12&amp;HZ12&amp;IA12&amp;IB12,Matches!$A$1:$B$32,2,FALSE)</f>
        <v>#</v>
      </c>
      <c r="IA13" s="2" t="str">
        <f>VLOOKUP(HY12&amp;HZ12&amp;IA12&amp;IB12&amp;IC12,Matches!$A$1:$B$32,2,FALSE)</f>
        <v>.</v>
      </c>
      <c r="IB13" s="2" t="str">
        <f>VLOOKUP(HZ12&amp;IA12&amp;IB12&amp;IC12&amp;ID12,Matches!$A$1:$B$32,2,FALSE)</f>
        <v>.</v>
      </c>
      <c r="IC13" s="2" t="str">
        <f>VLOOKUP(IA12&amp;IB12&amp;IC12&amp;ID12&amp;IE12,Matches!$A$1:$B$32,2,FALSE)</f>
        <v>.</v>
      </c>
      <c r="ID13" s="2" t="str">
        <f>VLOOKUP(IB12&amp;IC12&amp;ID12&amp;IE12&amp;IF12,Matches!$A$1:$B$32,2,FALSE)</f>
        <v>.</v>
      </c>
      <c r="IE13" s="2" t="str">
        <f>VLOOKUP(IC12&amp;ID12&amp;IE12&amp;IF12&amp;IG12,Matches!$A$1:$B$32,2,FALSE)</f>
        <v>.</v>
      </c>
      <c r="IF13" s="2" t="str">
        <f>VLOOKUP(ID12&amp;IE12&amp;IF12&amp;IG12&amp;IH12,Matches!$A$1:$B$32,2,FALSE)</f>
        <v>.</v>
      </c>
      <c r="IG13" s="2" t="str">
        <f>VLOOKUP(IE12&amp;IF12&amp;IG12&amp;IH12&amp;II12,Matches!$A$1:$B$32,2,FALSE)</f>
        <v>.</v>
      </c>
      <c r="IH13" s="2" t="str">
        <f>VLOOKUP(IF12&amp;IG12&amp;IH12&amp;II12&amp;IJ12,Matches!$A$1:$B$32,2,FALSE)</f>
        <v>.</v>
      </c>
      <c r="II13" s="2" t="str">
        <f>VLOOKUP(IG12&amp;IH12&amp;II12&amp;IJ12&amp;IK12,Matches!$A$1:$B$32,2,FALSE)</f>
        <v>.</v>
      </c>
      <c r="IJ13" s="2" t="str">
        <f>VLOOKUP(IH12&amp;II12&amp;IJ12&amp;IK12&amp;IL12,Matches!$A$1:$B$32,2,FALSE)</f>
        <v>.</v>
      </c>
      <c r="IK13" s="2" t="str">
        <f>VLOOKUP(II12&amp;IJ12&amp;IK12&amp;IL12&amp;IM12,Matches!$A$1:$B$32,2,FALSE)</f>
        <v>.</v>
      </c>
      <c r="IL13" s="2" t="str">
        <f>VLOOKUP(IJ12&amp;IK12&amp;IL12&amp;IM12&amp;IN12,Matches!$A$1:$B$32,2,FALSE)</f>
        <v>.</v>
      </c>
      <c r="IM13" s="2" t="str">
        <f>VLOOKUP(IK12&amp;IL12&amp;IM12&amp;IN12&amp;IO12,Matches!$A$1:$B$32,2,FALSE)</f>
        <v>.</v>
      </c>
      <c r="IN13" s="2" t="str">
        <f>VLOOKUP(IL12&amp;IM12&amp;IN12&amp;IO12&amp;IP12,Matches!$A$1:$B$32,2,FALSE)</f>
        <v>.</v>
      </c>
      <c r="IO13" s="2" t="str">
        <f>VLOOKUP(IM12&amp;IN12&amp;IO12&amp;IP12&amp;IQ12,Matches!$A$1:$B$32,2,FALSE)</f>
        <v>.</v>
      </c>
      <c r="IP13" s="2" t="str">
        <f>VLOOKUP(IN12&amp;IO12&amp;IP12&amp;IQ12&amp;IR12,Matches!$A$1:$B$32,2,FALSE)</f>
        <v>.</v>
      </c>
      <c r="IQ13" s="2" t="str">
        <f>VLOOKUP(IO12&amp;IP12&amp;IQ12&amp;IR12&amp;IS12,Matches!$A$1:$B$32,2,FALSE)</f>
        <v>.</v>
      </c>
      <c r="IR13" s="2" t="str">
        <f>VLOOKUP(IP12&amp;IQ12&amp;IR12&amp;IS12&amp;IT12,Matches!$A$1:$B$32,2,FALSE)</f>
        <v>.</v>
      </c>
      <c r="IS13" s="2" t="str">
        <f>VLOOKUP(IQ12&amp;IR12&amp;IS12&amp;IT12&amp;IU12,Matches!$A$1:$B$32,2,FALSE)</f>
        <v>.</v>
      </c>
      <c r="IT13" s="2" t="str">
        <f>VLOOKUP(IR12&amp;IS12&amp;IT12&amp;IU12&amp;IV12,Matches!$A$1:$B$32,2,FALSE)</f>
        <v>.</v>
      </c>
      <c r="IU13" s="2" t="str">
        <f>VLOOKUP(IS12&amp;IT12&amp;IU12&amp;IV12&amp;IW12,Matches!$A$1:$B$32,2,FALSE)</f>
        <v>.</v>
      </c>
      <c r="IV13" s="2" t="str">
        <f>VLOOKUP(IT12&amp;IU12&amp;IV12&amp;IW12&amp;IX12,Matches!$A$1:$B$32,2,FALSE)</f>
        <v>.</v>
      </c>
      <c r="IW13" s="2" t="str">
        <f>VLOOKUP(IU12&amp;IV12&amp;IW12&amp;IX12&amp;IY12,Matches!$A$1:$B$32,2,FALSE)</f>
        <v>.</v>
      </c>
      <c r="IX13" s="2" t="str">
        <f>VLOOKUP(IV12&amp;IW12&amp;IX12&amp;IY12&amp;IZ12,Matches!$A$1:$B$32,2,FALSE)</f>
        <v>.</v>
      </c>
      <c r="IY13" s="2" t="str">
        <f>VLOOKUP(IW12&amp;IX12&amp;IY12&amp;IZ12&amp;JA12,Matches!$A$1:$B$32,2,FALSE)</f>
        <v>.</v>
      </c>
      <c r="IZ13" s="2" t="str">
        <f>VLOOKUP(IX12&amp;IY12&amp;IZ12&amp;JA12&amp;JB12,Matches!$A$1:$B$32,2,FALSE)</f>
        <v>.</v>
      </c>
      <c r="JA13" s="2" t="str">
        <f>VLOOKUP(IY12&amp;IZ12&amp;JA12&amp;JB12&amp;JC12,Matches!$A$1:$B$32,2,FALSE)</f>
        <v>.</v>
      </c>
      <c r="JB13" s="2" t="str">
        <f>VLOOKUP(IZ12&amp;JA12&amp;JB12&amp;JC12&amp;JD12,Matches!$A$1:$B$32,2,FALSE)</f>
        <v>.</v>
      </c>
      <c r="JC13" s="2" t="str">
        <f>VLOOKUP(JA12&amp;JB12&amp;JC12&amp;JD12&amp;JE12,Matches!$A$1:$B$32,2,FALSE)</f>
        <v>.</v>
      </c>
      <c r="JD13" s="2" t="str">
        <f>VLOOKUP(JB12&amp;JC12&amp;JD12&amp;JE12&amp;JF12,Matches!$A$1:$B$32,2,FALSE)</f>
        <v>.</v>
      </c>
      <c r="JE13" s="2" t="str">
        <f>VLOOKUP(JC12&amp;JD12&amp;JE12&amp;JF12&amp;JG12,Matches!$A$1:$B$32,2,FALSE)</f>
        <v>.</v>
      </c>
      <c r="JF13" s="2" t="str">
        <f>VLOOKUP(JD12&amp;JE12&amp;JF12&amp;JG12&amp;JH12,Matches!$A$1:$B$32,2,FALSE)</f>
        <v>.</v>
      </c>
      <c r="JG13" s="2" t="str">
        <f>VLOOKUP(JE12&amp;JF12&amp;JG12&amp;JH12&amp;JI12,Matches!$A$1:$B$32,2,FALSE)</f>
        <v>.</v>
      </c>
      <c r="JH13" s="2" t="str">
        <f>VLOOKUP(JF12&amp;JG12&amp;JH12&amp;JI12&amp;JJ12,Matches!$A$1:$B$32,2,FALSE)</f>
        <v>.</v>
      </c>
      <c r="JI13" s="2" t="str">
        <f>VLOOKUP(JG12&amp;JH12&amp;JI12&amp;JJ12&amp;JK12,Matches!$A$1:$B$32,2,FALSE)</f>
        <v>.</v>
      </c>
      <c r="JJ13" s="2" t="str">
        <f>VLOOKUP(JH12&amp;JI12&amp;JJ12&amp;JK12&amp;JL12,Matches!$A$1:$B$32,2,FALSE)</f>
        <v>.</v>
      </c>
      <c r="JK13" s="2" t="str">
        <f>VLOOKUP(JI12&amp;JJ12&amp;JK12&amp;JL12&amp;JM12,Matches!$A$1:$B$32,2,FALSE)</f>
        <v>.</v>
      </c>
      <c r="JL13" s="2" t="str">
        <f>VLOOKUP(JJ12&amp;JK12&amp;JL12&amp;JM12&amp;JN12,Matches!$A$1:$B$32,2,FALSE)</f>
        <v>.</v>
      </c>
      <c r="JM13" s="2" t="str">
        <f>VLOOKUP(JK12&amp;JL12&amp;JM12&amp;JN12&amp;JO12,Matches!$A$1:$B$32,2,FALSE)</f>
        <v>.</v>
      </c>
      <c r="JN13" s="2" t="str">
        <f>VLOOKUP(JL12&amp;JM12&amp;JN12&amp;JO12&amp;JP12,Matches!$A$1:$B$32,2,FALSE)</f>
        <v>.</v>
      </c>
      <c r="JO13" s="2" t="str">
        <f>VLOOKUP(JM12&amp;JN12&amp;JO12&amp;JP12&amp;JQ12,Matches!$A$1:$B$32,2,FALSE)</f>
        <v>.</v>
      </c>
      <c r="JP13" s="2" t="str">
        <f>VLOOKUP(JN12&amp;JO12&amp;JP12&amp;JQ12&amp;JR12,Matches!$A$1:$B$32,2,FALSE)</f>
        <v>.</v>
      </c>
      <c r="JQ13" s="2" t="str">
        <f>VLOOKUP(JO12&amp;JP12&amp;JQ12&amp;JR12&amp;JS12,Matches!$A$1:$B$32,2,FALSE)</f>
        <v>.</v>
      </c>
      <c r="JR13" s="2" t="str">
        <f>VLOOKUP(JP12&amp;JQ12&amp;JR12&amp;JS12&amp;JT12,Matches!$A$1:$B$32,2,FALSE)</f>
        <v>.</v>
      </c>
      <c r="JS13" s="2" t="str">
        <f>VLOOKUP(JQ12&amp;JR12&amp;JS12&amp;JT12&amp;JU12,Matches!$A$1:$B$32,2,FALSE)</f>
        <v>.</v>
      </c>
      <c r="JT13" s="2" t="str">
        <f>VLOOKUP(JR12&amp;JS12&amp;JT12&amp;JU12&amp;JV12,Matches!$A$1:$B$32,2,FALSE)</f>
        <v>.</v>
      </c>
      <c r="JU13" s="2" t="str">
        <f>VLOOKUP(JS12&amp;JT12&amp;JU12&amp;JV12&amp;JW12,Matches!$A$1:$B$32,2,FALSE)</f>
        <v>.</v>
      </c>
      <c r="JV13" s="2" t="str">
        <f>VLOOKUP(JT12&amp;JU12&amp;JV12&amp;JW12&amp;JX12,Matches!$A$1:$B$32,2,FALSE)</f>
        <v>.</v>
      </c>
      <c r="JW13" s="2" t="str">
        <f>VLOOKUP(JU12&amp;JV12&amp;JW12&amp;JX12&amp;JY12,Matches!$A$1:$B$32,2,FALSE)</f>
        <v>.</v>
      </c>
      <c r="JX13" s="2" t="str">
        <f>VLOOKUP(JV12&amp;JW12&amp;JX12&amp;JY12&amp;JZ12,Matches!$A$1:$B$32,2,FALSE)</f>
        <v>.</v>
      </c>
      <c r="JY13" s="2" t="str">
        <f>VLOOKUP(JW12&amp;JX12&amp;JY12&amp;JZ12&amp;KA12,Matches!$A$1:$B$32,2,FALSE)</f>
        <v>.</v>
      </c>
      <c r="JZ13" s="2" t="str">
        <f>VLOOKUP(JX12&amp;JY12&amp;JZ12&amp;KA12&amp;KB12,Matches!$A$1:$B$32,2,FALSE)</f>
        <v>.</v>
      </c>
      <c r="KA13" s="2" t="str">
        <f>VLOOKUP(JY12&amp;JZ12&amp;KA12&amp;KB12&amp;KC12,Matches!$A$1:$B$32,2,FALSE)</f>
        <v>.</v>
      </c>
      <c r="KB13" s="2" t="str">
        <f>VLOOKUP(JZ12&amp;KA12&amp;KB12&amp;KC12&amp;KD12,Matches!$A$1:$B$32,2,FALSE)</f>
        <v>.</v>
      </c>
      <c r="KC13" s="2" t="str">
        <f>VLOOKUP(KA12&amp;KB12&amp;KC12&amp;KD12&amp;KE12,Matches!$A$1:$B$32,2,FALSE)</f>
        <v>.</v>
      </c>
      <c r="KD13" s="2" t="str">
        <f>VLOOKUP(KB12&amp;KC12&amp;KD12&amp;KE12&amp;KF12,Matches!$A$1:$B$32,2,FALSE)</f>
        <v>.</v>
      </c>
      <c r="KE13" s="2" t="str">
        <f>VLOOKUP(KC12&amp;KD12&amp;KE12&amp;KF12&amp;KG12,Matches!$A$1:$B$32,2,FALSE)</f>
        <v>.</v>
      </c>
      <c r="KF13" s="2" t="str">
        <f>VLOOKUP(KD12&amp;KE12&amp;KF12&amp;KG12&amp;KH12,Matches!$A$1:$B$32,2,FALSE)</f>
        <v>.</v>
      </c>
      <c r="KG13" s="2" t="str">
        <f>VLOOKUP(KE12&amp;KF12&amp;KG12&amp;KH12&amp;KI12,Matches!$A$1:$B$32,2,FALSE)</f>
        <v>.</v>
      </c>
      <c r="KH13" s="2" t="str">
        <f>VLOOKUP(KF12&amp;KG12&amp;KH12&amp;KI12&amp;KJ12,Matches!$A$1:$B$32,2,FALSE)</f>
        <v>.</v>
      </c>
      <c r="KI13" s="2" t="str">
        <f>VLOOKUP(KG12&amp;KH12&amp;KI12&amp;KJ12&amp;KK12,Matches!$A$1:$B$32,2,FALSE)</f>
        <v>.</v>
      </c>
      <c r="KJ13" s="2" t="str">
        <f>VLOOKUP(KH12&amp;KI12&amp;KJ12&amp;KK12&amp;KL12,Matches!$A$1:$B$32,2,FALSE)</f>
        <v>.</v>
      </c>
      <c r="KK13" s="2" t="str">
        <f>VLOOKUP(KI12&amp;KJ12&amp;KK12&amp;KL12&amp;KM12,Matches!$A$1:$B$32,2,FALSE)</f>
        <v>.</v>
      </c>
      <c r="KL13" s="2" t="str">
        <f>VLOOKUP(KJ12&amp;KK12&amp;KL12&amp;KM12&amp;KN12,Matches!$A$1:$B$32,2,FALSE)</f>
        <v>.</v>
      </c>
      <c r="KM13" s="2" t="str">
        <f>VLOOKUP(KK12&amp;KL12&amp;KM12&amp;KN12&amp;KO12,Matches!$A$1:$B$32,2,FALSE)</f>
        <v>.</v>
      </c>
      <c r="KN13" s="2" t="str">
        <f>VLOOKUP(KL12&amp;KM12&amp;KN12&amp;KO12&amp;KP12,Matches!$A$1:$B$32,2,FALSE)</f>
        <v>.</v>
      </c>
      <c r="KO13" s="2" t="str">
        <f>VLOOKUP(KM12&amp;KN12&amp;KO12&amp;KP12&amp;KQ12,Matches!$A$1:$B$32,2,FALSE)</f>
        <v>.</v>
      </c>
      <c r="KP13" s="2" t="str">
        <f>VLOOKUP(KN12&amp;KO12&amp;KP12&amp;KQ12&amp;KR12,Matches!$A$1:$B$32,2,FALSE)</f>
        <v>.</v>
      </c>
      <c r="KQ13" s="2" t="str">
        <f>VLOOKUP(KO12&amp;KP12&amp;KQ12&amp;KR12&amp;KS12,Matches!$A$1:$B$32,2,FALSE)</f>
        <v>.</v>
      </c>
      <c r="KR13" s="2" t="str">
        <f>VLOOKUP(KP12&amp;KQ12&amp;KR12&amp;KS12&amp;KT12,Matches!$A$1:$B$32,2,FALSE)</f>
        <v>.</v>
      </c>
      <c r="KS13" s="2" t="str">
        <f>VLOOKUP(KQ12&amp;KR12&amp;KS12&amp;KT12&amp;KU12,Matches!$A$1:$B$32,2,FALSE)</f>
        <v>.</v>
      </c>
      <c r="KT13" s="2" t="str">
        <f>VLOOKUP(KR12&amp;KS12&amp;KT12&amp;KU12&amp;KV12,Matches!$A$1:$B$32,2,FALSE)</f>
        <v>.</v>
      </c>
      <c r="KU13" s="2" t="str">
        <f>VLOOKUP(KS12&amp;KT12&amp;KU12&amp;KV12&amp;KW12,Matches!$A$1:$B$32,2,FALSE)</f>
        <v>.</v>
      </c>
      <c r="KV13" s="2" t="str">
        <f>VLOOKUP(KT12&amp;KU12&amp;KV12&amp;KW12&amp;KX12,Matches!$A$1:$B$32,2,FALSE)</f>
        <v>.</v>
      </c>
      <c r="KW13" s="2" t="str">
        <f>VLOOKUP(KU12&amp;KV12&amp;KW12&amp;KX12&amp;KY12,Matches!$A$1:$B$32,2,FALSE)</f>
        <v>.</v>
      </c>
      <c r="KX13" s="2" t="str">
        <f>VLOOKUP(KV12&amp;KW12&amp;KX12&amp;KY12&amp;KZ12,Matches!$A$1:$B$32,2,FALSE)</f>
        <v>.</v>
      </c>
      <c r="KY13" s="2" t="str">
        <f>VLOOKUP(KW12&amp;KX12&amp;KY12&amp;KZ12&amp;LA12,Matches!$A$1:$B$32,2,FALSE)</f>
        <v>.</v>
      </c>
      <c r="KZ13" s="2" t="str">
        <f>VLOOKUP(KX12&amp;KY12&amp;KZ12&amp;LA12&amp;LB12,Matches!$A$1:$B$32,2,FALSE)</f>
        <v>.</v>
      </c>
      <c r="LA13" s="2" t="str">
        <f>VLOOKUP(KY12&amp;KZ12&amp;LA12&amp;LB12&amp;LC12,Matches!$A$1:$B$32,2,FALSE)</f>
        <v>.</v>
      </c>
      <c r="LB13" s="2" t="str">
        <f>VLOOKUP(KZ12&amp;LA12&amp;LB12&amp;LC12&amp;LD12,Matches!$A$1:$B$32,2,FALSE)</f>
        <v>.</v>
      </c>
      <c r="LC13" s="2" t="str">
        <f>VLOOKUP(LA12&amp;LB12&amp;LC12&amp;LD12&amp;LE12,Matches!$A$1:$B$32,2,FALSE)</f>
        <v>.</v>
      </c>
      <c r="LD13" s="2" t="str">
        <f>VLOOKUP(LB12&amp;LC12&amp;LD12&amp;LE12&amp;LF12,Matches!$A$1:$B$32,2,FALSE)</f>
        <v>.</v>
      </c>
      <c r="LE13" s="2" t="str">
        <f>VLOOKUP(LC12&amp;LD12&amp;LE12&amp;LF12&amp;LG12,Matches!$A$1:$B$32,2,FALSE)</f>
        <v>.</v>
      </c>
      <c r="LF13" s="2" t="str">
        <f>VLOOKUP(LD12&amp;LE12&amp;LF12&amp;LG12&amp;LH12,Matches!$A$1:$B$32,2,FALSE)</f>
        <v>.</v>
      </c>
      <c r="LG13" s="2" t="str">
        <f>VLOOKUP(LE12&amp;LF12&amp;LG12&amp;LH12&amp;LI12,Matches!$A$1:$B$32,2,FALSE)</f>
        <v>.</v>
      </c>
      <c r="LH13" s="2" t="str">
        <f>VLOOKUP(LF12&amp;LG12&amp;LH12&amp;LI12&amp;LJ12,Matches!$A$1:$B$32,2,FALSE)</f>
        <v>.</v>
      </c>
      <c r="LI13" s="2" t="str">
        <f>VLOOKUP(LG12&amp;LH12&amp;LI12&amp;LJ12&amp;LK12,Matches!$A$1:$B$32,2,FALSE)</f>
        <v>.</v>
      </c>
      <c r="LJ13" s="2" t="str">
        <f>VLOOKUP(LH12&amp;LI12&amp;LJ12&amp;LK12&amp;LL12,Matches!$A$1:$B$32,2,FALSE)</f>
        <v>.</v>
      </c>
      <c r="LK13" s="2" t="str">
        <f>VLOOKUP(LI12&amp;LJ12&amp;LK12&amp;LL12&amp;LM12,Matches!$A$1:$B$32,2,FALSE)</f>
        <v>.</v>
      </c>
      <c r="LL13" s="2" t="str">
        <f>VLOOKUP(LJ12&amp;LK12&amp;LL12&amp;LM12&amp;LN12,Matches!$A$1:$B$32,2,FALSE)</f>
        <v>.</v>
      </c>
      <c r="LM13" s="2" t="str">
        <f>VLOOKUP(LK12&amp;LL12&amp;LM12&amp;LN12&amp;LO12,Matches!$A$1:$B$32,2,FALSE)</f>
        <v>.</v>
      </c>
      <c r="LN13" s="2" t="str">
        <f>VLOOKUP(LL12&amp;LM12&amp;LN12&amp;LO12&amp;LP12,Matches!$A$1:$B$32,2,FALSE)</f>
        <v>.</v>
      </c>
      <c r="LO13" s="2" t="str">
        <f>VLOOKUP(LM12&amp;LN12&amp;LO12&amp;LP12&amp;LQ12,Matches!$A$1:$B$32,2,FALSE)</f>
        <v>.</v>
      </c>
      <c r="LP13" s="2" t="str">
        <f>VLOOKUP(LN12&amp;LO12&amp;LP12&amp;LQ12&amp;LR12,Matches!$A$1:$B$32,2,FALSE)</f>
        <v>.</v>
      </c>
      <c r="LQ13" s="2" t="str">
        <f>VLOOKUP(LO12&amp;LP12&amp;LQ12&amp;LR12&amp;LS12,Matches!$A$1:$B$32,2,FALSE)</f>
        <v>.</v>
      </c>
      <c r="LR13" s="2" t="str">
        <f>VLOOKUP(LP12&amp;LQ12&amp;LR12&amp;LS12&amp;LT12,Matches!$A$1:$B$32,2,FALSE)</f>
        <v>.</v>
      </c>
      <c r="LS13" s="2" t="str">
        <f>VLOOKUP(LQ12&amp;LR12&amp;LS12&amp;LT12&amp;LU12,Matches!$A$1:$B$32,2,FALSE)</f>
        <v>.</v>
      </c>
      <c r="LT13" s="2" t="str">
        <f>VLOOKUP(LR12&amp;LS12&amp;LT12&amp;LU12&amp;LV12,Matches!$A$1:$B$32,2,FALSE)</f>
        <v>.</v>
      </c>
      <c r="LU13" s="2" t="str">
        <f>VLOOKUP(LS12&amp;LT12&amp;LU12&amp;LV12&amp;LW12,Matches!$A$1:$B$32,2,FALSE)</f>
        <v>.</v>
      </c>
      <c r="LV13" s="2" t="str">
        <f>VLOOKUP(LT12&amp;LU12&amp;LV12&amp;LW12&amp;LX12,Matches!$A$1:$B$32,2,FALSE)</f>
        <v>.</v>
      </c>
      <c r="LW13" s="2" t="str">
        <f>VLOOKUP(LU12&amp;LV12&amp;LW12&amp;LX12&amp;LY12,Matches!$A$1:$B$32,2,FALSE)</f>
        <v>.</v>
      </c>
      <c r="LX13" s="2" t="str">
        <f>VLOOKUP(LV12&amp;LW12&amp;LX12&amp;LY12&amp;LZ12,Matches!$A$1:$B$32,2,FALSE)</f>
        <v>.</v>
      </c>
      <c r="LY13" s="2" t="str">
        <f>VLOOKUP(LW12&amp;LX12&amp;LY12&amp;LZ12&amp;MA12,Matches!$A$1:$B$32,2,FALSE)</f>
        <v>.</v>
      </c>
      <c r="LZ13" s="2" t="str">
        <f>VLOOKUP(LX12&amp;LY12&amp;LZ12&amp;MA12&amp;MB12,Matches!$A$1:$B$32,2,FALSE)</f>
        <v>.</v>
      </c>
      <c r="MA13" s="2" t="str">
        <f>VLOOKUP(LY12&amp;LZ12&amp;MA12&amp;MB12&amp;MC12,Matches!$A$1:$B$32,2,FALSE)</f>
        <v>.</v>
      </c>
      <c r="MB13" s="2" t="str">
        <f>VLOOKUP(LZ12&amp;MA12&amp;MB12&amp;MC12&amp;MD12,Matches!$A$1:$B$32,2,FALSE)</f>
        <v>.</v>
      </c>
      <c r="MC13" s="2" t="str">
        <f>VLOOKUP(MA12&amp;MB12&amp;MC12&amp;MD12&amp;ME12,Matches!$A$1:$B$32,2,FALSE)</f>
        <v>.</v>
      </c>
      <c r="MD13" s="2" t="str">
        <f>VLOOKUP(MB12&amp;MC12&amp;MD12&amp;ME12&amp;MF12,Matches!$A$1:$B$32,2,FALSE)</f>
        <v>.</v>
      </c>
      <c r="ME13" s="2" t="str">
        <f>VLOOKUP(MC12&amp;MD12&amp;ME12&amp;MF12&amp;MG12,Matches!$A$1:$B$32,2,FALSE)</f>
        <v>.</v>
      </c>
      <c r="MF13" s="2" t="str">
        <f>VLOOKUP(MD12&amp;ME12&amp;MF12&amp;MG12&amp;MH12,Matches!$A$1:$B$32,2,FALSE)</f>
        <v>.</v>
      </c>
      <c r="MG13" s="2" t="str">
        <f>VLOOKUP(ME12&amp;MF12&amp;MG12&amp;MH12&amp;MI12,Matches!$A$1:$B$32,2,FALSE)</f>
        <v>.</v>
      </c>
      <c r="MH13" s="2" t="str">
        <f>VLOOKUP(MF12&amp;MG12&amp;MH12&amp;MI12&amp;MJ12,Matches!$A$1:$B$32,2,FALSE)</f>
        <v>.</v>
      </c>
      <c r="MI13" s="2" t="str">
        <f>VLOOKUP(MG12&amp;MH12&amp;MI12&amp;MJ12&amp;MK12,Matches!$A$1:$B$32,2,FALSE)</f>
        <v>.</v>
      </c>
      <c r="MJ13" s="2" t="str">
        <f>VLOOKUP(MH12&amp;MI12&amp;MJ12&amp;MK12&amp;ML12,Matches!$A$1:$B$32,2,FALSE)</f>
        <v>.</v>
      </c>
      <c r="MK13" s="2" t="str">
        <f>VLOOKUP(MI12&amp;MJ12&amp;MK12&amp;ML12&amp;MM12,Matches!$A$1:$B$32,2,FALSE)</f>
        <v>.</v>
      </c>
      <c r="ML13" s="2" t="str">
        <f>VLOOKUP(MJ12&amp;MK12&amp;ML12&amp;MM12&amp;MN12,Matches!$A$1:$B$32,2,FALSE)</f>
        <v>.</v>
      </c>
      <c r="MM13" s="2" t="str">
        <f>VLOOKUP(MK12&amp;ML12&amp;MM12&amp;MN12&amp;MO12,Matches!$A$1:$B$32,2,FALSE)</f>
        <v>.</v>
      </c>
      <c r="MN13" s="2" t="str">
        <f>VLOOKUP(ML12&amp;MM12&amp;MN12&amp;MO12&amp;MP12,Matches!$A$1:$B$32,2,FALSE)</f>
        <v>.</v>
      </c>
      <c r="MO13" s="2" t="str">
        <f>VLOOKUP(MM12&amp;MN12&amp;MO12&amp;MP12&amp;MQ12,Matches!$A$1:$B$32,2,FALSE)</f>
        <v>.</v>
      </c>
      <c r="MP13" s="2" t="str">
        <f>VLOOKUP(MN12&amp;MO12&amp;MP12&amp;MQ12&amp;MR12,Matches!$A$1:$B$32,2,FALSE)</f>
        <v>.</v>
      </c>
      <c r="MQ13" s="2" t="str">
        <f>VLOOKUP(MO12&amp;MP12&amp;MQ12&amp;MR12&amp;MS12,Matches!$A$1:$B$32,2,FALSE)</f>
        <v>.</v>
      </c>
      <c r="MR13" s="2" t="str">
        <f>VLOOKUP(MP12&amp;MQ12&amp;MR12&amp;MS12&amp;MT12,Matches!$A$1:$B$32,2,FALSE)</f>
        <v>.</v>
      </c>
      <c r="MS13" s="2" t="str">
        <f>VLOOKUP(MQ12&amp;MR12&amp;MS12&amp;MT12&amp;MU12,Matches!$A$1:$B$32,2,FALSE)</f>
        <v>.</v>
      </c>
      <c r="MT13" s="2" t="str">
        <f>VLOOKUP(MR12&amp;MS12&amp;MT12&amp;MU12&amp;MV12,Matches!$A$1:$B$32,2,FALSE)</f>
        <v>.</v>
      </c>
      <c r="MU13" s="2" t="str">
        <f>VLOOKUP(MS12&amp;MT12&amp;MU12&amp;MV12&amp;MW12,Matches!$A$1:$B$32,2,FALSE)</f>
        <v>.</v>
      </c>
      <c r="MV13" s="2" t="str">
        <f>VLOOKUP(MT12&amp;MU12&amp;MV12&amp;MW12&amp;MX12,Matches!$A$1:$B$32,2,FALSE)</f>
        <v>.</v>
      </c>
      <c r="MW13" s="2" t="str">
        <f>VLOOKUP(MU12&amp;MV12&amp;MW12&amp;MX12&amp;MY12,Matches!$A$1:$B$32,2,FALSE)</f>
        <v>.</v>
      </c>
      <c r="MX13" s="2" t="str">
        <f>VLOOKUP(MV12&amp;MW12&amp;MX12&amp;MY12&amp;MZ12,Matches!$A$1:$B$32,2,FALSE)</f>
        <v>.</v>
      </c>
      <c r="MY13" s="2" t="str">
        <f>VLOOKUP(MW12&amp;MX12&amp;MY12&amp;MZ12&amp;NA12,Matches!$A$1:$B$32,2,FALSE)</f>
        <v>.</v>
      </c>
      <c r="MZ13" s="2" t="str">
        <f>VLOOKUP(MX12&amp;MY12&amp;MZ12&amp;NA12&amp;NB12,Matches!$A$1:$B$32,2,FALSE)</f>
        <v>.</v>
      </c>
      <c r="NA13" s="2" t="str">
        <f>VLOOKUP(MY12&amp;MZ12&amp;NA12&amp;NB12&amp;NC12,Matches!$A$1:$B$32,2,FALSE)</f>
        <v>.</v>
      </c>
      <c r="NB13" s="2" t="str">
        <f>VLOOKUP(MZ12&amp;NA12&amp;NB12&amp;NC12&amp;ND12,Matches!$A$1:$B$32,2,FALSE)</f>
        <v>.</v>
      </c>
      <c r="NC13" s="2" t="str">
        <f>VLOOKUP(NA12&amp;NB12&amp;NC12&amp;ND12&amp;NE12,Matches!$A$1:$B$32,2,FALSE)</f>
        <v>.</v>
      </c>
      <c r="ND13" s="2" t="str">
        <f>VLOOKUP(NB12&amp;NC12&amp;ND12&amp;NE12&amp;NF12,Matches!$A$1:$B$32,2,FALSE)</f>
        <v>.</v>
      </c>
      <c r="NE13" s="2" t="str">
        <f>VLOOKUP(NC12&amp;ND12&amp;NE12&amp;NF12&amp;NG12,Matches!$A$1:$B$32,2,FALSE)</f>
        <v>.</v>
      </c>
      <c r="NF13" s="2" t="str">
        <f>VLOOKUP(ND12&amp;NE12&amp;NF12&amp;NG12&amp;NH12,Matches!$A$1:$B$32,2,FALSE)</f>
        <v>.</v>
      </c>
      <c r="NG13" s="2" t="str">
        <f>VLOOKUP(NE12&amp;NF12&amp;NG12&amp;NH12&amp;NI12,Matches!$A$1:$B$32,2,FALSE)</f>
        <v>.</v>
      </c>
      <c r="NH13" s="2" t="str">
        <f>VLOOKUP(NF12&amp;NG12&amp;NH12&amp;NI12&amp;NJ12,Matches!$A$1:$B$32,2,FALSE)</f>
        <v>.</v>
      </c>
      <c r="NI13" s="2" t="str">
        <f>VLOOKUP(NG12&amp;NH12&amp;NI12&amp;NJ12&amp;NK12,Matches!$A$1:$B$32,2,FALSE)</f>
        <v>.</v>
      </c>
      <c r="NJ13" s="2" t="str">
        <f>VLOOKUP(NH12&amp;NI12&amp;NJ12&amp;NK12&amp;NL12,Matches!$A$1:$B$32,2,FALSE)</f>
        <v>.</v>
      </c>
      <c r="NK13" s="2" t="str">
        <f>VLOOKUP(NI12&amp;NJ12&amp;NK12&amp;NL12&amp;NM12,Matches!$A$1:$B$32,2,FALSE)</f>
        <v>.</v>
      </c>
      <c r="NL13" s="2" t="str">
        <f>VLOOKUP(NJ12&amp;NK12&amp;NL12&amp;NM12&amp;NN12,Matches!$A$1:$B$32,2,FALSE)</f>
        <v>.</v>
      </c>
      <c r="NM13" s="2" t="str">
        <f>VLOOKUP(NK12&amp;NL12&amp;NM12&amp;NN12&amp;NO12,Matches!$A$1:$B$32,2,FALSE)</f>
        <v>.</v>
      </c>
      <c r="NN13" s="2" t="str">
        <f>VLOOKUP(NL12&amp;NM12&amp;NN12&amp;NO12&amp;NP12,Matches!$A$1:$B$32,2,FALSE)</f>
        <v>.</v>
      </c>
      <c r="NO13" s="2" t="str">
        <f>VLOOKUP(NM12&amp;NN12&amp;NO12&amp;NP12&amp;NQ12,Matches!$A$1:$B$32,2,FALSE)</f>
        <v>.</v>
      </c>
      <c r="NP13" s="2" t="str">
        <f>VLOOKUP(NN12&amp;NO12&amp;NP12&amp;NQ12&amp;NR12,Matches!$A$1:$B$32,2,FALSE)</f>
        <v>.</v>
      </c>
      <c r="NQ13" s="2" t="str">
        <f>VLOOKUP(NO12&amp;NP12&amp;NQ12&amp;NR12&amp;NS12,Matches!$A$1:$B$32,2,FALSE)</f>
        <v>.</v>
      </c>
      <c r="NR13" s="2" t="str">
        <f>VLOOKUP(NP12&amp;NQ12&amp;NR12&amp;NS12&amp;NT12,Matches!$A$1:$B$32,2,FALSE)</f>
        <v>.</v>
      </c>
      <c r="NS13" s="2" t="str">
        <f>VLOOKUP(NQ12&amp;NR12&amp;NS12&amp;NT12&amp;NU12,Matches!$A$1:$B$32,2,FALSE)</f>
        <v>.</v>
      </c>
      <c r="NT13" s="2" t="str">
        <f>VLOOKUP(NR12&amp;NS12&amp;NT12&amp;NU12&amp;NV12,Matches!$A$1:$B$32,2,FALSE)</f>
        <v>.</v>
      </c>
      <c r="NU13" s="2" t="str">
        <f>VLOOKUP(NS12&amp;NT12&amp;NU12&amp;NV12&amp;NW12,Matches!$A$1:$B$32,2,FALSE)</f>
        <v>.</v>
      </c>
      <c r="NV13" s="2" t="str">
        <f>VLOOKUP(NT12&amp;NU12&amp;NV12&amp;NW12&amp;NX12,Matches!$A$1:$B$32,2,FALSE)</f>
        <v>.</v>
      </c>
      <c r="NW13" s="2" t="str">
        <f>VLOOKUP(NU12&amp;NV12&amp;NW12&amp;NX12&amp;NY12,Matches!$A$1:$B$32,2,FALSE)</f>
        <v>.</v>
      </c>
      <c r="NX13" s="2" t="str">
        <f>VLOOKUP(NV12&amp;NW12&amp;NX12&amp;NY12&amp;NZ12,Matches!$A$1:$B$32,2,FALSE)</f>
        <v>.</v>
      </c>
      <c r="NY13" s="2" t="str">
        <f>VLOOKUP(NW12&amp;NX12&amp;NY12&amp;NZ12&amp;OA12,Matches!$A$1:$B$32,2,FALSE)</f>
        <v>.</v>
      </c>
      <c r="NZ13" s="2" t="str">
        <f>VLOOKUP(NX12&amp;NY12&amp;NZ12&amp;OA12&amp;OB12,Matches!$A$1:$B$32,2,FALSE)</f>
        <v>.</v>
      </c>
      <c r="OA13" s="2" t="str">
        <f>VLOOKUP(NY12&amp;NZ12&amp;OA12&amp;OB12&amp;OC12,Matches!$A$1:$B$32,2,FALSE)</f>
        <v>.</v>
      </c>
      <c r="OB13" s="2" t="str">
        <f>VLOOKUP(NZ12&amp;OA12&amp;OB12&amp;OC12&amp;OD12,Matches!$A$1:$B$32,2,FALSE)</f>
        <v>.</v>
      </c>
      <c r="OC13" s="2" t="str">
        <f>VLOOKUP(OA12&amp;OB12&amp;OC12&amp;OD12&amp;OE12,Matches!$A$1:$B$32,2,FALSE)</f>
        <v>.</v>
      </c>
      <c r="OD13" s="2" t="str">
        <f>VLOOKUP(OB12&amp;OC12&amp;OD12&amp;OE12&amp;OF12,Matches!$A$1:$B$32,2,FALSE)</f>
        <v>.</v>
      </c>
      <c r="OE13" s="2" t="str">
        <f>VLOOKUP(OC12&amp;OD12&amp;OE12&amp;OF12&amp;OG12,Matches!$A$1:$B$32,2,FALSE)</f>
        <v>.</v>
      </c>
      <c r="OF13" s="2" t="str">
        <f>VLOOKUP(OD12&amp;OE12&amp;OF12&amp;OG12&amp;OH12,Matches!$A$1:$B$32,2,FALSE)</f>
        <v>.</v>
      </c>
      <c r="OG13" s="2" t="str">
        <f>VLOOKUP(OE12&amp;OF12&amp;OG12&amp;OH12&amp;OI12,Matches!$A$1:$B$32,2,FALSE)</f>
        <v>.</v>
      </c>
      <c r="OH13" s="2" t="str">
        <f>VLOOKUP(OF12&amp;OG12&amp;OH12&amp;OI12&amp;OJ12,Matches!$A$1:$B$32,2,FALSE)</f>
        <v>.</v>
      </c>
      <c r="OI13" s="2" t="str">
        <f>VLOOKUP(OG12&amp;OH12&amp;OI12&amp;OJ12&amp;OK12,Matches!$A$1:$B$32,2,FALSE)</f>
        <v>.</v>
      </c>
      <c r="OJ13" s="2" t="str">
        <f>VLOOKUP(OH12&amp;OI12&amp;OJ12&amp;OK12&amp;OL12,Matches!$A$1:$B$32,2,FALSE)</f>
        <v>.</v>
      </c>
      <c r="OK13" s="2" t="str">
        <f>VLOOKUP(OI12&amp;OJ12&amp;OK12&amp;OL12&amp;OM12,Matches!$A$1:$B$32,2,FALSE)</f>
        <v>.</v>
      </c>
      <c r="OL13" s="2" t="str">
        <f>VLOOKUP(OJ12&amp;OK12&amp;OL12&amp;OM12&amp;ON12,Matches!$A$1:$B$32,2,FALSE)</f>
        <v>.</v>
      </c>
      <c r="OM13" s="2" t="str">
        <f>VLOOKUP(OK12&amp;OL12&amp;OM12&amp;ON12&amp;OO12,Matches!$A$1:$B$32,2,FALSE)</f>
        <v>.</v>
      </c>
      <c r="ON13" s="2" t="str">
        <f>VLOOKUP(OL12&amp;OM12&amp;ON12&amp;OO12&amp;OP12,Matches!$A$1:$B$32,2,FALSE)</f>
        <v>.</v>
      </c>
      <c r="OO13" s="2" t="str">
        <f>VLOOKUP(OM12&amp;ON12&amp;OO12&amp;OP12&amp;OQ12,Matches!$A$1:$B$32,2,FALSE)</f>
        <v>.</v>
      </c>
      <c r="OP13" s="2" t="str">
        <f>VLOOKUP(ON12&amp;OO12&amp;OP12&amp;OQ12&amp;OR12,Matches!$A$1:$B$32,2,FALSE)</f>
        <v>.</v>
      </c>
      <c r="OQ13" s="2" t="str">
        <f>VLOOKUP(OO12&amp;OP12&amp;OQ12&amp;OR12&amp;OS12,Matches!$A$1:$B$32,2,FALSE)</f>
        <v>.</v>
      </c>
      <c r="OR13" s="2" t="str">
        <f>VLOOKUP(OP12&amp;OQ12&amp;OR12&amp;OS12&amp;OT12,Matches!$A$1:$B$32,2,FALSE)</f>
        <v>.</v>
      </c>
      <c r="OS13" s="2" t="str">
        <f>VLOOKUP(OQ12&amp;OR12&amp;OS12&amp;OT12&amp;OU12,Matches!$A$1:$B$32,2,FALSE)</f>
        <v>.</v>
      </c>
      <c r="OT13" s="2" t="str">
        <f>VLOOKUP(OR12&amp;OS12&amp;OT12&amp;OU12&amp;OV12,Matches!$A$1:$B$32,2,FALSE)</f>
        <v>.</v>
      </c>
      <c r="OU13" s="2" t="str">
        <f>VLOOKUP(OS12&amp;OT12&amp;OU12&amp;OV12&amp;OW12,Matches!$A$1:$B$32,2,FALSE)</f>
        <v>.</v>
      </c>
      <c r="OV13" s="2" t="str">
        <f>VLOOKUP(OT12&amp;OU12&amp;OV12&amp;OW12&amp;OX12,Matches!$A$1:$B$32,2,FALSE)</f>
        <v>.</v>
      </c>
      <c r="OW13" s="2" t="str">
        <f>VLOOKUP(OU12&amp;OV12&amp;OW12&amp;OX12&amp;OY12,Matches!$A$1:$B$32,2,FALSE)</f>
        <v>.</v>
      </c>
      <c r="OX13" s="2" t="str">
        <f>VLOOKUP(OV12&amp;OW12&amp;OX12&amp;OY12&amp;OZ12,Matches!$A$1:$B$32,2,FALSE)</f>
        <v>.</v>
      </c>
      <c r="OY13" s="2" t="str">
        <f>VLOOKUP(OW12&amp;OX12&amp;OY12&amp;OZ12&amp;PA12,Matches!$A$1:$B$32,2,FALSE)</f>
        <v>.</v>
      </c>
      <c r="OZ13" s="2" t="str">
        <f>VLOOKUP(OX12&amp;OY12&amp;OZ12&amp;PA12&amp;PB12,Matches!$A$1:$B$32,2,FALSE)</f>
        <v>.</v>
      </c>
      <c r="PA13" s="2" t="str">
        <f>VLOOKUP(OY12&amp;OZ12&amp;PA12&amp;PB12&amp;PC12,Matches!$A$1:$B$32,2,FALSE)</f>
        <v>.</v>
      </c>
      <c r="PB13" s="2" t="str">
        <f>VLOOKUP(OZ12&amp;PA12&amp;PB12&amp;PC12&amp;PD12,Matches!$A$1:$B$32,2,FALSE)</f>
        <v>.</v>
      </c>
      <c r="PC13" s="2" t="str">
        <f>VLOOKUP(PA12&amp;PB12&amp;PC12&amp;PD12&amp;PE12,Matches!$A$1:$B$32,2,FALSE)</f>
        <v>.</v>
      </c>
      <c r="PD13" s="2" t="str">
        <f>VLOOKUP(PB12&amp;PC12&amp;PD12&amp;PE12&amp;PF12,Matches!$A$1:$B$32,2,FALSE)</f>
        <v>.</v>
      </c>
      <c r="PE13" s="2" t="str">
        <f>VLOOKUP(PC12&amp;PD12&amp;PE12&amp;PF12&amp;PG12,Matches!$A$1:$B$32,2,FALSE)</f>
        <v>.</v>
      </c>
      <c r="PF13" s="2" t="str">
        <f>VLOOKUP(PD12&amp;PE12&amp;PF12&amp;PG12&amp;PH12,Matches!$A$1:$B$32,2,FALSE)</f>
        <v>.</v>
      </c>
      <c r="PG13" s="2" t="str">
        <f>VLOOKUP(PE12&amp;PF12&amp;PG12&amp;PH12&amp;PI12,Matches!$A$1:$B$32,2,FALSE)</f>
        <v>.</v>
      </c>
      <c r="PH13" s="2" t="str">
        <f>VLOOKUP(PF12&amp;PG12&amp;PH12&amp;PI12&amp;PJ12,Matches!$A$1:$B$32,2,FALSE)</f>
        <v>.</v>
      </c>
      <c r="PI13" s="2" t="str">
        <f>VLOOKUP(PG12&amp;PH12&amp;PI12&amp;PJ12&amp;PK12,Matches!$A$1:$B$32,2,FALSE)</f>
        <v>.</v>
      </c>
      <c r="PJ13" s="2" t="str">
        <f>VLOOKUP(PH12&amp;PI12&amp;PJ12&amp;PK12&amp;PL12,Matches!$A$1:$B$32,2,FALSE)</f>
        <v>.</v>
      </c>
      <c r="PK13" s="2" t="str">
        <f>VLOOKUP(PI12&amp;PJ12&amp;PK12&amp;PL12&amp;PM12,Matches!$A$1:$B$32,2,FALSE)</f>
        <v>.</v>
      </c>
      <c r="PL13" s="2" t="str">
        <f>VLOOKUP(PJ12&amp;PK12&amp;PL12&amp;PM12&amp;PN12,Matches!$A$1:$B$32,2,FALSE)</f>
        <v>.</v>
      </c>
      <c r="PM13" s="2" t="str">
        <f>VLOOKUP(PK12&amp;PL12&amp;PM12&amp;PN12&amp;PO12,Matches!$A$1:$B$32,2,FALSE)</f>
        <v>.</v>
      </c>
      <c r="PN13" s="2" t="str">
        <f>VLOOKUP(PL12&amp;PM12&amp;PN12&amp;PO12&amp;PP12,Matches!$A$1:$B$32,2,FALSE)</f>
        <v>.</v>
      </c>
      <c r="PO13" s="2" t="str">
        <f>VLOOKUP(PM12&amp;PN12&amp;PO12&amp;PP12&amp;PQ12,Matches!$A$1:$B$32,2,FALSE)</f>
        <v>.</v>
      </c>
      <c r="PP13" s="2" t="str">
        <f>VLOOKUP(PN12&amp;PO12&amp;PP12&amp;PQ12&amp;PR12,Matches!$A$1:$B$32,2,FALSE)</f>
        <v>.</v>
      </c>
      <c r="PQ13" s="2" t="str">
        <f>VLOOKUP(PO12&amp;PP12&amp;PQ12&amp;PR12&amp;PS12,Matches!$A$1:$B$32,2,FALSE)</f>
        <v>.</v>
      </c>
      <c r="PR13" s="2" t="str">
        <f>VLOOKUP(PP12&amp;PQ12&amp;PR12&amp;PS12&amp;PT12,Matches!$A$1:$B$32,2,FALSE)</f>
        <v>.</v>
      </c>
      <c r="PS13" s="2" t="str">
        <f>VLOOKUP(PQ12&amp;PR12&amp;PS12&amp;PT12&amp;PU12,Matches!$A$1:$B$32,2,FALSE)</f>
        <v>.</v>
      </c>
      <c r="PT13" s="2" t="str">
        <f>VLOOKUP(PR12&amp;PS12&amp;PT12&amp;PU12&amp;PV12,Matches!$A$1:$B$32,2,FALSE)</f>
        <v>.</v>
      </c>
      <c r="PU13" s="2" t="str">
        <f>VLOOKUP(PS12&amp;PT12&amp;PU12&amp;PV12&amp;PW12,Matches!$A$1:$B$32,2,FALSE)</f>
        <v>.</v>
      </c>
      <c r="PV13" s="2" t="str">
        <f>VLOOKUP(PT12&amp;PU12&amp;PV12&amp;PW12&amp;PX12,Matches!$A$1:$B$32,2,FALSE)</f>
        <v>.</v>
      </c>
      <c r="PW13" s="2" t="str">
        <f>VLOOKUP(PU12&amp;PV12&amp;PW12&amp;PX12&amp;PY12,Matches!$A$1:$B$32,2,FALSE)</f>
        <v>.</v>
      </c>
      <c r="PX13" s="2" t="str">
        <f>VLOOKUP(PV12&amp;PW12&amp;PX12&amp;PY12&amp;PZ12,Matches!$A$1:$B$32,2,FALSE)</f>
        <v>.</v>
      </c>
      <c r="PY13" s="2" t="str">
        <f>VLOOKUP(PW12&amp;PX12&amp;PY12&amp;PZ12&amp;QA12,Matches!$A$1:$B$32,2,FALSE)</f>
        <v>.</v>
      </c>
      <c r="PZ13" s="2" t="str">
        <f>VLOOKUP(PX12&amp;PY12&amp;PZ12&amp;QA12&amp;".",Matches!$A$1:$B$32,2,FALSE)</f>
        <v>.</v>
      </c>
      <c r="QA13" s="2" t="str">
        <f>VLOOKUP(PY12&amp;PZ12&amp;QA12&amp;"."&amp;".",Matches!$A$1:$B$32,2,FALSE)</f>
        <v>.</v>
      </c>
    </row>
    <row r="14" spans="1:443" x14ac:dyDescent="0.25">
      <c r="A14" s="1">
        <f t="shared" si="8"/>
        <v>12</v>
      </c>
      <c r="B14" s="1">
        <f t="shared" si="7"/>
        <v>2528</v>
      </c>
      <c r="C14" s="1"/>
      <c r="D14" s="2" t="str">
        <f>VLOOKUP("."&amp;"."&amp;D13&amp;E13&amp;F13,Matches!$A$1:$B$32,2,FALSE)</f>
        <v>.</v>
      </c>
      <c r="E14" s="2" t="str">
        <f>VLOOKUP("."&amp;D13&amp;E13&amp;F13&amp;G13,Matches!$A$1:$B$32,2,FALSE)</f>
        <v>.</v>
      </c>
      <c r="F14" s="2" t="str">
        <f>VLOOKUP(D13&amp;E13&amp;F13&amp;G13&amp;H13,Matches!$A$1:$B$32,2,FALSE)</f>
        <v>.</v>
      </c>
      <c r="G14" s="2" t="str">
        <f>VLOOKUP(E13&amp;F13&amp;G13&amp;H13&amp;I13,Matches!$A$1:$B$32,2,FALSE)</f>
        <v>.</v>
      </c>
      <c r="H14" s="2" t="str">
        <f>VLOOKUP(F13&amp;G13&amp;H13&amp;I13&amp;J13,Matches!$A$1:$B$32,2,FALSE)</f>
        <v>.</v>
      </c>
      <c r="I14" s="2" t="str">
        <f>VLOOKUP(G13&amp;H13&amp;I13&amp;J13&amp;K13,Matches!$A$1:$B$32,2,FALSE)</f>
        <v>.</v>
      </c>
      <c r="J14" s="2" t="str">
        <f>VLOOKUP(H13&amp;I13&amp;J13&amp;K13&amp;L13,Matches!$A$1:$B$32,2,FALSE)</f>
        <v>.</v>
      </c>
      <c r="K14" s="2" t="str">
        <f>VLOOKUP(I13&amp;J13&amp;K13&amp;L13&amp;M13,Matches!$A$1:$B$32,2,FALSE)</f>
        <v>.</v>
      </c>
      <c r="L14" s="2" t="str">
        <f>VLOOKUP(J13&amp;K13&amp;L13&amp;M13&amp;N13,Matches!$A$1:$B$32,2,FALSE)</f>
        <v>.</v>
      </c>
      <c r="M14" s="2" t="str">
        <f>VLOOKUP(K13&amp;L13&amp;M13&amp;N13&amp;O13,Matches!$A$1:$B$32,2,FALSE)</f>
        <v>.</v>
      </c>
      <c r="N14" s="2" t="str">
        <f>VLOOKUP(L13&amp;M13&amp;N13&amp;O13&amp;P13,Matches!$A$1:$B$32,2,FALSE)</f>
        <v>.</v>
      </c>
      <c r="O14" s="2" t="str">
        <f>VLOOKUP(M13&amp;N13&amp;O13&amp;P13&amp;Q13,Matches!$A$1:$B$32,2,FALSE)</f>
        <v>.</v>
      </c>
      <c r="P14" s="2" t="str">
        <f>VLOOKUP(N13&amp;O13&amp;P13&amp;Q13&amp;R13,Matches!$A$1:$B$32,2,FALSE)</f>
        <v>.</v>
      </c>
      <c r="Q14" s="2" t="str">
        <f>VLOOKUP(O13&amp;P13&amp;Q13&amp;R13&amp;S13,Matches!$A$1:$B$32,2,FALSE)</f>
        <v>.</v>
      </c>
      <c r="R14" s="2" t="str">
        <f>VLOOKUP(P13&amp;Q13&amp;R13&amp;S13&amp;T13,Matches!$A$1:$B$32,2,FALSE)</f>
        <v>.</v>
      </c>
      <c r="S14" s="2" t="str">
        <f>VLOOKUP(Q13&amp;R13&amp;S13&amp;T13&amp;U13,Matches!$A$1:$B$32,2,FALSE)</f>
        <v>.</v>
      </c>
      <c r="T14" s="2" t="str">
        <f>VLOOKUP(R13&amp;S13&amp;T13&amp;U13&amp;V13,Matches!$A$1:$B$32,2,FALSE)</f>
        <v>.</v>
      </c>
      <c r="U14" s="2" t="str">
        <f>VLOOKUP(S13&amp;T13&amp;U13&amp;V13&amp;W13,Matches!$A$1:$B$32,2,FALSE)</f>
        <v>.</v>
      </c>
      <c r="V14" s="2" t="str">
        <f>VLOOKUP(T13&amp;U13&amp;V13&amp;W13&amp;X13,Matches!$A$1:$B$32,2,FALSE)</f>
        <v>.</v>
      </c>
      <c r="W14" s="2" t="str">
        <f>VLOOKUP(U13&amp;V13&amp;W13&amp;X13&amp;Y13,Matches!$A$1:$B$32,2,FALSE)</f>
        <v>.</v>
      </c>
      <c r="X14" s="2" t="str">
        <f>VLOOKUP(V13&amp;W13&amp;X13&amp;Y13&amp;Z13,Matches!$A$1:$B$32,2,FALSE)</f>
        <v>.</v>
      </c>
      <c r="Y14" s="2" t="str">
        <f>VLOOKUP(W13&amp;X13&amp;Y13&amp;Z13&amp;AA13,Matches!$A$1:$B$32,2,FALSE)</f>
        <v>.</v>
      </c>
      <c r="Z14" s="2" t="str">
        <f>VLOOKUP(X13&amp;Y13&amp;Z13&amp;AA13&amp;AB13,Matches!$A$1:$B$32,2,FALSE)</f>
        <v>.</v>
      </c>
      <c r="AA14" s="2" t="str">
        <f>VLOOKUP(Y13&amp;Z13&amp;AA13&amp;AB13&amp;AC13,Matches!$A$1:$B$32,2,FALSE)</f>
        <v>.</v>
      </c>
      <c r="AB14" s="2" t="str">
        <f>VLOOKUP(Z13&amp;AA13&amp;AB13&amp;AC13&amp;AD13,Matches!$A$1:$B$32,2,FALSE)</f>
        <v>.</v>
      </c>
      <c r="AC14" s="2" t="str">
        <f>VLOOKUP(AA13&amp;AB13&amp;AC13&amp;AD13&amp;AE13,Matches!$A$1:$B$32,2,FALSE)</f>
        <v>.</v>
      </c>
      <c r="AD14" s="2" t="str">
        <f>VLOOKUP(AB13&amp;AC13&amp;AD13&amp;AE13&amp;AF13,Matches!$A$1:$B$32,2,FALSE)</f>
        <v>.</v>
      </c>
      <c r="AE14" s="2" t="str">
        <f>VLOOKUP(AC13&amp;AD13&amp;AE13&amp;AF13&amp;AG13,Matches!$A$1:$B$32,2,FALSE)</f>
        <v>.</v>
      </c>
      <c r="AF14" s="2" t="str">
        <f>VLOOKUP(AD13&amp;AE13&amp;AF13&amp;AG13&amp;AH13,Matches!$A$1:$B$32,2,FALSE)</f>
        <v>.</v>
      </c>
      <c r="AG14" s="2" t="str">
        <f>VLOOKUP(AE13&amp;AF13&amp;AG13&amp;AH13&amp;AI13,Matches!$A$1:$B$32,2,FALSE)</f>
        <v>.</v>
      </c>
      <c r="AH14" s="2" t="str">
        <f>VLOOKUP(AF13&amp;AG13&amp;AH13&amp;AI13&amp;AJ13,Matches!$A$1:$B$32,2,FALSE)</f>
        <v>.</v>
      </c>
      <c r="AI14" s="2" t="str">
        <f>VLOOKUP(AG13&amp;AH13&amp;AI13&amp;AJ13&amp;AK13,Matches!$A$1:$B$32,2,FALSE)</f>
        <v>.</v>
      </c>
      <c r="AJ14" s="2" t="str">
        <f>VLOOKUP(AH13&amp;AI13&amp;AJ13&amp;AK13&amp;AL13,Matches!$A$1:$B$32,2,FALSE)</f>
        <v>.</v>
      </c>
      <c r="AK14" s="2" t="str">
        <f>VLOOKUP(AI13&amp;AJ13&amp;AK13&amp;AL13&amp;AM13,Matches!$A$1:$B$32,2,FALSE)</f>
        <v>.</v>
      </c>
      <c r="AL14" s="2" t="str">
        <f>VLOOKUP(AJ13&amp;AK13&amp;AL13&amp;AM13&amp;AN13,Matches!$A$1:$B$32,2,FALSE)</f>
        <v>.</v>
      </c>
      <c r="AM14" s="2" t="str">
        <f>VLOOKUP(AK13&amp;AL13&amp;AM13&amp;AN13&amp;AO13,Matches!$A$1:$B$32,2,FALSE)</f>
        <v>.</v>
      </c>
      <c r="AN14" s="2" t="str">
        <f>VLOOKUP(AL13&amp;AM13&amp;AN13&amp;AO13&amp;AP13,Matches!$A$1:$B$32,2,FALSE)</f>
        <v>.</v>
      </c>
      <c r="AO14" s="2" t="str">
        <f>VLOOKUP(AM13&amp;AN13&amp;AO13&amp;AP13&amp;AQ13,Matches!$A$1:$B$32,2,FALSE)</f>
        <v>.</v>
      </c>
      <c r="AP14" s="2" t="str">
        <f>VLOOKUP(AN13&amp;AO13&amp;AP13&amp;AQ13&amp;AR13,Matches!$A$1:$B$32,2,FALSE)</f>
        <v>.</v>
      </c>
      <c r="AQ14" s="2" t="str">
        <f>VLOOKUP(AO13&amp;AP13&amp;AQ13&amp;AR13&amp;AS13,Matches!$A$1:$B$32,2,FALSE)</f>
        <v>.</v>
      </c>
      <c r="AR14" s="2" t="str">
        <f>VLOOKUP(AP13&amp;AQ13&amp;AR13&amp;AS13&amp;AT13,Matches!$A$1:$B$32,2,FALSE)</f>
        <v>.</v>
      </c>
      <c r="AS14" s="2" t="str">
        <f>VLOOKUP(AQ13&amp;AR13&amp;AS13&amp;AT13&amp;AU13,Matches!$A$1:$B$32,2,FALSE)</f>
        <v>.</v>
      </c>
      <c r="AT14" s="2" t="str">
        <f>VLOOKUP(AR13&amp;AS13&amp;AT13&amp;AU13&amp;AV13,Matches!$A$1:$B$32,2,FALSE)</f>
        <v>.</v>
      </c>
      <c r="AU14" s="2" t="str">
        <f>VLOOKUP(AS13&amp;AT13&amp;AU13&amp;AV13&amp;AW13,Matches!$A$1:$B$32,2,FALSE)</f>
        <v>.</v>
      </c>
      <c r="AV14" s="2" t="str">
        <f>VLOOKUP(AT13&amp;AU13&amp;AV13&amp;AW13&amp;AX13,Matches!$A$1:$B$32,2,FALSE)</f>
        <v>.</v>
      </c>
      <c r="AW14" s="2" t="str">
        <f>VLOOKUP(AU13&amp;AV13&amp;AW13&amp;AX13&amp;AY13,Matches!$A$1:$B$32,2,FALSE)</f>
        <v>.</v>
      </c>
      <c r="AX14" s="2" t="str">
        <f>VLOOKUP(AV13&amp;AW13&amp;AX13&amp;AY13&amp;AZ13,Matches!$A$1:$B$32,2,FALSE)</f>
        <v>.</v>
      </c>
      <c r="AY14" s="2" t="str">
        <f>VLOOKUP(AW13&amp;AX13&amp;AY13&amp;AZ13&amp;BA13,Matches!$A$1:$B$32,2,FALSE)</f>
        <v>.</v>
      </c>
      <c r="AZ14" s="2" t="str">
        <f>VLOOKUP(AX13&amp;AY13&amp;AZ13&amp;BA13&amp;BB13,Matches!$A$1:$B$32,2,FALSE)</f>
        <v>.</v>
      </c>
      <c r="BA14" s="2" t="str">
        <f>VLOOKUP(AY13&amp;AZ13&amp;BA13&amp;BB13&amp;BC13,Matches!$A$1:$B$32,2,FALSE)</f>
        <v>.</v>
      </c>
      <c r="BB14" s="2" t="str">
        <f>VLOOKUP(AZ13&amp;BA13&amp;BB13&amp;BC13&amp;BD13,Matches!$A$1:$B$32,2,FALSE)</f>
        <v>.</v>
      </c>
      <c r="BC14" s="2" t="str">
        <f>VLOOKUP(BA13&amp;BB13&amp;BC13&amp;BD13&amp;BE13,Matches!$A$1:$B$32,2,FALSE)</f>
        <v>.</v>
      </c>
      <c r="BD14" s="2" t="str">
        <f>VLOOKUP(BB13&amp;BC13&amp;BD13&amp;BE13&amp;BF13,Matches!$A$1:$B$32,2,FALSE)</f>
        <v>.</v>
      </c>
      <c r="BE14" s="2" t="str">
        <f>VLOOKUP(BC13&amp;BD13&amp;BE13&amp;BF13&amp;BG13,Matches!$A$1:$B$32,2,FALSE)</f>
        <v>.</v>
      </c>
      <c r="BF14" s="2" t="str">
        <f>VLOOKUP(BD13&amp;BE13&amp;BF13&amp;BG13&amp;BH13,Matches!$A$1:$B$32,2,FALSE)</f>
        <v>.</v>
      </c>
      <c r="BG14" s="2" t="str">
        <f>VLOOKUP(BE13&amp;BF13&amp;BG13&amp;BH13&amp;BI13,Matches!$A$1:$B$32,2,FALSE)</f>
        <v>.</v>
      </c>
      <c r="BH14" s="2" t="str">
        <f>VLOOKUP(BF13&amp;BG13&amp;BH13&amp;BI13&amp;BJ13,Matches!$A$1:$B$32,2,FALSE)</f>
        <v>.</v>
      </c>
      <c r="BI14" s="2" t="str">
        <f>VLOOKUP(BG13&amp;BH13&amp;BI13&amp;BJ13&amp;BK13,Matches!$A$1:$B$32,2,FALSE)</f>
        <v>.</v>
      </c>
      <c r="BJ14" s="2" t="str">
        <f>VLOOKUP(BH13&amp;BI13&amp;BJ13&amp;BK13&amp;BL13,Matches!$A$1:$B$32,2,FALSE)</f>
        <v>.</v>
      </c>
      <c r="BK14" s="2" t="str">
        <f>VLOOKUP(BI13&amp;BJ13&amp;BK13&amp;BL13&amp;BM13,Matches!$A$1:$B$32,2,FALSE)</f>
        <v>.</v>
      </c>
      <c r="BL14" s="2" t="str">
        <f>VLOOKUP(BJ13&amp;BK13&amp;BL13&amp;BM13&amp;BN13,Matches!$A$1:$B$32,2,FALSE)</f>
        <v>.</v>
      </c>
      <c r="BM14" s="2" t="str">
        <f>VLOOKUP(BK13&amp;BL13&amp;BM13&amp;BN13&amp;BO13,Matches!$A$1:$B$32,2,FALSE)</f>
        <v>.</v>
      </c>
      <c r="BN14" s="2" t="str">
        <f>VLOOKUP(BL13&amp;BM13&amp;BN13&amp;BO13&amp;BP13,Matches!$A$1:$B$32,2,FALSE)</f>
        <v>.</v>
      </c>
      <c r="BO14" s="2" t="str">
        <f>VLOOKUP(BM13&amp;BN13&amp;BO13&amp;BP13&amp;BQ13,Matches!$A$1:$B$32,2,FALSE)</f>
        <v>.</v>
      </c>
      <c r="BP14" s="2" t="str">
        <f>VLOOKUP(BN13&amp;BO13&amp;BP13&amp;BQ13&amp;BR13,Matches!$A$1:$B$32,2,FALSE)</f>
        <v>.</v>
      </c>
      <c r="BQ14" s="2" t="str">
        <f>VLOOKUP(BO13&amp;BP13&amp;BQ13&amp;BR13&amp;BS13,Matches!$A$1:$B$32,2,FALSE)</f>
        <v>.</v>
      </c>
      <c r="BR14" s="2" t="str">
        <f>VLOOKUP(BP13&amp;BQ13&amp;BR13&amp;BS13&amp;BT13,Matches!$A$1:$B$32,2,FALSE)</f>
        <v>.</v>
      </c>
      <c r="BS14" s="2" t="str">
        <f>VLOOKUP(BQ13&amp;BR13&amp;BS13&amp;BT13&amp;BU13,Matches!$A$1:$B$32,2,FALSE)</f>
        <v>.</v>
      </c>
      <c r="BT14" s="2" t="str">
        <f>VLOOKUP(BR13&amp;BS13&amp;BT13&amp;BU13&amp;BV13,Matches!$A$1:$B$32,2,FALSE)</f>
        <v>.</v>
      </c>
      <c r="BU14" s="2" t="str">
        <f>VLOOKUP(BS13&amp;BT13&amp;BU13&amp;BV13&amp;BW13,Matches!$A$1:$B$32,2,FALSE)</f>
        <v>.</v>
      </c>
      <c r="BV14" s="2" t="str">
        <f>VLOOKUP(BT13&amp;BU13&amp;BV13&amp;BW13&amp;BX13,Matches!$A$1:$B$32,2,FALSE)</f>
        <v>.</v>
      </c>
      <c r="BW14" s="2" t="str">
        <f>VLOOKUP(BU13&amp;BV13&amp;BW13&amp;BX13&amp;BY13,Matches!$A$1:$B$32,2,FALSE)</f>
        <v>.</v>
      </c>
      <c r="BX14" s="2" t="str">
        <f>VLOOKUP(BV13&amp;BW13&amp;BX13&amp;BY13&amp;BZ13,Matches!$A$1:$B$32,2,FALSE)</f>
        <v>.</v>
      </c>
      <c r="BY14" s="2" t="str">
        <f>VLOOKUP(BW13&amp;BX13&amp;BY13&amp;BZ13&amp;CA13,Matches!$A$1:$B$32,2,FALSE)</f>
        <v>.</v>
      </c>
      <c r="BZ14" s="2" t="str">
        <f>VLOOKUP(BX13&amp;BY13&amp;BZ13&amp;CA13&amp;CB13,Matches!$A$1:$B$32,2,FALSE)</f>
        <v>.</v>
      </c>
      <c r="CA14" s="2" t="str">
        <f>VLOOKUP(BY13&amp;BZ13&amp;CA13&amp;CB13&amp;CC13,Matches!$A$1:$B$32,2,FALSE)</f>
        <v>.</v>
      </c>
      <c r="CB14" s="2" t="str">
        <f>VLOOKUP(BZ13&amp;CA13&amp;CB13&amp;CC13&amp;CD13,Matches!$A$1:$B$32,2,FALSE)</f>
        <v>.</v>
      </c>
      <c r="CC14" s="2" t="str">
        <f>VLOOKUP(CA13&amp;CB13&amp;CC13&amp;CD13&amp;CE13,Matches!$A$1:$B$32,2,FALSE)</f>
        <v>.</v>
      </c>
      <c r="CD14" s="2" t="str">
        <f>VLOOKUP(CB13&amp;CC13&amp;CD13&amp;CE13&amp;CF13,Matches!$A$1:$B$32,2,FALSE)</f>
        <v>.</v>
      </c>
      <c r="CE14" s="2" t="str">
        <f>VLOOKUP(CC13&amp;CD13&amp;CE13&amp;CF13&amp;CG13,Matches!$A$1:$B$32,2,FALSE)</f>
        <v>.</v>
      </c>
      <c r="CF14" s="2" t="str">
        <f>VLOOKUP(CD13&amp;CE13&amp;CF13&amp;CG13&amp;CH13,Matches!$A$1:$B$32,2,FALSE)</f>
        <v>.</v>
      </c>
      <c r="CG14" s="2" t="str">
        <f>VLOOKUP(CE13&amp;CF13&amp;CG13&amp;CH13&amp;CI13,Matches!$A$1:$B$32,2,FALSE)</f>
        <v>.</v>
      </c>
      <c r="CH14" s="2" t="str">
        <f>VLOOKUP(CF13&amp;CG13&amp;CH13&amp;CI13&amp;CJ13,Matches!$A$1:$B$32,2,FALSE)</f>
        <v>.</v>
      </c>
      <c r="CI14" s="2" t="str">
        <f>VLOOKUP(CG13&amp;CH13&amp;CI13&amp;CJ13&amp;CK13,Matches!$A$1:$B$32,2,FALSE)</f>
        <v>.</v>
      </c>
      <c r="CJ14" s="2" t="str">
        <f>VLOOKUP(CH13&amp;CI13&amp;CJ13&amp;CK13&amp;CL13,Matches!$A$1:$B$32,2,FALSE)</f>
        <v>.</v>
      </c>
      <c r="CK14" s="2" t="str">
        <f>VLOOKUP(CI13&amp;CJ13&amp;CK13&amp;CL13&amp;CM13,Matches!$A$1:$B$32,2,FALSE)</f>
        <v>.</v>
      </c>
      <c r="CL14" s="2" t="str">
        <f>VLOOKUP(CJ13&amp;CK13&amp;CL13&amp;CM13&amp;CN13,Matches!$A$1:$B$32,2,FALSE)</f>
        <v>.</v>
      </c>
      <c r="CM14" s="2" t="str">
        <f>VLOOKUP(CK13&amp;CL13&amp;CM13&amp;CN13&amp;CO13,Matches!$A$1:$B$32,2,FALSE)</f>
        <v>.</v>
      </c>
      <c r="CN14" s="2" t="str">
        <f>VLOOKUP(CL13&amp;CM13&amp;CN13&amp;CO13&amp;CP13,Matches!$A$1:$B$32,2,FALSE)</f>
        <v>.</v>
      </c>
      <c r="CO14" s="2" t="str">
        <f>VLOOKUP(CM13&amp;CN13&amp;CO13&amp;CP13&amp;CQ13,Matches!$A$1:$B$32,2,FALSE)</f>
        <v>.</v>
      </c>
      <c r="CP14" s="2" t="str">
        <f>VLOOKUP(CN13&amp;CO13&amp;CP13&amp;CQ13&amp;CR13,Matches!$A$1:$B$32,2,FALSE)</f>
        <v>.</v>
      </c>
      <c r="CQ14" s="2" t="str">
        <f>VLOOKUP(CO13&amp;CP13&amp;CQ13&amp;CR13&amp;CS13,Matches!$A$1:$B$32,2,FALSE)</f>
        <v>.</v>
      </c>
      <c r="CR14" s="2" t="str">
        <f>VLOOKUP(CP13&amp;CQ13&amp;CR13&amp;CS13&amp;CT13,Matches!$A$1:$B$32,2,FALSE)</f>
        <v>.</v>
      </c>
      <c r="CS14" s="2" t="str">
        <f>VLOOKUP(CQ13&amp;CR13&amp;CS13&amp;CT13&amp;CU13,Matches!$A$1:$B$32,2,FALSE)</f>
        <v>.</v>
      </c>
      <c r="CT14" s="2" t="str">
        <f>VLOOKUP(CR13&amp;CS13&amp;CT13&amp;CU13&amp;CV13,Matches!$A$1:$B$32,2,FALSE)</f>
        <v>.</v>
      </c>
      <c r="CU14" s="2" t="str">
        <f>VLOOKUP(CS13&amp;CT13&amp;CU13&amp;CV13&amp;CW13,Matches!$A$1:$B$32,2,FALSE)</f>
        <v>.</v>
      </c>
      <c r="CV14" s="2" t="str">
        <f>VLOOKUP(CT13&amp;CU13&amp;CV13&amp;CW13&amp;CX13,Matches!$A$1:$B$32,2,FALSE)</f>
        <v>.</v>
      </c>
      <c r="CW14" s="2" t="str">
        <f>VLOOKUP(CU13&amp;CV13&amp;CW13&amp;CX13&amp;CY13,Matches!$A$1:$B$32,2,FALSE)</f>
        <v>.</v>
      </c>
      <c r="CX14" s="2" t="str">
        <f>VLOOKUP(CV13&amp;CW13&amp;CX13&amp;CY13&amp;CZ13,Matches!$A$1:$B$32,2,FALSE)</f>
        <v>.</v>
      </c>
      <c r="CY14" s="2" t="str">
        <f>VLOOKUP(CW13&amp;CX13&amp;CY13&amp;CZ13&amp;DA13,Matches!$A$1:$B$32,2,FALSE)</f>
        <v>.</v>
      </c>
      <c r="CZ14" s="2" t="str">
        <f>VLOOKUP(CX13&amp;CY13&amp;CZ13&amp;DA13&amp;DB13,Matches!$A$1:$B$32,2,FALSE)</f>
        <v>.</v>
      </c>
      <c r="DA14" s="2" t="str">
        <f>VLOOKUP(CY13&amp;CZ13&amp;DA13&amp;DB13&amp;DC13,Matches!$A$1:$B$32,2,FALSE)</f>
        <v>.</v>
      </c>
      <c r="DB14" s="2" t="str">
        <f>VLOOKUP(CZ13&amp;DA13&amp;DB13&amp;DC13&amp;DD13,Matches!$A$1:$B$32,2,FALSE)</f>
        <v>.</v>
      </c>
      <c r="DC14" s="2" t="str">
        <f>VLOOKUP(DA13&amp;DB13&amp;DC13&amp;DD13&amp;DE13,Matches!$A$1:$B$32,2,FALSE)</f>
        <v>.</v>
      </c>
      <c r="DD14" s="2" t="str">
        <f>VLOOKUP(DB13&amp;DC13&amp;DD13&amp;DE13&amp;DF13,Matches!$A$1:$B$32,2,FALSE)</f>
        <v>.</v>
      </c>
      <c r="DE14" s="2" t="str">
        <f>VLOOKUP(DC13&amp;DD13&amp;DE13&amp;DF13&amp;DG13,Matches!$A$1:$B$32,2,FALSE)</f>
        <v>.</v>
      </c>
      <c r="DF14" s="2" t="str">
        <f>VLOOKUP(DD13&amp;DE13&amp;DF13&amp;DG13&amp;DH13,Matches!$A$1:$B$32,2,FALSE)</f>
        <v>.</v>
      </c>
      <c r="DG14" s="2" t="str">
        <f>VLOOKUP(DE13&amp;DF13&amp;DG13&amp;DH13&amp;DI13,Matches!$A$1:$B$32,2,FALSE)</f>
        <v>.</v>
      </c>
      <c r="DH14" s="2" t="str">
        <f>VLOOKUP(DF13&amp;DG13&amp;DH13&amp;DI13&amp;DJ13,Matches!$A$1:$B$32,2,FALSE)</f>
        <v>.</v>
      </c>
      <c r="DI14" s="2" t="str">
        <f>VLOOKUP(DG13&amp;DH13&amp;DI13&amp;DJ13&amp;DK13,Matches!$A$1:$B$32,2,FALSE)</f>
        <v>.</v>
      </c>
      <c r="DJ14" s="2" t="str">
        <f>VLOOKUP(DH13&amp;DI13&amp;DJ13&amp;DK13&amp;DL13,Matches!$A$1:$B$32,2,FALSE)</f>
        <v>.</v>
      </c>
      <c r="DK14" s="2" t="str">
        <f>VLOOKUP(DI13&amp;DJ13&amp;DK13&amp;DL13&amp;DM13,Matches!$A$1:$B$32,2,FALSE)</f>
        <v>.</v>
      </c>
      <c r="DL14" s="2" t="str">
        <f>VLOOKUP(DJ13&amp;DK13&amp;DL13&amp;DM13&amp;DN13,Matches!$A$1:$B$32,2,FALSE)</f>
        <v>.</v>
      </c>
      <c r="DM14" s="2" t="str">
        <f>VLOOKUP(DK13&amp;DL13&amp;DM13&amp;DN13&amp;DO13,Matches!$A$1:$B$32,2,FALSE)</f>
        <v>.</v>
      </c>
      <c r="DN14" s="2" t="str">
        <f>VLOOKUP(DL13&amp;DM13&amp;DN13&amp;DO13&amp;DP13,Matches!$A$1:$B$32,2,FALSE)</f>
        <v>.</v>
      </c>
      <c r="DO14" s="2" t="str">
        <f>VLOOKUP(DM13&amp;DN13&amp;DO13&amp;DP13&amp;DQ13,Matches!$A$1:$B$32,2,FALSE)</f>
        <v>.</v>
      </c>
      <c r="DP14" s="2" t="str">
        <f>VLOOKUP(DN13&amp;DO13&amp;DP13&amp;DQ13&amp;DR13,Matches!$A$1:$B$32,2,FALSE)</f>
        <v>.</v>
      </c>
      <c r="DQ14" s="2" t="str">
        <f>VLOOKUP(DO13&amp;DP13&amp;DQ13&amp;DR13&amp;DS13,Matches!$A$1:$B$32,2,FALSE)</f>
        <v>.</v>
      </c>
      <c r="DR14" s="2" t="str">
        <f>VLOOKUP(DP13&amp;DQ13&amp;DR13&amp;DS13&amp;DT13,Matches!$A$1:$B$32,2,FALSE)</f>
        <v>.</v>
      </c>
      <c r="DS14" s="2" t="str">
        <f>VLOOKUP(DQ13&amp;DR13&amp;DS13&amp;DT13&amp;DU13,Matches!$A$1:$B$32,2,FALSE)</f>
        <v>.</v>
      </c>
      <c r="DT14" s="2" t="str">
        <f>VLOOKUP(DR13&amp;DS13&amp;DT13&amp;DU13&amp;DV13,Matches!$A$1:$B$32,2,FALSE)</f>
        <v>.</v>
      </c>
      <c r="DU14" s="2" t="str">
        <f>VLOOKUP(DS13&amp;DT13&amp;DU13&amp;DV13&amp;DW13,Matches!$A$1:$B$32,2,FALSE)</f>
        <v>.</v>
      </c>
      <c r="DV14" s="2" t="str">
        <f>VLOOKUP(DT13&amp;DU13&amp;DV13&amp;DW13&amp;DX13,Matches!$A$1:$B$32,2,FALSE)</f>
        <v>.</v>
      </c>
      <c r="DW14" s="2" t="str">
        <f>VLOOKUP(DU13&amp;DV13&amp;DW13&amp;DX13&amp;DY13,Matches!$A$1:$B$32,2,FALSE)</f>
        <v>.</v>
      </c>
      <c r="DX14" s="2" t="str">
        <f>VLOOKUP(DV13&amp;DW13&amp;DX13&amp;DY13&amp;DZ13,Matches!$A$1:$B$32,2,FALSE)</f>
        <v>.</v>
      </c>
      <c r="DY14" s="2" t="str">
        <f>VLOOKUP(DW13&amp;DX13&amp;DY13&amp;DZ13&amp;EA13,Matches!$A$1:$B$32,2,FALSE)</f>
        <v>.</v>
      </c>
      <c r="DZ14" s="2" t="str">
        <f>VLOOKUP(DX13&amp;DY13&amp;DZ13&amp;EA13&amp;EB13,Matches!$A$1:$B$32,2,FALSE)</f>
        <v>.</v>
      </c>
      <c r="EA14" s="2" t="str">
        <f>VLOOKUP(DY13&amp;DZ13&amp;EA13&amp;EB13&amp;EC13,Matches!$A$1:$B$32,2,FALSE)</f>
        <v>.</v>
      </c>
      <c r="EB14" s="2" t="str">
        <f>VLOOKUP(DZ13&amp;EA13&amp;EB13&amp;EC13&amp;ED13,Matches!$A$1:$B$32,2,FALSE)</f>
        <v>.</v>
      </c>
      <c r="EC14" s="2" t="str">
        <f>VLOOKUP(EA13&amp;EB13&amp;EC13&amp;ED13&amp;EE13,Matches!$A$1:$B$32,2,FALSE)</f>
        <v>.</v>
      </c>
      <c r="ED14" s="2" t="str">
        <f>VLOOKUP(EB13&amp;EC13&amp;ED13&amp;EE13&amp;EF13,Matches!$A$1:$B$32,2,FALSE)</f>
        <v>#</v>
      </c>
      <c r="EE14" s="2" t="str">
        <f>VLOOKUP(EC13&amp;ED13&amp;EE13&amp;EF13&amp;EG13,Matches!$A$1:$B$32,2,FALSE)</f>
        <v>.</v>
      </c>
      <c r="EF14" s="2" t="str">
        <f>VLOOKUP(ED13&amp;EE13&amp;EF13&amp;EG13&amp;EH13,Matches!$A$1:$B$32,2,FALSE)</f>
        <v>.</v>
      </c>
      <c r="EG14" s="2" t="str">
        <f>VLOOKUP(EE13&amp;EF13&amp;EG13&amp;EH13&amp;EI13,Matches!$A$1:$B$32,2,FALSE)</f>
        <v>#</v>
      </c>
      <c r="EH14" s="2" t="str">
        <f>VLOOKUP(EF13&amp;EG13&amp;EH13&amp;EI13&amp;EJ13,Matches!$A$1:$B$32,2,FALSE)</f>
        <v>.</v>
      </c>
      <c r="EI14" s="2" t="str">
        <f>VLOOKUP(EG13&amp;EH13&amp;EI13&amp;EJ13&amp;EK13,Matches!$A$1:$B$32,2,FALSE)</f>
        <v>.</v>
      </c>
      <c r="EJ14" s="2" t="str">
        <f>VLOOKUP(EH13&amp;EI13&amp;EJ13&amp;EK13&amp;EL13,Matches!$A$1:$B$32,2,FALSE)</f>
        <v>#</v>
      </c>
      <c r="EK14" s="2" t="str">
        <f>VLOOKUP(EI13&amp;EJ13&amp;EK13&amp;EL13&amp;EM13,Matches!$A$1:$B$32,2,FALSE)</f>
        <v>.</v>
      </c>
      <c r="EL14" s="2" t="str">
        <f>VLOOKUP(EJ13&amp;EK13&amp;EL13&amp;EM13&amp;EN13,Matches!$A$1:$B$32,2,FALSE)</f>
        <v>.</v>
      </c>
      <c r="EM14" s="2" t="str">
        <f>VLOOKUP(EK13&amp;EL13&amp;EM13&amp;EN13&amp;EO13,Matches!$A$1:$B$32,2,FALSE)</f>
        <v>#</v>
      </c>
      <c r="EN14" s="2" t="str">
        <f>VLOOKUP(EL13&amp;EM13&amp;EN13&amp;EO13&amp;EP13,Matches!$A$1:$B$32,2,FALSE)</f>
        <v>.</v>
      </c>
      <c r="EO14" s="2" t="str">
        <f>VLOOKUP(EM13&amp;EN13&amp;EO13&amp;EP13&amp;EQ13,Matches!$A$1:$B$32,2,FALSE)</f>
        <v>.</v>
      </c>
      <c r="EP14" s="2" t="str">
        <f>VLOOKUP(EN13&amp;EO13&amp;EP13&amp;EQ13&amp;ER13,Matches!$A$1:$B$32,2,FALSE)</f>
        <v>#</v>
      </c>
      <c r="EQ14" s="2" t="str">
        <f>VLOOKUP(EO13&amp;EP13&amp;EQ13&amp;ER13&amp;ES13,Matches!$A$1:$B$32,2,FALSE)</f>
        <v>.</v>
      </c>
      <c r="ER14" s="2" t="str">
        <f>VLOOKUP(EP13&amp;EQ13&amp;ER13&amp;ES13&amp;ET13,Matches!$A$1:$B$32,2,FALSE)</f>
        <v>.</v>
      </c>
      <c r="ES14" s="2" t="str">
        <f>VLOOKUP(EQ13&amp;ER13&amp;ES13&amp;ET13&amp;EU13,Matches!$A$1:$B$32,2,FALSE)</f>
        <v>#</v>
      </c>
      <c r="ET14" s="2" t="str">
        <f>VLOOKUP(ER13&amp;ES13&amp;ET13&amp;EU13&amp;EV13,Matches!$A$1:$B$32,2,FALSE)</f>
        <v>#</v>
      </c>
      <c r="EU14" s="2" t="str">
        <f>VLOOKUP(ES13&amp;ET13&amp;EU13&amp;EV13&amp;EW13,Matches!$A$1:$B$32,2,FALSE)</f>
        <v>.</v>
      </c>
      <c r="EV14" s="2" t="str">
        <f>VLOOKUP(ET13&amp;EU13&amp;EV13&amp;EW13&amp;EX13,Matches!$A$1:$B$32,2,FALSE)</f>
        <v>.</v>
      </c>
      <c r="EW14" s="2" t="str">
        <f>VLOOKUP(EU13&amp;EV13&amp;EW13&amp;EX13&amp;EY13,Matches!$A$1:$B$32,2,FALSE)</f>
        <v>#</v>
      </c>
      <c r="EX14" s="2" t="str">
        <f>VLOOKUP(EV13&amp;EW13&amp;EX13&amp;EY13&amp;EZ13,Matches!$A$1:$B$32,2,FALSE)</f>
        <v>.</v>
      </c>
      <c r="EY14" s="2" t="str">
        <f>VLOOKUP(EW13&amp;EX13&amp;EY13&amp;EZ13&amp;FA13,Matches!$A$1:$B$32,2,FALSE)</f>
        <v>.</v>
      </c>
      <c r="EZ14" s="2" t="str">
        <f>VLOOKUP(EX13&amp;EY13&amp;EZ13&amp;FA13&amp;FB13,Matches!$A$1:$B$32,2,FALSE)</f>
        <v>#</v>
      </c>
      <c r="FA14" s="2" t="str">
        <f>VLOOKUP(EY13&amp;EZ13&amp;FA13&amp;FB13&amp;FC13,Matches!$A$1:$B$32,2,FALSE)</f>
        <v>.</v>
      </c>
      <c r="FB14" s="2" t="str">
        <f>VLOOKUP(EZ13&amp;FA13&amp;FB13&amp;FC13&amp;FD13,Matches!$A$1:$B$32,2,FALSE)</f>
        <v>.</v>
      </c>
      <c r="FC14" s="2" t="str">
        <f>VLOOKUP(FA13&amp;FB13&amp;FC13&amp;FD13&amp;FE13,Matches!$A$1:$B$32,2,FALSE)</f>
        <v>#</v>
      </c>
      <c r="FD14" s="2" t="str">
        <f>VLOOKUP(FB13&amp;FC13&amp;FD13&amp;FE13&amp;FF13,Matches!$A$1:$B$32,2,FALSE)</f>
        <v>.</v>
      </c>
      <c r="FE14" s="2" t="str">
        <f>VLOOKUP(FC13&amp;FD13&amp;FE13&amp;FF13&amp;FG13,Matches!$A$1:$B$32,2,FALSE)</f>
        <v>.</v>
      </c>
      <c r="FF14" s="2" t="str">
        <f>VLOOKUP(FD13&amp;FE13&amp;FF13&amp;FG13&amp;FH13,Matches!$A$1:$B$32,2,FALSE)</f>
        <v>#</v>
      </c>
      <c r="FG14" s="2" t="str">
        <f>VLOOKUP(FE13&amp;FF13&amp;FG13&amp;FH13&amp;FI13,Matches!$A$1:$B$32,2,FALSE)</f>
        <v>#</v>
      </c>
      <c r="FH14" s="2" t="str">
        <f>VLOOKUP(FF13&amp;FG13&amp;FH13&amp;FI13&amp;FJ13,Matches!$A$1:$B$32,2,FALSE)</f>
        <v>#</v>
      </c>
      <c r="FI14" s="2" t="str">
        <f>VLOOKUP(FG13&amp;FH13&amp;FI13&amp;FJ13&amp;FK13,Matches!$A$1:$B$32,2,FALSE)</f>
        <v>.</v>
      </c>
      <c r="FJ14" s="2" t="str">
        <f>VLOOKUP(FH13&amp;FI13&amp;FJ13&amp;FK13&amp;FL13,Matches!$A$1:$B$32,2,FALSE)</f>
        <v>#</v>
      </c>
      <c r="FK14" s="2" t="str">
        <f>VLOOKUP(FI13&amp;FJ13&amp;FK13&amp;FL13&amp;FM13,Matches!$A$1:$B$32,2,FALSE)</f>
        <v>#</v>
      </c>
      <c r="FL14" s="2" t="str">
        <f>VLOOKUP(FJ13&amp;FK13&amp;FL13&amp;FM13&amp;FN13,Matches!$A$1:$B$32,2,FALSE)</f>
        <v>#</v>
      </c>
      <c r="FM14" s="2" t="str">
        <f>VLOOKUP(FK13&amp;FL13&amp;FM13&amp;FN13&amp;FO13,Matches!$A$1:$B$32,2,FALSE)</f>
        <v>.</v>
      </c>
      <c r="FN14" s="2" t="str">
        <f>VLOOKUP(FL13&amp;FM13&amp;FN13&amp;FO13&amp;FP13,Matches!$A$1:$B$32,2,FALSE)</f>
        <v>#</v>
      </c>
      <c r="FO14" s="2" t="str">
        <f>VLOOKUP(FM13&amp;FN13&amp;FO13&amp;FP13&amp;FQ13,Matches!$A$1:$B$32,2,FALSE)</f>
        <v>#</v>
      </c>
      <c r="FP14" s="2" t="str">
        <f>VLOOKUP(FN13&amp;FO13&amp;FP13&amp;FQ13&amp;FR13,Matches!$A$1:$B$32,2,FALSE)</f>
        <v>.</v>
      </c>
      <c r="FQ14" s="2" t="str">
        <f>VLOOKUP(FO13&amp;FP13&amp;FQ13&amp;FR13&amp;FS13,Matches!$A$1:$B$32,2,FALSE)</f>
        <v>.</v>
      </c>
      <c r="FR14" s="2" t="str">
        <f>VLOOKUP(FP13&amp;FQ13&amp;FR13&amp;FS13&amp;FT13,Matches!$A$1:$B$32,2,FALSE)</f>
        <v>#</v>
      </c>
      <c r="FS14" s="2" t="str">
        <f>VLOOKUP(FQ13&amp;FR13&amp;FS13&amp;FT13&amp;FU13,Matches!$A$1:$B$32,2,FALSE)</f>
        <v>#</v>
      </c>
      <c r="FT14" s="2" t="str">
        <f>VLOOKUP(FR13&amp;FS13&amp;FT13&amp;FU13&amp;FV13,Matches!$A$1:$B$32,2,FALSE)</f>
        <v>.</v>
      </c>
      <c r="FU14" s="2" t="str">
        <f>VLOOKUP(FS13&amp;FT13&amp;FU13&amp;FV13&amp;FW13,Matches!$A$1:$B$32,2,FALSE)</f>
        <v>.</v>
      </c>
      <c r="FV14" s="2" t="str">
        <f>VLOOKUP(FT13&amp;FU13&amp;FV13&amp;FW13&amp;FX13,Matches!$A$1:$B$32,2,FALSE)</f>
        <v>#</v>
      </c>
      <c r="FW14" s="2" t="str">
        <f>VLOOKUP(FU13&amp;FV13&amp;FW13&amp;FX13&amp;FY13,Matches!$A$1:$B$32,2,FALSE)</f>
        <v>#</v>
      </c>
      <c r="FX14" s="2" t="str">
        <f>VLOOKUP(FV13&amp;FW13&amp;FX13&amp;FY13&amp;FZ13,Matches!$A$1:$B$32,2,FALSE)</f>
        <v>.</v>
      </c>
      <c r="FY14" s="2" t="str">
        <f>VLOOKUP(FW13&amp;FX13&amp;FY13&amp;FZ13&amp;GA13,Matches!$A$1:$B$32,2,FALSE)</f>
        <v>.</v>
      </c>
      <c r="FZ14" s="2" t="str">
        <f>VLOOKUP(FX13&amp;FY13&amp;FZ13&amp;GA13&amp;GB13,Matches!$A$1:$B$32,2,FALSE)</f>
        <v>#</v>
      </c>
      <c r="GA14" s="2" t="str">
        <f>VLOOKUP(FY13&amp;FZ13&amp;GA13&amp;GB13&amp;GC13,Matches!$A$1:$B$32,2,FALSE)</f>
        <v>#</v>
      </c>
      <c r="GB14" s="2" t="str">
        <f>VLOOKUP(FZ13&amp;GA13&amp;GB13&amp;GC13&amp;GD13,Matches!$A$1:$B$32,2,FALSE)</f>
        <v>#</v>
      </c>
      <c r="GC14" s="2" t="str">
        <f>VLOOKUP(GA13&amp;GB13&amp;GC13&amp;GD13&amp;GE13,Matches!$A$1:$B$32,2,FALSE)</f>
        <v>.</v>
      </c>
      <c r="GD14" s="2" t="str">
        <f>VLOOKUP(GB13&amp;GC13&amp;GD13&amp;GE13&amp;GF13,Matches!$A$1:$B$32,2,FALSE)</f>
        <v>#</v>
      </c>
      <c r="GE14" s="2" t="str">
        <f>VLOOKUP(GC13&amp;GD13&amp;GE13&amp;GF13&amp;GG13,Matches!$A$1:$B$32,2,FALSE)</f>
        <v>#</v>
      </c>
      <c r="GF14" s="2" t="str">
        <f>VLOOKUP(GD13&amp;GE13&amp;GF13&amp;GG13&amp;GH13,Matches!$A$1:$B$32,2,FALSE)</f>
        <v>#</v>
      </c>
      <c r="GG14" s="2" t="str">
        <f>VLOOKUP(GE13&amp;GF13&amp;GG13&amp;GH13&amp;GI13,Matches!$A$1:$B$32,2,FALSE)</f>
        <v>.</v>
      </c>
      <c r="GH14" s="2" t="str">
        <f>VLOOKUP(GF13&amp;GG13&amp;GH13&amp;GI13&amp;GJ13,Matches!$A$1:$B$32,2,FALSE)</f>
        <v>#</v>
      </c>
      <c r="GI14" s="2" t="str">
        <f>VLOOKUP(GG13&amp;GH13&amp;GI13&amp;GJ13&amp;GK13,Matches!$A$1:$B$32,2,FALSE)</f>
        <v>.</v>
      </c>
      <c r="GJ14" s="2" t="str">
        <f>VLOOKUP(GH13&amp;GI13&amp;GJ13&amp;GK13&amp;GL13,Matches!$A$1:$B$32,2,FALSE)</f>
        <v>.</v>
      </c>
      <c r="GK14" s="2" t="str">
        <f>VLOOKUP(GI13&amp;GJ13&amp;GK13&amp;GL13&amp;GM13,Matches!$A$1:$B$32,2,FALSE)</f>
        <v>.</v>
      </c>
      <c r="GL14" s="2" t="str">
        <f>VLOOKUP(GJ13&amp;GK13&amp;GL13&amp;GM13&amp;GN13,Matches!$A$1:$B$32,2,FALSE)</f>
        <v>.</v>
      </c>
      <c r="GM14" s="2" t="str">
        <f>VLOOKUP(GK13&amp;GL13&amp;GM13&amp;GN13&amp;GO13,Matches!$A$1:$B$32,2,FALSE)</f>
        <v>#</v>
      </c>
      <c r="GN14" s="2" t="str">
        <f>VLOOKUP(GL13&amp;GM13&amp;GN13&amp;GO13&amp;GP13,Matches!$A$1:$B$32,2,FALSE)</f>
        <v>#</v>
      </c>
      <c r="GO14" s="2" t="str">
        <f>VLOOKUP(GM13&amp;GN13&amp;GO13&amp;GP13&amp;GQ13,Matches!$A$1:$B$32,2,FALSE)</f>
        <v>.</v>
      </c>
      <c r="GP14" s="2" t="str">
        <f>VLOOKUP(GN13&amp;GO13&amp;GP13&amp;GQ13&amp;GR13,Matches!$A$1:$B$32,2,FALSE)</f>
        <v>.</v>
      </c>
      <c r="GQ14" s="2" t="str">
        <f>VLOOKUP(GO13&amp;GP13&amp;GQ13&amp;GR13&amp;GS13,Matches!$A$1:$B$32,2,FALSE)</f>
        <v>#</v>
      </c>
      <c r="GR14" s="2" t="str">
        <f>VLOOKUP(GP13&amp;GQ13&amp;GR13&amp;GS13&amp;GT13,Matches!$A$1:$B$32,2,FALSE)</f>
        <v>#</v>
      </c>
      <c r="GS14" s="2" t="str">
        <f>VLOOKUP(GQ13&amp;GR13&amp;GS13&amp;GT13&amp;GU13,Matches!$A$1:$B$32,2,FALSE)</f>
        <v>.</v>
      </c>
      <c r="GT14" s="2" t="str">
        <f>VLOOKUP(GR13&amp;GS13&amp;GT13&amp;GU13&amp;GV13,Matches!$A$1:$B$32,2,FALSE)</f>
        <v>.</v>
      </c>
      <c r="GU14" s="2" t="str">
        <f>VLOOKUP(GS13&amp;GT13&amp;GU13&amp;GV13&amp;GW13,Matches!$A$1:$B$32,2,FALSE)</f>
        <v>#</v>
      </c>
      <c r="GV14" s="2" t="str">
        <f>VLOOKUP(GT13&amp;GU13&amp;GV13&amp;GW13&amp;GX13,Matches!$A$1:$B$32,2,FALSE)</f>
        <v>#</v>
      </c>
      <c r="GW14" s="2" t="str">
        <f>VLOOKUP(GU13&amp;GV13&amp;GW13&amp;GX13&amp;GY13,Matches!$A$1:$B$32,2,FALSE)</f>
        <v>.</v>
      </c>
      <c r="GX14" s="2" t="str">
        <f>VLOOKUP(GV13&amp;GW13&amp;GX13&amp;GY13&amp;GZ13,Matches!$A$1:$B$32,2,FALSE)</f>
        <v>.</v>
      </c>
      <c r="GY14" s="2" t="str">
        <f>VLOOKUP(GW13&amp;GX13&amp;GY13&amp;GZ13&amp;HA13,Matches!$A$1:$B$32,2,FALSE)</f>
        <v>#</v>
      </c>
      <c r="GZ14" s="2" t="str">
        <f>VLOOKUP(GX13&amp;GY13&amp;GZ13&amp;HA13&amp;HB13,Matches!$A$1:$B$32,2,FALSE)</f>
        <v>.</v>
      </c>
      <c r="HA14" s="2" t="str">
        <f>VLOOKUP(GY13&amp;GZ13&amp;HA13&amp;HB13&amp;HC13,Matches!$A$1:$B$32,2,FALSE)</f>
        <v>.</v>
      </c>
      <c r="HB14" s="2" t="str">
        <f>VLOOKUP(GZ13&amp;HA13&amp;HB13&amp;HC13&amp;HD13,Matches!$A$1:$B$32,2,FALSE)</f>
        <v>#</v>
      </c>
      <c r="HC14" s="2" t="str">
        <f>VLOOKUP(HA13&amp;HB13&amp;HC13&amp;HD13&amp;HE13,Matches!$A$1:$B$32,2,FALSE)</f>
        <v>.</v>
      </c>
      <c r="HD14" s="2" t="str">
        <f>VLOOKUP(HB13&amp;HC13&amp;HD13&amp;HE13&amp;HF13,Matches!$A$1:$B$32,2,FALSE)</f>
        <v>.</v>
      </c>
      <c r="HE14" s="2" t="str">
        <f>VLOOKUP(HC13&amp;HD13&amp;HE13&amp;HF13&amp;HG13,Matches!$A$1:$B$32,2,FALSE)</f>
        <v>#</v>
      </c>
      <c r="HF14" s="2" t="str">
        <f>VLOOKUP(HD13&amp;HE13&amp;HF13&amp;HG13&amp;HH13,Matches!$A$1:$B$32,2,FALSE)</f>
        <v>.</v>
      </c>
      <c r="HG14" s="2" t="str">
        <f>VLOOKUP(HE13&amp;HF13&amp;HG13&amp;HH13&amp;HI13,Matches!$A$1:$B$32,2,FALSE)</f>
        <v>.</v>
      </c>
      <c r="HH14" s="2" t="str">
        <f>VLOOKUP(HF13&amp;HG13&amp;HH13&amp;HI13&amp;HJ13,Matches!$A$1:$B$32,2,FALSE)</f>
        <v>#</v>
      </c>
      <c r="HI14" s="2" t="str">
        <f>VLOOKUP(HG13&amp;HH13&amp;HI13&amp;HJ13&amp;HK13,Matches!$A$1:$B$32,2,FALSE)</f>
        <v>.</v>
      </c>
      <c r="HJ14" s="2" t="str">
        <f>VLOOKUP(HH13&amp;HI13&amp;HJ13&amp;HK13&amp;HL13,Matches!$A$1:$B$32,2,FALSE)</f>
        <v>.</v>
      </c>
      <c r="HK14" s="2" t="str">
        <f>VLOOKUP(HI13&amp;HJ13&amp;HK13&amp;HL13&amp;HM13,Matches!$A$1:$B$32,2,FALSE)</f>
        <v>.</v>
      </c>
      <c r="HL14" s="2" t="str">
        <f>VLOOKUP(HJ13&amp;HK13&amp;HL13&amp;HM13&amp;HN13,Matches!$A$1:$B$32,2,FALSE)</f>
        <v>.</v>
      </c>
      <c r="HM14" s="2" t="str">
        <f>VLOOKUP(HK13&amp;HL13&amp;HM13&amp;HN13&amp;HO13,Matches!$A$1:$B$32,2,FALSE)</f>
        <v>#</v>
      </c>
      <c r="HN14" s="2" t="str">
        <f>VLOOKUP(HL13&amp;HM13&amp;HN13&amp;HO13&amp;HP13,Matches!$A$1:$B$32,2,FALSE)</f>
        <v>.</v>
      </c>
      <c r="HO14" s="2" t="str">
        <f>VLOOKUP(HM13&amp;HN13&amp;HO13&amp;HP13&amp;HQ13,Matches!$A$1:$B$32,2,FALSE)</f>
        <v>.</v>
      </c>
      <c r="HP14" s="2" t="str">
        <f>VLOOKUP(HN13&amp;HO13&amp;HP13&amp;HQ13&amp;HR13,Matches!$A$1:$B$32,2,FALSE)</f>
        <v>#</v>
      </c>
      <c r="HQ14" s="2" t="str">
        <f>VLOOKUP(HO13&amp;HP13&amp;HQ13&amp;HR13&amp;HS13,Matches!$A$1:$B$32,2,FALSE)</f>
        <v>.</v>
      </c>
      <c r="HR14" s="2" t="str">
        <f>VLOOKUP(HP13&amp;HQ13&amp;HR13&amp;HS13&amp;HT13,Matches!$A$1:$B$32,2,FALSE)</f>
        <v>.</v>
      </c>
      <c r="HS14" s="2" t="str">
        <f>VLOOKUP(HQ13&amp;HR13&amp;HS13&amp;HT13&amp;HU13,Matches!$A$1:$B$32,2,FALSE)</f>
        <v>#</v>
      </c>
      <c r="HT14" s="2" t="str">
        <f>VLOOKUP(HR13&amp;HS13&amp;HT13&amp;HU13&amp;HV13,Matches!$A$1:$B$32,2,FALSE)</f>
        <v>.</v>
      </c>
      <c r="HU14" s="2" t="str">
        <f>VLOOKUP(HS13&amp;HT13&amp;HU13&amp;HV13&amp;HW13,Matches!$A$1:$B$32,2,FALSE)</f>
        <v>.</v>
      </c>
      <c r="HV14" s="2" t="str">
        <f>VLOOKUP(HT13&amp;HU13&amp;HV13&amp;HW13&amp;HX13,Matches!$A$1:$B$32,2,FALSE)</f>
        <v>#</v>
      </c>
      <c r="HW14" s="2" t="str">
        <f>VLOOKUP(HU13&amp;HV13&amp;HW13&amp;HX13&amp;HY13,Matches!$A$1:$B$32,2,FALSE)</f>
        <v>.</v>
      </c>
      <c r="HX14" s="2" t="str">
        <f>VLOOKUP(HV13&amp;HW13&amp;HX13&amp;HY13&amp;HZ13,Matches!$A$1:$B$32,2,FALSE)</f>
        <v>.</v>
      </c>
      <c r="HY14" s="2" t="str">
        <f>VLOOKUP(HW13&amp;HX13&amp;HY13&amp;HZ13&amp;IA13,Matches!$A$1:$B$32,2,FALSE)</f>
        <v>.</v>
      </c>
      <c r="HZ14" s="2" t="str">
        <f>VLOOKUP(HX13&amp;HY13&amp;HZ13&amp;IA13&amp;IB13,Matches!$A$1:$B$32,2,FALSE)</f>
        <v>.</v>
      </c>
      <c r="IA14" s="2" t="str">
        <f>VLOOKUP(HY13&amp;HZ13&amp;IA13&amp;IB13&amp;IC13,Matches!$A$1:$B$32,2,FALSE)</f>
        <v>#</v>
      </c>
      <c r="IB14" s="2" t="str">
        <f>VLOOKUP(HZ13&amp;IA13&amp;IB13&amp;IC13&amp;ID13,Matches!$A$1:$B$32,2,FALSE)</f>
        <v>.</v>
      </c>
      <c r="IC14" s="2" t="str">
        <f>VLOOKUP(IA13&amp;IB13&amp;IC13&amp;ID13&amp;IE13,Matches!$A$1:$B$32,2,FALSE)</f>
        <v>.</v>
      </c>
      <c r="ID14" s="2" t="str">
        <f>VLOOKUP(IB13&amp;IC13&amp;ID13&amp;IE13&amp;IF13,Matches!$A$1:$B$32,2,FALSE)</f>
        <v>.</v>
      </c>
      <c r="IE14" s="2" t="str">
        <f>VLOOKUP(IC13&amp;ID13&amp;IE13&amp;IF13&amp;IG13,Matches!$A$1:$B$32,2,FALSE)</f>
        <v>.</v>
      </c>
      <c r="IF14" s="2" t="str">
        <f>VLOOKUP(ID13&amp;IE13&amp;IF13&amp;IG13&amp;IH13,Matches!$A$1:$B$32,2,FALSE)</f>
        <v>.</v>
      </c>
      <c r="IG14" s="2" t="str">
        <f>VLOOKUP(IE13&amp;IF13&amp;IG13&amp;IH13&amp;II13,Matches!$A$1:$B$32,2,FALSE)</f>
        <v>.</v>
      </c>
      <c r="IH14" s="2" t="str">
        <f>VLOOKUP(IF13&amp;IG13&amp;IH13&amp;II13&amp;IJ13,Matches!$A$1:$B$32,2,FALSE)</f>
        <v>.</v>
      </c>
      <c r="II14" s="2" t="str">
        <f>VLOOKUP(IG13&amp;IH13&amp;II13&amp;IJ13&amp;IK13,Matches!$A$1:$B$32,2,FALSE)</f>
        <v>.</v>
      </c>
      <c r="IJ14" s="2" t="str">
        <f>VLOOKUP(IH13&amp;II13&amp;IJ13&amp;IK13&amp;IL13,Matches!$A$1:$B$32,2,FALSE)</f>
        <v>.</v>
      </c>
      <c r="IK14" s="2" t="str">
        <f>VLOOKUP(II13&amp;IJ13&amp;IK13&amp;IL13&amp;IM13,Matches!$A$1:$B$32,2,FALSE)</f>
        <v>.</v>
      </c>
      <c r="IL14" s="2" t="str">
        <f>VLOOKUP(IJ13&amp;IK13&amp;IL13&amp;IM13&amp;IN13,Matches!$A$1:$B$32,2,FALSE)</f>
        <v>.</v>
      </c>
      <c r="IM14" s="2" t="str">
        <f>VLOOKUP(IK13&amp;IL13&amp;IM13&amp;IN13&amp;IO13,Matches!$A$1:$B$32,2,FALSE)</f>
        <v>.</v>
      </c>
      <c r="IN14" s="2" t="str">
        <f>VLOOKUP(IL13&amp;IM13&amp;IN13&amp;IO13&amp;IP13,Matches!$A$1:$B$32,2,FALSE)</f>
        <v>.</v>
      </c>
      <c r="IO14" s="2" t="str">
        <f>VLOOKUP(IM13&amp;IN13&amp;IO13&amp;IP13&amp;IQ13,Matches!$A$1:$B$32,2,FALSE)</f>
        <v>.</v>
      </c>
      <c r="IP14" s="2" t="str">
        <f>VLOOKUP(IN13&amp;IO13&amp;IP13&amp;IQ13&amp;IR13,Matches!$A$1:$B$32,2,FALSE)</f>
        <v>.</v>
      </c>
      <c r="IQ14" s="2" t="str">
        <f>VLOOKUP(IO13&amp;IP13&amp;IQ13&amp;IR13&amp;IS13,Matches!$A$1:$B$32,2,FALSE)</f>
        <v>.</v>
      </c>
      <c r="IR14" s="2" t="str">
        <f>VLOOKUP(IP13&amp;IQ13&amp;IR13&amp;IS13&amp;IT13,Matches!$A$1:$B$32,2,FALSE)</f>
        <v>.</v>
      </c>
      <c r="IS14" s="2" t="str">
        <f>VLOOKUP(IQ13&amp;IR13&amp;IS13&amp;IT13&amp;IU13,Matches!$A$1:$B$32,2,FALSE)</f>
        <v>.</v>
      </c>
      <c r="IT14" s="2" t="str">
        <f>VLOOKUP(IR13&amp;IS13&amp;IT13&amp;IU13&amp;IV13,Matches!$A$1:$B$32,2,FALSE)</f>
        <v>.</v>
      </c>
      <c r="IU14" s="2" t="str">
        <f>VLOOKUP(IS13&amp;IT13&amp;IU13&amp;IV13&amp;IW13,Matches!$A$1:$B$32,2,FALSE)</f>
        <v>.</v>
      </c>
      <c r="IV14" s="2" t="str">
        <f>VLOOKUP(IT13&amp;IU13&amp;IV13&amp;IW13&amp;IX13,Matches!$A$1:$B$32,2,FALSE)</f>
        <v>.</v>
      </c>
      <c r="IW14" s="2" t="str">
        <f>VLOOKUP(IU13&amp;IV13&amp;IW13&amp;IX13&amp;IY13,Matches!$A$1:$B$32,2,FALSE)</f>
        <v>.</v>
      </c>
      <c r="IX14" s="2" t="str">
        <f>VLOOKUP(IV13&amp;IW13&amp;IX13&amp;IY13&amp;IZ13,Matches!$A$1:$B$32,2,FALSE)</f>
        <v>.</v>
      </c>
      <c r="IY14" s="2" t="str">
        <f>VLOOKUP(IW13&amp;IX13&amp;IY13&amp;IZ13&amp;JA13,Matches!$A$1:$B$32,2,FALSE)</f>
        <v>.</v>
      </c>
      <c r="IZ14" s="2" t="str">
        <f>VLOOKUP(IX13&amp;IY13&amp;IZ13&amp;JA13&amp;JB13,Matches!$A$1:$B$32,2,FALSE)</f>
        <v>.</v>
      </c>
      <c r="JA14" s="2" t="str">
        <f>VLOOKUP(IY13&amp;IZ13&amp;JA13&amp;JB13&amp;JC13,Matches!$A$1:$B$32,2,FALSE)</f>
        <v>.</v>
      </c>
      <c r="JB14" s="2" t="str">
        <f>VLOOKUP(IZ13&amp;JA13&amp;JB13&amp;JC13&amp;JD13,Matches!$A$1:$B$32,2,FALSE)</f>
        <v>.</v>
      </c>
      <c r="JC14" s="2" t="str">
        <f>VLOOKUP(JA13&amp;JB13&amp;JC13&amp;JD13&amp;JE13,Matches!$A$1:$B$32,2,FALSE)</f>
        <v>.</v>
      </c>
      <c r="JD14" s="2" t="str">
        <f>VLOOKUP(JB13&amp;JC13&amp;JD13&amp;JE13&amp;JF13,Matches!$A$1:$B$32,2,FALSE)</f>
        <v>.</v>
      </c>
      <c r="JE14" s="2" t="str">
        <f>VLOOKUP(JC13&amp;JD13&amp;JE13&amp;JF13&amp;JG13,Matches!$A$1:$B$32,2,FALSE)</f>
        <v>.</v>
      </c>
      <c r="JF14" s="2" t="str">
        <f>VLOOKUP(JD13&amp;JE13&amp;JF13&amp;JG13&amp;JH13,Matches!$A$1:$B$32,2,FALSE)</f>
        <v>.</v>
      </c>
      <c r="JG14" s="2" t="str">
        <f>VLOOKUP(JE13&amp;JF13&amp;JG13&amp;JH13&amp;JI13,Matches!$A$1:$B$32,2,FALSE)</f>
        <v>.</v>
      </c>
      <c r="JH14" s="2" t="str">
        <f>VLOOKUP(JF13&amp;JG13&amp;JH13&amp;JI13&amp;JJ13,Matches!$A$1:$B$32,2,FALSE)</f>
        <v>.</v>
      </c>
      <c r="JI14" s="2" t="str">
        <f>VLOOKUP(JG13&amp;JH13&amp;JI13&amp;JJ13&amp;JK13,Matches!$A$1:$B$32,2,FALSE)</f>
        <v>.</v>
      </c>
      <c r="JJ14" s="2" t="str">
        <f>VLOOKUP(JH13&amp;JI13&amp;JJ13&amp;JK13&amp;JL13,Matches!$A$1:$B$32,2,FALSE)</f>
        <v>.</v>
      </c>
      <c r="JK14" s="2" t="str">
        <f>VLOOKUP(JI13&amp;JJ13&amp;JK13&amp;JL13&amp;JM13,Matches!$A$1:$B$32,2,FALSE)</f>
        <v>.</v>
      </c>
      <c r="JL14" s="2" t="str">
        <f>VLOOKUP(JJ13&amp;JK13&amp;JL13&amp;JM13&amp;JN13,Matches!$A$1:$B$32,2,FALSE)</f>
        <v>.</v>
      </c>
      <c r="JM14" s="2" t="str">
        <f>VLOOKUP(JK13&amp;JL13&amp;JM13&amp;JN13&amp;JO13,Matches!$A$1:$B$32,2,FALSE)</f>
        <v>.</v>
      </c>
      <c r="JN14" s="2" t="str">
        <f>VLOOKUP(JL13&amp;JM13&amp;JN13&amp;JO13&amp;JP13,Matches!$A$1:$B$32,2,FALSE)</f>
        <v>.</v>
      </c>
      <c r="JO14" s="2" t="str">
        <f>VLOOKUP(JM13&amp;JN13&amp;JO13&amp;JP13&amp;JQ13,Matches!$A$1:$B$32,2,FALSE)</f>
        <v>.</v>
      </c>
      <c r="JP14" s="2" t="str">
        <f>VLOOKUP(JN13&amp;JO13&amp;JP13&amp;JQ13&amp;JR13,Matches!$A$1:$B$32,2,FALSE)</f>
        <v>.</v>
      </c>
      <c r="JQ14" s="2" t="str">
        <f>VLOOKUP(JO13&amp;JP13&amp;JQ13&amp;JR13&amp;JS13,Matches!$A$1:$B$32,2,FALSE)</f>
        <v>.</v>
      </c>
      <c r="JR14" s="2" t="str">
        <f>VLOOKUP(JP13&amp;JQ13&amp;JR13&amp;JS13&amp;JT13,Matches!$A$1:$B$32,2,FALSE)</f>
        <v>.</v>
      </c>
      <c r="JS14" s="2" t="str">
        <f>VLOOKUP(JQ13&amp;JR13&amp;JS13&amp;JT13&amp;JU13,Matches!$A$1:$B$32,2,FALSE)</f>
        <v>.</v>
      </c>
      <c r="JT14" s="2" t="str">
        <f>VLOOKUP(JR13&amp;JS13&amp;JT13&amp;JU13&amp;JV13,Matches!$A$1:$B$32,2,FALSE)</f>
        <v>.</v>
      </c>
      <c r="JU14" s="2" t="str">
        <f>VLOOKUP(JS13&amp;JT13&amp;JU13&amp;JV13&amp;JW13,Matches!$A$1:$B$32,2,FALSE)</f>
        <v>.</v>
      </c>
      <c r="JV14" s="2" t="str">
        <f>VLOOKUP(JT13&amp;JU13&amp;JV13&amp;JW13&amp;JX13,Matches!$A$1:$B$32,2,FALSE)</f>
        <v>.</v>
      </c>
      <c r="JW14" s="2" t="str">
        <f>VLOOKUP(JU13&amp;JV13&amp;JW13&amp;JX13&amp;JY13,Matches!$A$1:$B$32,2,FALSE)</f>
        <v>.</v>
      </c>
      <c r="JX14" s="2" t="str">
        <f>VLOOKUP(JV13&amp;JW13&amp;JX13&amp;JY13&amp;JZ13,Matches!$A$1:$B$32,2,FALSE)</f>
        <v>.</v>
      </c>
      <c r="JY14" s="2" t="str">
        <f>VLOOKUP(JW13&amp;JX13&amp;JY13&amp;JZ13&amp;KA13,Matches!$A$1:$B$32,2,FALSE)</f>
        <v>.</v>
      </c>
      <c r="JZ14" s="2" t="str">
        <f>VLOOKUP(JX13&amp;JY13&amp;JZ13&amp;KA13&amp;KB13,Matches!$A$1:$B$32,2,FALSE)</f>
        <v>.</v>
      </c>
      <c r="KA14" s="2" t="str">
        <f>VLOOKUP(JY13&amp;JZ13&amp;KA13&amp;KB13&amp;KC13,Matches!$A$1:$B$32,2,FALSE)</f>
        <v>.</v>
      </c>
      <c r="KB14" s="2" t="str">
        <f>VLOOKUP(JZ13&amp;KA13&amp;KB13&amp;KC13&amp;KD13,Matches!$A$1:$B$32,2,FALSE)</f>
        <v>.</v>
      </c>
      <c r="KC14" s="2" t="str">
        <f>VLOOKUP(KA13&amp;KB13&amp;KC13&amp;KD13&amp;KE13,Matches!$A$1:$B$32,2,FALSE)</f>
        <v>.</v>
      </c>
      <c r="KD14" s="2" t="str">
        <f>VLOOKUP(KB13&amp;KC13&amp;KD13&amp;KE13&amp;KF13,Matches!$A$1:$B$32,2,FALSE)</f>
        <v>.</v>
      </c>
      <c r="KE14" s="2" t="str">
        <f>VLOOKUP(KC13&amp;KD13&amp;KE13&amp;KF13&amp;KG13,Matches!$A$1:$B$32,2,FALSE)</f>
        <v>.</v>
      </c>
      <c r="KF14" s="2" t="str">
        <f>VLOOKUP(KD13&amp;KE13&amp;KF13&amp;KG13&amp;KH13,Matches!$A$1:$B$32,2,FALSE)</f>
        <v>.</v>
      </c>
      <c r="KG14" s="2" t="str">
        <f>VLOOKUP(KE13&amp;KF13&amp;KG13&amp;KH13&amp;KI13,Matches!$A$1:$B$32,2,FALSE)</f>
        <v>.</v>
      </c>
      <c r="KH14" s="2" t="str">
        <f>VLOOKUP(KF13&amp;KG13&amp;KH13&amp;KI13&amp;KJ13,Matches!$A$1:$B$32,2,FALSE)</f>
        <v>.</v>
      </c>
      <c r="KI14" s="2" t="str">
        <f>VLOOKUP(KG13&amp;KH13&amp;KI13&amp;KJ13&amp;KK13,Matches!$A$1:$B$32,2,FALSE)</f>
        <v>.</v>
      </c>
      <c r="KJ14" s="2" t="str">
        <f>VLOOKUP(KH13&amp;KI13&amp;KJ13&amp;KK13&amp;KL13,Matches!$A$1:$B$32,2,FALSE)</f>
        <v>.</v>
      </c>
      <c r="KK14" s="2" t="str">
        <f>VLOOKUP(KI13&amp;KJ13&amp;KK13&amp;KL13&amp;KM13,Matches!$A$1:$B$32,2,FALSE)</f>
        <v>.</v>
      </c>
      <c r="KL14" s="2" t="str">
        <f>VLOOKUP(KJ13&amp;KK13&amp;KL13&amp;KM13&amp;KN13,Matches!$A$1:$B$32,2,FALSE)</f>
        <v>.</v>
      </c>
      <c r="KM14" s="2" t="str">
        <f>VLOOKUP(KK13&amp;KL13&amp;KM13&amp;KN13&amp;KO13,Matches!$A$1:$B$32,2,FALSE)</f>
        <v>.</v>
      </c>
      <c r="KN14" s="2" t="str">
        <f>VLOOKUP(KL13&amp;KM13&amp;KN13&amp;KO13&amp;KP13,Matches!$A$1:$B$32,2,FALSE)</f>
        <v>.</v>
      </c>
      <c r="KO14" s="2" t="str">
        <f>VLOOKUP(KM13&amp;KN13&amp;KO13&amp;KP13&amp;KQ13,Matches!$A$1:$B$32,2,FALSE)</f>
        <v>.</v>
      </c>
      <c r="KP14" s="2" t="str">
        <f>VLOOKUP(KN13&amp;KO13&amp;KP13&amp;KQ13&amp;KR13,Matches!$A$1:$B$32,2,FALSE)</f>
        <v>.</v>
      </c>
      <c r="KQ14" s="2" t="str">
        <f>VLOOKUP(KO13&amp;KP13&amp;KQ13&amp;KR13&amp;KS13,Matches!$A$1:$B$32,2,FALSE)</f>
        <v>.</v>
      </c>
      <c r="KR14" s="2" t="str">
        <f>VLOOKUP(KP13&amp;KQ13&amp;KR13&amp;KS13&amp;KT13,Matches!$A$1:$B$32,2,FALSE)</f>
        <v>.</v>
      </c>
      <c r="KS14" s="2" t="str">
        <f>VLOOKUP(KQ13&amp;KR13&amp;KS13&amp;KT13&amp;KU13,Matches!$A$1:$B$32,2,FALSE)</f>
        <v>.</v>
      </c>
      <c r="KT14" s="2" t="str">
        <f>VLOOKUP(KR13&amp;KS13&amp;KT13&amp;KU13&amp;KV13,Matches!$A$1:$B$32,2,FALSE)</f>
        <v>.</v>
      </c>
      <c r="KU14" s="2" t="str">
        <f>VLOOKUP(KS13&amp;KT13&amp;KU13&amp;KV13&amp;KW13,Matches!$A$1:$B$32,2,FALSE)</f>
        <v>.</v>
      </c>
      <c r="KV14" s="2" t="str">
        <f>VLOOKUP(KT13&amp;KU13&amp;KV13&amp;KW13&amp;KX13,Matches!$A$1:$B$32,2,FALSE)</f>
        <v>.</v>
      </c>
      <c r="KW14" s="2" t="str">
        <f>VLOOKUP(KU13&amp;KV13&amp;KW13&amp;KX13&amp;KY13,Matches!$A$1:$B$32,2,FALSE)</f>
        <v>.</v>
      </c>
      <c r="KX14" s="2" t="str">
        <f>VLOOKUP(KV13&amp;KW13&amp;KX13&amp;KY13&amp;KZ13,Matches!$A$1:$B$32,2,FALSE)</f>
        <v>.</v>
      </c>
      <c r="KY14" s="2" t="str">
        <f>VLOOKUP(KW13&amp;KX13&amp;KY13&amp;KZ13&amp;LA13,Matches!$A$1:$B$32,2,FALSE)</f>
        <v>.</v>
      </c>
      <c r="KZ14" s="2" t="str">
        <f>VLOOKUP(KX13&amp;KY13&amp;KZ13&amp;LA13&amp;LB13,Matches!$A$1:$B$32,2,FALSE)</f>
        <v>.</v>
      </c>
      <c r="LA14" s="2" t="str">
        <f>VLOOKUP(KY13&amp;KZ13&amp;LA13&amp;LB13&amp;LC13,Matches!$A$1:$B$32,2,FALSE)</f>
        <v>.</v>
      </c>
      <c r="LB14" s="2" t="str">
        <f>VLOOKUP(KZ13&amp;LA13&amp;LB13&amp;LC13&amp;LD13,Matches!$A$1:$B$32,2,FALSE)</f>
        <v>.</v>
      </c>
      <c r="LC14" s="2" t="str">
        <f>VLOOKUP(LA13&amp;LB13&amp;LC13&amp;LD13&amp;LE13,Matches!$A$1:$B$32,2,FALSE)</f>
        <v>.</v>
      </c>
      <c r="LD14" s="2" t="str">
        <f>VLOOKUP(LB13&amp;LC13&amp;LD13&amp;LE13&amp;LF13,Matches!$A$1:$B$32,2,FALSE)</f>
        <v>.</v>
      </c>
      <c r="LE14" s="2" t="str">
        <f>VLOOKUP(LC13&amp;LD13&amp;LE13&amp;LF13&amp;LG13,Matches!$A$1:$B$32,2,FALSE)</f>
        <v>.</v>
      </c>
      <c r="LF14" s="2" t="str">
        <f>VLOOKUP(LD13&amp;LE13&amp;LF13&amp;LG13&amp;LH13,Matches!$A$1:$B$32,2,FALSE)</f>
        <v>.</v>
      </c>
      <c r="LG14" s="2" t="str">
        <f>VLOOKUP(LE13&amp;LF13&amp;LG13&amp;LH13&amp;LI13,Matches!$A$1:$B$32,2,FALSE)</f>
        <v>.</v>
      </c>
      <c r="LH14" s="2" t="str">
        <f>VLOOKUP(LF13&amp;LG13&amp;LH13&amp;LI13&amp;LJ13,Matches!$A$1:$B$32,2,FALSE)</f>
        <v>.</v>
      </c>
      <c r="LI14" s="2" t="str">
        <f>VLOOKUP(LG13&amp;LH13&amp;LI13&amp;LJ13&amp;LK13,Matches!$A$1:$B$32,2,FALSE)</f>
        <v>.</v>
      </c>
      <c r="LJ14" s="2" t="str">
        <f>VLOOKUP(LH13&amp;LI13&amp;LJ13&amp;LK13&amp;LL13,Matches!$A$1:$B$32,2,FALSE)</f>
        <v>.</v>
      </c>
      <c r="LK14" s="2" t="str">
        <f>VLOOKUP(LI13&amp;LJ13&amp;LK13&amp;LL13&amp;LM13,Matches!$A$1:$B$32,2,FALSE)</f>
        <v>.</v>
      </c>
      <c r="LL14" s="2" t="str">
        <f>VLOOKUP(LJ13&amp;LK13&amp;LL13&amp;LM13&amp;LN13,Matches!$A$1:$B$32,2,FALSE)</f>
        <v>.</v>
      </c>
      <c r="LM14" s="2" t="str">
        <f>VLOOKUP(LK13&amp;LL13&amp;LM13&amp;LN13&amp;LO13,Matches!$A$1:$B$32,2,FALSE)</f>
        <v>.</v>
      </c>
      <c r="LN14" s="2" t="str">
        <f>VLOOKUP(LL13&amp;LM13&amp;LN13&amp;LO13&amp;LP13,Matches!$A$1:$B$32,2,FALSE)</f>
        <v>.</v>
      </c>
      <c r="LO14" s="2" t="str">
        <f>VLOOKUP(LM13&amp;LN13&amp;LO13&amp;LP13&amp;LQ13,Matches!$A$1:$B$32,2,FALSE)</f>
        <v>.</v>
      </c>
      <c r="LP14" s="2" t="str">
        <f>VLOOKUP(LN13&amp;LO13&amp;LP13&amp;LQ13&amp;LR13,Matches!$A$1:$B$32,2,FALSE)</f>
        <v>.</v>
      </c>
      <c r="LQ14" s="2" t="str">
        <f>VLOOKUP(LO13&amp;LP13&amp;LQ13&amp;LR13&amp;LS13,Matches!$A$1:$B$32,2,FALSE)</f>
        <v>.</v>
      </c>
      <c r="LR14" s="2" t="str">
        <f>VLOOKUP(LP13&amp;LQ13&amp;LR13&amp;LS13&amp;LT13,Matches!$A$1:$B$32,2,FALSE)</f>
        <v>.</v>
      </c>
      <c r="LS14" s="2" t="str">
        <f>VLOOKUP(LQ13&amp;LR13&amp;LS13&amp;LT13&amp;LU13,Matches!$A$1:$B$32,2,FALSE)</f>
        <v>.</v>
      </c>
      <c r="LT14" s="2" t="str">
        <f>VLOOKUP(LR13&amp;LS13&amp;LT13&amp;LU13&amp;LV13,Matches!$A$1:$B$32,2,FALSE)</f>
        <v>.</v>
      </c>
      <c r="LU14" s="2" t="str">
        <f>VLOOKUP(LS13&amp;LT13&amp;LU13&amp;LV13&amp;LW13,Matches!$A$1:$B$32,2,FALSE)</f>
        <v>.</v>
      </c>
      <c r="LV14" s="2" t="str">
        <f>VLOOKUP(LT13&amp;LU13&amp;LV13&amp;LW13&amp;LX13,Matches!$A$1:$B$32,2,FALSE)</f>
        <v>.</v>
      </c>
      <c r="LW14" s="2" t="str">
        <f>VLOOKUP(LU13&amp;LV13&amp;LW13&amp;LX13&amp;LY13,Matches!$A$1:$B$32,2,FALSE)</f>
        <v>.</v>
      </c>
      <c r="LX14" s="2" t="str">
        <f>VLOOKUP(LV13&amp;LW13&amp;LX13&amp;LY13&amp;LZ13,Matches!$A$1:$B$32,2,FALSE)</f>
        <v>.</v>
      </c>
      <c r="LY14" s="2" t="str">
        <f>VLOOKUP(LW13&amp;LX13&amp;LY13&amp;LZ13&amp;MA13,Matches!$A$1:$B$32,2,FALSE)</f>
        <v>.</v>
      </c>
      <c r="LZ14" s="2" t="str">
        <f>VLOOKUP(LX13&amp;LY13&amp;LZ13&amp;MA13&amp;MB13,Matches!$A$1:$B$32,2,FALSE)</f>
        <v>.</v>
      </c>
      <c r="MA14" s="2" t="str">
        <f>VLOOKUP(LY13&amp;LZ13&amp;MA13&amp;MB13&amp;MC13,Matches!$A$1:$B$32,2,FALSE)</f>
        <v>.</v>
      </c>
      <c r="MB14" s="2" t="str">
        <f>VLOOKUP(LZ13&amp;MA13&amp;MB13&amp;MC13&amp;MD13,Matches!$A$1:$B$32,2,FALSE)</f>
        <v>.</v>
      </c>
      <c r="MC14" s="2" t="str">
        <f>VLOOKUP(MA13&amp;MB13&amp;MC13&amp;MD13&amp;ME13,Matches!$A$1:$B$32,2,FALSE)</f>
        <v>.</v>
      </c>
      <c r="MD14" s="2" t="str">
        <f>VLOOKUP(MB13&amp;MC13&amp;MD13&amp;ME13&amp;MF13,Matches!$A$1:$B$32,2,FALSE)</f>
        <v>.</v>
      </c>
      <c r="ME14" s="2" t="str">
        <f>VLOOKUP(MC13&amp;MD13&amp;ME13&amp;MF13&amp;MG13,Matches!$A$1:$B$32,2,FALSE)</f>
        <v>.</v>
      </c>
      <c r="MF14" s="2" t="str">
        <f>VLOOKUP(MD13&amp;ME13&amp;MF13&amp;MG13&amp;MH13,Matches!$A$1:$B$32,2,FALSE)</f>
        <v>.</v>
      </c>
      <c r="MG14" s="2" t="str">
        <f>VLOOKUP(ME13&amp;MF13&amp;MG13&amp;MH13&amp;MI13,Matches!$A$1:$B$32,2,FALSE)</f>
        <v>.</v>
      </c>
      <c r="MH14" s="2" t="str">
        <f>VLOOKUP(MF13&amp;MG13&amp;MH13&amp;MI13&amp;MJ13,Matches!$A$1:$B$32,2,FALSE)</f>
        <v>.</v>
      </c>
      <c r="MI14" s="2" t="str">
        <f>VLOOKUP(MG13&amp;MH13&amp;MI13&amp;MJ13&amp;MK13,Matches!$A$1:$B$32,2,FALSE)</f>
        <v>.</v>
      </c>
      <c r="MJ14" s="2" t="str">
        <f>VLOOKUP(MH13&amp;MI13&amp;MJ13&amp;MK13&amp;ML13,Matches!$A$1:$B$32,2,FALSE)</f>
        <v>.</v>
      </c>
      <c r="MK14" s="2" t="str">
        <f>VLOOKUP(MI13&amp;MJ13&amp;MK13&amp;ML13&amp;MM13,Matches!$A$1:$B$32,2,FALSE)</f>
        <v>.</v>
      </c>
      <c r="ML14" s="2" t="str">
        <f>VLOOKUP(MJ13&amp;MK13&amp;ML13&amp;MM13&amp;MN13,Matches!$A$1:$B$32,2,FALSE)</f>
        <v>.</v>
      </c>
      <c r="MM14" s="2" t="str">
        <f>VLOOKUP(MK13&amp;ML13&amp;MM13&amp;MN13&amp;MO13,Matches!$A$1:$B$32,2,FALSE)</f>
        <v>.</v>
      </c>
      <c r="MN14" s="2" t="str">
        <f>VLOOKUP(ML13&amp;MM13&amp;MN13&amp;MO13&amp;MP13,Matches!$A$1:$B$32,2,FALSE)</f>
        <v>.</v>
      </c>
      <c r="MO14" s="2" t="str">
        <f>VLOOKUP(MM13&amp;MN13&amp;MO13&amp;MP13&amp;MQ13,Matches!$A$1:$B$32,2,FALSE)</f>
        <v>.</v>
      </c>
      <c r="MP14" s="2" t="str">
        <f>VLOOKUP(MN13&amp;MO13&amp;MP13&amp;MQ13&amp;MR13,Matches!$A$1:$B$32,2,FALSE)</f>
        <v>.</v>
      </c>
      <c r="MQ14" s="2" t="str">
        <f>VLOOKUP(MO13&amp;MP13&amp;MQ13&amp;MR13&amp;MS13,Matches!$A$1:$B$32,2,FALSE)</f>
        <v>.</v>
      </c>
      <c r="MR14" s="2" t="str">
        <f>VLOOKUP(MP13&amp;MQ13&amp;MR13&amp;MS13&amp;MT13,Matches!$A$1:$B$32,2,FALSE)</f>
        <v>.</v>
      </c>
      <c r="MS14" s="2" t="str">
        <f>VLOOKUP(MQ13&amp;MR13&amp;MS13&amp;MT13&amp;MU13,Matches!$A$1:$B$32,2,FALSE)</f>
        <v>.</v>
      </c>
      <c r="MT14" s="2" t="str">
        <f>VLOOKUP(MR13&amp;MS13&amp;MT13&amp;MU13&amp;MV13,Matches!$A$1:$B$32,2,FALSE)</f>
        <v>.</v>
      </c>
      <c r="MU14" s="2" t="str">
        <f>VLOOKUP(MS13&amp;MT13&amp;MU13&amp;MV13&amp;MW13,Matches!$A$1:$B$32,2,FALSE)</f>
        <v>.</v>
      </c>
      <c r="MV14" s="2" t="str">
        <f>VLOOKUP(MT13&amp;MU13&amp;MV13&amp;MW13&amp;MX13,Matches!$A$1:$B$32,2,FALSE)</f>
        <v>.</v>
      </c>
      <c r="MW14" s="2" t="str">
        <f>VLOOKUP(MU13&amp;MV13&amp;MW13&amp;MX13&amp;MY13,Matches!$A$1:$B$32,2,FALSE)</f>
        <v>.</v>
      </c>
      <c r="MX14" s="2" t="str">
        <f>VLOOKUP(MV13&amp;MW13&amp;MX13&amp;MY13&amp;MZ13,Matches!$A$1:$B$32,2,FALSE)</f>
        <v>.</v>
      </c>
      <c r="MY14" s="2" t="str">
        <f>VLOOKUP(MW13&amp;MX13&amp;MY13&amp;MZ13&amp;NA13,Matches!$A$1:$B$32,2,FALSE)</f>
        <v>.</v>
      </c>
      <c r="MZ14" s="2" t="str">
        <f>VLOOKUP(MX13&amp;MY13&amp;MZ13&amp;NA13&amp;NB13,Matches!$A$1:$B$32,2,FALSE)</f>
        <v>.</v>
      </c>
      <c r="NA14" s="2" t="str">
        <f>VLOOKUP(MY13&amp;MZ13&amp;NA13&amp;NB13&amp;NC13,Matches!$A$1:$B$32,2,FALSE)</f>
        <v>.</v>
      </c>
      <c r="NB14" s="2" t="str">
        <f>VLOOKUP(MZ13&amp;NA13&amp;NB13&amp;NC13&amp;ND13,Matches!$A$1:$B$32,2,FALSE)</f>
        <v>.</v>
      </c>
      <c r="NC14" s="2" t="str">
        <f>VLOOKUP(NA13&amp;NB13&amp;NC13&amp;ND13&amp;NE13,Matches!$A$1:$B$32,2,FALSE)</f>
        <v>.</v>
      </c>
      <c r="ND14" s="2" t="str">
        <f>VLOOKUP(NB13&amp;NC13&amp;ND13&amp;NE13&amp;NF13,Matches!$A$1:$B$32,2,FALSE)</f>
        <v>.</v>
      </c>
      <c r="NE14" s="2" t="str">
        <f>VLOOKUP(NC13&amp;ND13&amp;NE13&amp;NF13&amp;NG13,Matches!$A$1:$B$32,2,FALSE)</f>
        <v>.</v>
      </c>
      <c r="NF14" s="2" t="str">
        <f>VLOOKUP(ND13&amp;NE13&amp;NF13&amp;NG13&amp;NH13,Matches!$A$1:$B$32,2,FALSE)</f>
        <v>.</v>
      </c>
      <c r="NG14" s="2" t="str">
        <f>VLOOKUP(NE13&amp;NF13&amp;NG13&amp;NH13&amp;NI13,Matches!$A$1:$B$32,2,FALSE)</f>
        <v>.</v>
      </c>
      <c r="NH14" s="2" t="str">
        <f>VLOOKUP(NF13&amp;NG13&amp;NH13&amp;NI13&amp;NJ13,Matches!$A$1:$B$32,2,FALSE)</f>
        <v>.</v>
      </c>
      <c r="NI14" s="2" t="str">
        <f>VLOOKUP(NG13&amp;NH13&amp;NI13&amp;NJ13&amp;NK13,Matches!$A$1:$B$32,2,FALSE)</f>
        <v>.</v>
      </c>
      <c r="NJ14" s="2" t="str">
        <f>VLOOKUP(NH13&amp;NI13&amp;NJ13&amp;NK13&amp;NL13,Matches!$A$1:$B$32,2,FALSE)</f>
        <v>.</v>
      </c>
      <c r="NK14" s="2" t="str">
        <f>VLOOKUP(NI13&amp;NJ13&amp;NK13&amp;NL13&amp;NM13,Matches!$A$1:$B$32,2,FALSE)</f>
        <v>.</v>
      </c>
      <c r="NL14" s="2" t="str">
        <f>VLOOKUP(NJ13&amp;NK13&amp;NL13&amp;NM13&amp;NN13,Matches!$A$1:$B$32,2,FALSE)</f>
        <v>.</v>
      </c>
      <c r="NM14" s="2" t="str">
        <f>VLOOKUP(NK13&amp;NL13&amp;NM13&amp;NN13&amp;NO13,Matches!$A$1:$B$32,2,FALSE)</f>
        <v>.</v>
      </c>
      <c r="NN14" s="2" t="str">
        <f>VLOOKUP(NL13&amp;NM13&amp;NN13&amp;NO13&amp;NP13,Matches!$A$1:$B$32,2,FALSE)</f>
        <v>.</v>
      </c>
      <c r="NO14" s="2" t="str">
        <f>VLOOKUP(NM13&amp;NN13&amp;NO13&amp;NP13&amp;NQ13,Matches!$A$1:$B$32,2,FALSE)</f>
        <v>.</v>
      </c>
      <c r="NP14" s="2" t="str">
        <f>VLOOKUP(NN13&amp;NO13&amp;NP13&amp;NQ13&amp;NR13,Matches!$A$1:$B$32,2,FALSE)</f>
        <v>.</v>
      </c>
      <c r="NQ14" s="2" t="str">
        <f>VLOOKUP(NO13&amp;NP13&amp;NQ13&amp;NR13&amp;NS13,Matches!$A$1:$B$32,2,FALSE)</f>
        <v>.</v>
      </c>
      <c r="NR14" s="2" t="str">
        <f>VLOOKUP(NP13&amp;NQ13&amp;NR13&amp;NS13&amp;NT13,Matches!$A$1:$B$32,2,FALSE)</f>
        <v>.</v>
      </c>
      <c r="NS14" s="2" t="str">
        <f>VLOOKUP(NQ13&amp;NR13&amp;NS13&amp;NT13&amp;NU13,Matches!$A$1:$B$32,2,FALSE)</f>
        <v>.</v>
      </c>
      <c r="NT14" s="2" t="str">
        <f>VLOOKUP(NR13&amp;NS13&amp;NT13&amp;NU13&amp;NV13,Matches!$A$1:$B$32,2,FALSE)</f>
        <v>.</v>
      </c>
      <c r="NU14" s="2" t="str">
        <f>VLOOKUP(NS13&amp;NT13&amp;NU13&amp;NV13&amp;NW13,Matches!$A$1:$B$32,2,FALSE)</f>
        <v>.</v>
      </c>
      <c r="NV14" s="2" t="str">
        <f>VLOOKUP(NT13&amp;NU13&amp;NV13&amp;NW13&amp;NX13,Matches!$A$1:$B$32,2,FALSE)</f>
        <v>.</v>
      </c>
      <c r="NW14" s="2" t="str">
        <f>VLOOKUP(NU13&amp;NV13&amp;NW13&amp;NX13&amp;NY13,Matches!$A$1:$B$32,2,FALSE)</f>
        <v>.</v>
      </c>
      <c r="NX14" s="2" t="str">
        <f>VLOOKUP(NV13&amp;NW13&amp;NX13&amp;NY13&amp;NZ13,Matches!$A$1:$B$32,2,FALSE)</f>
        <v>.</v>
      </c>
      <c r="NY14" s="2" t="str">
        <f>VLOOKUP(NW13&amp;NX13&amp;NY13&amp;NZ13&amp;OA13,Matches!$A$1:$B$32,2,FALSE)</f>
        <v>.</v>
      </c>
      <c r="NZ14" s="2" t="str">
        <f>VLOOKUP(NX13&amp;NY13&amp;NZ13&amp;OA13&amp;OB13,Matches!$A$1:$B$32,2,FALSE)</f>
        <v>.</v>
      </c>
      <c r="OA14" s="2" t="str">
        <f>VLOOKUP(NY13&amp;NZ13&amp;OA13&amp;OB13&amp;OC13,Matches!$A$1:$B$32,2,FALSE)</f>
        <v>.</v>
      </c>
      <c r="OB14" s="2" t="str">
        <f>VLOOKUP(NZ13&amp;OA13&amp;OB13&amp;OC13&amp;OD13,Matches!$A$1:$B$32,2,FALSE)</f>
        <v>.</v>
      </c>
      <c r="OC14" s="2" t="str">
        <f>VLOOKUP(OA13&amp;OB13&amp;OC13&amp;OD13&amp;OE13,Matches!$A$1:$B$32,2,FALSE)</f>
        <v>.</v>
      </c>
      <c r="OD14" s="2" t="str">
        <f>VLOOKUP(OB13&amp;OC13&amp;OD13&amp;OE13&amp;OF13,Matches!$A$1:$B$32,2,FALSE)</f>
        <v>.</v>
      </c>
      <c r="OE14" s="2" t="str">
        <f>VLOOKUP(OC13&amp;OD13&amp;OE13&amp;OF13&amp;OG13,Matches!$A$1:$B$32,2,FALSE)</f>
        <v>.</v>
      </c>
      <c r="OF14" s="2" t="str">
        <f>VLOOKUP(OD13&amp;OE13&amp;OF13&amp;OG13&amp;OH13,Matches!$A$1:$B$32,2,FALSE)</f>
        <v>.</v>
      </c>
      <c r="OG14" s="2" t="str">
        <f>VLOOKUP(OE13&amp;OF13&amp;OG13&amp;OH13&amp;OI13,Matches!$A$1:$B$32,2,FALSE)</f>
        <v>.</v>
      </c>
      <c r="OH14" s="2" t="str">
        <f>VLOOKUP(OF13&amp;OG13&amp;OH13&amp;OI13&amp;OJ13,Matches!$A$1:$B$32,2,FALSE)</f>
        <v>.</v>
      </c>
      <c r="OI14" s="2" t="str">
        <f>VLOOKUP(OG13&amp;OH13&amp;OI13&amp;OJ13&amp;OK13,Matches!$A$1:$B$32,2,FALSE)</f>
        <v>.</v>
      </c>
      <c r="OJ14" s="2" t="str">
        <f>VLOOKUP(OH13&amp;OI13&amp;OJ13&amp;OK13&amp;OL13,Matches!$A$1:$B$32,2,FALSE)</f>
        <v>.</v>
      </c>
      <c r="OK14" s="2" t="str">
        <f>VLOOKUP(OI13&amp;OJ13&amp;OK13&amp;OL13&amp;OM13,Matches!$A$1:$B$32,2,FALSE)</f>
        <v>.</v>
      </c>
      <c r="OL14" s="2" t="str">
        <f>VLOOKUP(OJ13&amp;OK13&amp;OL13&amp;OM13&amp;ON13,Matches!$A$1:$B$32,2,FALSE)</f>
        <v>.</v>
      </c>
      <c r="OM14" s="2" t="str">
        <f>VLOOKUP(OK13&amp;OL13&amp;OM13&amp;ON13&amp;OO13,Matches!$A$1:$B$32,2,FALSE)</f>
        <v>.</v>
      </c>
      <c r="ON14" s="2" t="str">
        <f>VLOOKUP(OL13&amp;OM13&amp;ON13&amp;OO13&amp;OP13,Matches!$A$1:$B$32,2,FALSE)</f>
        <v>.</v>
      </c>
      <c r="OO14" s="2" t="str">
        <f>VLOOKUP(OM13&amp;ON13&amp;OO13&amp;OP13&amp;OQ13,Matches!$A$1:$B$32,2,FALSE)</f>
        <v>.</v>
      </c>
      <c r="OP14" s="2" t="str">
        <f>VLOOKUP(ON13&amp;OO13&amp;OP13&amp;OQ13&amp;OR13,Matches!$A$1:$B$32,2,FALSE)</f>
        <v>.</v>
      </c>
      <c r="OQ14" s="2" t="str">
        <f>VLOOKUP(OO13&amp;OP13&amp;OQ13&amp;OR13&amp;OS13,Matches!$A$1:$B$32,2,FALSE)</f>
        <v>.</v>
      </c>
      <c r="OR14" s="2" t="str">
        <f>VLOOKUP(OP13&amp;OQ13&amp;OR13&amp;OS13&amp;OT13,Matches!$A$1:$B$32,2,FALSE)</f>
        <v>.</v>
      </c>
      <c r="OS14" s="2" t="str">
        <f>VLOOKUP(OQ13&amp;OR13&amp;OS13&amp;OT13&amp;OU13,Matches!$A$1:$B$32,2,FALSE)</f>
        <v>.</v>
      </c>
      <c r="OT14" s="2" t="str">
        <f>VLOOKUP(OR13&amp;OS13&amp;OT13&amp;OU13&amp;OV13,Matches!$A$1:$B$32,2,FALSE)</f>
        <v>.</v>
      </c>
      <c r="OU14" s="2" t="str">
        <f>VLOOKUP(OS13&amp;OT13&amp;OU13&amp;OV13&amp;OW13,Matches!$A$1:$B$32,2,FALSE)</f>
        <v>.</v>
      </c>
      <c r="OV14" s="2" t="str">
        <f>VLOOKUP(OT13&amp;OU13&amp;OV13&amp;OW13&amp;OX13,Matches!$A$1:$B$32,2,FALSE)</f>
        <v>.</v>
      </c>
      <c r="OW14" s="2" t="str">
        <f>VLOOKUP(OU13&amp;OV13&amp;OW13&amp;OX13&amp;OY13,Matches!$A$1:$B$32,2,FALSE)</f>
        <v>.</v>
      </c>
      <c r="OX14" s="2" t="str">
        <f>VLOOKUP(OV13&amp;OW13&amp;OX13&amp;OY13&amp;OZ13,Matches!$A$1:$B$32,2,FALSE)</f>
        <v>.</v>
      </c>
      <c r="OY14" s="2" t="str">
        <f>VLOOKUP(OW13&amp;OX13&amp;OY13&amp;OZ13&amp;PA13,Matches!$A$1:$B$32,2,FALSE)</f>
        <v>.</v>
      </c>
      <c r="OZ14" s="2" t="str">
        <f>VLOOKUP(OX13&amp;OY13&amp;OZ13&amp;PA13&amp;PB13,Matches!$A$1:$B$32,2,FALSE)</f>
        <v>.</v>
      </c>
      <c r="PA14" s="2" t="str">
        <f>VLOOKUP(OY13&amp;OZ13&amp;PA13&amp;PB13&amp;PC13,Matches!$A$1:$B$32,2,FALSE)</f>
        <v>.</v>
      </c>
      <c r="PB14" s="2" t="str">
        <f>VLOOKUP(OZ13&amp;PA13&amp;PB13&amp;PC13&amp;PD13,Matches!$A$1:$B$32,2,FALSE)</f>
        <v>.</v>
      </c>
      <c r="PC14" s="2" t="str">
        <f>VLOOKUP(PA13&amp;PB13&amp;PC13&amp;PD13&amp;PE13,Matches!$A$1:$B$32,2,FALSE)</f>
        <v>.</v>
      </c>
      <c r="PD14" s="2" t="str">
        <f>VLOOKUP(PB13&amp;PC13&amp;PD13&amp;PE13&amp;PF13,Matches!$A$1:$B$32,2,FALSE)</f>
        <v>.</v>
      </c>
      <c r="PE14" s="2" t="str">
        <f>VLOOKUP(PC13&amp;PD13&amp;PE13&amp;PF13&amp;PG13,Matches!$A$1:$B$32,2,FALSE)</f>
        <v>.</v>
      </c>
      <c r="PF14" s="2" t="str">
        <f>VLOOKUP(PD13&amp;PE13&amp;PF13&amp;PG13&amp;PH13,Matches!$A$1:$B$32,2,FALSE)</f>
        <v>.</v>
      </c>
      <c r="PG14" s="2" t="str">
        <f>VLOOKUP(PE13&amp;PF13&amp;PG13&amp;PH13&amp;PI13,Matches!$A$1:$B$32,2,FALSE)</f>
        <v>.</v>
      </c>
      <c r="PH14" s="2" t="str">
        <f>VLOOKUP(PF13&amp;PG13&amp;PH13&amp;PI13&amp;PJ13,Matches!$A$1:$B$32,2,FALSE)</f>
        <v>.</v>
      </c>
      <c r="PI14" s="2" t="str">
        <f>VLOOKUP(PG13&amp;PH13&amp;PI13&amp;PJ13&amp;PK13,Matches!$A$1:$B$32,2,FALSE)</f>
        <v>.</v>
      </c>
      <c r="PJ14" s="2" t="str">
        <f>VLOOKUP(PH13&amp;PI13&amp;PJ13&amp;PK13&amp;PL13,Matches!$A$1:$B$32,2,FALSE)</f>
        <v>.</v>
      </c>
      <c r="PK14" s="2" t="str">
        <f>VLOOKUP(PI13&amp;PJ13&amp;PK13&amp;PL13&amp;PM13,Matches!$A$1:$B$32,2,FALSE)</f>
        <v>.</v>
      </c>
      <c r="PL14" s="2" t="str">
        <f>VLOOKUP(PJ13&amp;PK13&amp;PL13&amp;PM13&amp;PN13,Matches!$A$1:$B$32,2,FALSE)</f>
        <v>.</v>
      </c>
      <c r="PM14" s="2" t="str">
        <f>VLOOKUP(PK13&amp;PL13&amp;PM13&amp;PN13&amp;PO13,Matches!$A$1:$B$32,2,FALSE)</f>
        <v>.</v>
      </c>
      <c r="PN14" s="2" t="str">
        <f>VLOOKUP(PL13&amp;PM13&amp;PN13&amp;PO13&amp;PP13,Matches!$A$1:$B$32,2,FALSE)</f>
        <v>.</v>
      </c>
      <c r="PO14" s="2" t="str">
        <f>VLOOKUP(PM13&amp;PN13&amp;PO13&amp;PP13&amp;PQ13,Matches!$A$1:$B$32,2,FALSE)</f>
        <v>.</v>
      </c>
      <c r="PP14" s="2" t="str">
        <f>VLOOKUP(PN13&amp;PO13&amp;PP13&amp;PQ13&amp;PR13,Matches!$A$1:$B$32,2,FALSE)</f>
        <v>.</v>
      </c>
      <c r="PQ14" s="2" t="str">
        <f>VLOOKUP(PO13&amp;PP13&amp;PQ13&amp;PR13&amp;PS13,Matches!$A$1:$B$32,2,FALSE)</f>
        <v>.</v>
      </c>
      <c r="PR14" s="2" t="str">
        <f>VLOOKUP(PP13&amp;PQ13&amp;PR13&amp;PS13&amp;PT13,Matches!$A$1:$B$32,2,FALSE)</f>
        <v>.</v>
      </c>
      <c r="PS14" s="2" t="str">
        <f>VLOOKUP(PQ13&amp;PR13&amp;PS13&amp;PT13&amp;PU13,Matches!$A$1:$B$32,2,FALSE)</f>
        <v>.</v>
      </c>
      <c r="PT14" s="2" t="str">
        <f>VLOOKUP(PR13&amp;PS13&amp;PT13&amp;PU13&amp;PV13,Matches!$A$1:$B$32,2,FALSE)</f>
        <v>.</v>
      </c>
      <c r="PU14" s="2" t="str">
        <f>VLOOKUP(PS13&amp;PT13&amp;PU13&amp;PV13&amp;PW13,Matches!$A$1:$B$32,2,FALSE)</f>
        <v>.</v>
      </c>
      <c r="PV14" s="2" t="str">
        <f>VLOOKUP(PT13&amp;PU13&amp;PV13&amp;PW13&amp;PX13,Matches!$A$1:$B$32,2,FALSE)</f>
        <v>.</v>
      </c>
      <c r="PW14" s="2" t="str">
        <f>VLOOKUP(PU13&amp;PV13&amp;PW13&amp;PX13&amp;PY13,Matches!$A$1:$B$32,2,FALSE)</f>
        <v>.</v>
      </c>
      <c r="PX14" s="2" t="str">
        <f>VLOOKUP(PV13&amp;PW13&amp;PX13&amp;PY13&amp;PZ13,Matches!$A$1:$B$32,2,FALSE)</f>
        <v>.</v>
      </c>
      <c r="PY14" s="2" t="str">
        <f>VLOOKUP(PW13&amp;PX13&amp;PY13&amp;PZ13&amp;QA13,Matches!$A$1:$B$32,2,FALSE)</f>
        <v>.</v>
      </c>
      <c r="PZ14" s="2" t="str">
        <f>VLOOKUP(PX13&amp;PY13&amp;PZ13&amp;QA13&amp;".",Matches!$A$1:$B$32,2,FALSE)</f>
        <v>.</v>
      </c>
      <c r="QA14" s="2" t="str">
        <f>VLOOKUP(PY13&amp;PZ13&amp;QA13&amp;"."&amp;".",Matches!$A$1:$B$32,2,FALSE)</f>
        <v>.</v>
      </c>
    </row>
    <row r="15" spans="1:443" x14ac:dyDescent="0.25">
      <c r="A15" s="1">
        <f t="shared" si="8"/>
        <v>13</v>
      </c>
      <c r="B15" s="1">
        <f t="shared" si="7"/>
        <v>2545</v>
      </c>
      <c r="C15" s="1"/>
      <c r="D15" s="2" t="str">
        <f>VLOOKUP("."&amp;"."&amp;D14&amp;E14&amp;F14,Matches!$A$1:$B$32,2,FALSE)</f>
        <v>.</v>
      </c>
      <c r="E15" s="2" t="str">
        <f>VLOOKUP("."&amp;D14&amp;E14&amp;F14&amp;G14,Matches!$A$1:$B$32,2,FALSE)</f>
        <v>.</v>
      </c>
      <c r="F15" s="2" t="str">
        <f>VLOOKUP(D14&amp;E14&amp;F14&amp;G14&amp;H14,Matches!$A$1:$B$32,2,FALSE)</f>
        <v>.</v>
      </c>
      <c r="G15" s="2" t="str">
        <f>VLOOKUP(E14&amp;F14&amp;G14&amp;H14&amp;I14,Matches!$A$1:$B$32,2,FALSE)</f>
        <v>.</v>
      </c>
      <c r="H15" s="2" t="str">
        <f>VLOOKUP(F14&amp;G14&amp;H14&amp;I14&amp;J14,Matches!$A$1:$B$32,2,FALSE)</f>
        <v>.</v>
      </c>
      <c r="I15" s="2" t="str">
        <f>VLOOKUP(G14&amp;H14&amp;I14&amp;J14&amp;K14,Matches!$A$1:$B$32,2,FALSE)</f>
        <v>.</v>
      </c>
      <c r="J15" s="2" t="str">
        <f>VLOOKUP(H14&amp;I14&amp;J14&amp;K14&amp;L14,Matches!$A$1:$B$32,2,FALSE)</f>
        <v>.</v>
      </c>
      <c r="K15" s="2" t="str">
        <f>VLOOKUP(I14&amp;J14&amp;K14&amp;L14&amp;M14,Matches!$A$1:$B$32,2,FALSE)</f>
        <v>.</v>
      </c>
      <c r="L15" s="2" t="str">
        <f>VLOOKUP(J14&amp;K14&amp;L14&amp;M14&amp;N14,Matches!$A$1:$B$32,2,FALSE)</f>
        <v>.</v>
      </c>
      <c r="M15" s="2" t="str">
        <f>VLOOKUP(K14&amp;L14&amp;M14&amp;N14&amp;O14,Matches!$A$1:$B$32,2,FALSE)</f>
        <v>.</v>
      </c>
      <c r="N15" s="2" t="str">
        <f>VLOOKUP(L14&amp;M14&amp;N14&amp;O14&amp;P14,Matches!$A$1:$B$32,2,FALSE)</f>
        <v>.</v>
      </c>
      <c r="O15" s="2" t="str">
        <f>VLOOKUP(M14&amp;N14&amp;O14&amp;P14&amp;Q14,Matches!$A$1:$B$32,2,FALSE)</f>
        <v>.</v>
      </c>
      <c r="P15" s="2" t="str">
        <f>VLOOKUP(N14&amp;O14&amp;P14&amp;Q14&amp;R14,Matches!$A$1:$B$32,2,FALSE)</f>
        <v>.</v>
      </c>
      <c r="Q15" s="2" t="str">
        <f>VLOOKUP(O14&amp;P14&amp;Q14&amp;R14&amp;S14,Matches!$A$1:$B$32,2,FALSE)</f>
        <v>.</v>
      </c>
      <c r="R15" s="2" t="str">
        <f>VLOOKUP(P14&amp;Q14&amp;R14&amp;S14&amp;T14,Matches!$A$1:$B$32,2,FALSE)</f>
        <v>.</v>
      </c>
      <c r="S15" s="2" t="str">
        <f>VLOOKUP(Q14&amp;R14&amp;S14&amp;T14&amp;U14,Matches!$A$1:$B$32,2,FALSE)</f>
        <v>.</v>
      </c>
      <c r="T15" s="2" t="str">
        <f>VLOOKUP(R14&amp;S14&amp;T14&amp;U14&amp;V14,Matches!$A$1:$B$32,2,FALSE)</f>
        <v>.</v>
      </c>
      <c r="U15" s="2" t="str">
        <f>VLOOKUP(S14&amp;T14&amp;U14&amp;V14&amp;W14,Matches!$A$1:$B$32,2,FALSE)</f>
        <v>.</v>
      </c>
      <c r="V15" s="2" t="str">
        <f>VLOOKUP(T14&amp;U14&amp;V14&amp;W14&amp;X14,Matches!$A$1:$B$32,2,FALSE)</f>
        <v>.</v>
      </c>
      <c r="W15" s="2" t="str">
        <f>VLOOKUP(U14&amp;V14&amp;W14&amp;X14&amp;Y14,Matches!$A$1:$B$32,2,FALSE)</f>
        <v>.</v>
      </c>
      <c r="X15" s="2" t="str">
        <f>VLOOKUP(V14&amp;W14&amp;X14&amp;Y14&amp;Z14,Matches!$A$1:$B$32,2,FALSE)</f>
        <v>.</v>
      </c>
      <c r="Y15" s="2" t="str">
        <f>VLOOKUP(W14&amp;X14&amp;Y14&amp;Z14&amp;AA14,Matches!$A$1:$B$32,2,FALSE)</f>
        <v>.</v>
      </c>
      <c r="Z15" s="2" t="str">
        <f>VLOOKUP(X14&amp;Y14&amp;Z14&amp;AA14&amp;AB14,Matches!$A$1:$B$32,2,FALSE)</f>
        <v>.</v>
      </c>
      <c r="AA15" s="2" t="str">
        <f>VLOOKUP(Y14&amp;Z14&amp;AA14&amp;AB14&amp;AC14,Matches!$A$1:$B$32,2,FALSE)</f>
        <v>.</v>
      </c>
      <c r="AB15" s="2" t="str">
        <f>VLOOKUP(Z14&amp;AA14&amp;AB14&amp;AC14&amp;AD14,Matches!$A$1:$B$32,2,FALSE)</f>
        <v>.</v>
      </c>
      <c r="AC15" s="2" t="str">
        <f>VLOOKUP(AA14&amp;AB14&amp;AC14&amp;AD14&amp;AE14,Matches!$A$1:$B$32,2,FALSE)</f>
        <v>.</v>
      </c>
      <c r="AD15" s="2" t="str">
        <f>VLOOKUP(AB14&amp;AC14&amp;AD14&amp;AE14&amp;AF14,Matches!$A$1:$B$32,2,FALSE)</f>
        <v>.</v>
      </c>
      <c r="AE15" s="2" t="str">
        <f>VLOOKUP(AC14&amp;AD14&amp;AE14&amp;AF14&amp;AG14,Matches!$A$1:$B$32,2,FALSE)</f>
        <v>.</v>
      </c>
      <c r="AF15" s="2" t="str">
        <f>VLOOKUP(AD14&amp;AE14&amp;AF14&amp;AG14&amp;AH14,Matches!$A$1:$B$32,2,FALSE)</f>
        <v>.</v>
      </c>
      <c r="AG15" s="2" t="str">
        <f>VLOOKUP(AE14&amp;AF14&amp;AG14&amp;AH14&amp;AI14,Matches!$A$1:$B$32,2,FALSE)</f>
        <v>.</v>
      </c>
      <c r="AH15" s="2" t="str">
        <f>VLOOKUP(AF14&amp;AG14&amp;AH14&amp;AI14&amp;AJ14,Matches!$A$1:$B$32,2,FALSE)</f>
        <v>.</v>
      </c>
      <c r="AI15" s="2" t="str">
        <f>VLOOKUP(AG14&amp;AH14&amp;AI14&amp;AJ14&amp;AK14,Matches!$A$1:$B$32,2,FALSE)</f>
        <v>.</v>
      </c>
      <c r="AJ15" s="2" t="str">
        <f>VLOOKUP(AH14&amp;AI14&amp;AJ14&amp;AK14&amp;AL14,Matches!$A$1:$B$32,2,FALSE)</f>
        <v>.</v>
      </c>
      <c r="AK15" s="2" t="str">
        <f>VLOOKUP(AI14&amp;AJ14&amp;AK14&amp;AL14&amp;AM14,Matches!$A$1:$B$32,2,FALSE)</f>
        <v>.</v>
      </c>
      <c r="AL15" s="2" t="str">
        <f>VLOOKUP(AJ14&amp;AK14&amp;AL14&amp;AM14&amp;AN14,Matches!$A$1:$B$32,2,FALSE)</f>
        <v>.</v>
      </c>
      <c r="AM15" s="2" t="str">
        <f>VLOOKUP(AK14&amp;AL14&amp;AM14&amp;AN14&amp;AO14,Matches!$A$1:$B$32,2,FALSE)</f>
        <v>.</v>
      </c>
      <c r="AN15" s="2" t="str">
        <f>VLOOKUP(AL14&amp;AM14&amp;AN14&amp;AO14&amp;AP14,Matches!$A$1:$B$32,2,FALSE)</f>
        <v>.</v>
      </c>
      <c r="AO15" s="2" t="str">
        <f>VLOOKUP(AM14&amp;AN14&amp;AO14&amp;AP14&amp;AQ14,Matches!$A$1:$B$32,2,FALSE)</f>
        <v>.</v>
      </c>
      <c r="AP15" s="2" t="str">
        <f>VLOOKUP(AN14&amp;AO14&amp;AP14&amp;AQ14&amp;AR14,Matches!$A$1:$B$32,2,FALSE)</f>
        <v>.</v>
      </c>
      <c r="AQ15" s="2" t="str">
        <f>VLOOKUP(AO14&amp;AP14&amp;AQ14&amp;AR14&amp;AS14,Matches!$A$1:$B$32,2,FALSE)</f>
        <v>.</v>
      </c>
      <c r="AR15" s="2" t="str">
        <f>VLOOKUP(AP14&amp;AQ14&amp;AR14&amp;AS14&amp;AT14,Matches!$A$1:$B$32,2,FALSE)</f>
        <v>.</v>
      </c>
      <c r="AS15" s="2" t="str">
        <f>VLOOKUP(AQ14&amp;AR14&amp;AS14&amp;AT14&amp;AU14,Matches!$A$1:$B$32,2,FALSE)</f>
        <v>.</v>
      </c>
      <c r="AT15" s="2" t="str">
        <f>VLOOKUP(AR14&amp;AS14&amp;AT14&amp;AU14&amp;AV14,Matches!$A$1:$B$32,2,FALSE)</f>
        <v>.</v>
      </c>
      <c r="AU15" s="2" t="str">
        <f>VLOOKUP(AS14&amp;AT14&amp;AU14&amp;AV14&amp;AW14,Matches!$A$1:$B$32,2,FALSE)</f>
        <v>.</v>
      </c>
      <c r="AV15" s="2" t="str">
        <f>VLOOKUP(AT14&amp;AU14&amp;AV14&amp;AW14&amp;AX14,Matches!$A$1:$B$32,2,FALSE)</f>
        <v>.</v>
      </c>
      <c r="AW15" s="2" t="str">
        <f>VLOOKUP(AU14&amp;AV14&amp;AW14&amp;AX14&amp;AY14,Matches!$A$1:$B$32,2,FALSE)</f>
        <v>.</v>
      </c>
      <c r="AX15" s="2" t="str">
        <f>VLOOKUP(AV14&amp;AW14&amp;AX14&amp;AY14&amp;AZ14,Matches!$A$1:$B$32,2,FALSE)</f>
        <v>.</v>
      </c>
      <c r="AY15" s="2" t="str">
        <f>VLOOKUP(AW14&amp;AX14&amp;AY14&amp;AZ14&amp;BA14,Matches!$A$1:$B$32,2,FALSE)</f>
        <v>.</v>
      </c>
      <c r="AZ15" s="2" t="str">
        <f>VLOOKUP(AX14&amp;AY14&amp;AZ14&amp;BA14&amp;BB14,Matches!$A$1:$B$32,2,FALSE)</f>
        <v>.</v>
      </c>
      <c r="BA15" s="2" t="str">
        <f>VLOOKUP(AY14&amp;AZ14&amp;BA14&amp;BB14&amp;BC14,Matches!$A$1:$B$32,2,FALSE)</f>
        <v>.</v>
      </c>
      <c r="BB15" s="2" t="str">
        <f>VLOOKUP(AZ14&amp;BA14&amp;BB14&amp;BC14&amp;BD14,Matches!$A$1:$B$32,2,FALSE)</f>
        <v>.</v>
      </c>
      <c r="BC15" s="2" t="str">
        <f>VLOOKUP(BA14&amp;BB14&amp;BC14&amp;BD14&amp;BE14,Matches!$A$1:$B$32,2,FALSE)</f>
        <v>.</v>
      </c>
      <c r="BD15" s="2" t="str">
        <f>VLOOKUP(BB14&amp;BC14&amp;BD14&amp;BE14&amp;BF14,Matches!$A$1:$B$32,2,FALSE)</f>
        <v>.</v>
      </c>
      <c r="BE15" s="2" t="str">
        <f>VLOOKUP(BC14&amp;BD14&amp;BE14&amp;BF14&amp;BG14,Matches!$A$1:$B$32,2,FALSE)</f>
        <v>.</v>
      </c>
      <c r="BF15" s="2" t="str">
        <f>VLOOKUP(BD14&amp;BE14&amp;BF14&amp;BG14&amp;BH14,Matches!$A$1:$B$32,2,FALSE)</f>
        <v>.</v>
      </c>
      <c r="BG15" s="2" t="str">
        <f>VLOOKUP(BE14&amp;BF14&amp;BG14&amp;BH14&amp;BI14,Matches!$A$1:$B$32,2,FALSE)</f>
        <v>.</v>
      </c>
      <c r="BH15" s="2" t="str">
        <f>VLOOKUP(BF14&amp;BG14&amp;BH14&amp;BI14&amp;BJ14,Matches!$A$1:$B$32,2,FALSE)</f>
        <v>.</v>
      </c>
      <c r="BI15" s="2" t="str">
        <f>VLOOKUP(BG14&amp;BH14&amp;BI14&amp;BJ14&amp;BK14,Matches!$A$1:$B$32,2,FALSE)</f>
        <v>.</v>
      </c>
      <c r="BJ15" s="2" t="str">
        <f>VLOOKUP(BH14&amp;BI14&amp;BJ14&amp;BK14&amp;BL14,Matches!$A$1:$B$32,2,FALSE)</f>
        <v>.</v>
      </c>
      <c r="BK15" s="2" t="str">
        <f>VLOOKUP(BI14&amp;BJ14&amp;BK14&amp;BL14&amp;BM14,Matches!$A$1:$B$32,2,FALSE)</f>
        <v>.</v>
      </c>
      <c r="BL15" s="2" t="str">
        <f>VLOOKUP(BJ14&amp;BK14&amp;BL14&amp;BM14&amp;BN14,Matches!$A$1:$B$32,2,FALSE)</f>
        <v>.</v>
      </c>
      <c r="BM15" s="2" t="str">
        <f>VLOOKUP(BK14&amp;BL14&amp;BM14&amp;BN14&amp;BO14,Matches!$A$1:$B$32,2,FALSE)</f>
        <v>.</v>
      </c>
      <c r="BN15" s="2" t="str">
        <f>VLOOKUP(BL14&amp;BM14&amp;BN14&amp;BO14&amp;BP14,Matches!$A$1:$B$32,2,FALSE)</f>
        <v>.</v>
      </c>
      <c r="BO15" s="2" t="str">
        <f>VLOOKUP(BM14&amp;BN14&amp;BO14&amp;BP14&amp;BQ14,Matches!$A$1:$B$32,2,FALSE)</f>
        <v>.</v>
      </c>
      <c r="BP15" s="2" t="str">
        <f>VLOOKUP(BN14&amp;BO14&amp;BP14&amp;BQ14&amp;BR14,Matches!$A$1:$B$32,2,FALSE)</f>
        <v>.</v>
      </c>
      <c r="BQ15" s="2" t="str">
        <f>VLOOKUP(BO14&amp;BP14&amp;BQ14&amp;BR14&amp;BS14,Matches!$A$1:$B$32,2,FALSE)</f>
        <v>.</v>
      </c>
      <c r="BR15" s="2" t="str">
        <f>VLOOKUP(BP14&amp;BQ14&amp;BR14&amp;BS14&amp;BT14,Matches!$A$1:$B$32,2,FALSE)</f>
        <v>.</v>
      </c>
      <c r="BS15" s="2" t="str">
        <f>VLOOKUP(BQ14&amp;BR14&amp;BS14&amp;BT14&amp;BU14,Matches!$A$1:$B$32,2,FALSE)</f>
        <v>.</v>
      </c>
      <c r="BT15" s="2" t="str">
        <f>VLOOKUP(BR14&amp;BS14&amp;BT14&amp;BU14&amp;BV14,Matches!$A$1:$B$32,2,FALSE)</f>
        <v>.</v>
      </c>
      <c r="BU15" s="2" t="str">
        <f>VLOOKUP(BS14&amp;BT14&amp;BU14&amp;BV14&amp;BW14,Matches!$A$1:$B$32,2,FALSE)</f>
        <v>.</v>
      </c>
      <c r="BV15" s="2" t="str">
        <f>VLOOKUP(BT14&amp;BU14&amp;BV14&amp;BW14&amp;BX14,Matches!$A$1:$B$32,2,FALSE)</f>
        <v>.</v>
      </c>
      <c r="BW15" s="2" t="str">
        <f>VLOOKUP(BU14&amp;BV14&amp;BW14&amp;BX14&amp;BY14,Matches!$A$1:$B$32,2,FALSE)</f>
        <v>.</v>
      </c>
      <c r="BX15" s="2" t="str">
        <f>VLOOKUP(BV14&amp;BW14&amp;BX14&amp;BY14&amp;BZ14,Matches!$A$1:$B$32,2,FALSE)</f>
        <v>.</v>
      </c>
      <c r="BY15" s="2" t="str">
        <f>VLOOKUP(BW14&amp;BX14&amp;BY14&amp;BZ14&amp;CA14,Matches!$A$1:$B$32,2,FALSE)</f>
        <v>.</v>
      </c>
      <c r="BZ15" s="2" t="str">
        <f>VLOOKUP(BX14&amp;BY14&amp;BZ14&amp;CA14&amp;CB14,Matches!$A$1:$B$32,2,FALSE)</f>
        <v>.</v>
      </c>
      <c r="CA15" s="2" t="str">
        <f>VLOOKUP(BY14&amp;BZ14&amp;CA14&amp;CB14&amp;CC14,Matches!$A$1:$B$32,2,FALSE)</f>
        <v>.</v>
      </c>
      <c r="CB15" s="2" t="str">
        <f>VLOOKUP(BZ14&amp;CA14&amp;CB14&amp;CC14&amp;CD14,Matches!$A$1:$B$32,2,FALSE)</f>
        <v>.</v>
      </c>
      <c r="CC15" s="2" t="str">
        <f>VLOOKUP(CA14&amp;CB14&amp;CC14&amp;CD14&amp;CE14,Matches!$A$1:$B$32,2,FALSE)</f>
        <v>.</v>
      </c>
      <c r="CD15" s="2" t="str">
        <f>VLOOKUP(CB14&amp;CC14&amp;CD14&amp;CE14&amp;CF14,Matches!$A$1:$B$32,2,FALSE)</f>
        <v>.</v>
      </c>
      <c r="CE15" s="2" t="str">
        <f>VLOOKUP(CC14&amp;CD14&amp;CE14&amp;CF14&amp;CG14,Matches!$A$1:$B$32,2,FALSE)</f>
        <v>.</v>
      </c>
      <c r="CF15" s="2" t="str">
        <f>VLOOKUP(CD14&amp;CE14&amp;CF14&amp;CG14&amp;CH14,Matches!$A$1:$B$32,2,FALSE)</f>
        <v>.</v>
      </c>
      <c r="CG15" s="2" t="str">
        <f>VLOOKUP(CE14&amp;CF14&amp;CG14&amp;CH14&amp;CI14,Matches!$A$1:$B$32,2,FALSE)</f>
        <v>.</v>
      </c>
      <c r="CH15" s="2" t="str">
        <f>VLOOKUP(CF14&amp;CG14&amp;CH14&amp;CI14&amp;CJ14,Matches!$A$1:$B$32,2,FALSE)</f>
        <v>.</v>
      </c>
      <c r="CI15" s="2" t="str">
        <f>VLOOKUP(CG14&amp;CH14&amp;CI14&amp;CJ14&amp;CK14,Matches!$A$1:$B$32,2,FALSE)</f>
        <v>.</v>
      </c>
      <c r="CJ15" s="2" t="str">
        <f>VLOOKUP(CH14&amp;CI14&amp;CJ14&amp;CK14&amp;CL14,Matches!$A$1:$B$32,2,FALSE)</f>
        <v>.</v>
      </c>
      <c r="CK15" s="2" t="str">
        <f>VLOOKUP(CI14&amp;CJ14&amp;CK14&amp;CL14&amp;CM14,Matches!$A$1:$B$32,2,FALSE)</f>
        <v>.</v>
      </c>
      <c r="CL15" s="2" t="str">
        <f>VLOOKUP(CJ14&amp;CK14&amp;CL14&amp;CM14&amp;CN14,Matches!$A$1:$B$32,2,FALSE)</f>
        <v>.</v>
      </c>
      <c r="CM15" s="2" t="str">
        <f>VLOOKUP(CK14&amp;CL14&amp;CM14&amp;CN14&amp;CO14,Matches!$A$1:$B$32,2,FALSE)</f>
        <v>.</v>
      </c>
      <c r="CN15" s="2" t="str">
        <f>VLOOKUP(CL14&amp;CM14&amp;CN14&amp;CO14&amp;CP14,Matches!$A$1:$B$32,2,FALSE)</f>
        <v>.</v>
      </c>
      <c r="CO15" s="2" t="str">
        <f>VLOOKUP(CM14&amp;CN14&amp;CO14&amp;CP14&amp;CQ14,Matches!$A$1:$B$32,2,FALSE)</f>
        <v>.</v>
      </c>
      <c r="CP15" s="2" t="str">
        <f>VLOOKUP(CN14&amp;CO14&amp;CP14&amp;CQ14&amp;CR14,Matches!$A$1:$B$32,2,FALSE)</f>
        <v>.</v>
      </c>
      <c r="CQ15" s="2" t="str">
        <f>VLOOKUP(CO14&amp;CP14&amp;CQ14&amp;CR14&amp;CS14,Matches!$A$1:$B$32,2,FALSE)</f>
        <v>.</v>
      </c>
      <c r="CR15" s="2" t="str">
        <f>VLOOKUP(CP14&amp;CQ14&amp;CR14&amp;CS14&amp;CT14,Matches!$A$1:$B$32,2,FALSE)</f>
        <v>.</v>
      </c>
      <c r="CS15" s="2" t="str">
        <f>VLOOKUP(CQ14&amp;CR14&amp;CS14&amp;CT14&amp;CU14,Matches!$A$1:$B$32,2,FALSE)</f>
        <v>.</v>
      </c>
      <c r="CT15" s="2" t="str">
        <f>VLOOKUP(CR14&amp;CS14&amp;CT14&amp;CU14&amp;CV14,Matches!$A$1:$B$32,2,FALSE)</f>
        <v>.</v>
      </c>
      <c r="CU15" s="2" t="str">
        <f>VLOOKUP(CS14&amp;CT14&amp;CU14&amp;CV14&amp;CW14,Matches!$A$1:$B$32,2,FALSE)</f>
        <v>.</v>
      </c>
      <c r="CV15" s="2" t="str">
        <f>VLOOKUP(CT14&amp;CU14&amp;CV14&amp;CW14&amp;CX14,Matches!$A$1:$B$32,2,FALSE)</f>
        <v>.</v>
      </c>
      <c r="CW15" s="2" t="str">
        <f>VLOOKUP(CU14&amp;CV14&amp;CW14&amp;CX14&amp;CY14,Matches!$A$1:$B$32,2,FALSE)</f>
        <v>.</v>
      </c>
      <c r="CX15" s="2" t="str">
        <f>VLOOKUP(CV14&amp;CW14&amp;CX14&amp;CY14&amp;CZ14,Matches!$A$1:$B$32,2,FALSE)</f>
        <v>.</v>
      </c>
      <c r="CY15" s="2" t="str">
        <f>VLOOKUP(CW14&amp;CX14&amp;CY14&amp;CZ14&amp;DA14,Matches!$A$1:$B$32,2,FALSE)</f>
        <v>.</v>
      </c>
      <c r="CZ15" s="2" t="str">
        <f>VLOOKUP(CX14&amp;CY14&amp;CZ14&amp;DA14&amp;DB14,Matches!$A$1:$B$32,2,FALSE)</f>
        <v>.</v>
      </c>
      <c r="DA15" s="2" t="str">
        <f>VLOOKUP(CY14&amp;CZ14&amp;DA14&amp;DB14&amp;DC14,Matches!$A$1:$B$32,2,FALSE)</f>
        <v>.</v>
      </c>
      <c r="DB15" s="2" t="str">
        <f>VLOOKUP(CZ14&amp;DA14&amp;DB14&amp;DC14&amp;DD14,Matches!$A$1:$B$32,2,FALSE)</f>
        <v>.</v>
      </c>
      <c r="DC15" s="2" t="str">
        <f>VLOOKUP(DA14&amp;DB14&amp;DC14&amp;DD14&amp;DE14,Matches!$A$1:$B$32,2,FALSE)</f>
        <v>.</v>
      </c>
      <c r="DD15" s="2" t="str">
        <f>VLOOKUP(DB14&amp;DC14&amp;DD14&amp;DE14&amp;DF14,Matches!$A$1:$B$32,2,FALSE)</f>
        <v>.</v>
      </c>
      <c r="DE15" s="2" t="str">
        <f>VLOOKUP(DC14&amp;DD14&amp;DE14&amp;DF14&amp;DG14,Matches!$A$1:$B$32,2,FALSE)</f>
        <v>.</v>
      </c>
      <c r="DF15" s="2" t="str">
        <f>VLOOKUP(DD14&amp;DE14&amp;DF14&amp;DG14&amp;DH14,Matches!$A$1:$B$32,2,FALSE)</f>
        <v>.</v>
      </c>
      <c r="DG15" s="2" t="str">
        <f>VLOOKUP(DE14&amp;DF14&amp;DG14&amp;DH14&amp;DI14,Matches!$A$1:$B$32,2,FALSE)</f>
        <v>.</v>
      </c>
      <c r="DH15" s="2" t="str">
        <f>VLOOKUP(DF14&amp;DG14&amp;DH14&amp;DI14&amp;DJ14,Matches!$A$1:$B$32,2,FALSE)</f>
        <v>.</v>
      </c>
      <c r="DI15" s="2" t="str">
        <f>VLOOKUP(DG14&amp;DH14&amp;DI14&amp;DJ14&amp;DK14,Matches!$A$1:$B$32,2,FALSE)</f>
        <v>.</v>
      </c>
      <c r="DJ15" s="2" t="str">
        <f>VLOOKUP(DH14&amp;DI14&amp;DJ14&amp;DK14&amp;DL14,Matches!$A$1:$B$32,2,FALSE)</f>
        <v>.</v>
      </c>
      <c r="DK15" s="2" t="str">
        <f>VLOOKUP(DI14&amp;DJ14&amp;DK14&amp;DL14&amp;DM14,Matches!$A$1:$B$32,2,FALSE)</f>
        <v>.</v>
      </c>
      <c r="DL15" s="2" t="str">
        <f>VLOOKUP(DJ14&amp;DK14&amp;DL14&amp;DM14&amp;DN14,Matches!$A$1:$B$32,2,FALSE)</f>
        <v>.</v>
      </c>
      <c r="DM15" s="2" t="str">
        <f>VLOOKUP(DK14&amp;DL14&amp;DM14&amp;DN14&amp;DO14,Matches!$A$1:$B$32,2,FALSE)</f>
        <v>.</v>
      </c>
      <c r="DN15" s="2" t="str">
        <f>VLOOKUP(DL14&amp;DM14&amp;DN14&amp;DO14&amp;DP14,Matches!$A$1:$B$32,2,FALSE)</f>
        <v>.</v>
      </c>
      <c r="DO15" s="2" t="str">
        <f>VLOOKUP(DM14&amp;DN14&amp;DO14&amp;DP14&amp;DQ14,Matches!$A$1:$B$32,2,FALSE)</f>
        <v>.</v>
      </c>
      <c r="DP15" s="2" t="str">
        <f>VLOOKUP(DN14&amp;DO14&amp;DP14&amp;DQ14&amp;DR14,Matches!$A$1:$B$32,2,FALSE)</f>
        <v>.</v>
      </c>
      <c r="DQ15" s="2" t="str">
        <f>VLOOKUP(DO14&amp;DP14&amp;DQ14&amp;DR14&amp;DS14,Matches!$A$1:$B$32,2,FALSE)</f>
        <v>.</v>
      </c>
      <c r="DR15" s="2" t="str">
        <f>VLOOKUP(DP14&amp;DQ14&amp;DR14&amp;DS14&amp;DT14,Matches!$A$1:$B$32,2,FALSE)</f>
        <v>.</v>
      </c>
      <c r="DS15" s="2" t="str">
        <f>VLOOKUP(DQ14&amp;DR14&amp;DS14&amp;DT14&amp;DU14,Matches!$A$1:$B$32,2,FALSE)</f>
        <v>.</v>
      </c>
      <c r="DT15" s="2" t="str">
        <f>VLOOKUP(DR14&amp;DS14&amp;DT14&amp;DU14&amp;DV14,Matches!$A$1:$B$32,2,FALSE)</f>
        <v>.</v>
      </c>
      <c r="DU15" s="2" t="str">
        <f>VLOOKUP(DS14&amp;DT14&amp;DU14&amp;DV14&amp;DW14,Matches!$A$1:$B$32,2,FALSE)</f>
        <v>.</v>
      </c>
      <c r="DV15" s="2" t="str">
        <f>VLOOKUP(DT14&amp;DU14&amp;DV14&amp;DW14&amp;DX14,Matches!$A$1:$B$32,2,FALSE)</f>
        <v>.</v>
      </c>
      <c r="DW15" s="2" t="str">
        <f>VLOOKUP(DU14&amp;DV14&amp;DW14&amp;DX14&amp;DY14,Matches!$A$1:$B$32,2,FALSE)</f>
        <v>.</v>
      </c>
      <c r="DX15" s="2" t="str">
        <f>VLOOKUP(DV14&amp;DW14&amp;DX14&amp;DY14&amp;DZ14,Matches!$A$1:$B$32,2,FALSE)</f>
        <v>.</v>
      </c>
      <c r="DY15" s="2" t="str">
        <f>VLOOKUP(DW14&amp;DX14&amp;DY14&amp;DZ14&amp;EA14,Matches!$A$1:$B$32,2,FALSE)</f>
        <v>.</v>
      </c>
      <c r="DZ15" s="2" t="str">
        <f>VLOOKUP(DX14&amp;DY14&amp;DZ14&amp;EA14&amp;EB14,Matches!$A$1:$B$32,2,FALSE)</f>
        <v>.</v>
      </c>
      <c r="EA15" s="2" t="str">
        <f>VLOOKUP(DY14&amp;DZ14&amp;EA14&amp;EB14&amp;EC14,Matches!$A$1:$B$32,2,FALSE)</f>
        <v>.</v>
      </c>
      <c r="EB15" s="2" t="str">
        <f>VLOOKUP(DZ14&amp;EA14&amp;EB14&amp;EC14&amp;ED14,Matches!$A$1:$B$32,2,FALSE)</f>
        <v>.</v>
      </c>
      <c r="EC15" s="2" t="str">
        <f>VLOOKUP(EA14&amp;EB14&amp;EC14&amp;ED14&amp;EE14,Matches!$A$1:$B$32,2,FALSE)</f>
        <v>.</v>
      </c>
      <c r="ED15" s="2" t="str">
        <f>VLOOKUP(EB14&amp;EC14&amp;ED14&amp;EE14&amp;EF14,Matches!$A$1:$B$32,2,FALSE)</f>
        <v>.</v>
      </c>
      <c r="EE15" s="2" t="str">
        <f>VLOOKUP(EC14&amp;ED14&amp;EE14&amp;EF14&amp;EG14,Matches!$A$1:$B$32,2,FALSE)</f>
        <v>#</v>
      </c>
      <c r="EF15" s="2" t="str">
        <f>VLOOKUP(ED14&amp;EE14&amp;EF14&amp;EG14&amp;EH14,Matches!$A$1:$B$32,2,FALSE)</f>
        <v>.</v>
      </c>
      <c r="EG15" s="2" t="str">
        <f>VLOOKUP(EE14&amp;EF14&amp;EG14&amp;EH14&amp;EI14,Matches!$A$1:$B$32,2,FALSE)</f>
        <v>.</v>
      </c>
      <c r="EH15" s="2" t="str">
        <f>VLOOKUP(EF14&amp;EG14&amp;EH14&amp;EI14&amp;EJ14,Matches!$A$1:$B$32,2,FALSE)</f>
        <v>#</v>
      </c>
      <c r="EI15" s="2" t="str">
        <f>VLOOKUP(EG14&amp;EH14&amp;EI14&amp;EJ14&amp;EK14,Matches!$A$1:$B$32,2,FALSE)</f>
        <v>.</v>
      </c>
      <c r="EJ15" s="2" t="str">
        <f>VLOOKUP(EH14&amp;EI14&amp;EJ14&amp;EK14&amp;EL14,Matches!$A$1:$B$32,2,FALSE)</f>
        <v>.</v>
      </c>
      <c r="EK15" s="2" t="str">
        <f>VLOOKUP(EI14&amp;EJ14&amp;EK14&amp;EL14&amp;EM14,Matches!$A$1:$B$32,2,FALSE)</f>
        <v>#</v>
      </c>
      <c r="EL15" s="2" t="str">
        <f>VLOOKUP(EJ14&amp;EK14&amp;EL14&amp;EM14&amp;EN14,Matches!$A$1:$B$32,2,FALSE)</f>
        <v>.</v>
      </c>
      <c r="EM15" s="2" t="str">
        <f>VLOOKUP(EK14&amp;EL14&amp;EM14&amp;EN14&amp;EO14,Matches!$A$1:$B$32,2,FALSE)</f>
        <v>.</v>
      </c>
      <c r="EN15" s="2" t="str">
        <f>VLOOKUP(EL14&amp;EM14&amp;EN14&amp;EO14&amp;EP14,Matches!$A$1:$B$32,2,FALSE)</f>
        <v>#</v>
      </c>
      <c r="EO15" s="2" t="str">
        <f>VLOOKUP(EM14&amp;EN14&amp;EO14&amp;EP14&amp;EQ14,Matches!$A$1:$B$32,2,FALSE)</f>
        <v>.</v>
      </c>
      <c r="EP15" s="2" t="str">
        <f>VLOOKUP(EN14&amp;EO14&amp;EP14&amp;EQ14&amp;ER14,Matches!$A$1:$B$32,2,FALSE)</f>
        <v>.</v>
      </c>
      <c r="EQ15" s="2" t="str">
        <f>VLOOKUP(EO14&amp;EP14&amp;EQ14&amp;ER14&amp;ES14,Matches!$A$1:$B$32,2,FALSE)</f>
        <v>#</v>
      </c>
      <c r="ER15" s="2" t="str">
        <f>VLOOKUP(EP14&amp;EQ14&amp;ER14&amp;ES14&amp;ET14,Matches!$A$1:$B$32,2,FALSE)</f>
        <v>#</v>
      </c>
      <c r="ES15" s="2" t="str">
        <f>VLOOKUP(EQ14&amp;ER14&amp;ES14&amp;ET14&amp;EU14,Matches!$A$1:$B$32,2,FALSE)</f>
        <v>.</v>
      </c>
      <c r="ET15" s="2" t="str">
        <f>VLOOKUP(ER14&amp;ES14&amp;ET14&amp;EU14&amp;EV14,Matches!$A$1:$B$32,2,FALSE)</f>
        <v>.</v>
      </c>
      <c r="EU15" s="2" t="str">
        <f>VLOOKUP(ES14&amp;ET14&amp;EU14&amp;EV14&amp;EW14,Matches!$A$1:$B$32,2,FALSE)</f>
        <v>#</v>
      </c>
      <c r="EV15" s="2" t="str">
        <f>VLOOKUP(ET14&amp;EU14&amp;EV14&amp;EW14&amp;EX14,Matches!$A$1:$B$32,2,FALSE)</f>
        <v>.</v>
      </c>
      <c r="EW15" s="2" t="str">
        <f>VLOOKUP(EU14&amp;EV14&amp;EW14&amp;EX14&amp;EY14,Matches!$A$1:$B$32,2,FALSE)</f>
        <v>.</v>
      </c>
      <c r="EX15" s="2" t="str">
        <f>VLOOKUP(EV14&amp;EW14&amp;EX14&amp;EY14&amp;EZ14,Matches!$A$1:$B$32,2,FALSE)</f>
        <v>#</v>
      </c>
      <c r="EY15" s="2" t="str">
        <f>VLOOKUP(EW14&amp;EX14&amp;EY14&amp;EZ14&amp;FA14,Matches!$A$1:$B$32,2,FALSE)</f>
        <v>.</v>
      </c>
      <c r="EZ15" s="2" t="str">
        <f>VLOOKUP(EX14&amp;EY14&amp;EZ14&amp;FA14&amp;FB14,Matches!$A$1:$B$32,2,FALSE)</f>
        <v>.</v>
      </c>
      <c r="FA15" s="2" t="str">
        <f>VLOOKUP(EY14&amp;EZ14&amp;FA14&amp;FB14&amp;FC14,Matches!$A$1:$B$32,2,FALSE)</f>
        <v>#</v>
      </c>
      <c r="FB15" s="2" t="str">
        <f>VLOOKUP(EZ14&amp;FA14&amp;FB14&amp;FC14&amp;FD14,Matches!$A$1:$B$32,2,FALSE)</f>
        <v>.</v>
      </c>
      <c r="FC15" s="2" t="str">
        <f>VLOOKUP(FA14&amp;FB14&amp;FC14&amp;FD14&amp;FE14,Matches!$A$1:$B$32,2,FALSE)</f>
        <v>.</v>
      </c>
      <c r="FD15" s="2" t="str">
        <f>VLOOKUP(FB14&amp;FC14&amp;FD14&amp;FE14&amp;FF14,Matches!$A$1:$B$32,2,FALSE)</f>
        <v>#</v>
      </c>
      <c r="FE15" s="2" t="str">
        <f>VLOOKUP(FC14&amp;FD14&amp;FE14&amp;FF14&amp;FG14,Matches!$A$1:$B$32,2,FALSE)</f>
        <v>#</v>
      </c>
      <c r="FF15" s="2" t="str">
        <f>VLOOKUP(FD14&amp;FE14&amp;FF14&amp;FG14&amp;FH14,Matches!$A$1:$B$32,2,FALSE)</f>
        <v>#</v>
      </c>
      <c r="FG15" s="2" t="str">
        <f>VLOOKUP(FE14&amp;FF14&amp;FG14&amp;FH14&amp;FI14,Matches!$A$1:$B$32,2,FALSE)</f>
        <v>.</v>
      </c>
      <c r="FH15" s="2" t="str">
        <f>VLOOKUP(FF14&amp;FG14&amp;FH14&amp;FI14&amp;FJ14,Matches!$A$1:$B$32,2,FALSE)</f>
        <v>#</v>
      </c>
      <c r="FI15" s="2" t="str">
        <f>VLOOKUP(FG14&amp;FH14&amp;FI14&amp;FJ14&amp;FK14,Matches!$A$1:$B$32,2,FALSE)</f>
        <v>#</v>
      </c>
      <c r="FJ15" s="2" t="str">
        <f>VLOOKUP(FH14&amp;FI14&amp;FJ14&amp;FK14&amp;FL14,Matches!$A$1:$B$32,2,FALSE)</f>
        <v>.</v>
      </c>
      <c r="FK15" s="2" t="str">
        <f>VLOOKUP(FI14&amp;FJ14&amp;FK14&amp;FL14&amp;FM14,Matches!$A$1:$B$32,2,FALSE)</f>
        <v>.</v>
      </c>
      <c r="FL15" s="2" t="str">
        <f>VLOOKUP(FJ14&amp;FK14&amp;FL14&amp;FM14&amp;FN14,Matches!$A$1:$B$32,2,FALSE)</f>
        <v>#</v>
      </c>
      <c r="FM15" s="2" t="str">
        <f>VLOOKUP(FK14&amp;FL14&amp;FM14&amp;FN14&amp;FO14,Matches!$A$1:$B$32,2,FALSE)</f>
        <v>#</v>
      </c>
      <c r="FN15" s="2" t="str">
        <f>VLOOKUP(FL14&amp;FM14&amp;FN14&amp;FO14&amp;FP14,Matches!$A$1:$B$32,2,FALSE)</f>
        <v>#</v>
      </c>
      <c r="FO15" s="2" t="str">
        <f>VLOOKUP(FM14&amp;FN14&amp;FO14&amp;FP14&amp;FQ14,Matches!$A$1:$B$32,2,FALSE)</f>
        <v>.</v>
      </c>
      <c r="FP15" s="2" t="str">
        <f>VLOOKUP(FN14&amp;FO14&amp;FP14&amp;FQ14&amp;FR14,Matches!$A$1:$B$32,2,FALSE)</f>
        <v>#</v>
      </c>
      <c r="FQ15" s="2" t="str">
        <f>VLOOKUP(FO14&amp;FP14&amp;FQ14&amp;FR14&amp;FS14,Matches!$A$1:$B$32,2,FALSE)</f>
        <v>#</v>
      </c>
      <c r="FR15" s="2" t="str">
        <f>VLOOKUP(FP14&amp;FQ14&amp;FR14&amp;FS14&amp;FT14,Matches!$A$1:$B$32,2,FALSE)</f>
        <v>.</v>
      </c>
      <c r="FS15" s="2" t="str">
        <f>VLOOKUP(FQ14&amp;FR14&amp;FS14&amp;FT14&amp;FU14,Matches!$A$1:$B$32,2,FALSE)</f>
        <v>.</v>
      </c>
      <c r="FT15" s="2" t="str">
        <f>VLOOKUP(FR14&amp;FS14&amp;FT14&amp;FU14&amp;FV14,Matches!$A$1:$B$32,2,FALSE)</f>
        <v>#</v>
      </c>
      <c r="FU15" s="2" t="str">
        <f>VLOOKUP(FS14&amp;FT14&amp;FU14&amp;FV14&amp;FW14,Matches!$A$1:$B$32,2,FALSE)</f>
        <v>#</v>
      </c>
      <c r="FV15" s="2" t="str">
        <f>VLOOKUP(FT14&amp;FU14&amp;FV14&amp;FW14&amp;FX14,Matches!$A$1:$B$32,2,FALSE)</f>
        <v>.</v>
      </c>
      <c r="FW15" s="2" t="str">
        <f>VLOOKUP(FU14&amp;FV14&amp;FW14&amp;FX14&amp;FY14,Matches!$A$1:$B$32,2,FALSE)</f>
        <v>.</v>
      </c>
      <c r="FX15" s="2" t="str">
        <f>VLOOKUP(FV14&amp;FW14&amp;FX14&amp;FY14&amp;FZ14,Matches!$A$1:$B$32,2,FALSE)</f>
        <v>#</v>
      </c>
      <c r="FY15" s="2" t="str">
        <f>VLOOKUP(FW14&amp;FX14&amp;FY14&amp;FZ14&amp;GA14,Matches!$A$1:$B$32,2,FALSE)</f>
        <v>#</v>
      </c>
      <c r="FZ15" s="2" t="str">
        <f>VLOOKUP(FX14&amp;FY14&amp;FZ14&amp;GA14&amp;GB14,Matches!$A$1:$B$32,2,FALSE)</f>
        <v>#</v>
      </c>
      <c r="GA15" s="2" t="str">
        <f>VLOOKUP(FY14&amp;FZ14&amp;GA14&amp;GB14&amp;GC14,Matches!$A$1:$B$32,2,FALSE)</f>
        <v>.</v>
      </c>
      <c r="GB15" s="2" t="str">
        <f>VLOOKUP(FZ14&amp;GA14&amp;GB14&amp;GC14&amp;GD14,Matches!$A$1:$B$32,2,FALSE)</f>
        <v>#</v>
      </c>
      <c r="GC15" s="2" t="str">
        <f>VLOOKUP(GA14&amp;GB14&amp;GC14&amp;GD14&amp;GE14,Matches!$A$1:$B$32,2,FALSE)</f>
        <v>#</v>
      </c>
      <c r="GD15" s="2" t="str">
        <f>VLOOKUP(GB14&amp;GC14&amp;GD14&amp;GE14&amp;GF14,Matches!$A$1:$B$32,2,FALSE)</f>
        <v>.</v>
      </c>
      <c r="GE15" s="2" t="str">
        <f>VLOOKUP(GC14&amp;GD14&amp;GE14&amp;GF14&amp;GG14,Matches!$A$1:$B$32,2,FALSE)</f>
        <v>.</v>
      </c>
      <c r="GF15" s="2" t="str">
        <f>VLOOKUP(GD14&amp;GE14&amp;GF14&amp;GG14&amp;GH14,Matches!$A$1:$B$32,2,FALSE)</f>
        <v>#</v>
      </c>
      <c r="GG15" s="2" t="str">
        <f>VLOOKUP(GE14&amp;GF14&amp;GG14&amp;GH14&amp;GI14,Matches!$A$1:$B$32,2,FALSE)</f>
        <v>#</v>
      </c>
      <c r="GH15" s="2" t="str">
        <f>VLOOKUP(GF14&amp;GG14&amp;GH14&amp;GI14&amp;GJ14,Matches!$A$1:$B$32,2,FALSE)</f>
        <v>.</v>
      </c>
      <c r="GI15" s="2" t="str">
        <f>VLOOKUP(GG14&amp;GH14&amp;GI14&amp;GJ14&amp;GK14,Matches!$A$1:$B$32,2,FALSE)</f>
        <v>#</v>
      </c>
      <c r="GJ15" s="2" t="str">
        <f>VLOOKUP(GH14&amp;GI14&amp;GJ14&amp;GK14&amp;GL14,Matches!$A$1:$B$32,2,FALSE)</f>
        <v>.</v>
      </c>
      <c r="GK15" s="2" t="str">
        <f>VLOOKUP(GI14&amp;GJ14&amp;GK14&amp;GL14&amp;GM14,Matches!$A$1:$B$32,2,FALSE)</f>
        <v>.</v>
      </c>
      <c r="GL15" s="2" t="str">
        <f>VLOOKUP(GJ14&amp;GK14&amp;GL14&amp;GM14&amp;GN14,Matches!$A$1:$B$32,2,FALSE)</f>
        <v>#</v>
      </c>
      <c r="GM15" s="2" t="str">
        <f>VLOOKUP(GK14&amp;GL14&amp;GM14&amp;GN14&amp;GO14,Matches!$A$1:$B$32,2,FALSE)</f>
        <v>.</v>
      </c>
      <c r="GN15" s="2" t="str">
        <f>VLOOKUP(GL14&amp;GM14&amp;GN14&amp;GO14&amp;GP14,Matches!$A$1:$B$32,2,FALSE)</f>
        <v>.</v>
      </c>
      <c r="GO15" s="2" t="str">
        <f>VLOOKUP(GM14&amp;GN14&amp;GO14&amp;GP14&amp;GQ14,Matches!$A$1:$B$32,2,FALSE)</f>
        <v>#</v>
      </c>
      <c r="GP15" s="2" t="str">
        <f>VLOOKUP(GN14&amp;GO14&amp;GP14&amp;GQ14&amp;GR14,Matches!$A$1:$B$32,2,FALSE)</f>
        <v>#</v>
      </c>
      <c r="GQ15" s="2" t="str">
        <f>VLOOKUP(GO14&amp;GP14&amp;GQ14&amp;GR14&amp;GS14,Matches!$A$1:$B$32,2,FALSE)</f>
        <v>.</v>
      </c>
      <c r="GR15" s="2" t="str">
        <f>VLOOKUP(GP14&amp;GQ14&amp;GR14&amp;GS14&amp;GT14,Matches!$A$1:$B$32,2,FALSE)</f>
        <v>.</v>
      </c>
      <c r="GS15" s="2" t="str">
        <f>VLOOKUP(GQ14&amp;GR14&amp;GS14&amp;GT14&amp;GU14,Matches!$A$1:$B$32,2,FALSE)</f>
        <v>#</v>
      </c>
      <c r="GT15" s="2" t="str">
        <f>VLOOKUP(GR14&amp;GS14&amp;GT14&amp;GU14&amp;GV14,Matches!$A$1:$B$32,2,FALSE)</f>
        <v>#</v>
      </c>
      <c r="GU15" s="2" t="str">
        <f>VLOOKUP(GS14&amp;GT14&amp;GU14&amp;GV14&amp;GW14,Matches!$A$1:$B$32,2,FALSE)</f>
        <v>.</v>
      </c>
      <c r="GV15" s="2" t="str">
        <f>VLOOKUP(GT14&amp;GU14&amp;GV14&amp;GW14&amp;GX14,Matches!$A$1:$B$32,2,FALSE)</f>
        <v>.</v>
      </c>
      <c r="GW15" s="2" t="str">
        <f>VLOOKUP(GU14&amp;GV14&amp;GW14&amp;GX14&amp;GY14,Matches!$A$1:$B$32,2,FALSE)</f>
        <v>#</v>
      </c>
      <c r="GX15" s="2" t="str">
        <f>VLOOKUP(GV14&amp;GW14&amp;GX14&amp;GY14&amp;GZ14,Matches!$A$1:$B$32,2,FALSE)</f>
        <v>.</v>
      </c>
      <c r="GY15" s="2" t="str">
        <f>VLOOKUP(GW14&amp;GX14&amp;GY14&amp;GZ14&amp;HA14,Matches!$A$1:$B$32,2,FALSE)</f>
        <v>.</v>
      </c>
      <c r="GZ15" s="2" t="str">
        <f>VLOOKUP(GX14&amp;GY14&amp;GZ14&amp;HA14&amp;HB14,Matches!$A$1:$B$32,2,FALSE)</f>
        <v>#</v>
      </c>
      <c r="HA15" s="2" t="str">
        <f>VLOOKUP(GY14&amp;GZ14&amp;HA14&amp;HB14&amp;HC14,Matches!$A$1:$B$32,2,FALSE)</f>
        <v>.</v>
      </c>
      <c r="HB15" s="2" t="str">
        <f>VLOOKUP(GZ14&amp;HA14&amp;HB14&amp;HC14&amp;HD14,Matches!$A$1:$B$32,2,FALSE)</f>
        <v>.</v>
      </c>
      <c r="HC15" s="2" t="str">
        <f>VLOOKUP(HA14&amp;HB14&amp;HC14&amp;HD14&amp;HE14,Matches!$A$1:$B$32,2,FALSE)</f>
        <v>#</v>
      </c>
      <c r="HD15" s="2" t="str">
        <f>VLOOKUP(HB14&amp;HC14&amp;HD14&amp;HE14&amp;HF14,Matches!$A$1:$B$32,2,FALSE)</f>
        <v>.</v>
      </c>
      <c r="HE15" s="2" t="str">
        <f>VLOOKUP(HC14&amp;HD14&amp;HE14&amp;HF14&amp;HG14,Matches!$A$1:$B$32,2,FALSE)</f>
        <v>.</v>
      </c>
      <c r="HF15" s="2" t="str">
        <f>VLOOKUP(HD14&amp;HE14&amp;HF14&amp;HG14&amp;HH14,Matches!$A$1:$B$32,2,FALSE)</f>
        <v>#</v>
      </c>
      <c r="HG15" s="2" t="str">
        <f>VLOOKUP(HE14&amp;HF14&amp;HG14&amp;HH14&amp;HI14,Matches!$A$1:$B$32,2,FALSE)</f>
        <v>.</v>
      </c>
      <c r="HH15" s="2" t="str">
        <f>VLOOKUP(HF14&amp;HG14&amp;HH14&amp;HI14&amp;HJ14,Matches!$A$1:$B$32,2,FALSE)</f>
        <v>.</v>
      </c>
      <c r="HI15" s="2" t="str">
        <f>VLOOKUP(HG14&amp;HH14&amp;HI14&amp;HJ14&amp;HK14,Matches!$A$1:$B$32,2,FALSE)</f>
        <v>#</v>
      </c>
      <c r="HJ15" s="2" t="str">
        <f>VLOOKUP(HH14&amp;HI14&amp;HJ14&amp;HK14&amp;HL14,Matches!$A$1:$B$32,2,FALSE)</f>
        <v>.</v>
      </c>
      <c r="HK15" s="2" t="str">
        <f>VLOOKUP(HI14&amp;HJ14&amp;HK14&amp;HL14&amp;HM14,Matches!$A$1:$B$32,2,FALSE)</f>
        <v>.</v>
      </c>
      <c r="HL15" s="2" t="str">
        <f>VLOOKUP(HJ14&amp;HK14&amp;HL14&amp;HM14&amp;HN14,Matches!$A$1:$B$32,2,FALSE)</f>
        <v>.</v>
      </c>
      <c r="HM15" s="2" t="str">
        <f>VLOOKUP(HK14&amp;HL14&amp;HM14&amp;HN14&amp;HO14,Matches!$A$1:$B$32,2,FALSE)</f>
        <v>.</v>
      </c>
      <c r="HN15" s="2" t="str">
        <f>VLOOKUP(HL14&amp;HM14&amp;HN14&amp;HO14&amp;HP14,Matches!$A$1:$B$32,2,FALSE)</f>
        <v>#</v>
      </c>
      <c r="HO15" s="2" t="str">
        <f>VLOOKUP(HM14&amp;HN14&amp;HO14&amp;HP14&amp;HQ14,Matches!$A$1:$B$32,2,FALSE)</f>
        <v>.</v>
      </c>
      <c r="HP15" s="2" t="str">
        <f>VLOOKUP(HN14&amp;HO14&amp;HP14&amp;HQ14&amp;HR14,Matches!$A$1:$B$32,2,FALSE)</f>
        <v>.</v>
      </c>
      <c r="HQ15" s="2" t="str">
        <f>VLOOKUP(HO14&amp;HP14&amp;HQ14&amp;HR14&amp;HS14,Matches!$A$1:$B$32,2,FALSE)</f>
        <v>#</v>
      </c>
      <c r="HR15" s="2" t="str">
        <f>VLOOKUP(HP14&amp;HQ14&amp;HR14&amp;HS14&amp;HT14,Matches!$A$1:$B$32,2,FALSE)</f>
        <v>.</v>
      </c>
      <c r="HS15" s="2" t="str">
        <f>VLOOKUP(HQ14&amp;HR14&amp;HS14&amp;HT14&amp;HU14,Matches!$A$1:$B$32,2,FALSE)</f>
        <v>.</v>
      </c>
      <c r="HT15" s="2" t="str">
        <f>VLOOKUP(HR14&amp;HS14&amp;HT14&amp;HU14&amp;HV14,Matches!$A$1:$B$32,2,FALSE)</f>
        <v>#</v>
      </c>
      <c r="HU15" s="2" t="str">
        <f>VLOOKUP(HS14&amp;HT14&amp;HU14&amp;HV14&amp;HW14,Matches!$A$1:$B$32,2,FALSE)</f>
        <v>.</v>
      </c>
      <c r="HV15" s="2" t="str">
        <f>VLOOKUP(HT14&amp;HU14&amp;HV14&amp;HW14&amp;HX14,Matches!$A$1:$B$32,2,FALSE)</f>
        <v>.</v>
      </c>
      <c r="HW15" s="2" t="str">
        <f>VLOOKUP(HU14&amp;HV14&amp;HW14&amp;HX14&amp;HY14,Matches!$A$1:$B$32,2,FALSE)</f>
        <v>#</v>
      </c>
      <c r="HX15" s="2" t="str">
        <f>VLOOKUP(HV14&amp;HW14&amp;HX14&amp;HY14&amp;HZ14,Matches!$A$1:$B$32,2,FALSE)</f>
        <v>.</v>
      </c>
      <c r="HY15" s="2" t="str">
        <f>VLOOKUP(HW14&amp;HX14&amp;HY14&amp;HZ14&amp;IA14,Matches!$A$1:$B$32,2,FALSE)</f>
        <v>.</v>
      </c>
      <c r="HZ15" s="2" t="str">
        <f>VLOOKUP(HX14&amp;HY14&amp;HZ14&amp;IA14&amp;IB14,Matches!$A$1:$B$32,2,FALSE)</f>
        <v>.</v>
      </c>
      <c r="IA15" s="2" t="str">
        <f>VLOOKUP(HY14&amp;HZ14&amp;IA14&amp;IB14&amp;IC14,Matches!$A$1:$B$32,2,FALSE)</f>
        <v>.</v>
      </c>
      <c r="IB15" s="2" t="str">
        <f>VLOOKUP(HZ14&amp;IA14&amp;IB14&amp;IC14&amp;ID14,Matches!$A$1:$B$32,2,FALSE)</f>
        <v>#</v>
      </c>
      <c r="IC15" s="2" t="str">
        <f>VLOOKUP(IA14&amp;IB14&amp;IC14&amp;ID14&amp;IE14,Matches!$A$1:$B$32,2,FALSE)</f>
        <v>.</v>
      </c>
      <c r="ID15" s="2" t="str">
        <f>VLOOKUP(IB14&amp;IC14&amp;ID14&amp;IE14&amp;IF14,Matches!$A$1:$B$32,2,FALSE)</f>
        <v>.</v>
      </c>
      <c r="IE15" s="2" t="str">
        <f>VLOOKUP(IC14&amp;ID14&amp;IE14&amp;IF14&amp;IG14,Matches!$A$1:$B$32,2,FALSE)</f>
        <v>.</v>
      </c>
      <c r="IF15" s="2" t="str">
        <f>VLOOKUP(ID14&amp;IE14&amp;IF14&amp;IG14&amp;IH14,Matches!$A$1:$B$32,2,FALSE)</f>
        <v>.</v>
      </c>
      <c r="IG15" s="2" t="str">
        <f>VLOOKUP(IE14&amp;IF14&amp;IG14&amp;IH14&amp;II14,Matches!$A$1:$B$32,2,FALSE)</f>
        <v>.</v>
      </c>
      <c r="IH15" s="2" t="str">
        <f>VLOOKUP(IF14&amp;IG14&amp;IH14&amp;II14&amp;IJ14,Matches!$A$1:$B$32,2,FALSE)</f>
        <v>.</v>
      </c>
      <c r="II15" s="2" t="str">
        <f>VLOOKUP(IG14&amp;IH14&amp;II14&amp;IJ14&amp;IK14,Matches!$A$1:$B$32,2,FALSE)</f>
        <v>.</v>
      </c>
      <c r="IJ15" s="2" t="str">
        <f>VLOOKUP(IH14&amp;II14&amp;IJ14&amp;IK14&amp;IL14,Matches!$A$1:$B$32,2,FALSE)</f>
        <v>.</v>
      </c>
      <c r="IK15" s="2" t="str">
        <f>VLOOKUP(II14&amp;IJ14&amp;IK14&amp;IL14&amp;IM14,Matches!$A$1:$B$32,2,FALSE)</f>
        <v>.</v>
      </c>
      <c r="IL15" s="2" t="str">
        <f>VLOOKUP(IJ14&amp;IK14&amp;IL14&amp;IM14&amp;IN14,Matches!$A$1:$B$32,2,FALSE)</f>
        <v>.</v>
      </c>
      <c r="IM15" s="2" t="str">
        <f>VLOOKUP(IK14&amp;IL14&amp;IM14&amp;IN14&amp;IO14,Matches!$A$1:$B$32,2,FALSE)</f>
        <v>.</v>
      </c>
      <c r="IN15" s="2" t="str">
        <f>VLOOKUP(IL14&amp;IM14&amp;IN14&amp;IO14&amp;IP14,Matches!$A$1:$B$32,2,FALSE)</f>
        <v>.</v>
      </c>
      <c r="IO15" s="2" t="str">
        <f>VLOOKUP(IM14&amp;IN14&amp;IO14&amp;IP14&amp;IQ14,Matches!$A$1:$B$32,2,FALSE)</f>
        <v>.</v>
      </c>
      <c r="IP15" s="2" t="str">
        <f>VLOOKUP(IN14&amp;IO14&amp;IP14&amp;IQ14&amp;IR14,Matches!$A$1:$B$32,2,FALSE)</f>
        <v>.</v>
      </c>
      <c r="IQ15" s="2" t="str">
        <f>VLOOKUP(IO14&amp;IP14&amp;IQ14&amp;IR14&amp;IS14,Matches!$A$1:$B$32,2,FALSE)</f>
        <v>.</v>
      </c>
      <c r="IR15" s="2" t="str">
        <f>VLOOKUP(IP14&amp;IQ14&amp;IR14&amp;IS14&amp;IT14,Matches!$A$1:$B$32,2,FALSE)</f>
        <v>.</v>
      </c>
      <c r="IS15" s="2" t="str">
        <f>VLOOKUP(IQ14&amp;IR14&amp;IS14&amp;IT14&amp;IU14,Matches!$A$1:$B$32,2,FALSE)</f>
        <v>.</v>
      </c>
      <c r="IT15" s="2" t="str">
        <f>VLOOKUP(IR14&amp;IS14&amp;IT14&amp;IU14&amp;IV14,Matches!$A$1:$B$32,2,FALSE)</f>
        <v>.</v>
      </c>
      <c r="IU15" s="2" t="str">
        <f>VLOOKUP(IS14&amp;IT14&amp;IU14&amp;IV14&amp;IW14,Matches!$A$1:$B$32,2,FALSE)</f>
        <v>.</v>
      </c>
      <c r="IV15" s="2" t="str">
        <f>VLOOKUP(IT14&amp;IU14&amp;IV14&amp;IW14&amp;IX14,Matches!$A$1:$B$32,2,FALSE)</f>
        <v>.</v>
      </c>
      <c r="IW15" s="2" t="str">
        <f>VLOOKUP(IU14&amp;IV14&amp;IW14&amp;IX14&amp;IY14,Matches!$A$1:$B$32,2,FALSE)</f>
        <v>.</v>
      </c>
      <c r="IX15" s="2" t="str">
        <f>VLOOKUP(IV14&amp;IW14&amp;IX14&amp;IY14&amp;IZ14,Matches!$A$1:$B$32,2,FALSE)</f>
        <v>.</v>
      </c>
      <c r="IY15" s="2" t="str">
        <f>VLOOKUP(IW14&amp;IX14&amp;IY14&amp;IZ14&amp;JA14,Matches!$A$1:$B$32,2,FALSE)</f>
        <v>.</v>
      </c>
      <c r="IZ15" s="2" t="str">
        <f>VLOOKUP(IX14&amp;IY14&amp;IZ14&amp;JA14&amp;JB14,Matches!$A$1:$B$32,2,FALSE)</f>
        <v>.</v>
      </c>
      <c r="JA15" s="2" t="str">
        <f>VLOOKUP(IY14&amp;IZ14&amp;JA14&amp;JB14&amp;JC14,Matches!$A$1:$B$32,2,FALSE)</f>
        <v>.</v>
      </c>
      <c r="JB15" s="2" t="str">
        <f>VLOOKUP(IZ14&amp;JA14&amp;JB14&amp;JC14&amp;JD14,Matches!$A$1:$B$32,2,FALSE)</f>
        <v>.</v>
      </c>
      <c r="JC15" s="2" t="str">
        <f>VLOOKUP(JA14&amp;JB14&amp;JC14&amp;JD14&amp;JE14,Matches!$A$1:$B$32,2,FALSE)</f>
        <v>.</v>
      </c>
      <c r="JD15" s="2" t="str">
        <f>VLOOKUP(JB14&amp;JC14&amp;JD14&amp;JE14&amp;JF14,Matches!$A$1:$B$32,2,FALSE)</f>
        <v>.</v>
      </c>
      <c r="JE15" s="2" t="str">
        <f>VLOOKUP(JC14&amp;JD14&amp;JE14&amp;JF14&amp;JG14,Matches!$A$1:$B$32,2,FALSE)</f>
        <v>.</v>
      </c>
      <c r="JF15" s="2" t="str">
        <f>VLOOKUP(JD14&amp;JE14&amp;JF14&amp;JG14&amp;JH14,Matches!$A$1:$B$32,2,FALSE)</f>
        <v>.</v>
      </c>
      <c r="JG15" s="2" t="str">
        <f>VLOOKUP(JE14&amp;JF14&amp;JG14&amp;JH14&amp;JI14,Matches!$A$1:$B$32,2,FALSE)</f>
        <v>.</v>
      </c>
      <c r="JH15" s="2" t="str">
        <f>VLOOKUP(JF14&amp;JG14&amp;JH14&amp;JI14&amp;JJ14,Matches!$A$1:$B$32,2,FALSE)</f>
        <v>.</v>
      </c>
      <c r="JI15" s="2" t="str">
        <f>VLOOKUP(JG14&amp;JH14&amp;JI14&amp;JJ14&amp;JK14,Matches!$A$1:$B$32,2,FALSE)</f>
        <v>.</v>
      </c>
      <c r="JJ15" s="2" t="str">
        <f>VLOOKUP(JH14&amp;JI14&amp;JJ14&amp;JK14&amp;JL14,Matches!$A$1:$B$32,2,FALSE)</f>
        <v>.</v>
      </c>
      <c r="JK15" s="2" t="str">
        <f>VLOOKUP(JI14&amp;JJ14&amp;JK14&amp;JL14&amp;JM14,Matches!$A$1:$B$32,2,FALSE)</f>
        <v>.</v>
      </c>
      <c r="JL15" s="2" t="str">
        <f>VLOOKUP(JJ14&amp;JK14&amp;JL14&amp;JM14&amp;JN14,Matches!$A$1:$B$32,2,FALSE)</f>
        <v>.</v>
      </c>
      <c r="JM15" s="2" t="str">
        <f>VLOOKUP(JK14&amp;JL14&amp;JM14&amp;JN14&amp;JO14,Matches!$A$1:$B$32,2,FALSE)</f>
        <v>.</v>
      </c>
      <c r="JN15" s="2" t="str">
        <f>VLOOKUP(JL14&amp;JM14&amp;JN14&amp;JO14&amp;JP14,Matches!$A$1:$B$32,2,FALSE)</f>
        <v>.</v>
      </c>
      <c r="JO15" s="2" t="str">
        <f>VLOOKUP(JM14&amp;JN14&amp;JO14&amp;JP14&amp;JQ14,Matches!$A$1:$B$32,2,FALSE)</f>
        <v>.</v>
      </c>
      <c r="JP15" s="2" t="str">
        <f>VLOOKUP(JN14&amp;JO14&amp;JP14&amp;JQ14&amp;JR14,Matches!$A$1:$B$32,2,FALSE)</f>
        <v>.</v>
      </c>
      <c r="JQ15" s="2" t="str">
        <f>VLOOKUP(JO14&amp;JP14&amp;JQ14&amp;JR14&amp;JS14,Matches!$A$1:$B$32,2,FALSE)</f>
        <v>.</v>
      </c>
      <c r="JR15" s="2" t="str">
        <f>VLOOKUP(JP14&amp;JQ14&amp;JR14&amp;JS14&amp;JT14,Matches!$A$1:$B$32,2,FALSE)</f>
        <v>.</v>
      </c>
      <c r="JS15" s="2" t="str">
        <f>VLOOKUP(JQ14&amp;JR14&amp;JS14&amp;JT14&amp;JU14,Matches!$A$1:$B$32,2,FALSE)</f>
        <v>.</v>
      </c>
      <c r="JT15" s="2" t="str">
        <f>VLOOKUP(JR14&amp;JS14&amp;JT14&amp;JU14&amp;JV14,Matches!$A$1:$B$32,2,FALSE)</f>
        <v>.</v>
      </c>
      <c r="JU15" s="2" t="str">
        <f>VLOOKUP(JS14&amp;JT14&amp;JU14&amp;JV14&amp;JW14,Matches!$A$1:$B$32,2,FALSE)</f>
        <v>.</v>
      </c>
      <c r="JV15" s="2" t="str">
        <f>VLOOKUP(JT14&amp;JU14&amp;JV14&amp;JW14&amp;JX14,Matches!$A$1:$B$32,2,FALSE)</f>
        <v>.</v>
      </c>
      <c r="JW15" s="2" t="str">
        <f>VLOOKUP(JU14&amp;JV14&amp;JW14&amp;JX14&amp;JY14,Matches!$A$1:$B$32,2,FALSE)</f>
        <v>.</v>
      </c>
      <c r="JX15" s="2" t="str">
        <f>VLOOKUP(JV14&amp;JW14&amp;JX14&amp;JY14&amp;JZ14,Matches!$A$1:$B$32,2,FALSE)</f>
        <v>.</v>
      </c>
      <c r="JY15" s="2" t="str">
        <f>VLOOKUP(JW14&amp;JX14&amp;JY14&amp;JZ14&amp;KA14,Matches!$A$1:$B$32,2,FALSE)</f>
        <v>.</v>
      </c>
      <c r="JZ15" s="2" t="str">
        <f>VLOOKUP(JX14&amp;JY14&amp;JZ14&amp;KA14&amp;KB14,Matches!$A$1:$B$32,2,FALSE)</f>
        <v>.</v>
      </c>
      <c r="KA15" s="2" t="str">
        <f>VLOOKUP(JY14&amp;JZ14&amp;KA14&amp;KB14&amp;KC14,Matches!$A$1:$B$32,2,FALSE)</f>
        <v>.</v>
      </c>
      <c r="KB15" s="2" t="str">
        <f>VLOOKUP(JZ14&amp;KA14&amp;KB14&amp;KC14&amp;KD14,Matches!$A$1:$B$32,2,FALSE)</f>
        <v>.</v>
      </c>
      <c r="KC15" s="2" t="str">
        <f>VLOOKUP(KA14&amp;KB14&amp;KC14&amp;KD14&amp;KE14,Matches!$A$1:$B$32,2,FALSE)</f>
        <v>.</v>
      </c>
      <c r="KD15" s="2" t="str">
        <f>VLOOKUP(KB14&amp;KC14&amp;KD14&amp;KE14&amp;KF14,Matches!$A$1:$B$32,2,FALSE)</f>
        <v>.</v>
      </c>
      <c r="KE15" s="2" t="str">
        <f>VLOOKUP(KC14&amp;KD14&amp;KE14&amp;KF14&amp;KG14,Matches!$A$1:$B$32,2,FALSE)</f>
        <v>.</v>
      </c>
      <c r="KF15" s="2" t="str">
        <f>VLOOKUP(KD14&amp;KE14&amp;KF14&amp;KG14&amp;KH14,Matches!$A$1:$B$32,2,FALSE)</f>
        <v>.</v>
      </c>
      <c r="KG15" s="2" t="str">
        <f>VLOOKUP(KE14&amp;KF14&amp;KG14&amp;KH14&amp;KI14,Matches!$A$1:$B$32,2,FALSE)</f>
        <v>.</v>
      </c>
      <c r="KH15" s="2" t="str">
        <f>VLOOKUP(KF14&amp;KG14&amp;KH14&amp;KI14&amp;KJ14,Matches!$A$1:$B$32,2,FALSE)</f>
        <v>.</v>
      </c>
      <c r="KI15" s="2" t="str">
        <f>VLOOKUP(KG14&amp;KH14&amp;KI14&amp;KJ14&amp;KK14,Matches!$A$1:$B$32,2,FALSE)</f>
        <v>.</v>
      </c>
      <c r="KJ15" s="2" t="str">
        <f>VLOOKUP(KH14&amp;KI14&amp;KJ14&amp;KK14&amp;KL14,Matches!$A$1:$B$32,2,FALSE)</f>
        <v>.</v>
      </c>
      <c r="KK15" s="2" t="str">
        <f>VLOOKUP(KI14&amp;KJ14&amp;KK14&amp;KL14&amp;KM14,Matches!$A$1:$B$32,2,FALSE)</f>
        <v>.</v>
      </c>
      <c r="KL15" s="2" t="str">
        <f>VLOOKUP(KJ14&amp;KK14&amp;KL14&amp;KM14&amp;KN14,Matches!$A$1:$B$32,2,FALSE)</f>
        <v>.</v>
      </c>
      <c r="KM15" s="2" t="str">
        <f>VLOOKUP(KK14&amp;KL14&amp;KM14&amp;KN14&amp;KO14,Matches!$A$1:$B$32,2,FALSE)</f>
        <v>.</v>
      </c>
      <c r="KN15" s="2" t="str">
        <f>VLOOKUP(KL14&amp;KM14&amp;KN14&amp;KO14&amp;KP14,Matches!$A$1:$B$32,2,FALSE)</f>
        <v>.</v>
      </c>
      <c r="KO15" s="2" t="str">
        <f>VLOOKUP(KM14&amp;KN14&amp;KO14&amp;KP14&amp;KQ14,Matches!$A$1:$B$32,2,FALSE)</f>
        <v>.</v>
      </c>
      <c r="KP15" s="2" t="str">
        <f>VLOOKUP(KN14&amp;KO14&amp;KP14&amp;KQ14&amp;KR14,Matches!$A$1:$B$32,2,FALSE)</f>
        <v>.</v>
      </c>
      <c r="KQ15" s="2" t="str">
        <f>VLOOKUP(KO14&amp;KP14&amp;KQ14&amp;KR14&amp;KS14,Matches!$A$1:$B$32,2,FALSE)</f>
        <v>.</v>
      </c>
      <c r="KR15" s="2" t="str">
        <f>VLOOKUP(KP14&amp;KQ14&amp;KR14&amp;KS14&amp;KT14,Matches!$A$1:$B$32,2,FALSE)</f>
        <v>.</v>
      </c>
      <c r="KS15" s="2" t="str">
        <f>VLOOKUP(KQ14&amp;KR14&amp;KS14&amp;KT14&amp;KU14,Matches!$A$1:$B$32,2,FALSE)</f>
        <v>.</v>
      </c>
      <c r="KT15" s="2" t="str">
        <f>VLOOKUP(KR14&amp;KS14&amp;KT14&amp;KU14&amp;KV14,Matches!$A$1:$B$32,2,FALSE)</f>
        <v>.</v>
      </c>
      <c r="KU15" s="2" t="str">
        <f>VLOOKUP(KS14&amp;KT14&amp;KU14&amp;KV14&amp;KW14,Matches!$A$1:$B$32,2,FALSE)</f>
        <v>.</v>
      </c>
      <c r="KV15" s="2" t="str">
        <f>VLOOKUP(KT14&amp;KU14&amp;KV14&amp;KW14&amp;KX14,Matches!$A$1:$B$32,2,FALSE)</f>
        <v>.</v>
      </c>
      <c r="KW15" s="2" t="str">
        <f>VLOOKUP(KU14&amp;KV14&amp;KW14&amp;KX14&amp;KY14,Matches!$A$1:$B$32,2,FALSE)</f>
        <v>.</v>
      </c>
      <c r="KX15" s="2" t="str">
        <f>VLOOKUP(KV14&amp;KW14&amp;KX14&amp;KY14&amp;KZ14,Matches!$A$1:$B$32,2,FALSE)</f>
        <v>.</v>
      </c>
      <c r="KY15" s="2" t="str">
        <f>VLOOKUP(KW14&amp;KX14&amp;KY14&amp;KZ14&amp;LA14,Matches!$A$1:$B$32,2,FALSE)</f>
        <v>.</v>
      </c>
      <c r="KZ15" s="2" t="str">
        <f>VLOOKUP(KX14&amp;KY14&amp;KZ14&amp;LA14&amp;LB14,Matches!$A$1:$B$32,2,FALSE)</f>
        <v>.</v>
      </c>
      <c r="LA15" s="2" t="str">
        <f>VLOOKUP(KY14&amp;KZ14&amp;LA14&amp;LB14&amp;LC14,Matches!$A$1:$B$32,2,FALSE)</f>
        <v>.</v>
      </c>
      <c r="LB15" s="2" t="str">
        <f>VLOOKUP(KZ14&amp;LA14&amp;LB14&amp;LC14&amp;LD14,Matches!$A$1:$B$32,2,FALSE)</f>
        <v>.</v>
      </c>
      <c r="LC15" s="2" t="str">
        <f>VLOOKUP(LA14&amp;LB14&amp;LC14&amp;LD14&amp;LE14,Matches!$A$1:$B$32,2,FALSE)</f>
        <v>.</v>
      </c>
      <c r="LD15" s="2" t="str">
        <f>VLOOKUP(LB14&amp;LC14&amp;LD14&amp;LE14&amp;LF14,Matches!$A$1:$B$32,2,FALSE)</f>
        <v>.</v>
      </c>
      <c r="LE15" s="2" t="str">
        <f>VLOOKUP(LC14&amp;LD14&amp;LE14&amp;LF14&amp;LG14,Matches!$A$1:$B$32,2,FALSE)</f>
        <v>.</v>
      </c>
      <c r="LF15" s="2" t="str">
        <f>VLOOKUP(LD14&amp;LE14&amp;LF14&amp;LG14&amp;LH14,Matches!$A$1:$B$32,2,FALSE)</f>
        <v>.</v>
      </c>
      <c r="LG15" s="2" t="str">
        <f>VLOOKUP(LE14&amp;LF14&amp;LG14&amp;LH14&amp;LI14,Matches!$A$1:$B$32,2,FALSE)</f>
        <v>.</v>
      </c>
      <c r="LH15" s="2" t="str">
        <f>VLOOKUP(LF14&amp;LG14&amp;LH14&amp;LI14&amp;LJ14,Matches!$A$1:$B$32,2,FALSE)</f>
        <v>.</v>
      </c>
      <c r="LI15" s="2" t="str">
        <f>VLOOKUP(LG14&amp;LH14&amp;LI14&amp;LJ14&amp;LK14,Matches!$A$1:$B$32,2,FALSE)</f>
        <v>.</v>
      </c>
      <c r="LJ15" s="2" t="str">
        <f>VLOOKUP(LH14&amp;LI14&amp;LJ14&amp;LK14&amp;LL14,Matches!$A$1:$B$32,2,FALSE)</f>
        <v>.</v>
      </c>
      <c r="LK15" s="2" t="str">
        <f>VLOOKUP(LI14&amp;LJ14&amp;LK14&amp;LL14&amp;LM14,Matches!$A$1:$B$32,2,FALSE)</f>
        <v>.</v>
      </c>
      <c r="LL15" s="2" t="str">
        <f>VLOOKUP(LJ14&amp;LK14&amp;LL14&amp;LM14&amp;LN14,Matches!$A$1:$B$32,2,FALSE)</f>
        <v>.</v>
      </c>
      <c r="LM15" s="2" t="str">
        <f>VLOOKUP(LK14&amp;LL14&amp;LM14&amp;LN14&amp;LO14,Matches!$A$1:$B$32,2,FALSE)</f>
        <v>.</v>
      </c>
      <c r="LN15" s="2" t="str">
        <f>VLOOKUP(LL14&amp;LM14&amp;LN14&amp;LO14&amp;LP14,Matches!$A$1:$B$32,2,FALSE)</f>
        <v>.</v>
      </c>
      <c r="LO15" s="2" t="str">
        <f>VLOOKUP(LM14&amp;LN14&amp;LO14&amp;LP14&amp;LQ14,Matches!$A$1:$B$32,2,FALSE)</f>
        <v>.</v>
      </c>
      <c r="LP15" s="2" t="str">
        <f>VLOOKUP(LN14&amp;LO14&amp;LP14&amp;LQ14&amp;LR14,Matches!$A$1:$B$32,2,FALSE)</f>
        <v>.</v>
      </c>
      <c r="LQ15" s="2" t="str">
        <f>VLOOKUP(LO14&amp;LP14&amp;LQ14&amp;LR14&amp;LS14,Matches!$A$1:$B$32,2,FALSE)</f>
        <v>.</v>
      </c>
      <c r="LR15" s="2" t="str">
        <f>VLOOKUP(LP14&amp;LQ14&amp;LR14&amp;LS14&amp;LT14,Matches!$A$1:$B$32,2,FALSE)</f>
        <v>.</v>
      </c>
      <c r="LS15" s="2" t="str">
        <f>VLOOKUP(LQ14&amp;LR14&amp;LS14&amp;LT14&amp;LU14,Matches!$A$1:$B$32,2,FALSE)</f>
        <v>.</v>
      </c>
      <c r="LT15" s="2" t="str">
        <f>VLOOKUP(LR14&amp;LS14&amp;LT14&amp;LU14&amp;LV14,Matches!$A$1:$B$32,2,FALSE)</f>
        <v>.</v>
      </c>
      <c r="LU15" s="2" t="str">
        <f>VLOOKUP(LS14&amp;LT14&amp;LU14&amp;LV14&amp;LW14,Matches!$A$1:$B$32,2,FALSE)</f>
        <v>.</v>
      </c>
      <c r="LV15" s="2" t="str">
        <f>VLOOKUP(LT14&amp;LU14&amp;LV14&amp;LW14&amp;LX14,Matches!$A$1:$B$32,2,FALSE)</f>
        <v>.</v>
      </c>
      <c r="LW15" s="2" t="str">
        <f>VLOOKUP(LU14&amp;LV14&amp;LW14&amp;LX14&amp;LY14,Matches!$A$1:$B$32,2,FALSE)</f>
        <v>.</v>
      </c>
      <c r="LX15" s="2" t="str">
        <f>VLOOKUP(LV14&amp;LW14&amp;LX14&amp;LY14&amp;LZ14,Matches!$A$1:$B$32,2,FALSE)</f>
        <v>.</v>
      </c>
      <c r="LY15" s="2" t="str">
        <f>VLOOKUP(LW14&amp;LX14&amp;LY14&amp;LZ14&amp;MA14,Matches!$A$1:$B$32,2,FALSE)</f>
        <v>.</v>
      </c>
      <c r="LZ15" s="2" t="str">
        <f>VLOOKUP(LX14&amp;LY14&amp;LZ14&amp;MA14&amp;MB14,Matches!$A$1:$B$32,2,FALSE)</f>
        <v>.</v>
      </c>
      <c r="MA15" s="2" t="str">
        <f>VLOOKUP(LY14&amp;LZ14&amp;MA14&amp;MB14&amp;MC14,Matches!$A$1:$B$32,2,FALSE)</f>
        <v>.</v>
      </c>
      <c r="MB15" s="2" t="str">
        <f>VLOOKUP(LZ14&amp;MA14&amp;MB14&amp;MC14&amp;MD14,Matches!$A$1:$B$32,2,FALSE)</f>
        <v>.</v>
      </c>
      <c r="MC15" s="2" t="str">
        <f>VLOOKUP(MA14&amp;MB14&amp;MC14&amp;MD14&amp;ME14,Matches!$A$1:$B$32,2,FALSE)</f>
        <v>.</v>
      </c>
      <c r="MD15" s="2" t="str">
        <f>VLOOKUP(MB14&amp;MC14&amp;MD14&amp;ME14&amp;MF14,Matches!$A$1:$B$32,2,FALSE)</f>
        <v>.</v>
      </c>
      <c r="ME15" s="2" t="str">
        <f>VLOOKUP(MC14&amp;MD14&amp;ME14&amp;MF14&amp;MG14,Matches!$A$1:$B$32,2,FALSE)</f>
        <v>.</v>
      </c>
      <c r="MF15" s="2" t="str">
        <f>VLOOKUP(MD14&amp;ME14&amp;MF14&amp;MG14&amp;MH14,Matches!$A$1:$B$32,2,FALSE)</f>
        <v>.</v>
      </c>
      <c r="MG15" s="2" t="str">
        <f>VLOOKUP(ME14&amp;MF14&amp;MG14&amp;MH14&amp;MI14,Matches!$A$1:$B$32,2,FALSE)</f>
        <v>.</v>
      </c>
      <c r="MH15" s="2" t="str">
        <f>VLOOKUP(MF14&amp;MG14&amp;MH14&amp;MI14&amp;MJ14,Matches!$A$1:$B$32,2,FALSE)</f>
        <v>.</v>
      </c>
      <c r="MI15" s="2" t="str">
        <f>VLOOKUP(MG14&amp;MH14&amp;MI14&amp;MJ14&amp;MK14,Matches!$A$1:$B$32,2,FALSE)</f>
        <v>.</v>
      </c>
      <c r="MJ15" s="2" t="str">
        <f>VLOOKUP(MH14&amp;MI14&amp;MJ14&amp;MK14&amp;ML14,Matches!$A$1:$B$32,2,FALSE)</f>
        <v>.</v>
      </c>
      <c r="MK15" s="2" t="str">
        <f>VLOOKUP(MI14&amp;MJ14&amp;MK14&amp;ML14&amp;MM14,Matches!$A$1:$B$32,2,FALSE)</f>
        <v>.</v>
      </c>
      <c r="ML15" s="2" t="str">
        <f>VLOOKUP(MJ14&amp;MK14&amp;ML14&amp;MM14&amp;MN14,Matches!$A$1:$B$32,2,FALSE)</f>
        <v>.</v>
      </c>
      <c r="MM15" s="2" t="str">
        <f>VLOOKUP(MK14&amp;ML14&amp;MM14&amp;MN14&amp;MO14,Matches!$A$1:$B$32,2,FALSE)</f>
        <v>.</v>
      </c>
      <c r="MN15" s="2" t="str">
        <f>VLOOKUP(ML14&amp;MM14&amp;MN14&amp;MO14&amp;MP14,Matches!$A$1:$B$32,2,FALSE)</f>
        <v>.</v>
      </c>
      <c r="MO15" s="2" t="str">
        <f>VLOOKUP(MM14&amp;MN14&amp;MO14&amp;MP14&amp;MQ14,Matches!$A$1:$B$32,2,FALSE)</f>
        <v>.</v>
      </c>
      <c r="MP15" s="2" t="str">
        <f>VLOOKUP(MN14&amp;MO14&amp;MP14&amp;MQ14&amp;MR14,Matches!$A$1:$B$32,2,FALSE)</f>
        <v>.</v>
      </c>
      <c r="MQ15" s="2" t="str">
        <f>VLOOKUP(MO14&amp;MP14&amp;MQ14&amp;MR14&amp;MS14,Matches!$A$1:$B$32,2,FALSE)</f>
        <v>.</v>
      </c>
      <c r="MR15" s="2" t="str">
        <f>VLOOKUP(MP14&amp;MQ14&amp;MR14&amp;MS14&amp;MT14,Matches!$A$1:$B$32,2,FALSE)</f>
        <v>.</v>
      </c>
      <c r="MS15" s="2" t="str">
        <f>VLOOKUP(MQ14&amp;MR14&amp;MS14&amp;MT14&amp;MU14,Matches!$A$1:$B$32,2,FALSE)</f>
        <v>.</v>
      </c>
      <c r="MT15" s="2" t="str">
        <f>VLOOKUP(MR14&amp;MS14&amp;MT14&amp;MU14&amp;MV14,Matches!$A$1:$B$32,2,FALSE)</f>
        <v>.</v>
      </c>
      <c r="MU15" s="2" t="str">
        <f>VLOOKUP(MS14&amp;MT14&amp;MU14&amp;MV14&amp;MW14,Matches!$A$1:$B$32,2,FALSE)</f>
        <v>.</v>
      </c>
      <c r="MV15" s="2" t="str">
        <f>VLOOKUP(MT14&amp;MU14&amp;MV14&amp;MW14&amp;MX14,Matches!$A$1:$B$32,2,FALSE)</f>
        <v>.</v>
      </c>
      <c r="MW15" s="2" t="str">
        <f>VLOOKUP(MU14&amp;MV14&amp;MW14&amp;MX14&amp;MY14,Matches!$A$1:$B$32,2,FALSE)</f>
        <v>.</v>
      </c>
      <c r="MX15" s="2" t="str">
        <f>VLOOKUP(MV14&amp;MW14&amp;MX14&amp;MY14&amp;MZ14,Matches!$A$1:$B$32,2,FALSE)</f>
        <v>.</v>
      </c>
      <c r="MY15" s="2" t="str">
        <f>VLOOKUP(MW14&amp;MX14&amp;MY14&amp;MZ14&amp;NA14,Matches!$A$1:$B$32,2,FALSE)</f>
        <v>.</v>
      </c>
      <c r="MZ15" s="2" t="str">
        <f>VLOOKUP(MX14&amp;MY14&amp;MZ14&amp;NA14&amp;NB14,Matches!$A$1:$B$32,2,FALSE)</f>
        <v>.</v>
      </c>
      <c r="NA15" s="2" t="str">
        <f>VLOOKUP(MY14&amp;MZ14&amp;NA14&amp;NB14&amp;NC14,Matches!$A$1:$B$32,2,FALSE)</f>
        <v>.</v>
      </c>
      <c r="NB15" s="2" t="str">
        <f>VLOOKUP(MZ14&amp;NA14&amp;NB14&amp;NC14&amp;ND14,Matches!$A$1:$B$32,2,FALSE)</f>
        <v>.</v>
      </c>
      <c r="NC15" s="2" t="str">
        <f>VLOOKUP(NA14&amp;NB14&amp;NC14&amp;ND14&amp;NE14,Matches!$A$1:$B$32,2,FALSE)</f>
        <v>.</v>
      </c>
      <c r="ND15" s="2" t="str">
        <f>VLOOKUP(NB14&amp;NC14&amp;ND14&amp;NE14&amp;NF14,Matches!$A$1:$B$32,2,FALSE)</f>
        <v>.</v>
      </c>
      <c r="NE15" s="2" t="str">
        <f>VLOOKUP(NC14&amp;ND14&amp;NE14&amp;NF14&amp;NG14,Matches!$A$1:$B$32,2,FALSE)</f>
        <v>.</v>
      </c>
      <c r="NF15" s="2" t="str">
        <f>VLOOKUP(ND14&amp;NE14&amp;NF14&amp;NG14&amp;NH14,Matches!$A$1:$B$32,2,FALSE)</f>
        <v>.</v>
      </c>
      <c r="NG15" s="2" t="str">
        <f>VLOOKUP(NE14&amp;NF14&amp;NG14&amp;NH14&amp;NI14,Matches!$A$1:$B$32,2,FALSE)</f>
        <v>.</v>
      </c>
      <c r="NH15" s="2" t="str">
        <f>VLOOKUP(NF14&amp;NG14&amp;NH14&amp;NI14&amp;NJ14,Matches!$A$1:$B$32,2,FALSE)</f>
        <v>.</v>
      </c>
      <c r="NI15" s="2" t="str">
        <f>VLOOKUP(NG14&amp;NH14&amp;NI14&amp;NJ14&amp;NK14,Matches!$A$1:$B$32,2,FALSE)</f>
        <v>.</v>
      </c>
      <c r="NJ15" s="2" t="str">
        <f>VLOOKUP(NH14&amp;NI14&amp;NJ14&amp;NK14&amp;NL14,Matches!$A$1:$B$32,2,FALSE)</f>
        <v>.</v>
      </c>
      <c r="NK15" s="2" t="str">
        <f>VLOOKUP(NI14&amp;NJ14&amp;NK14&amp;NL14&amp;NM14,Matches!$A$1:$B$32,2,FALSE)</f>
        <v>.</v>
      </c>
      <c r="NL15" s="2" t="str">
        <f>VLOOKUP(NJ14&amp;NK14&amp;NL14&amp;NM14&amp;NN14,Matches!$A$1:$B$32,2,FALSE)</f>
        <v>.</v>
      </c>
      <c r="NM15" s="2" t="str">
        <f>VLOOKUP(NK14&amp;NL14&amp;NM14&amp;NN14&amp;NO14,Matches!$A$1:$B$32,2,FALSE)</f>
        <v>.</v>
      </c>
      <c r="NN15" s="2" t="str">
        <f>VLOOKUP(NL14&amp;NM14&amp;NN14&amp;NO14&amp;NP14,Matches!$A$1:$B$32,2,FALSE)</f>
        <v>.</v>
      </c>
      <c r="NO15" s="2" t="str">
        <f>VLOOKUP(NM14&amp;NN14&amp;NO14&amp;NP14&amp;NQ14,Matches!$A$1:$B$32,2,FALSE)</f>
        <v>.</v>
      </c>
      <c r="NP15" s="2" t="str">
        <f>VLOOKUP(NN14&amp;NO14&amp;NP14&amp;NQ14&amp;NR14,Matches!$A$1:$B$32,2,FALSE)</f>
        <v>.</v>
      </c>
      <c r="NQ15" s="2" t="str">
        <f>VLOOKUP(NO14&amp;NP14&amp;NQ14&amp;NR14&amp;NS14,Matches!$A$1:$B$32,2,FALSE)</f>
        <v>.</v>
      </c>
      <c r="NR15" s="2" t="str">
        <f>VLOOKUP(NP14&amp;NQ14&amp;NR14&amp;NS14&amp;NT14,Matches!$A$1:$B$32,2,FALSE)</f>
        <v>.</v>
      </c>
      <c r="NS15" s="2" t="str">
        <f>VLOOKUP(NQ14&amp;NR14&amp;NS14&amp;NT14&amp;NU14,Matches!$A$1:$B$32,2,FALSE)</f>
        <v>.</v>
      </c>
      <c r="NT15" s="2" t="str">
        <f>VLOOKUP(NR14&amp;NS14&amp;NT14&amp;NU14&amp;NV14,Matches!$A$1:$B$32,2,FALSE)</f>
        <v>.</v>
      </c>
      <c r="NU15" s="2" t="str">
        <f>VLOOKUP(NS14&amp;NT14&amp;NU14&amp;NV14&amp;NW14,Matches!$A$1:$B$32,2,FALSE)</f>
        <v>.</v>
      </c>
      <c r="NV15" s="2" t="str">
        <f>VLOOKUP(NT14&amp;NU14&amp;NV14&amp;NW14&amp;NX14,Matches!$A$1:$B$32,2,FALSE)</f>
        <v>.</v>
      </c>
      <c r="NW15" s="2" t="str">
        <f>VLOOKUP(NU14&amp;NV14&amp;NW14&amp;NX14&amp;NY14,Matches!$A$1:$B$32,2,FALSE)</f>
        <v>.</v>
      </c>
      <c r="NX15" s="2" t="str">
        <f>VLOOKUP(NV14&amp;NW14&amp;NX14&amp;NY14&amp;NZ14,Matches!$A$1:$B$32,2,FALSE)</f>
        <v>.</v>
      </c>
      <c r="NY15" s="2" t="str">
        <f>VLOOKUP(NW14&amp;NX14&amp;NY14&amp;NZ14&amp;OA14,Matches!$A$1:$B$32,2,FALSE)</f>
        <v>.</v>
      </c>
      <c r="NZ15" s="2" t="str">
        <f>VLOOKUP(NX14&amp;NY14&amp;NZ14&amp;OA14&amp;OB14,Matches!$A$1:$B$32,2,FALSE)</f>
        <v>.</v>
      </c>
      <c r="OA15" s="2" t="str">
        <f>VLOOKUP(NY14&amp;NZ14&amp;OA14&amp;OB14&amp;OC14,Matches!$A$1:$B$32,2,FALSE)</f>
        <v>.</v>
      </c>
      <c r="OB15" s="2" t="str">
        <f>VLOOKUP(NZ14&amp;OA14&amp;OB14&amp;OC14&amp;OD14,Matches!$A$1:$B$32,2,FALSE)</f>
        <v>.</v>
      </c>
      <c r="OC15" s="2" t="str">
        <f>VLOOKUP(OA14&amp;OB14&amp;OC14&amp;OD14&amp;OE14,Matches!$A$1:$B$32,2,FALSE)</f>
        <v>.</v>
      </c>
      <c r="OD15" s="2" t="str">
        <f>VLOOKUP(OB14&amp;OC14&amp;OD14&amp;OE14&amp;OF14,Matches!$A$1:$B$32,2,FALSE)</f>
        <v>.</v>
      </c>
      <c r="OE15" s="2" t="str">
        <f>VLOOKUP(OC14&amp;OD14&amp;OE14&amp;OF14&amp;OG14,Matches!$A$1:$B$32,2,FALSE)</f>
        <v>.</v>
      </c>
      <c r="OF15" s="2" t="str">
        <f>VLOOKUP(OD14&amp;OE14&amp;OF14&amp;OG14&amp;OH14,Matches!$A$1:$B$32,2,FALSE)</f>
        <v>.</v>
      </c>
      <c r="OG15" s="2" t="str">
        <f>VLOOKUP(OE14&amp;OF14&amp;OG14&amp;OH14&amp;OI14,Matches!$A$1:$B$32,2,FALSE)</f>
        <v>.</v>
      </c>
      <c r="OH15" s="2" t="str">
        <f>VLOOKUP(OF14&amp;OG14&amp;OH14&amp;OI14&amp;OJ14,Matches!$A$1:$B$32,2,FALSE)</f>
        <v>.</v>
      </c>
      <c r="OI15" s="2" t="str">
        <f>VLOOKUP(OG14&amp;OH14&amp;OI14&amp;OJ14&amp;OK14,Matches!$A$1:$B$32,2,FALSE)</f>
        <v>.</v>
      </c>
      <c r="OJ15" s="2" t="str">
        <f>VLOOKUP(OH14&amp;OI14&amp;OJ14&amp;OK14&amp;OL14,Matches!$A$1:$B$32,2,FALSE)</f>
        <v>.</v>
      </c>
      <c r="OK15" s="2" t="str">
        <f>VLOOKUP(OI14&amp;OJ14&amp;OK14&amp;OL14&amp;OM14,Matches!$A$1:$B$32,2,FALSE)</f>
        <v>.</v>
      </c>
      <c r="OL15" s="2" t="str">
        <f>VLOOKUP(OJ14&amp;OK14&amp;OL14&amp;OM14&amp;ON14,Matches!$A$1:$B$32,2,FALSE)</f>
        <v>.</v>
      </c>
      <c r="OM15" s="2" t="str">
        <f>VLOOKUP(OK14&amp;OL14&amp;OM14&amp;ON14&amp;OO14,Matches!$A$1:$B$32,2,FALSE)</f>
        <v>.</v>
      </c>
      <c r="ON15" s="2" t="str">
        <f>VLOOKUP(OL14&amp;OM14&amp;ON14&amp;OO14&amp;OP14,Matches!$A$1:$B$32,2,FALSE)</f>
        <v>.</v>
      </c>
      <c r="OO15" s="2" t="str">
        <f>VLOOKUP(OM14&amp;ON14&amp;OO14&amp;OP14&amp;OQ14,Matches!$A$1:$B$32,2,FALSE)</f>
        <v>.</v>
      </c>
      <c r="OP15" s="2" t="str">
        <f>VLOOKUP(ON14&amp;OO14&amp;OP14&amp;OQ14&amp;OR14,Matches!$A$1:$B$32,2,FALSE)</f>
        <v>.</v>
      </c>
      <c r="OQ15" s="2" t="str">
        <f>VLOOKUP(OO14&amp;OP14&amp;OQ14&amp;OR14&amp;OS14,Matches!$A$1:$B$32,2,FALSE)</f>
        <v>.</v>
      </c>
      <c r="OR15" s="2" t="str">
        <f>VLOOKUP(OP14&amp;OQ14&amp;OR14&amp;OS14&amp;OT14,Matches!$A$1:$B$32,2,FALSE)</f>
        <v>.</v>
      </c>
      <c r="OS15" s="2" t="str">
        <f>VLOOKUP(OQ14&amp;OR14&amp;OS14&amp;OT14&amp;OU14,Matches!$A$1:$B$32,2,FALSE)</f>
        <v>.</v>
      </c>
      <c r="OT15" s="2" t="str">
        <f>VLOOKUP(OR14&amp;OS14&amp;OT14&amp;OU14&amp;OV14,Matches!$A$1:$B$32,2,FALSE)</f>
        <v>.</v>
      </c>
      <c r="OU15" s="2" t="str">
        <f>VLOOKUP(OS14&amp;OT14&amp;OU14&amp;OV14&amp;OW14,Matches!$A$1:$B$32,2,FALSE)</f>
        <v>.</v>
      </c>
      <c r="OV15" s="2" t="str">
        <f>VLOOKUP(OT14&amp;OU14&amp;OV14&amp;OW14&amp;OX14,Matches!$A$1:$B$32,2,FALSE)</f>
        <v>.</v>
      </c>
      <c r="OW15" s="2" t="str">
        <f>VLOOKUP(OU14&amp;OV14&amp;OW14&amp;OX14&amp;OY14,Matches!$A$1:$B$32,2,FALSE)</f>
        <v>.</v>
      </c>
      <c r="OX15" s="2" t="str">
        <f>VLOOKUP(OV14&amp;OW14&amp;OX14&amp;OY14&amp;OZ14,Matches!$A$1:$B$32,2,FALSE)</f>
        <v>.</v>
      </c>
      <c r="OY15" s="2" t="str">
        <f>VLOOKUP(OW14&amp;OX14&amp;OY14&amp;OZ14&amp;PA14,Matches!$A$1:$B$32,2,FALSE)</f>
        <v>.</v>
      </c>
      <c r="OZ15" s="2" t="str">
        <f>VLOOKUP(OX14&amp;OY14&amp;OZ14&amp;PA14&amp;PB14,Matches!$A$1:$B$32,2,FALSE)</f>
        <v>.</v>
      </c>
      <c r="PA15" s="2" t="str">
        <f>VLOOKUP(OY14&amp;OZ14&amp;PA14&amp;PB14&amp;PC14,Matches!$A$1:$B$32,2,FALSE)</f>
        <v>.</v>
      </c>
      <c r="PB15" s="2" t="str">
        <f>VLOOKUP(OZ14&amp;PA14&amp;PB14&amp;PC14&amp;PD14,Matches!$A$1:$B$32,2,FALSE)</f>
        <v>.</v>
      </c>
      <c r="PC15" s="2" t="str">
        <f>VLOOKUP(PA14&amp;PB14&amp;PC14&amp;PD14&amp;PE14,Matches!$A$1:$B$32,2,FALSE)</f>
        <v>.</v>
      </c>
      <c r="PD15" s="2" t="str">
        <f>VLOOKUP(PB14&amp;PC14&amp;PD14&amp;PE14&amp;PF14,Matches!$A$1:$B$32,2,FALSE)</f>
        <v>.</v>
      </c>
      <c r="PE15" s="2" t="str">
        <f>VLOOKUP(PC14&amp;PD14&amp;PE14&amp;PF14&amp;PG14,Matches!$A$1:$B$32,2,FALSE)</f>
        <v>.</v>
      </c>
      <c r="PF15" s="2" t="str">
        <f>VLOOKUP(PD14&amp;PE14&amp;PF14&amp;PG14&amp;PH14,Matches!$A$1:$B$32,2,FALSE)</f>
        <v>.</v>
      </c>
      <c r="PG15" s="2" t="str">
        <f>VLOOKUP(PE14&amp;PF14&amp;PG14&amp;PH14&amp;PI14,Matches!$A$1:$B$32,2,FALSE)</f>
        <v>.</v>
      </c>
      <c r="PH15" s="2" t="str">
        <f>VLOOKUP(PF14&amp;PG14&amp;PH14&amp;PI14&amp;PJ14,Matches!$A$1:$B$32,2,FALSE)</f>
        <v>.</v>
      </c>
      <c r="PI15" s="2" t="str">
        <f>VLOOKUP(PG14&amp;PH14&amp;PI14&amp;PJ14&amp;PK14,Matches!$A$1:$B$32,2,FALSE)</f>
        <v>.</v>
      </c>
      <c r="PJ15" s="2" t="str">
        <f>VLOOKUP(PH14&amp;PI14&amp;PJ14&amp;PK14&amp;PL14,Matches!$A$1:$B$32,2,FALSE)</f>
        <v>.</v>
      </c>
      <c r="PK15" s="2" t="str">
        <f>VLOOKUP(PI14&amp;PJ14&amp;PK14&amp;PL14&amp;PM14,Matches!$A$1:$B$32,2,FALSE)</f>
        <v>.</v>
      </c>
      <c r="PL15" s="2" t="str">
        <f>VLOOKUP(PJ14&amp;PK14&amp;PL14&amp;PM14&amp;PN14,Matches!$A$1:$B$32,2,FALSE)</f>
        <v>.</v>
      </c>
      <c r="PM15" s="2" t="str">
        <f>VLOOKUP(PK14&amp;PL14&amp;PM14&amp;PN14&amp;PO14,Matches!$A$1:$B$32,2,FALSE)</f>
        <v>.</v>
      </c>
      <c r="PN15" s="2" t="str">
        <f>VLOOKUP(PL14&amp;PM14&amp;PN14&amp;PO14&amp;PP14,Matches!$A$1:$B$32,2,FALSE)</f>
        <v>.</v>
      </c>
      <c r="PO15" s="2" t="str">
        <f>VLOOKUP(PM14&amp;PN14&amp;PO14&amp;PP14&amp;PQ14,Matches!$A$1:$B$32,2,FALSE)</f>
        <v>.</v>
      </c>
      <c r="PP15" s="2" t="str">
        <f>VLOOKUP(PN14&amp;PO14&amp;PP14&amp;PQ14&amp;PR14,Matches!$A$1:$B$32,2,FALSE)</f>
        <v>.</v>
      </c>
      <c r="PQ15" s="2" t="str">
        <f>VLOOKUP(PO14&amp;PP14&amp;PQ14&amp;PR14&amp;PS14,Matches!$A$1:$B$32,2,FALSE)</f>
        <v>.</v>
      </c>
      <c r="PR15" s="2" t="str">
        <f>VLOOKUP(PP14&amp;PQ14&amp;PR14&amp;PS14&amp;PT14,Matches!$A$1:$B$32,2,FALSE)</f>
        <v>.</v>
      </c>
      <c r="PS15" s="2" t="str">
        <f>VLOOKUP(PQ14&amp;PR14&amp;PS14&amp;PT14&amp;PU14,Matches!$A$1:$B$32,2,FALSE)</f>
        <v>.</v>
      </c>
      <c r="PT15" s="2" t="str">
        <f>VLOOKUP(PR14&amp;PS14&amp;PT14&amp;PU14&amp;PV14,Matches!$A$1:$B$32,2,FALSE)</f>
        <v>.</v>
      </c>
      <c r="PU15" s="2" t="str">
        <f>VLOOKUP(PS14&amp;PT14&amp;PU14&amp;PV14&amp;PW14,Matches!$A$1:$B$32,2,FALSE)</f>
        <v>.</v>
      </c>
      <c r="PV15" s="2" t="str">
        <f>VLOOKUP(PT14&amp;PU14&amp;PV14&amp;PW14&amp;PX14,Matches!$A$1:$B$32,2,FALSE)</f>
        <v>.</v>
      </c>
      <c r="PW15" s="2" t="str">
        <f>VLOOKUP(PU14&amp;PV14&amp;PW14&amp;PX14&amp;PY14,Matches!$A$1:$B$32,2,FALSE)</f>
        <v>.</v>
      </c>
      <c r="PX15" s="2" t="str">
        <f>VLOOKUP(PV14&amp;PW14&amp;PX14&amp;PY14&amp;PZ14,Matches!$A$1:$B$32,2,FALSE)</f>
        <v>.</v>
      </c>
      <c r="PY15" s="2" t="str">
        <f>VLOOKUP(PW14&amp;PX14&amp;PY14&amp;PZ14&amp;QA14,Matches!$A$1:$B$32,2,FALSE)</f>
        <v>.</v>
      </c>
      <c r="PZ15" s="2" t="str">
        <f>VLOOKUP(PX14&amp;PY14&amp;PZ14&amp;QA14&amp;".",Matches!$A$1:$B$32,2,FALSE)</f>
        <v>.</v>
      </c>
      <c r="QA15" s="2" t="str">
        <f>VLOOKUP(PY14&amp;PZ14&amp;QA14&amp;"."&amp;".",Matches!$A$1:$B$32,2,FALSE)</f>
        <v>.</v>
      </c>
    </row>
    <row r="16" spans="1:443" x14ac:dyDescent="0.25">
      <c r="A16" s="1">
        <f t="shared" si="8"/>
        <v>14</v>
      </c>
      <c r="B16" s="1">
        <f t="shared" si="7"/>
        <v>2706</v>
      </c>
      <c r="C16" s="1"/>
      <c r="D16" s="2" t="str">
        <f>VLOOKUP("."&amp;"."&amp;D15&amp;E15&amp;F15,Matches!$A$1:$B$32,2,FALSE)</f>
        <v>.</v>
      </c>
      <c r="E16" s="2" t="str">
        <f>VLOOKUP("."&amp;D15&amp;E15&amp;F15&amp;G15,Matches!$A$1:$B$32,2,FALSE)</f>
        <v>.</v>
      </c>
      <c r="F16" s="2" t="str">
        <f>VLOOKUP(D15&amp;E15&amp;F15&amp;G15&amp;H15,Matches!$A$1:$B$32,2,FALSE)</f>
        <v>.</v>
      </c>
      <c r="G16" s="2" t="str">
        <f>VLOOKUP(E15&amp;F15&amp;G15&amp;H15&amp;I15,Matches!$A$1:$B$32,2,FALSE)</f>
        <v>.</v>
      </c>
      <c r="H16" s="2" t="str">
        <f>VLOOKUP(F15&amp;G15&amp;H15&amp;I15&amp;J15,Matches!$A$1:$B$32,2,FALSE)</f>
        <v>.</v>
      </c>
      <c r="I16" s="2" t="str">
        <f>VLOOKUP(G15&amp;H15&amp;I15&amp;J15&amp;K15,Matches!$A$1:$B$32,2,FALSE)</f>
        <v>.</v>
      </c>
      <c r="J16" s="2" t="str">
        <f>VLOOKUP(H15&amp;I15&amp;J15&amp;K15&amp;L15,Matches!$A$1:$B$32,2,FALSE)</f>
        <v>.</v>
      </c>
      <c r="K16" s="2" t="str">
        <f>VLOOKUP(I15&amp;J15&amp;K15&amp;L15&amp;M15,Matches!$A$1:$B$32,2,FALSE)</f>
        <v>.</v>
      </c>
      <c r="L16" s="2" t="str">
        <f>VLOOKUP(J15&amp;K15&amp;L15&amp;M15&amp;N15,Matches!$A$1:$B$32,2,FALSE)</f>
        <v>.</v>
      </c>
      <c r="M16" s="2" t="str">
        <f>VLOOKUP(K15&amp;L15&amp;M15&amp;N15&amp;O15,Matches!$A$1:$B$32,2,FALSE)</f>
        <v>.</v>
      </c>
      <c r="N16" s="2" t="str">
        <f>VLOOKUP(L15&amp;M15&amp;N15&amp;O15&amp;P15,Matches!$A$1:$B$32,2,FALSE)</f>
        <v>.</v>
      </c>
      <c r="O16" s="2" t="str">
        <f>VLOOKUP(M15&amp;N15&amp;O15&amp;P15&amp;Q15,Matches!$A$1:$B$32,2,FALSE)</f>
        <v>.</v>
      </c>
      <c r="P16" s="2" t="str">
        <f>VLOOKUP(N15&amp;O15&amp;P15&amp;Q15&amp;R15,Matches!$A$1:$B$32,2,FALSE)</f>
        <v>.</v>
      </c>
      <c r="Q16" s="2" t="str">
        <f>VLOOKUP(O15&amp;P15&amp;Q15&amp;R15&amp;S15,Matches!$A$1:$B$32,2,FALSE)</f>
        <v>.</v>
      </c>
      <c r="R16" s="2" t="str">
        <f>VLOOKUP(P15&amp;Q15&amp;R15&amp;S15&amp;T15,Matches!$A$1:$B$32,2,FALSE)</f>
        <v>.</v>
      </c>
      <c r="S16" s="2" t="str">
        <f>VLOOKUP(Q15&amp;R15&amp;S15&amp;T15&amp;U15,Matches!$A$1:$B$32,2,FALSE)</f>
        <v>.</v>
      </c>
      <c r="T16" s="2" t="str">
        <f>VLOOKUP(R15&amp;S15&amp;T15&amp;U15&amp;V15,Matches!$A$1:$B$32,2,FALSE)</f>
        <v>.</v>
      </c>
      <c r="U16" s="2" t="str">
        <f>VLOOKUP(S15&amp;T15&amp;U15&amp;V15&amp;W15,Matches!$A$1:$B$32,2,FALSE)</f>
        <v>.</v>
      </c>
      <c r="V16" s="2" t="str">
        <f>VLOOKUP(T15&amp;U15&amp;V15&amp;W15&amp;X15,Matches!$A$1:$B$32,2,FALSE)</f>
        <v>.</v>
      </c>
      <c r="W16" s="2" t="str">
        <f>VLOOKUP(U15&amp;V15&amp;W15&amp;X15&amp;Y15,Matches!$A$1:$B$32,2,FALSE)</f>
        <v>.</v>
      </c>
      <c r="X16" s="2" t="str">
        <f>VLOOKUP(V15&amp;W15&amp;X15&amp;Y15&amp;Z15,Matches!$A$1:$B$32,2,FALSE)</f>
        <v>.</v>
      </c>
      <c r="Y16" s="2" t="str">
        <f>VLOOKUP(W15&amp;X15&amp;Y15&amp;Z15&amp;AA15,Matches!$A$1:$B$32,2,FALSE)</f>
        <v>.</v>
      </c>
      <c r="Z16" s="2" t="str">
        <f>VLOOKUP(X15&amp;Y15&amp;Z15&amp;AA15&amp;AB15,Matches!$A$1:$B$32,2,FALSE)</f>
        <v>.</v>
      </c>
      <c r="AA16" s="2" t="str">
        <f>VLOOKUP(Y15&amp;Z15&amp;AA15&amp;AB15&amp;AC15,Matches!$A$1:$B$32,2,FALSE)</f>
        <v>.</v>
      </c>
      <c r="AB16" s="2" t="str">
        <f>VLOOKUP(Z15&amp;AA15&amp;AB15&amp;AC15&amp;AD15,Matches!$A$1:$B$32,2,FALSE)</f>
        <v>.</v>
      </c>
      <c r="AC16" s="2" t="str">
        <f>VLOOKUP(AA15&amp;AB15&amp;AC15&amp;AD15&amp;AE15,Matches!$A$1:$B$32,2,FALSE)</f>
        <v>.</v>
      </c>
      <c r="AD16" s="2" t="str">
        <f>VLOOKUP(AB15&amp;AC15&amp;AD15&amp;AE15&amp;AF15,Matches!$A$1:$B$32,2,FALSE)</f>
        <v>.</v>
      </c>
      <c r="AE16" s="2" t="str">
        <f>VLOOKUP(AC15&amp;AD15&amp;AE15&amp;AF15&amp;AG15,Matches!$A$1:$B$32,2,FALSE)</f>
        <v>.</v>
      </c>
      <c r="AF16" s="2" t="str">
        <f>VLOOKUP(AD15&amp;AE15&amp;AF15&amp;AG15&amp;AH15,Matches!$A$1:$B$32,2,FALSE)</f>
        <v>.</v>
      </c>
      <c r="AG16" s="2" t="str">
        <f>VLOOKUP(AE15&amp;AF15&amp;AG15&amp;AH15&amp;AI15,Matches!$A$1:$B$32,2,FALSE)</f>
        <v>.</v>
      </c>
      <c r="AH16" s="2" t="str">
        <f>VLOOKUP(AF15&amp;AG15&amp;AH15&amp;AI15&amp;AJ15,Matches!$A$1:$B$32,2,FALSE)</f>
        <v>.</v>
      </c>
      <c r="AI16" s="2" t="str">
        <f>VLOOKUP(AG15&amp;AH15&amp;AI15&amp;AJ15&amp;AK15,Matches!$A$1:$B$32,2,FALSE)</f>
        <v>.</v>
      </c>
      <c r="AJ16" s="2" t="str">
        <f>VLOOKUP(AH15&amp;AI15&amp;AJ15&amp;AK15&amp;AL15,Matches!$A$1:$B$32,2,FALSE)</f>
        <v>.</v>
      </c>
      <c r="AK16" s="2" t="str">
        <f>VLOOKUP(AI15&amp;AJ15&amp;AK15&amp;AL15&amp;AM15,Matches!$A$1:$B$32,2,FALSE)</f>
        <v>.</v>
      </c>
      <c r="AL16" s="2" t="str">
        <f>VLOOKUP(AJ15&amp;AK15&amp;AL15&amp;AM15&amp;AN15,Matches!$A$1:$B$32,2,FALSE)</f>
        <v>.</v>
      </c>
      <c r="AM16" s="2" t="str">
        <f>VLOOKUP(AK15&amp;AL15&amp;AM15&amp;AN15&amp;AO15,Matches!$A$1:$B$32,2,FALSE)</f>
        <v>.</v>
      </c>
      <c r="AN16" s="2" t="str">
        <f>VLOOKUP(AL15&amp;AM15&amp;AN15&amp;AO15&amp;AP15,Matches!$A$1:$B$32,2,FALSE)</f>
        <v>.</v>
      </c>
      <c r="AO16" s="2" t="str">
        <f>VLOOKUP(AM15&amp;AN15&amp;AO15&amp;AP15&amp;AQ15,Matches!$A$1:$B$32,2,FALSE)</f>
        <v>.</v>
      </c>
      <c r="AP16" s="2" t="str">
        <f>VLOOKUP(AN15&amp;AO15&amp;AP15&amp;AQ15&amp;AR15,Matches!$A$1:$B$32,2,FALSE)</f>
        <v>.</v>
      </c>
      <c r="AQ16" s="2" t="str">
        <f>VLOOKUP(AO15&amp;AP15&amp;AQ15&amp;AR15&amp;AS15,Matches!$A$1:$B$32,2,FALSE)</f>
        <v>.</v>
      </c>
      <c r="AR16" s="2" t="str">
        <f>VLOOKUP(AP15&amp;AQ15&amp;AR15&amp;AS15&amp;AT15,Matches!$A$1:$B$32,2,FALSE)</f>
        <v>.</v>
      </c>
      <c r="AS16" s="2" t="str">
        <f>VLOOKUP(AQ15&amp;AR15&amp;AS15&amp;AT15&amp;AU15,Matches!$A$1:$B$32,2,FALSE)</f>
        <v>.</v>
      </c>
      <c r="AT16" s="2" t="str">
        <f>VLOOKUP(AR15&amp;AS15&amp;AT15&amp;AU15&amp;AV15,Matches!$A$1:$B$32,2,FALSE)</f>
        <v>.</v>
      </c>
      <c r="AU16" s="2" t="str">
        <f>VLOOKUP(AS15&amp;AT15&amp;AU15&amp;AV15&amp;AW15,Matches!$A$1:$B$32,2,FALSE)</f>
        <v>.</v>
      </c>
      <c r="AV16" s="2" t="str">
        <f>VLOOKUP(AT15&amp;AU15&amp;AV15&amp;AW15&amp;AX15,Matches!$A$1:$B$32,2,FALSE)</f>
        <v>.</v>
      </c>
      <c r="AW16" s="2" t="str">
        <f>VLOOKUP(AU15&amp;AV15&amp;AW15&amp;AX15&amp;AY15,Matches!$A$1:$B$32,2,FALSE)</f>
        <v>.</v>
      </c>
      <c r="AX16" s="2" t="str">
        <f>VLOOKUP(AV15&amp;AW15&amp;AX15&amp;AY15&amp;AZ15,Matches!$A$1:$B$32,2,FALSE)</f>
        <v>.</v>
      </c>
      <c r="AY16" s="2" t="str">
        <f>VLOOKUP(AW15&amp;AX15&amp;AY15&amp;AZ15&amp;BA15,Matches!$A$1:$B$32,2,FALSE)</f>
        <v>.</v>
      </c>
      <c r="AZ16" s="2" t="str">
        <f>VLOOKUP(AX15&amp;AY15&amp;AZ15&amp;BA15&amp;BB15,Matches!$A$1:$B$32,2,FALSE)</f>
        <v>.</v>
      </c>
      <c r="BA16" s="2" t="str">
        <f>VLOOKUP(AY15&amp;AZ15&amp;BA15&amp;BB15&amp;BC15,Matches!$A$1:$B$32,2,FALSE)</f>
        <v>.</v>
      </c>
      <c r="BB16" s="2" t="str">
        <f>VLOOKUP(AZ15&amp;BA15&amp;BB15&amp;BC15&amp;BD15,Matches!$A$1:$B$32,2,FALSE)</f>
        <v>.</v>
      </c>
      <c r="BC16" s="2" t="str">
        <f>VLOOKUP(BA15&amp;BB15&amp;BC15&amp;BD15&amp;BE15,Matches!$A$1:$B$32,2,FALSE)</f>
        <v>.</v>
      </c>
      <c r="BD16" s="2" t="str">
        <f>VLOOKUP(BB15&amp;BC15&amp;BD15&amp;BE15&amp;BF15,Matches!$A$1:$B$32,2,FALSE)</f>
        <v>.</v>
      </c>
      <c r="BE16" s="2" t="str">
        <f>VLOOKUP(BC15&amp;BD15&amp;BE15&amp;BF15&amp;BG15,Matches!$A$1:$B$32,2,FALSE)</f>
        <v>.</v>
      </c>
      <c r="BF16" s="2" t="str">
        <f>VLOOKUP(BD15&amp;BE15&amp;BF15&amp;BG15&amp;BH15,Matches!$A$1:$B$32,2,FALSE)</f>
        <v>.</v>
      </c>
      <c r="BG16" s="2" t="str">
        <f>VLOOKUP(BE15&amp;BF15&amp;BG15&amp;BH15&amp;BI15,Matches!$A$1:$B$32,2,FALSE)</f>
        <v>.</v>
      </c>
      <c r="BH16" s="2" t="str">
        <f>VLOOKUP(BF15&amp;BG15&amp;BH15&amp;BI15&amp;BJ15,Matches!$A$1:$B$32,2,FALSE)</f>
        <v>.</v>
      </c>
      <c r="BI16" s="2" t="str">
        <f>VLOOKUP(BG15&amp;BH15&amp;BI15&amp;BJ15&amp;BK15,Matches!$A$1:$B$32,2,FALSE)</f>
        <v>.</v>
      </c>
      <c r="BJ16" s="2" t="str">
        <f>VLOOKUP(BH15&amp;BI15&amp;BJ15&amp;BK15&amp;BL15,Matches!$A$1:$B$32,2,FALSE)</f>
        <v>.</v>
      </c>
      <c r="BK16" s="2" t="str">
        <f>VLOOKUP(BI15&amp;BJ15&amp;BK15&amp;BL15&amp;BM15,Matches!$A$1:$B$32,2,FALSE)</f>
        <v>.</v>
      </c>
      <c r="BL16" s="2" t="str">
        <f>VLOOKUP(BJ15&amp;BK15&amp;BL15&amp;BM15&amp;BN15,Matches!$A$1:$B$32,2,FALSE)</f>
        <v>.</v>
      </c>
      <c r="BM16" s="2" t="str">
        <f>VLOOKUP(BK15&amp;BL15&amp;BM15&amp;BN15&amp;BO15,Matches!$A$1:$B$32,2,FALSE)</f>
        <v>.</v>
      </c>
      <c r="BN16" s="2" t="str">
        <f>VLOOKUP(BL15&amp;BM15&amp;BN15&amp;BO15&amp;BP15,Matches!$A$1:$B$32,2,FALSE)</f>
        <v>.</v>
      </c>
      <c r="BO16" s="2" t="str">
        <f>VLOOKUP(BM15&amp;BN15&amp;BO15&amp;BP15&amp;BQ15,Matches!$A$1:$B$32,2,FALSE)</f>
        <v>.</v>
      </c>
      <c r="BP16" s="2" t="str">
        <f>VLOOKUP(BN15&amp;BO15&amp;BP15&amp;BQ15&amp;BR15,Matches!$A$1:$B$32,2,FALSE)</f>
        <v>.</v>
      </c>
      <c r="BQ16" s="2" t="str">
        <f>VLOOKUP(BO15&amp;BP15&amp;BQ15&amp;BR15&amp;BS15,Matches!$A$1:$B$32,2,FALSE)</f>
        <v>.</v>
      </c>
      <c r="BR16" s="2" t="str">
        <f>VLOOKUP(BP15&amp;BQ15&amp;BR15&amp;BS15&amp;BT15,Matches!$A$1:$B$32,2,FALSE)</f>
        <v>.</v>
      </c>
      <c r="BS16" s="2" t="str">
        <f>VLOOKUP(BQ15&amp;BR15&amp;BS15&amp;BT15&amp;BU15,Matches!$A$1:$B$32,2,FALSE)</f>
        <v>.</v>
      </c>
      <c r="BT16" s="2" t="str">
        <f>VLOOKUP(BR15&amp;BS15&amp;BT15&amp;BU15&amp;BV15,Matches!$A$1:$B$32,2,FALSE)</f>
        <v>.</v>
      </c>
      <c r="BU16" s="2" t="str">
        <f>VLOOKUP(BS15&amp;BT15&amp;BU15&amp;BV15&amp;BW15,Matches!$A$1:$B$32,2,FALSE)</f>
        <v>.</v>
      </c>
      <c r="BV16" s="2" t="str">
        <f>VLOOKUP(BT15&amp;BU15&amp;BV15&amp;BW15&amp;BX15,Matches!$A$1:$B$32,2,FALSE)</f>
        <v>.</v>
      </c>
      <c r="BW16" s="2" t="str">
        <f>VLOOKUP(BU15&amp;BV15&amp;BW15&amp;BX15&amp;BY15,Matches!$A$1:$B$32,2,FALSE)</f>
        <v>.</v>
      </c>
      <c r="BX16" s="2" t="str">
        <f>VLOOKUP(BV15&amp;BW15&amp;BX15&amp;BY15&amp;BZ15,Matches!$A$1:$B$32,2,FALSE)</f>
        <v>.</v>
      </c>
      <c r="BY16" s="2" t="str">
        <f>VLOOKUP(BW15&amp;BX15&amp;BY15&amp;BZ15&amp;CA15,Matches!$A$1:$B$32,2,FALSE)</f>
        <v>.</v>
      </c>
      <c r="BZ16" s="2" t="str">
        <f>VLOOKUP(BX15&amp;BY15&amp;BZ15&amp;CA15&amp;CB15,Matches!$A$1:$B$32,2,FALSE)</f>
        <v>.</v>
      </c>
      <c r="CA16" s="2" t="str">
        <f>VLOOKUP(BY15&amp;BZ15&amp;CA15&amp;CB15&amp;CC15,Matches!$A$1:$B$32,2,FALSE)</f>
        <v>.</v>
      </c>
      <c r="CB16" s="2" t="str">
        <f>VLOOKUP(BZ15&amp;CA15&amp;CB15&amp;CC15&amp;CD15,Matches!$A$1:$B$32,2,FALSE)</f>
        <v>.</v>
      </c>
      <c r="CC16" s="2" t="str">
        <f>VLOOKUP(CA15&amp;CB15&amp;CC15&amp;CD15&amp;CE15,Matches!$A$1:$B$32,2,FALSE)</f>
        <v>.</v>
      </c>
      <c r="CD16" s="2" t="str">
        <f>VLOOKUP(CB15&amp;CC15&amp;CD15&amp;CE15&amp;CF15,Matches!$A$1:$B$32,2,FALSE)</f>
        <v>.</v>
      </c>
      <c r="CE16" s="2" t="str">
        <f>VLOOKUP(CC15&amp;CD15&amp;CE15&amp;CF15&amp;CG15,Matches!$A$1:$B$32,2,FALSE)</f>
        <v>.</v>
      </c>
      <c r="CF16" s="2" t="str">
        <f>VLOOKUP(CD15&amp;CE15&amp;CF15&amp;CG15&amp;CH15,Matches!$A$1:$B$32,2,FALSE)</f>
        <v>.</v>
      </c>
      <c r="CG16" s="2" t="str">
        <f>VLOOKUP(CE15&amp;CF15&amp;CG15&amp;CH15&amp;CI15,Matches!$A$1:$B$32,2,FALSE)</f>
        <v>.</v>
      </c>
      <c r="CH16" s="2" t="str">
        <f>VLOOKUP(CF15&amp;CG15&amp;CH15&amp;CI15&amp;CJ15,Matches!$A$1:$B$32,2,FALSE)</f>
        <v>.</v>
      </c>
      <c r="CI16" s="2" t="str">
        <f>VLOOKUP(CG15&amp;CH15&amp;CI15&amp;CJ15&amp;CK15,Matches!$A$1:$B$32,2,FALSE)</f>
        <v>.</v>
      </c>
      <c r="CJ16" s="2" t="str">
        <f>VLOOKUP(CH15&amp;CI15&amp;CJ15&amp;CK15&amp;CL15,Matches!$A$1:$B$32,2,FALSE)</f>
        <v>.</v>
      </c>
      <c r="CK16" s="2" t="str">
        <f>VLOOKUP(CI15&amp;CJ15&amp;CK15&amp;CL15&amp;CM15,Matches!$A$1:$B$32,2,FALSE)</f>
        <v>.</v>
      </c>
      <c r="CL16" s="2" t="str">
        <f>VLOOKUP(CJ15&amp;CK15&amp;CL15&amp;CM15&amp;CN15,Matches!$A$1:$B$32,2,FALSE)</f>
        <v>.</v>
      </c>
      <c r="CM16" s="2" t="str">
        <f>VLOOKUP(CK15&amp;CL15&amp;CM15&amp;CN15&amp;CO15,Matches!$A$1:$B$32,2,FALSE)</f>
        <v>.</v>
      </c>
      <c r="CN16" s="2" t="str">
        <f>VLOOKUP(CL15&amp;CM15&amp;CN15&amp;CO15&amp;CP15,Matches!$A$1:$B$32,2,FALSE)</f>
        <v>.</v>
      </c>
      <c r="CO16" s="2" t="str">
        <f>VLOOKUP(CM15&amp;CN15&amp;CO15&amp;CP15&amp;CQ15,Matches!$A$1:$B$32,2,FALSE)</f>
        <v>.</v>
      </c>
      <c r="CP16" s="2" t="str">
        <f>VLOOKUP(CN15&amp;CO15&amp;CP15&amp;CQ15&amp;CR15,Matches!$A$1:$B$32,2,FALSE)</f>
        <v>.</v>
      </c>
      <c r="CQ16" s="2" t="str">
        <f>VLOOKUP(CO15&amp;CP15&amp;CQ15&amp;CR15&amp;CS15,Matches!$A$1:$B$32,2,FALSE)</f>
        <v>.</v>
      </c>
      <c r="CR16" s="2" t="str">
        <f>VLOOKUP(CP15&amp;CQ15&amp;CR15&amp;CS15&amp;CT15,Matches!$A$1:$B$32,2,FALSE)</f>
        <v>.</v>
      </c>
      <c r="CS16" s="2" t="str">
        <f>VLOOKUP(CQ15&amp;CR15&amp;CS15&amp;CT15&amp;CU15,Matches!$A$1:$B$32,2,FALSE)</f>
        <v>.</v>
      </c>
      <c r="CT16" s="2" t="str">
        <f>VLOOKUP(CR15&amp;CS15&amp;CT15&amp;CU15&amp;CV15,Matches!$A$1:$B$32,2,FALSE)</f>
        <v>.</v>
      </c>
      <c r="CU16" s="2" t="str">
        <f>VLOOKUP(CS15&amp;CT15&amp;CU15&amp;CV15&amp;CW15,Matches!$A$1:$B$32,2,FALSE)</f>
        <v>.</v>
      </c>
      <c r="CV16" s="2" t="str">
        <f>VLOOKUP(CT15&amp;CU15&amp;CV15&amp;CW15&amp;CX15,Matches!$A$1:$B$32,2,FALSE)</f>
        <v>.</v>
      </c>
      <c r="CW16" s="2" t="str">
        <f>VLOOKUP(CU15&amp;CV15&amp;CW15&amp;CX15&amp;CY15,Matches!$A$1:$B$32,2,FALSE)</f>
        <v>.</v>
      </c>
      <c r="CX16" s="2" t="str">
        <f>VLOOKUP(CV15&amp;CW15&amp;CX15&amp;CY15&amp;CZ15,Matches!$A$1:$B$32,2,FALSE)</f>
        <v>.</v>
      </c>
      <c r="CY16" s="2" t="str">
        <f>VLOOKUP(CW15&amp;CX15&amp;CY15&amp;CZ15&amp;DA15,Matches!$A$1:$B$32,2,FALSE)</f>
        <v>.</v>
      </c>
      <c r="CZ16" s="2" t="str">
        <f>VLOOKUP(CX15&amp;CY15&amp;CZ15&amp;DA15&amp;DB15,Matches!$A$1:$B$32,2,FALSE)</f>
        <v>.</v>
      </c>
      <c r="DA16" s="2" t="str">
        <f>VLOOKUP(CY15&amp;CZ15&amp;DA15&amp;DB15&amp;DC15,Matches!$A$1:$B$32,2,FALSE)</f>
        <v>.</v>
      </c>
      <c r="DB16" s="2" t="str">
        <f>VLOOKUP(CZ15&amp;DA15&amp;DB15&amp;DC15&amp;DD15,Matches!$A$1:$B$32,2,FALSE)</f>
        <v>.</v>
      </c>
      <c r="DC16" s="2" t="str">
        <f>VLOOKUP(DA15&amp;DB15&amp;DC15&amp;DD15&amp;DE15,Matches!$A$1:$B$32,2,FALSE)</f>
        <v>.</v>
      </c>
      <c r="DD16" s="2" t="str">
        <f>VLOOKUP(DB15&amp;DC15&amp;DD15&amp;DE15&amp;DF15,Matches!$A$1:$B$32,2,FALSE)</f>
        <v>.</v>
      </c>
      <c r="DE16" s="2" t="str">
        <f>VLOOKUP(DC15&amp;DD15&amp;DE15&amp;DF15&amp;DG15,Matches!$A$1:$B$32,2,FALSE)</f>
        <v>.</v>
      </c>
      <c r="DF16" s="2" t="str">
        <f>VLOOKUP(DD15&amp;DE15&amp;DF15&amp;DG15&amp;DH15,Matches!$A$1:$B$32,2,FALSE)</f>
        <v>.</v>
      </c>
      <c r="DG16" s="2" t="str">
        <f>VLOOKUP(DE15&amp;DF15&amp;DG15&amp;DH15&amp;DI15,Matches!$A$1:$B$32,2,FALSE)</f>
        <v>.</v>
      </c>
      <c r="DH16" s="2" t="str">
        <f>VLOOKUP(DF15&amp;DG15&amp;DH15&amp;DI15&amp;DJ15,Matches!$A$1:$B$32,2,FALSE)</f>
        <v>.</v>
      </c>
      <c r="DI16" s="2" t="str">
        <f>VLOOKUP(DG15&amp;DH15&amp;DI15&amp;DJ15&amp;DK15,Matches!$A$1:$B$32,2,FALSE)</f>
        <v>.</v>
      </c>
      <c r="DJ16" s="2" t="str">
        <f>VLOOKUP(DH15&amp;DI15&amp;DJ15&amp;DK15&amp;DL15,Matches!$A$1:$B$32,2,FALSE)</f>
        <v>.</v>
      </c>
      <c r="DK16" s="2" t="str">
        <f>VLOOKUP(DI15&amp;DJ15&amp;DK15&amp;DL15&amp;DM15,Matches!$A$1:$B$32,2,FALSE)</f>
        <v>.</v>
      </c>
      <c r="DL16" s="2" t="str">
        <f>VLOOKUP(DJ15&amp;DK15&amp;DL15&amp;DM15&amp;DN15,Matches!$A$1:$B$32,2,FALSE)</f>
        <v>.</v>
      </c>
      <c r="DM16" s="2" t="str">
        <f>VLOOKUP(DK15&amp;DL15&amp;DM15&amp;DN15&amp;DO15,Matches!$A$1:$B$32,2,FALSE)</f>
        <v>.</v>
      </c>
      <c r="DN16" s="2" t="str">
        <f>VLOOKUP(DL15&amp;DM15&amp;DN15&amp;DO15&amp;DP15,Matches!$A$1:$B$32,2,FALSE)</f>
        <v>.</v>
      </c>
      <c r="DO16" s="2" t="str">
        <f>VLOOKUP(DM15&amp;DN15&amp;DO15&amp;DP15&amp;DQ15,Matches!$A$1:$B$32,2,FALSE)</f>
        <v>.</v>
      </c>
      <c r="DP16" s="2" t="str">
        <f>VLOOKUP(DN15&amp;DO15&amp;DP15&amp;DQ15&amp;DR15,Matches!$A$1:$B$32,2,FALSE)</f>
        <v>.</v>
      </c>
      <c r="DQ16" s="2" t="str">
        <f>VLOOKUP(DO15&amp;DP15&amp;DQ15&amp;DR15&amp;DS15,Matches!$A$1:$B$32,2,FALSE)</f>
        <v>.</v>
      </c>
      <c r="DR16" s="2" t="str">
        <f>VLOOKUP(DP15&amp;DQ15&amp;DR15&amp;DS15&amp;DT15,Matches!$A$1:$B$32,2,FALSE)</f>
        <v>.</v>
      </c>
      <c r="DS16" s="2" t="str">
        <f>VLOOKUP(DQ15&amp;DR15&amp;DS15&amp;DT15&amp;DU15,Matches!$A$1:$B$32,2,FALSE)</f>
        <v>.</v>
      </c>
      <c r="DT16" s="2" t="str">
        <f>VLOOKUP(DR15&amp;DS15&amp;DT15&amp;DU15&amp;DV15,Matches!$A$1:$B$32,2,FALSE)</f>
        <v>.</v>
      </c>
      <c r="DU16" s="2" t="str">
        <f>VLOOKUP(DS15&amp;DT15&amp;DU15&amp;DV15&amp;DW15,Matches!$A$1:$B$32,2,FALSE)</f>
        <v>.</v>
      </c>
      <c r="DV16" s="2" t="str">
        <f>VLOOKUP(DT15&amp;DU15&amp;DV15&amp;DW15&amp;DX15,Matches!$A$1:$B$32,2,FALSE)</f>
        <v>.</v>
      </c>
      <c r="DW16" s="2" t="str">
        <f>VLOOKUP(DU15&amp;DV15&amp;DW15&amp;DX15&amp;DY15,Matches!$A$1:$B$32,2,FALSE)</f>
        <v>.</v>
      </c>
      <c r="DX16" s="2" t="str">
        <f>VLOOKUP(DV15&amp;DW15&amp;DX15&amp;DY15&amp;DZ15,Matches!$A$1:$B$32,2,FALSE)</f>
        <v>.</v>
      </c>
      <c r="DY16" s="2" t="str">
        <f>VLOOKUP(DW15&amp;DX15&amp;DY15&amp;DZ15&amp;EA15,Matches!$A$1:$B$32,2,FALSE)</f>
        <v>.</v>
      </c>
      <c r="DZ16" s="2" t="str">
        <f>VLOOKUP(DX15&amp;DY15&amp;DZ15&amp;EA15&amp;EB15,Matches!$A$1:$B$32,2,FALSE)</f>
        <v>.</v>
      </c>
      <c r="EA16" s="2" t="str">
        <f>VLOOKUP(DY15&amp;DZ15&amp;EA15&amp;EB15&amp;EC15,Matches!$A$1:$B$32,2,FALSE)</f>
        <v>.</v>
      </c>
      <c r="EB16" s="2" t="str">
        <f>VLOOKUP(DZ15&amp;EA15&amp;EB15&amp;EC15&amp;ED15,Matches!$A$1:$B$32,2,FALSE)</f>
        <v>.</v>
      </c>
      <c r="EC16" s="2" t="str">
        <f>VLOOKUP(EA15&amp;EB15&amp;EC15&amp;ED15&amp;EE15,Matches!$A$1:$B$32,2,FALSE)</f>
        <v>.</v>
      </c>
      <c r="ED16" s="2" t="str">
        <f>VLOOKUP(EB15&amp;EC15&amp;ED15&amp;EE15&amp;EF15,Matches!$A$1:$B$32,2,FALSE)</f>
        <v>.</v>
      </c>
      <c r="EE16" s="2" t="str">
        <f>VLOOKUP(EC15&amp;ED15&amp;EE15&amp;EF15&amp;EG15,Matches!$A$1:$B$32,2,FALSE)</f>
        <v>.</v>
      </c>
      <c r="EF16" s="2" t="str">
        <f>VLOOKUP(ED15&amp;EE15&amp;EF15&amp;EG15&amp;EH15,Matches!$A$1:$B$32,2,FALSE)</f>
        <v>#</v>
      </c>
      <c r="EG16" s="2" t="str">
        <f>VLOOKUP(EE15&amp;EF15&amp;EG15&amp;EH15&amp;EI15,Matches!$A$1:$B$32,2,FALSE)</f>
        <v>.</v>
      </c>
      <c r="EH16" s="2" t="str">
        <f>VLOOKUP(EF15&amp;EG15&amp;EH15&amp;EI15&amp;EJ15,Matches!$A$1:$B$32,2,FALSE)</f>
        <v>.</v>
      </c>
      <c r="EI16" s="2" t="str">
        <f>VLOOKUP(EG15&amp;EH15&amp;EI15&amp;EJ15&amp;EK15,Matches!$A$1:$B$32,2,FALSE)</f>
        <v>#</v>
      </c>
      <c r="EJ16" s="2" t="str">
        <f>VLOOKUP(EH15&amp;EI15&amp;EJ15&amp;EK15&amp;EL15,Matches!$A$1:$B$32,2,FALSE)</f>
        <v>.</v>
      </c>
      <c r="EK16" s="2" t="str">
        <f>VLOOKUP(EI15&amp;EJ15&amp;EK15&amp;EL15&amp;EM15,Matches!$A$1:$B$32,2,FALSE)</f>
        <v>.</v>
      </c>
      <c r="EL16" s="2" t="str">
        <f>VLOOKUP(EJ15&amp;EK15&amp;EL15&amp;EM15&amp;EN15,Matches!$A$1:$B$32,2,FALSE)</f>
        <v>#</v>
      </c>
      <c r="EM16" s="2" t="str">
        <f>VLOOKUP(EK15&amp;EL15&amp;EM15&amp;EN15&amp;EO15,Matches!$A$1:$B$32,2,FALSE)</f>
        <v>.</v>
      </c>
      <c r="EN16" s="2" t="str">
        <f>VLOOKUP(EL15&amp;EM15&amp;EN15&amp;EO15&amp;EP15,Matches!$A$1:$B$32,2,FALSE)</f>
        <v>.</v>
      </c>
      <c r="EO16" s="2" t="str">
        <f>VLOOKUP(EM15&amp;EN15&amp;EO15&amp;EP15&amp;EQ15,Matches!$A$1:$B$32,2,FALSE)</f>
        <v>#</v>
      </c>
      <c r="EP16" s="2" t="str">
        <f>VLOOKUP(EN15&amp;EO15&amp;EP15&amp;EQ15&amp;ER15,Matches!$A$1:$B$32,2,FALSE)</f>
        <v>#</v>
      </c>
      <c r="EQ16" s="2" t="str">
        <f>VLOOKUP(EO15&amp;EP15&amp;EQ15&amp;ER15&amp;ES15,Matches!$A$1:$B$32,2,FALSE)</f>
        <v>.</v>
      </c>
      <c r="ER16" s="2" t="str">
        <f>VLOOKUP(EP15&amp;EQ15&amp;ER15&amp;ES15&amp;ET15,Matches!$A$1:$B$32,2,FALSE)</f>
        <v>.</v>
      </c>
      <c r="ES16" s="2" t="str">
        <f>VLOOKUP(EQ15&amp;ER15&amp;ES15&amp;ET15&amp;EU15,Matches!$A$1:$B$32,2,FALSE)</f>
        <v>#</v>
      </c>
      <c r="ET16" s="2" t="str">
        <f>VLOOKUP(ER15&amp;ES15&amp;ET15&amp;EU15&amp;EV15,Matches!$A$1:$B$32,2,FALSE)</f>
        <v>.</v>
      </c>
      <c r="EU16" s="2" t="str">
        <f>VLOOKUP(ES15&amp;ET15&amp;EU15&amp;EV15&amp;EW15,Matches!$A$1:$B$32,2,FALSE)</f>
        <v>.</v>
      </c>
      <c r="EV16" s="2" t="str">
        <f>VLOOKUP(ET15&amp;EU15&amp;EV15&amp;EW15&amp;EX15,Matches!$A$1:$B$32,2,FALSE)</f>
        <v>#</v>
      </c>
      <c r="EW16" s="2" t="str">
        <f>VLOOKUP(EU15&amp;EV15&amp;EW15&amp;EX15&amp;EY15,Matches!$A$1:$B$32,2,FALSE)</f>
        <v>.</v>
      </c>
      <c r="EX16" s="2" t="str">
        <f>VLOOKUP(EV15&amp;EW15&amp;EX15&amp;EY15&amp;EZ15,Matches!$A$1:$B$32,2,FALSE)</f>
        <v>.</v>
      </c>
      <c r="EY16" s="2" t="str">
        <f>VLOOKUP(EW15&amp;EX15&amp;EY15&amp;EZ15&amp;FA15,Matches!$A$1:$B$32,2,FALSE)</f>
        <v>#</v>
      </c>
      <c r="EZ16" s="2" t="str">
        <f>VLOOKUP(EX15&amp;EY15&amp;EZ15&amp;FA15&amp;FB15,Matches!$A$1:$B$32,2,FALSE)</f>
        <v>.</v>
      </c>
      <c r="FA16" s="2" t="str">
        <f>VLOOKUP(EY15&amp;EZ15&amp;FA15&amp;FB15&amp;FC15,Matches!$A$1:$B$32,2,FALSE)</f>
        <v>.</v>
      </c>
      <c r="FB16" s="2" t="str">
        <f>VLOOKUP(EZ15&amp;FA15&amp;FB15&amp;FC15&amp;FD15,Matches!$A$1:$B$32,2,FALSE)</f>
        <v>#</v>
      </c>
      <c r="FC16" s="2" t="str">
        <f>VLOOKUP(FA15&amp;FB15&amp;FC15&amp;FD15&amp;FE15,Matches!$A$1:$B$32,2,FALSE)</f>
        <v>#</v>
      </c>
      <c r="FD16" s="2" t="str">
        <f>VLOOKUP(FB15&amp;FC15&amp;FD15&amp;FE15&amp;FF15,Matches!$A$1:$B$32,2,FALSE)</f>
        <v>#</v>
      </c>
      <c r="FE16" s="2" t="str">
        <f>VLOOKUP(FC15&amp;FD15&amp;FE15&amp;FF15&amp;FG15,Matches!$A$1:$B$32,2,FALSE)</f>
        <v>.</v>
      </c>
      <c r="FF16" s="2" t="str">
        <f>VLOOKUP(FD15&amp;FE15&amp;FF15&amp;FG15&amp;FH15,Matches!$A$1:$B$32,2,FALSE)</f>
        <v>#</v>
      </c>
      <c r="FG16" s="2" t="str">
        <f>VLOOKUP(FE15&amp;FF15&amp;FG15&amp;FH15&amp;FI15,Matches!$A$1:$B$32,2,FALSE)</f>
        <v>#</v>
      </c>
      <c r="FH16" s="2" t="str">
        <f>VLOOKUP(FF15&amp;FG15&amp;FH15&amp;FI15&amp;FJ15,Matches!$A$1:$B$32,2,FALSE)</f>
        <v>#</v>
      </c>
      <c r="FI16" s="2" t="str">
        <f>VLOOKUP(FG15&amp;FH15&amp;FI15&amp;FJ15&amp;FK15,Matches!$A$1:$B$32,2,FALSE)</f>
        <v>.</v>
      </c>
      <c r="FJ16" s="2" t="str">
        <f>VLOOKUP(FH15&amp;FI15&amp;FJ15&amp;FK15&amp;FL15,Matches!$A$1:$B$32,2,FALSE)</f>
        <v>#</v>
      </c>
      <c r="FK16" s="2" t="str">
        <f>VLOOKUP(FI15&amp;FJ15&amp;FK15&amp;FL15&amp;FM15,Matches!$A$1:$B$32,2,FALSE)</f>
        <v>#</v>
      </c>
      <c r="FL16" s="2" t="str">
        <f>VLOOKUP(FJ15&amp;FK15&amp;FL15&amp;FM15&amp;FN15,Matches!$A$1:$B$32,2,FALSE)</f>
        <v>#</v>
      </c>
      <c r="FM16" s="2" t="str">
        <f>VLOOKUP(FK15&amp;FL15&amp;FM15&amp;FN15&amp;FO15,Matches!$A$1:$B$32,2,FALSE)</f>
        <v>.</v>
      </c>
      <c r="FN16" s="2" t="str">
        <f>VLOOKUP(FL15&amp;FM15&amp;FN15&amp;FO15&amp;FP15,Matches!$A$1:$B$32,2,FALSE)</f>
        <v>#</v>
      </c>
      <c r="FO16" s="2" t="str">
        <f>VLOOKUP(FM15&amp;FN15&amp;FO15&amp;FP15&amp;FQ15,Matches!$A$1:$B$32,2,FALSE)</f>
        <v>#</v>
      </c>
      <c r="FP16" s="2" t="str">
        <f>VLOOKUP(FN15&amp;FO15&amp;FP15&amp;FQ15&amp;FR15,Matches!$A$1:$B$32,2,FALSE)</f>
        <v>#</v>
      </c>
      <c r="FQ16" s="2" t="str">
        <f>VLOOKUP(FO15&amp;FP15&amp;FQ15&amp;FR15&amp;FS15,Matches!$A$1:$B$32,2,FALSE)</f>
        <v>.</v>
      </c>
      <c r="FR16" s="2" t="str">
        <f>VLOOKUP(FP15&amp;FQ15&amp;FR15&amp;FS15&amp;FT15,Matches!$A$1:$B$32,2,FALSE)</f>
        <v>#</v>
      </c>
      <c r="FS16" s="2" t="str">
        <f>VLOOKUP(FQ15&amp;FR15&amp;FS15&amp;FT15&amp;FU15,Matches!$A$1:$B$32,2,FALSE)</f>
        <v>#</v>
      </c>
      <c r="FT16" s="2" t="str">
        <f>VLOOKUP(FR15&amp;FS15&amp;FT15&amp;FU15&amp;FV15,Matches!$A$1:$B$32,2,FALSE)</f>
        <v>.</v>
      </c>
      <c r="FU16" s="2" t="str">
        <f>VLOOKUP(FS15&amp;FT15&amp;FU15&amp;FV15&amp;FW15,Matches!$A$1:$B$32,2,FALSE)</f>
        <v>.</v>
      </c>
      <c r="FV16" s="2" t="str">
        <f>VLOOKUP(FT15&amp;FU15&amp;FV15&amp;FW15&amp;FX15,Matches!$A$1:$B$32,2,FALSE)</f>
        <v>#</v>
      </c>
      <c r="FW16" s="2" t="str">
        <f>VLOOKUP(FU15&amp;FV15&amp;FW15&amp;FX15&amp;FY15,Matches!$A$1:$B$32,2,FALSE)</f>
        <v>#</v>
      </c>
      <c r="FX16" s="2" t="str">
        <f>VLOOKUP(FV15&amp;FW15&amp;FX15&amp;FY15&amp;FZ15,Matches!$A$1:$B$32,2,FALSE)</f>
        <v>#</v>
      </c>
      <c r="FY16" s="2" t="str">
        <f>VLOOKUP(FW15&amp;FX15&amp;FY15&amp;FZ15&amp;GA15,Matches!$A$1:$B$32,2,FALSE)</f>
        <v>.</v>
      </c>
      <c r="FZ16" s="2" t="str">
        <f>VLOOKUP(FX15&amp;FY15&amp;FZ15&amp;GA15&amp;GB15,Matches!$A$1:$B$32,2,FALSE)</f>
        <v>#</v>
      </c>
      <c r="GA16" s="2" t="str">
        <f>VLOOKUP(FY15&amp;FZ15&amp;GA15&amp;GB15&amp;GC15,Matches!$A$1:$B$32,2,FALSE)</f>
        <v>#</v>
      </c>
      <c r="GB16" s="2" t="str">
        <f>VLOOKUP(FZ15&amp;GA15&amp;GB15&amp;GC15&amp;GD15,Matches!$A$1:$B$32,2,FALSE)</f>
        <v>#</v>
      </c>
      <c r="GC16" s="2" t="str">
        <f>VLOOKUP(GA15&amp;GB15&amp;GC15&amp;GD15&amp;GE15,Matches!$A$1:$B$32,2,FALSE)</f>
        <v>.</v>
      </c>
      <c r="GD16" s="2" t="str">
        <f>VLOOKUP(GB15&amp;GC15&amp;GD15&amp;GE15&amp;GF15,Matches!$A$1:$B$32,2,FALSE)</f>
        <v>#</v>
      </c>
      <c r="GE16" s="2" t="str">
        <f>VLOOKUP(GC15&amp;GD15&amp;GE15&amp;GF15&amp;GG15,Matches!$A$1:$B$32,2,FALSE)</f>
        <v>#</v>
      </c>
      <c r="GF16" s="2" t="str">
        <f>VLOOKUP(GD15&amp;GE15&amp;GF15&amp;GG15&amp;GH15,Matches!$A$1:$B$32,2,FALSE)</f>
        <v>.</v>
      </c>
      <c r="GG16" s="2" t="str">
        <f>VLOOKUP(GE15&amp;GF15&amp;GG15&amp;GH15&amp;GI15,Matches!$A$1:$B$32,2,FALSE)</f>
        <v>.</v>
      </c>
      <c r="GH16" s="2" t="str">
        <f>VLOOKUP(GF15&amp;GG15&amp;GH15&amp;GI15&amp;GJ15,Matches!$A$1:$B$32,2,FALSE)</f>
        <v>#</v>
      </c>
      <c r="GI16" s="2" t="str">
        <f>VLOOKUP(GG15&amp;GH15&amp;GI15&amp;GJ15&amp;GK15,Matches!$A$1:$B$32,2,FALSE)</f>
        <v>.</v>
      </c>
      <c r="GJ16" s="2" t="str">
        <f>VLOOKUP(GH15&amp;GI15&amp;GJ15&amp;GK15&amp;GL15,Matches!$A$1:$B$32,2,FALSE)</f>
        <v>#</v>
      </c>
      <c r="GK16" s="2" t="str">
        <f>VLOOKUP(GI15&amp;GJ15&amp;GK15&amp;GL15&amp;GM15,Matches!$A$1:$B$32,2,FALSE)</f>
        <v>.</v>
      </c>
      <c r="GL16" s="2" t="str">
        <f>VLOOKUP(GJ15&amp;GK15&amp;GL15&amp;GM15&amp;GN15,Matches!$A$1:$B$32,2,FALSE)</f>
        <v>.</v>
      </c>
      <c r="GM16" s="2" t="str">
        <f>VLOOKUP(GK15&amp;GL15&amp;GM15&amp;GN15&amp;GO15,Matches!$A$1:$B$32,2,FALSE)</f>
        <v>#</v>
      </c>
      <c r="GN16" s="2" t="str">
        <f>VLOOKUP(GL15&amp;GM15&amp;GN15&amp;GO15&amp;GP15,Matches!$A$1:$B$32,2,FALSE)</f>
        <v>#</v>
      </c>
      <c r="GO16" s="2" t="str">
        <f>VLOOKUP(GM15&amp;GN15&amp;GO15&amp;GP15&amp;GQ15,Matches!$A$1:$B$32,2,FALSE)</f>
        <v>.</v>
      </c>
      <c r="GP16" s="2" t="str">
        <f>VLOOKUP(GN15&amp;GO15&amp;GP15&amp;GQ15&amp;GR15,Matches!$A$1:$B$32,2,FALSE)</f>
        <v>.</v>
      </c>
      <c r="GQ16" s="2" t="str">
        <f>VLOOKUP(GO15&amp;GP15&amp;GQ15&amp;GR15&amp;GS15,Matches!$A$1:$B$32,2,FALSE)</f>
        <v>#</v>
      </c>
      <c r="GR16" s="2" t="str">
        <f>VLOOKUP(GP15&amp;GQ15&amp;GR15&amp;GS15&amp;GT15,Matches!$A$1:$B$32,2,FALSE)</f>
        <v>#</v>
      </c>
      <c r="GS16" s="2" t="str">
        <f>VLOOKUP(GQ15&amp;GR15&amp;GS15&amp;GT15&amp;GU15,Matches!$A$1:$B$32,2,FALSE)</f>
        <v>.</v>
      </c>
      <c r="GT16" s="2" t="str">
        <f>VLOOKUP(GR15&amp;GS15&amp;GT15&amp;GU15&amp;GV15,Matches!$A$1:$B$32,2,FALSE)</f>
        <v>.</v>
      </c>
      <c r="GU16" s="2" t="str">
        <f>VLOOKUP(GS15&amp;GT15&amp;GU15&amp;GV15&amp;GW15,Matches!$A$1:$B$32,2,FALSE)</f>
        <v>#</v>
      </c>
      <c r="GV16" s="2" t="str">
        <f>VLOOKUP(GT15&amp;GU15&amp;GV15&amp;GW15&amp;GX15,Matches!$A$1:$B$32,2,FALSE)</f>
        <v>.</v>
      </c>
      <c r="GW16" s="2" t="str">
        <f>VLOOKUP(GU15&amp;GV15&amp;GW15&amp;GX15&amp;GY15,Matches!$A$1:$B$32,2,FALSE)</f>
        <v>.</v>
      </c>
      <c r="GX16" s="2" t="str">
        <f>VLOOKUP(GV15&amp;GW15&amp;GX15&amp;GY15&amp;GZ15,Matches!$A$1:$B$32,2,FALSE)</f>
        <v>#</v>
      </c>
      <c r="GY16" s="2" t="str">
        <f>VLOOKUP(GW15&amp;GX15&amp;GY15&amp;GZ15&amp;HA15,Matches!$A$1:$B$32,2,FALSE)</f>
        <v>.</v>
      </c>
      <c r="GZ16" s="2" t="str">
        <f>VLOOKUP(GX15&amp;GY15&amp;GZ15&amp;HA15&amp;HB15,Matches!$A$1:$B$32,2,FALSE)</f>
        <v>.</v>
      </c>
      <c r="HA16" s="2" t="str">
        <f>VLOOKUP(GY15&amp;GZ15&amp;HA15&amp;HB15&amp;HC15,Matches!$A$1:$B$32,2,FALSE)</f>
        <v>#</v>
      </c>
      <c r="HB16" s="2" t="str">
        <f>VLOOKUP(GZ15&amp;HA15&amp;HB15&amp;HC15&amp;HD15,Matches!$A$1:$B$32,2,FALSE)</f>
        <v>.</v>
      </c>
      <c r="HC16" s="2" t="str">
        <f>VLOOKUP(HA15&amp;HB15&amp;HC15&amp;HD15&amp;HE15,Matches!$A$1:$B$32,2,FALSE)</f>
        <v>.</v>
      </c>
      <c r="HD16" s="2" t="str">
        <f>VLOOKUP(HB15&amp;HC15&amp;HD15&amp;HE15&amp;HF15,Matches!$A$1:$B$32,2,FALSE)</f>
        <v>#</v>
      </c>
      <c r="HE16" s="2" t="str">
        <f>VLOOKUP(HC15&amp;HD15&amp;HE15&amp;HF15&amp;HG15,Matches!$A$1:$B$32,2,FALSE)</f>
        <v>.</v>
      </c>
      <c r="HF16" s="2" t="str">
        <f>VLOOKUP(HD15&amp;HE15&amp;HF15&amp;HG15&amp;HH15,Matches!$A$1:$B$32,2,FALSE)</f>
        <v>.</v>
      </c>
      <c r="HG16" s="2" t="str">
        <f>VLOOKUP(HE15&amp;HF15&amp;HG15&amp;HH15&amp;HI15,Matches!$A$1:$B$32,2,FALSE)</f>
        <v>#</v>
      </c>
      <c r="HH16" s="2" t="str">
        <f>VLOOKUP(HF15&amp;HG15&amp;HH15&amp;HI15&amp;HJ15,Matches!$A$1:$B$32,2,FALSE)</f>
        <v>.</v>
      </c>
      <c r="HI16" s="2" t="str">
        <f>VLOOKUP(HG15&amp;HH15&amp;HI15&amp;HJ15&amp;HK15,Matches!$A$1:$B$32,2,FALSE)</f>
        <v>.</v>
      </c>
      <c r="HJ16" s="2" t="str">
        <f>VLOOKUP(HH15&amp;HI15&amp;HJ15&amp;HK15&amp;HL15,Matches!$A$1:$B$32,2,FALSE)</f>
        <v>#</v>
      </c>
      <c r="HK16" s="2" t="str">
        <f>VLOOKUP(HI15&amp;HJ15&amp;HK15&amp;HL15&amp;HM15,Matches!$A$1:$B$32,2,FALSE)</f>
        <v>.</v>
      </c>
      <c r="HL16" s="2" t="str">
        <f>VLOOKUP(HJ15&amp;HK15&amp;HL15&amp;HM15&amp;HN15,Matches!$A$1:$B$32,2,FALSE)</f>
        <v>.</v>
      </c>
      <c r="HM16" s="2" t="str">
        <f>VLOOKUP(HK15&amp;HL15&amp;HM15&amp;HN15&amp;HO15,Matches!$A$1:$B$32,2,FALSE)</f>
        <v>.</v>
      </c>
      <c r="HN16" s="2" t="str">
        <f>VLOOKUP(HL15&amp;HM15&amp;HN15&amp;HO15&amp;HP15,Matches!$A$1:$B$32,2,FALSE)</f>
        <v>.</v>
      </c>
      <c r="HO16" s="2" t="str">
        <f>VLOOKUP(HM15&amp;HN15&amp;HO15&amp;HP15&amp;HQ15,Matches!$A$1:$B$32,2,FALSE)</f>
        <v>#</v>
      </c>
      <c r="HP16" s="2" t="str">
        <f>VLOOKUP(HN15&amp;HO15&amp;HP15&amp;HQ15&amp;HR15,Matches!$A$1:$B$32,2,FALSE)</f>
        <v>.</v>
      </c>
      <c r="HQ16" s="2" t="str">
        <f>VLOOKUP(HO15&amp;HP15&amp;HQ15&amp;HR15&amp;HS15,Matches!$A$1:$B$32,2,FALSE)</f>
        <v>.</v>
      </c>
      <c r="HR16" s="2" t="str">
        <f>VLOOKUP(HP15&amp;HQ15&amp;HR15&amp;HS15&amp;HT15,Matches!$A$1:$B$32,2,FALSE)</f>
        <v>#</v>
      </c>
      <c r="HS16" s="2" t="str">
        <f>VLOOKUP(HQ15&amp;HR15&amp;HS15&amp;HT15&amp;HU15,Matches!$A$1:$B$32,2,FALSE)</f>
        <v>.</v>
      </c>
      <c r="HT16" s="2" t="str">
        <f>VLOOKUP(HR15&amp;HS15&amp;HT15&amp;HU15&amp;HV15,Matches!$A$1:$B$32,2,FALSE)</f>
        <v>.</v>
      </c>
      <c r="HU16" s="2" t="str">
        <f>VLOOKUP(HS15&amp;HT15&amp;HU15&amp;HV15&amp;HW15,Matches!$A$1:$B$32,2,FALSE)</f>
        <v>#</v>
      </c>
      <c r="HV16" s="2" t="str">
        <f>VLOOKUP(HT15&amp;HU15&amp;HV15&amp;HW15&amp;HX15,Matches!$A$1:$B$32,2,FALSE)</f>
        <v>.</v>
      </c>
      <c r="HW16" s="2" t="str">
        <f>VLOOKUP(HU15&amp;HV15&amp;HW15&amp;HX15&amp;HY15,Matches!$A$1:$B$32,2,FALSE)</f>
        <v>.</v>
      </c>
      <c r="HX16" s="2" t="str">
        <f>VLOOKUP(HV15&amp;HW15&amp;HX15&amp;HY15&amp;HZ15,Matches!$A$1:$B$32,2,FALSE)</f>
        <v>#</v>
      </c>
      <c r="HY16" s="2" t="str">
        <f>VLOOKUP(HW15&amp;HX15&amp;HY15&amp;HZ15&amp;IA15,Matches!$A$1:$B$32,2,FALSE)</f>
        <v>.</v>
      </c>
      <c r="HZ16" s="2" t="str">
        <f>VLOOKUP(HX15&amp;HY15&amp;HZ15&amp;IA15&amp;IB15,Matches!$A$1:$B$32,2,FALSE)</f>
        <v>.</v>
      </c>
      <c r="IA16" s="2" t="str">
        <f>VLOOKUP(HY15&amp;HZ15&amp;IA15&amp;IB15&amp;IC15,Matches!$A$1:$B$32,2,FALSE)</f>
        <v>.</v>
      </c>
      <c r="IB16" s="2" t="str">
        <f>VLOOKUP(HZ15&amp;IA15&amp;IB15&amp;IC15&amp;ID15,Matches!$A$1:$B$32,2,FALSE)</f>
        <v>.</v>
      </c>
      <c r="IC16" s="2" t="str">
        <f>VLOOKUP(IA15&amp;IB15&amp;IC15&amp;ID15&amp;IE15,Matches!$A$1:$B$32,2,FALSE)</f>
        <v>#</v>
      </c>
      <c r="ID16" s="2" t="str">
        <f>VLOOKUP(IB15&amp;IC15&amp;ID15&amp;IE15&amp;IF15,Matches!$A$1:$B$32,2,FALSE)</f>
        <v>.</v>
      </c>
      <c r="IE16" s="2" t="str">
        <f>VLOOKUP(IC15&amp;ID15&amp;IE15&amp;IF15&amp;IG15,Matches!$A$1:$B$32,2,FALSE)</f>
        <v>.</v>
      </c>
      <c r="IF16" s="2" t="str">
        <f>VLOOKUP(ID15&amp;IE15&amp;IF15&amp;IG15&amp;IH15,Matches!$A$1:$B$32,2,FALSE)</f>
        <v>.</v>
      </c>
      <c r="IG16" s="2" t="str">
        <f>VLOOKUP(IE15&amp;IF15&amp;IG15&amp;IH15&amp;II15,Matches!$A$1:$B$32,2,FALSE)</f>
        <v>.</v>
      </c>
      <c r="IH16" s="2" t="str">
        <f>VLOOKUP(IF15&amp;IG15&amp;IH15&amp;II15&amp;IJ15,Matches!$A$1:$B$32,2,FALSE)</f>
        <v>.</v>
      </c>
      <c r="II16" s="2" t="str">
        <f>VLOOKUP(IG15&amp;IH15&amp;II15&amp;IJ15&amp;IK15,Matches!$A$1:$B$32,2,FALSE)</f>
        <v>.</v>
      </c>
      <c r="IJ16" s="2" t="str">
        <f>VLOOKUP(IH15&amp;II15&amp;IJ15&amp;IK15&amp;IL15,Matches!$A$1:$B$32,2,FALSE)</f>
        <v>.</v>
      </c>
      <c r="IK16" s="2" t="str">
        <f>VLOOKUP(II15&amp;IJ15&amp;IK15&amp;IL15&amp;IM15,Matches!$A$1:$B$32,2,FALSE)</f>
        <v>.</v>
      </c>
      <c r="IL16" s="2" t="str">
        <f>VLOOKUP(IJ15&amp;IK15&amp;IL15&amp;IM15&amp;IN15,Matches!$A$1:$B$32,2,FALSE)</f>
        <v>.</v>
      </c>
      <c r="IM16" s="2" t="str">
        <f>VLOOKUP(IK15&amp;IL15&amp;IM15&amp;IN15&amp;IO15,Matches!$A$1:$B$32,2,FALSE)</f>
        <v>.</v>
      </c>
      <c r="IN16" s="2" t="str">
        <f>VLOOKUP(IL15&amp;IM15&amp;IN15&amp;IO15&amp;IP15,Matches!$A$1:$B$32,2,FALSE)</f>
        <v>.</v>
      </c>
      <c r="IO16" s="2" t="str">
        <f>VLOOKUP(IM15&amp;IN15&amp;IO15&amp;IP15&amp;IQ15,Matches!$A$1:$B$32,2,FALSE)</f>
        <v>.</v>
      </c>
      <c r="IP16" s="2" t="str">
        <f>VLOOKUP(IN15&amp;IO15&amp;IP15&amp;IQ15&amp;IR15,Matches!$A$1:$B$32,2,FALSE)</f>
        <v>.</v>
      </c>
      <c r="IQ16" s="2" t="str">
        <f>VLOOKUP(IO15&amp;IP15&amp;IQ15&amp;IR15&amp;IS15,Matches!$A$1:$B$32,2,FALSE)</f>
        <v>.</v>
      </c>
      <c r="IR16" s="2" t="str">
        <f>VLOOKUP(IP15&amp;IQ15&amp;IR15&amp;IS15&amp;IT15,Matches!$A$1:$B$32,2,FALSE)</f>
        <v>.</v>
      </c>
      <c r="IS16" s="2" t="str">
        <f>VLOOKUP(IQ15&amp;IR15&amp;IS15&amp;IT15&amp;IU15,Matches!$A$1:$B$32,2,FALSE)</f>
        <v>.</v>
      </c>
      <c r="IT16" s="2" t="str">
        <f>VLOOKUP(IR15&amp;IS15&amp;IT15&amp;IU15&amp;IV15,Matches!$A$1:$B$32,2,FALSE)</f>
        <v>.</v>
      </c>
      <c r="IU16" s="2" t="str">
        <f>VLOOKUP(IS15&amp;IT15&amp;IU15&amp;IV15&amp;IW15,Matches!$A$1:$B$32,2,FALSE)</f>
        <v>.</v>
      </c>
      <c r="IV16" s="2" t="str">
        <f>VLOOKUP(IT15&amp;IU15&amp;IV15&amp;IW15&amp;IX15,Matches!$A$1:$B$32,2,FALSE)</f>
        <v>.</v>
      </c>
      <c r="IW16" s="2" t="str">
        <f>VLOOKUP(IU15&amp;IV15&amp;IW15&amp;IX15&amp;IY15,Matches!$A$1:$B$32,2,FALSE)</f>
        <v>.</v>
      </c>
      <c r="IX16" s="2" t="str">
        <f>VLOOKUP(IV15&amp;IW15&amp;IX15&amp;IY15&amp;IZ15,Matches!$A$1:$B$32,2,FALSE)</f>
        <v>.</v>
      </c>
      <c r="IY16" s="2" t="str">
        <f>VLOOKUP(IW15&amp;IX15&amp;IY15&amp;IZ15&amp;JA15,Matches!$A$1:$B$32,2,FALSE)</f>
        <v>.</v>
      </c>
      <c r="IZ16" s="2" t="str">
        <f>VLOOKUP(IX15&amp;IY15&amp;IZ15&amp;JA15&amp;JB15,Matches!$A$1:$B$32,2,FALSE)</f>
        <v>.</v>
      </c>
      <c r="JA16" s="2" t="str">
        <f>VLOOKUP(IY15&amp;IZ15&amp;JA15&amp;JB15&amp;JC15,Matches!$A$1:$B$32,2,FALSE)</f>
        <v>.</v>
      </c>
      <c r="JB16" s="2" t="str">
        <f>VLOOKUP(IZ15&amp;JA15&amp;JB15&amp;JC15&amp;JD15,Matches!$A$1:$B$32,2,FALSE)</f>
        <v>.</v>
      </c>
      <c r="JC16" s="2" t="str">
        <f>VLOOKUP(JA15&amp;JB15&amp;JC15&amp;JD15&amp;JE15,Matches!$A$1:$B$32,2,FALSE)</f>
        <v>.</v>
      </c>
      <c r="JD16" s="2" t="str">
        <f>VLOOKUP(JB15&amp;JC15&amp;JD15&amp;JE15&amp;JF15,Matches!$A$1:$B$32,2,FALSE)</f>
        <v>.</v>
      </c>
      <c r="JE16" s="2" t="str">
        <f>VLOOKUP(JC15&amp;JD15&amp;JE15&amp;JF15&amp;JG15,Matches!$A$1:$B$32,2,FALSE)</f>
        <v>.</v>
      </c>
      <c r="JF16" s="2" t="str">
        <f>VLOOKUP(JD15&amp;JE15&amp;JF15&amp;JG15&amp;JH15,Matches!$A$1:$B$32,2,FALSE)</f>
        <v>.</v>
      </c>
      <c r="JG16" s="2" t="str">
        <f>VLOOKUP(JE15&amp;JF15&amp;JG15&amp;JH15&amp;JI15,Matches!$A$1:$B$32,2,FALSE)</f>
        <v>.</v>
      </c>
      <c r="JH16" s="2" t="str">
        <f>VLOOKUP(JF15&amp;JG15&amp;JH15&amp;JI15&amp;JJ15,Matches!$A$1:$B$32,2,FALSE)</f>
        <v>.</v>
      </c>
      <c r="JI16" s="2" t="str">
        <f>VLOOKUP(JG15&amp;JH15&amp;JI15&amp;JJ15&amp;JK15,Matches!$A$1:$B$32,2,FALSE)</f>
        <v>.</v>
      </c>
      <c r="JJ16" s="2" t="str">
        <f>VLOOKUP(JH15&amp;JI15&amp;JJ15&amp;JK15&amp;JL15,Matches!$A$1:$B$32,2,FALSE)</f>
        <v>.</v>
      </c>
      <c r="JK16" s="2" t="str">
        <f>VLOOKUP(JI15&amp;JJ15&amp;JK15&amp;JL15&amp;JM15,Matches!$A$1:$B$32,2,FALSE)</f>
        <v>.</v>
      </c>
      <c r="JL16" s="2" t="str">
        <f>VLOOKUP(JJ15&amp;JK15&amp;JL15&amp;JM15&amp;JN15,Matches!$A$1:$B$32,2,FALSE)</f>
        <v>.</v>
      </c>
      <c r="JM16" s="2" t="str">
        <f>VLOOKUP(JK15&amp;JL15&amp;JM15&amp;JN15&amp;JO15,Matches!$A$1:$B$32,2,FALSE)</f>
        <v>.</v>
      </c>
      <c r="JN16" s="2" t="str">
        <f>VLOOKUP(JL15&amp;JM15&amp;JN15&amp;JO15&amp;JP15,Matches!$A$1:$B$32,2,FALSE)</f>
        <v>.</v>
      </c>
      <c r="JO16" s="2" t="str">
        <f>VLOOKUP(JM15&amp;JN15&amp;JO15&amp;JP15&amp;JQ15,Matches!$A$1:$B$32,2,FALSE)</f>
        <v>.</v>
      </c>
      <c r="JP16" s="2" t="str">
        <f>VLOOKUP(JN15&amp;JO15&amp;JP15&amp;JQ15&amp;JR15,Matches!$A$1:$B$32,2,FALSE)</f>
        <v>.</v>
      </c>
      <c r="JQ16" s="2" t="str">
        <f>VLOOKUP(JO15&amp;JP15&amp;JQ15&amp;JR15&amp;JS15,Matches!$A$1:$B$32,2,FALSE)</f>
        <v>.</v>
      </c>
      <c r="JR16" s="2" t="str">
        <f>VLOOKUP(JP15&amp;JQ15&amp;JR15&amp;JS15&amp;JT15,Matches!$A$1:$B$32,2,FALSE)</f>
        <v>.</v>
      </c>
      <c r="JS16" s="2" t="str">
        <f>VLOOKUP(JQ15&amp;JR15&amp;JS15&amp;JT15&amp;JU15,Matches!$A$1:$B$32,2,FALSE)</f>
        <v>.</v>
      </c>
      <c r="JT16" s="2" t="str">
        <f>VLOOKUP(JR15&amp;JS15&amp;JT15&amp;JU15&amp;JV15,Matches!$A$1:$B$32,2,FALSE)</f>
        <v>.</v>
      </c>
      <c r="JU16" s="2" t="str">
        <f>VLOOKUP(JS15&amp;JT15&amp;JU15&amp;JV15&amp;JW15,Matches!$A$1:$B$32,2,FALSE)</f>
        <v>.</v>
      </c>
      <c r="JV16" s="2" t="str">
        <f>VLOOKUP(JT15&amp;JU15&amp;JV15&amp;JW15&amp;JX15,Matches!$A$1:$B$32,2,FALSE)</f>
        <v>.</v>
      </c>
      <c r="JW16" s="2" t="str">
        <f>VLOOKUP(JU15&amp;JV15&amp;JW15&amp;JX15&amp;JY15,Matches!$A$1:$B$32,2,FALSE)</f>
        <v>.</v>
      </c>
      <c r="JX16" s="2" t="str">
        <f>VLOOKUP(JV15&amp;JW15&amp;JX15&amp;JY15&amp;JZ15,Matches!$A$1:$B$32,2,FALSE)</f>
        <v>.</v>
      </c>
      <c r="JY16" s="2" t="str">
        <f>VLOOKUP(JW15&amp;JX15&amp;JY15&amp;JZ15&amp;KA15,Matches!$A$1:$B$32,2,FALSE)</f>
        <v>.</v>
      </c>
      <c r="JZ16" s="2" t="str">
        <f>VLOOKUP(JX15&amp;JY15&amp;JZ15&amp;KA15&amp;KB15,Matches!$A$1:$B$32,2,FALSE)</f>
        <v>.</v>
      </c>
      <c r="KA16" s="2" t="str">
        <f>VLOOKUP(JY15&amp;JZ15&amp;KA15&amp;KB15&amp;KC15,Matches!$A$1:$B$32,2,FALSE)</f>
        <v>.</v>
      </c>
      <c r="KB16" s="2" t="str">
        <f>VLOOKUP(JZ15&amp;KA15&amp;KB15&amp;KC15&amp;KD15,Matches!$A$1:$B$32,2,FALSE)</f>
        <v>.</v>
      </c>
      <c r="KC16" s="2" t="str">
        <f>VLOOKUP(KA15&amp;KB15&amp;KC15&amp;KD15&amp;KE15,Matches!$A$1:$B$32,2,FALSE)</f>
        <v>.</v>
      </c>
      <c r="KD16" s="2" t="str">
        <f>VLOOKUP(KB15&amp;KC15&amp;KD15&amp;KE15&amp;KF15,Matches!$A$1:$B$32,2,FALSE)</f>
        <v>.</v>
      </c>
      <c r="KE16" s="2" t="str">
        <f>VLOOKUP(KC15&amp;KD15&amp;KE15&amp;KF15&amp;KG15,Matches!$A$1:$B$32,2,FALSE)</f>
        <v>.</v>
      </c>
      <c r="KF16" s="2" t="str">
        <f>VLOOKUP(KD15&amp;KE15&amp;KF15&amp;KG15&amp;KH15,Matches!$A$1:$B$32,2,FALSE)</f>
        <v>.</v>
      </c>
      <c r="KG16" s="2" t="str">
        <f>VLOOKUP(KE15&amp;KF15&amp;KG15&amp;KH15&amp;KI15,Matches!$A$1:$B$32,2,FALSE)</f>
        <v>.</v>
      </c>
      <c r="KH16" s="2" t="str">
        <f>VLOOKUP(KF15&amp;KG15&amp;KH15&amp;KI15&amp;KJ15,Matches!$A$1:$B$32,2,FALSE)</f>
        <v>.</v>
      </c>
      <c r="KI16" s="2" t="str">
        <f>VLOOKUP(KG15&amp;KH15&amp;KI15&amp;KJ15&amp;KK15,Matches!$A$1:$B$32,2,FALSE)</f>
        <v>.</v>
      </c>
      <c r="KJ16" s="2" t="str">
        <f>VLOOKUP(KH15&amp;KI15&amp;KJ15&amp;KK15&amp;KL15,Matches!$A$1:$B$32,2,FALSE)</f>
        <v>.</v>
      </c>
      <c r="KK16" s="2" t="str">
        <f>VLOOKUP(KI15&amp;KJ15&amp;KK15&amp;KL15&amp;KM15,Matches!$A$1:$B$32,2,FALSE)</f>
        <v>.</v>
      </c>
      <c r="KL16" s="2" t="str">
        <f>VLOOKUP(KJ15&amp;KK15&amp;KL15&amp;KM15&amp;KN15,Matches!$A$1:$B$32,2,FALSE)</f>
        <v>.</v>
      </c>
      <c r="KM16" s="2" t="str">
        <f>VLOOKUP(KK15&amp;KL15&amp;KM15&amp;KN15&amp;KO15,Matches!$A$1:$B$32,2,FALSE)</f>
        <v>.</v>
      </c>
      <c r="KN16" s="2" t="str">
        <f>VLOOKUP(KL15&amp;KM15&amp;KN15&amp;KO15&amp;KP15,Matches!$A$1:$B$32,2,FALSE)</f>
        <v>.</v>
      </c>
      <c r="KO16" s="2" t="str">
        <f>VLOOKUP(KM15&amp;KN15&amp;KO15&amp;KP15&amp;KQ15,Matches!$A$1:$B$32,2,FALSE)</f>
        <v>.</v>
      </c>
      <c r="KP16" s="2" t="str">
        <f>VLOOKUP(KN15&amp;KO15&amp;KP15&amp;KQ15&amp;KR15,Matches!$A$1:$B$32,2,FALSE)</f>
        <v>.</v>
      </c>
      <c r="KQ16" s="2" t="str">
        <f>VLOOKUP(KO15&amp;KP15&amp;KQ15&amp;KR15&amp;KS15,Matches!$A$1:$B$32,2,FALSE)</f>
        <v>.</v>
      </c>
      <c r="KR16" s="2" t="str">
        <f>VLOOKUP(KP15&amp;KQ15&amp;KR15&amp;KS15&amp;KT15,Matches!$A$1:$B$32,2,FALSE)</f>
        <v>.</v>
      </c>
      <c r="KS16" s="2" t="str">
        <f>VLOOKUP(KQ15&amp;KR15&amp;KS15&amp;KT15&amp;KU15,Matches!$A$1:$B$32,2,FALSE)</f>
        <v>.</v>
      </c>
      <c r="KT16" s="2" t="str">
        <f>VLOOKUP(KR15&amp;KS15&amp;KT15&amp;KU15&amp;KV15,Matches!$A$1:$B$32,2,FALSE)</f>
        <v>.</v>
      </c>
      <c r="KU16" s="2" t="str">
        <f>VLOOKUP(KS15&amp;KT15&amp;KU15&amp;KV15&amp;KW15,Matches!$A$1:$B$32,2,FALSE)</f>
        <v>.</v>
      </c>
      <c r="KV16" s="2" t="str">
        <f>VLOOKUP(KT15&amp;KU15&amp;KV15&amp;KW15&amp;KX15,Matches!$A$1:$B$32,2,FALSE)</f>
        <v>.</v>
      </c>
      <c r="KW16" s="2" t="str">
        <f>VLOOKUP(KU15&amp;KV15&amp;KW15&amp;KX15&amp;KY15,Matches!$A$1:$B$32,2,FALSE)</f>
        <v>.</v>
      </c>
      <c r="KX16" s="2" t="str">
        <f>VLOOKUP(KV15&amp;KW15&amp;KX15&amp;KY15&amp;KZ15,Matches!$A$1:$B$32,2,FALSE)</f>
        <v>.</v>
      </c>
      <c r="KY16" s="2" t="str">
        <f>VLOOKUP(KW15&amp;KX15&amp;KY15&amp;KZ15&amp;LA15,Matches!$A$1:$B$32,2,FALSE)</f>
        <v>.</v>
      </c>
      <c r="KZ16" s="2" t="str">
        <f>VLOOKUP(KX15&amp;KY15&amp;KZ15&amp;LA15&amp;LB15,Matches!$A$1:$B$32,2,FALSE)</f>
        <v>.</v>
      </c>
      <c r="LA16" s="2" t="str">
        <f>VLOOKUP(KY15&amp;KZ15&amp;LA15&amp;LB15&amp;LC15,Matches!$A$1:$B$32,2,FALSE)</f>
        <v>.</v>
      </c>
      <c r="LB16" s="2" t="str">
        <f>VLOOKUP(KZ15&amp;LA15&amp;LB15&amp;LC15&amp;LD15,Matches!$A$1:$B$32,2,FALSE)</f>
        <v>.</v>
      </c>
      <c r="LC16" s="2" t="str">
        <f>VLOOKUP(LA15&amp;LB15&amp;LC15&amp;LD15&amp;LE15,Matches!$A$1:$B$32,2,FALSE)</f>
        <v>.</v>
      </c>
      <c r="LD16" s="2" t="str">
        <f>VLOOKUP(LB15&amp;LC15&amp;LD15&amp;LE15&amp;LF15,Matches!$A$1:$B$32,2,FALSE)</f>
        <v>.</v>
      </c>
      <c r="LE16" s="2" t="str">
        <f>VLOOKUP(LC15&amp;LD15&amp;LE15&amp;LF15&amp;LG15,Matches!$A$1:$B$32,2,FALSE)</f>
        <v>.</v>
      </c>
      <c r="LF16" s="2" t="str">
        <f>VLOOKUP(LD15&amp;LE15&amp;LF15&amp;LG15&amp;LH15,Matches!$A$1:$B$32,2,FALSE)</f>
        <v>.</v>
      </c>
      <c r="LG16" s="2" t="str">
        <f>VLOOKUP(LE15&amp;LF15&amp;LG15&amp;LH15&amp;LI15,Matches!$A$1:$B$32,2,FALSE)</f>
        <v>.</v>
      </c>
      <c r="LH16" s="2" t="str">
        <f>VLOOKUP(LF15&amp;LG15&amp;LH15&amp;LI15&amp;LJ15,Matches!$A$1:$B$32,2,FALSE)</f>
        <v>.</v>
      </c>
      <c r="LI16" s="2" t="str">
        <f>VLOOKUP(LG15&amp;LH15&amp;LI15&amp;LJ15&amp;LK15,Matches!$A$1:$B$32,2,FALSE)</f>
        <v>.</v>
      </c>
      <c r="LJ16" s="2" t="str">
        <f>VLOOKUP(LH15&amp;LI15&amp;LJ15&amp;LK15&amp;LL15,Matches!$A$1:$B$32,2,FALSE)</f>
        <v>.</v>
      </c>
      <c r="LK16" s="2" t="str">
        <f>VLOOKUP(LI15&amp;LJ15&amp;LK15&amp;LL15&amp;LM15,Matches!$A$1:$B$32,2,FALSE)</f>
        <v>.</v>
      </c>
      <c r="LL16" s="2" t="str">
        <f>VLOOKUP(LJ15&amp;LK15&amp;LL15&amp;LM15&amp;LN15,Matches!$A$1:$B$32,2,FALSE)</f>
        <v>.</v>
      </c>
      <c r="LM16" s="2" t="str">
        <f>VLOOKUP(LK15&amp;LL15&amp;LM15&amp;LN15&amp;LO15,Matches!$A$1:$B$32,2,FALSE)</f>
        <v>.</v>
      </c>
      <c r="LN16" s="2" t="str">
        <f>VLOOKUP(LL15&amp;LM15&amp;LN15&amp;LO15&amp;LP15,Matches!$A$1:$B$32,2,FALSE)</f>
        <v>.</v>
      </c>
      <c r="LO16" s="2" t="str">
        <f>VLOOKUP(LM15&amp;LN15&amp;LO15&amp;LP15&amp;LQ15,Matches!$A$1:$B$32,2,FALSE)</f>
        <v>.</v>
      </c>
      <c r="LP16" s="2" t="str">
        <f>VLOOKUP(LN15&amp;LO15&amp;LP15&amp;LQ15&amp;LR15,Matches!$A$1:$B$32,2,FALSE)</f>
        <v>.</v>
      </c>
      <c r="LQ16" s="2" t="str">
        <f>VLOOKUP(LO15&amp;LP15&amp;LQ15&amp;LR15&amp;LS15,Matches!$A$1:$B$32,2,FALSE)</f>
        <v>.</v>
      </c>
      <c r="LR16" s="2" t="str">
        <f>VLOOKUP(LP15&amp;LQ15&amp;LR15&amp;LS15&amp;LT15,Matches!$A$1:$B$32,2,FALSE)</f>
        <v>.</v>
      </c>
      <c r="LS16" s="2" t="str">
        <f>VLOOKUP(LQ15&amp;LR15&amp;LS15&amp;LT15&amp;LU15,Matches!$A$1:$B$32,2,FALSE)</f>
        <v>.</v>
      </c>
      <c r="LT16" s="2" t="str">
        <f>VLOOKUP(LR15&amp;LS15&amp;LT15&amp;LU15&amp;LV15,Matches!$A$1:$B$32,2,FALSE)</f>
        <v>.</v>
      </c>
      <c r="LU16" s="2" t="str">
        <f>VLOOKUP(LS15&amp;LT15&amp;LU15&amp;LV15&amp;LW15,Matches!$A$1:$B$32,2,FALSE)</f>
        <v>.</v>
      </c>
      <c r="LV16" s="2" t="str">
        <f>VLOOKUP(LT15&amp;LU15&amp;LV15&amp;LW15&amp;LX15,Matches!$A$1:$B$32,2,FALSE)</f>
        <v>.</v>
      </c>
      <c r="LW16" s="2" t="str">
        <f>VLOOKUP(LU15&amp;LV15&amp;LW15&amp;LX15&amp;LY15,Matches!$A$1:$B$32,2,FALSE)</f>
        <v>.</v>
      </c>
      <c r="LX16" s="2" t="str">
        <f>VLOOKUP(LV15&amp;LW15&amp;LX15&amp;LY15&amp;LZ15,Matches!$A$1:$B$32,2,FALSE)</f>
        <v>.</v>
      </c>
      <c r="LY16" s="2" t="str">
        <f>VLOOKUP(LW15&amp;LX15&amp;LY15&amp;LZ15&amp;MA15,Matches!$A$1:$B$32,2,FALSE)</f>
        <v>.</v>
      </c>
      <c r="LZ16" s="2" t="str">
        <f>VLOOKUP(LX15&amp;LY15&amp;LZ15&amp;MA15&amp;MB15,Matches!$A$1:$B$32,2,FALSE)</f>
        <v>.</v>
      </c>
      <c r="MA16" s="2" t="str">
        <f>VLOOKUP(LY15&amp;LZ15&amp;MA15&amp;MB15&amp;MC15,Matches!$A$1:$B$32,2,FALSE)</f>
        <v>.</v>
      </c>
      <c r="MB16" s="2" t="str">
        <f>VLOOKUP(LZ15&amp;MA15&amp;MB15&amp;MC15&amp;MD15,Matches!$A$1:$B$32,2,FALSE)</f>
        <v>.</v>
      </c>
      <c r="MC16" s="2" t="str">
        <f>VLOOKUP(MA15&amp;MB15&amp;MC15&amp;MD15&amp;ME15,Matches!$A$1:$B$32,2,FALSE)</f>
        <v>.</v>
      </c>
      <c r="MD16" s="2" t="str">
        <f>VLOOKUP(MB15&amp;MC15&amp;MD15&amp;ME15&amp;MF15,Matches!$A$1:$B$32,2,FALSE)</f>
        <v>.</v>
      </c>
      <c r="ME16" s="2" t="str">
        <f>VLOOKUP(MC15&amp;MD15&amp;ME15&amp;MF15&amp;MG15,Matches!$A$1:$B$32,2,FALSE)</f>
        <v>.</v>
      </c>
      <c r="MF16" s="2" t="str">
        <f>VLOOKUP(MD15&amp;ME15&amp;MF15&amp;MG15&amp;MH15,Matches!$A$1:$B$32,2,FALSE)</f>
        <v>.</v>
      </c>
      <c r="MG16" s="2" t="str">
        <f>VLOOKUP(ME15&amp;MF15&amp;MG15&amp;MH15&amp;MI15,Matches!$A$1:$B$32,2,FALSE)</f>
        <v>.</v>
      </c>
      <c r="MH16" s="2" t="str">
        <f>VLOOKUP(MF15&amp;MG15&amp;MH15&amp;MI15&amp;MJ15,Matches!$A$1:$B$32,2,FALSE)</f>
        <v>.</v>
      </c>
      <c r="MI16" s="2" t="str">
        <f>VLOOKUP(MG15&amp;MH15&amp;MI15&amp;MJ15&amp;MK15,Matches!$A$1:$B$32,2,FALSE)</f>
        <v>.</v>
      </c>
      <c r="MJ16" s="2" t="str">
        <f>VLOOKUP(MH15&amp;MI15&amp;MJ15&amp;MK15&amp;ML15,Matches!$A$1:$B$32,2,FALSE)</f>
        <v>.</v>
      </c>
      <c r="MK16" s="2" t="str">
        <f>VLOOKUP(MI15&amp;MJ15&amp;MK15&amp;ML15&amp;MM15,Matches!$A$1:$B$32,2,FALSE)</f>
        <v>.</v>
      </c>
      <c r="ML16" s="2" t="str">
        <f>VLOOKUP(MJ15&amp;MK15&amp;ML15&amp;MM15&amp;MN15,Matches!$A$1:$B$32,2,FALSE)</f>
        <v>.</v>
      </c>
      <c r="MM16" s="2" t="str">
        <f>VLOOKUP(MK15&amp;ML15&amp;MM15&amp;MN15&amp;MO15,Matches!$A$1:$B$32,2,FALSE)</f>
        <v>.</v>
      </c>
      <c r="MN16" s="2" t="str">
        <f>VLOOKUP(ML15&amp;MM15&amp;MN15&amp;MO15&amp;MP15,Matches!$A$1:$B$32,2,FALSE)</f>
        <v>.</v>
      </c>
      <c r="MO16" s="2" t="str">
        <f>VLOOKUP(MM15&amp;MN15&amp;MO15&amp;MP15&amp;MQ15,Matches!$A$1:$B$32,2,FALSE)</f>
        <v>.</v>
      </c>
      <c r="MP16" s="2" t="str">
        <f>VLOOKUP(MN15&amp;MO15&amp;MP15&amp;MQ15&amp;MR15,Matches!$A$1:$B$32,2,FALSE)</f>
        <v>.</v>
      </c>
      <c r="MQ16" s="2" t="str">
        <f>VLOOKUP(MO15&amp;MP15&amp;MQ15&amp;MR15&amp;MS15,Matches!$A$1:$B$32,2,FALSE)</f>
        <v>.</v>
      </c>
      <c r="MR16" s="2" t="str">
        <f>VLOOKUP(MP15&amp;MQ15&amp;MR15&amp;MS15&amp;MT15,Matches!$A$1:$B$32,2,FALSE)</f>
        <v>.</v>
      </c>
      <c r="MS16" s="2" t="str">
        <f>VLOOKUP(MQ15&amp;MR15&amp;MS15&amp;MT15&amp;MU15,Matches!$A$1:$B$32,2,FALSE)</f>
        <v>.</v>
      </c>
      <c r="MT16" s="2" t="str">
        <f>VLOOKUP(MR15&amp;MS15&amp;MT15&amp;MU15&amp;MV15,Matches!$A$1:$B$32,2,FALSE)</f>
        <v>.</v>
      </c>
      <c r="MU16" s="2" t="str">
        <f>VLOOKUP(MS15&amp;MT15&amp;MU15&amp;MV15&amp;MW15,Matches!$A$1:$B$32,2,FALSE)</f>
        <v>.</v>
      </c>
      <c r="MV16" s="2" t="str">
        <f>VLOOKUP(MT15&amp;MU15&amp;MV15&amp;MW15&amp;MX15,Matches!$A$1:$B$32,2,FALSE)</f>
        <v>.</v>
      </c>
      <c r="MW16" s="2" t="str">
        <f>VLOOKUP(MU15&amp;MV15&amp;MW15&amp;MX15&amp;MY15,Matches!$A$1:$B$32,2,FALSE)</f>
        <v>.</v>
      </c>
      <c r="MX16" s="2" t="str">
        <f>VLOOKUP(MV15&amp;MW15&amp;MX15&amp;MY15&amp;MZ15,Matches!$A$1:$B$32,2,FALSE)</f>
        <v>.</v>
      </c>
      <c r="MY16" s="2" t="str">
        <f>VLOOKUP(MW15&amp;MX15&amp;MY15&amp;MZ15&amp;NA15,Matches!$A$1:$B$32,2,FALSE)</f>
        <v>.</v>
      </c>
      <c r="MZ16" s="2" t="str">
        <f>VLOOKUP(MX15&amp;MY15&amp;MZ15&amp;NA15&amp;NB15,Matches!$A$1:$B$32,2,FALSE)</f>
        <v>.</v>
      </c>
      <c r="NA16" s="2" t="str">
        <f>VLOOKUP(MY15&amp;MZ15&amp;NA15&amp;NB15&amp;NC15,Matches!$A$1:$B$32,2,FALSE)</f>
        <v>.</v>
      </c>
      <c r="NB16" s="2" t="str">
        <f>VLOOKUP(MZ15&amp;NA15&amp;NB15&amp;NC15&amp;ND15,Matches!$A$1:$B$32,2,FALSE)</f>
        <v>.</v>
      </c>
      <c r="NC16" s="2" t="str">
        <f>VLOOKUP(NA15&amp;NB15&amp;NC15&amp;ND15&amp;NE15,Matches!$A$1:$B$32,2,FALSE)</f>
        <v>.</v>
      </c>
      <c r="ND16" s="2" t="str">
        <f>VLOOKUP(NB15&amp;NC15&amp;ND15&amp;NE15&amp;NF15,Matches!$A$1:$B$32,2,FALSE)</f>
        <v>.</v>
      </c>
      <c r="NE16" s="2" t="str">
        <f>VLOOKUP(NC15&amp;ND15&amp;NE15&amp;NF15&amp;NG15,Matches!$A$1:$B$32,2,FALSE)</f>
        <v>.</v>
      </c>
      <c r="NF16" s="2" t="str">
        <f>VLOOKUP(ND15&amp;NE15&amp;NF15&amp;NG15&amp;NH15,Matches!$A$1:$B$32,2,FALSE)</f>
        <v>.</v>
      </c>
      <c r="NG16" s="2" t="str">
        <f>VLOOKUP(NE15&amp;NF15&amp;NG15&amp;NH15&amp;NI15,Matches!$A$1:$B$32,2,FALSE)</f>
        <v>.</v>
      </c>
      <c r="NH16" s="2" t="str">
        <f>VLOOKUP(NF15&amp;NG15&amp;NH15&amp;NI15&amp;NJ15,Matches!$A$1:$B$32,2,FALSE)</f>
        <v>.</v>
      </c>
      <c r="NI16" s="2" t="str">
        <f>VLOOKUP(NG15&amp;NH15&amp;NI15&amp;NJ15&amp;NK15,Matches!$A$1:$B$32,2,FALSE)</f>
        <v>.</v>
      </c>
      <c r="NJ16" s="2" t="str">
        <f>VLOOKUP(NH15&amp;NI15&amp;NJ15&amp;NK15&amp;NL15,Matches!$A$1:$B$32,2,FALSE)</f>
        <v>.</v>
      </c>
      <c r="NK16" s="2" t="str">
        <f>VLOOKUP(NI15&amp;NJ15&amp;NK15&amp;NL15&amp;NM15,Matches!$A$1:$B$32,2,FALSE)</f>
        <v>.</v>
      </c>
      <c r="NL16" s="2" t="str">
        <f>VLOOKUP(NJ15&amp;NK15&amp;NL15&amp;NM15&amp;NN15,Matches!$A$1:$B$32,2,FALSE)</f>
        <v>.</v>
      </c>
      <c r="NM16" s="2" t="str">
        <f>VLOOKUP(NK15&amp;NL15&amp;NM15&amp;NN15&amp;NO15,Matches!$A$1:$B$32,2,FALSE)</f>
        <v>.</v>
      </c>
      <c r="NN16" s="2" t="str">
        <f>VLOOKUP(NL15&amp;NM15&amp;NN15&amp;NO15&amp;NP15,Matches!$A$1:$B$32,2,FALSE)</f>
        <v>.</v>
      </c>
      <c r="NO16" s="2" t="str">
        <f>VLOOKUP(NM15&amp;NN15&amp;NO15&amp;NP15&amp;NQ15,Matches!$A$1:$B$32,2,FALSE)</f>
        <v>.</v>
      </c>
      <c r="NP16" s="2" t="str">
        <f>VLOOKUP(NN15&amp;NO15&amp;NP15&amp;NQ15&amp;NR15,Matches!$A$1:$B$32,2,FALSE)</f>
        <v>.</v>
      </c>
      <c r="NQ16" s="2" t="str">
        <f>VLOOKUP(NO15&amp;NP15&amp;NQ15&amp;NR15&amp;NS15,Matches!$A$1:$B$32,2,FALSE)</f>
        <v>.</v>
      </c>
      <c r="NR16" s="2" t="str">
        <f>VLOOKUP(NP15&amp;NQ15&amp;NR15&amp;NS15&amp;NT15,Matches!$A$1:$B$32,2,FALSE)</f>
        <v>.</v>
      </c>
      <c r="NS16" s="2" t="str">
        <f>VLOOKUP(NQ15&amp;NR15&amp;NS15&amp;NT15&amp;NU15,Matches!$A$1:$B$32,2,FALSE)</f>
        <v>.</v>
      </c>
      <c r="NT16" s="2" t="str">
        <f>VLOOKUP(NR15&amp;NS15&amp;NT15&amp;NU15&amp;NV15,Matches!$A$1:$B$32,2,FALSE)</f>
        <v>.</v>
      </c>
      <c r="NU16" s="2" t="str">
        <f>VLOOKUP(NS15&amp;NT15&amp;NU15&amp;NV15&amp;NW15,Matches!$A$1:$B$32,2,FALSE)</f>
        <v>.</v>
      </c>
      <c r="NV16" s="2" t="str">
        <f>VLOOKUP(NT15&amp;NU15&amp;NV15&amp;NW15&amp;NX15,Matches!$A$1:$B$32,2,FALSE)</f>
        <v>.</v>
      </c>
      <c r="NW16" s="2" t="str">
        <f>VLOOKUP(NU15&amp;NV15&amp;NW15&amp;NX15&amp;NY15,Matches!$A$1:$B$32,2,FALSE)</f>
        <v>.</v>
      </c>
      <c r="NX16" s="2" t="str">
        <f>VLOOKUP(NV15&amp;NW15&amp;NX15&amp;NY15&amp;NZ15,Matches!$A$1:$B$32,2,FALSE)</f>
        <v>.</v>
      </c>
      <c r="NY16" s="2" t="str">
        <f>VLOOKUP(NW15&amp;NX15&amp;NY15&amp;NZ15&amp;OA15,Matches!$A$1:$B$32,2,FALSE)</f>
        <v>.</v>
      </c>
      <c r="NZ16" s="2" t="str">
        <f>VLOOKUP(NX15&amp;NY15&amp;NZ15&amp;OA15&amp;OB15,Matches!$A$1:$B$32,2,FALSE)</f>
        <v>.</v>
      </c>
      <c r="OA16" s="2" t="str">
        <f>VLOOKUP(NY15&amp;NZ15&amp;OA15&amp;OB15&amp;OC15,Matches!$A$1:$B$32,2,FALSE)</f>
        <v>.</v>
      </c>
      <c r="OB16" s="2" t="str">
        <f>VLOOKUP(NZ15&amp;OA15&amp;OB15&amp;OC15&amp;OD15,Matches!$A$1:$B$32,2,FALSE)</f>
        <v>.</v>
      </c>
      <c r="OC16" s="2" t="str">
        <f>VLOOKUP(OA15&amp;OB15&amp;OC15&amp;OD15&amp;OE15,Matches!$A$1:$B$32,2,FALSE)</f>
        <v>.</v>
      </c>
      <c r="OD16" s="2" t="str">
        <f>VLOOKUP(OB15&amp;OC15&amp;OD15&amp;OE15&amp;OF15,Matches!$A$1:$B$32,2,FALSE)</f>
        <v>.</v>
      </c>
      <c r="OE16" s="2" t="str">
        <f>VLOOKUP(OC15&amp;OD15&amp;OE15&amp;OF15&amp;OG15,Matches!$A$1:$B$32,2,FALSE)</f>
        <v>.</v>
      </c>
      <c r="OF16" s="2" t="str">
        <f>VLOOKUP(OD15&amp;OE15&amp;OF15&amp;OG15&amp;OH15,Matches!$A$1:$B$32,2,FALSE)</f>
        <v>.</v>
      </c>
      <c r="OG16" s="2" t="str">
        <f>VLOOKUP(OE15&amp;OF15&amp;OG15&amp;OH15&amp;OI15,Matches!$A$1:$B$32,2,FALSE)</f>
        <v>.</v>
      </c>
      <c r="OH16" s="2" t="str">
        <f>VLOOKUP(OF15&amp;OG15&amp;OH15&amp;OI15&amp;OJ15,Matches!$A$1:$B$32,2,FALSE)</f>
        <v>.</v>
      </c>
      <c r="OI16" s="2" t="str">
        <f>VLOOKUP(OG15&amp;OH15&amp;OI15&amp;OJ15&amp;OK15,Matches!$A$1:$B$32,2,FALSE)</f>
        <v>.</v>
      </c>
      <c r="OJ16" s="2" t="str">
        <f>VLOOKUP(OH15&amp;OI15&amp;OJ15&amp;OK15&amp;OL15,Matches!$A$1:$B$32,2,FALSE)</f>
        <v>.</v>
      </c>
      <c r="OK16" s="2" t="str">
        <f>VLOOKUP(OI15&amp;OJ15&amp;OK15&amp;OL15&amp;OM15,Matches!$A$1:$B$32,2,FALSE)</f>
        <v>.</v>
      </c>
      <c r="OL16" s="2" t="str">
        <f>VLOOKUP(OJ15&amp;OK15&amp;OL15&amp;OM15&amp;ON15,Matches!$A$1:$B$32,2,FALSE)</f>
        <v>.</v>
      </c>
      <c r="OM16" s="2" t="str">
        <f>VLOOKUP(OK15&amp;OL15&amp;OM15&amp;ON15&amp;OO15,Matches!$A$1:$B$32,2,FALSE)</f>
        <v>.</v>
      </c>
      <c r="ON16" s="2" t="str">
        <f>VLOOKUP(OL15&amp;OM15&amp;ON15&amp;OO15&amp;OP15,Matches!$A$1:$B$32,2,FALSE)</f>
        <v>.</v>
      </c>
      <c r="OO16" s="2" t="str">
        <f>VLOOKUP(OM15&amp;ON15&amp;OO15&amp;OP15&amp;OQ15,Matches!$A$1:$B$32,2,FALSE)</f>
        <v>.</v>
      </c>
      <c r="OP16" s="2" t="str">
        <f>VLOOKUP(ON15&amp;OO15&amp;OP15&amp;OQ15&amp;OR15,Matches!$A$1:$B$32,2,FALSE)</f>
        <v>.</v>
      </c>
      <c r="OQ16" s="2" t="str">
        <f>VLOOKUP(OO15&amp;OP15&amp;OQ15&amp;OR15&amp;OS15,Matches!$A$1:$B$32,2,FALSE)</f>
        <v>.</v>
      </c>
      <c r="OR16" s="2" t="str">
        <f>VLOOKUP(OP15&amp;OQ15&amp;OR15&amp;OS15&amp;OT15,Matches!$A$1:$B$32,2,FALSE)</f>
        <v>.</v>
      </c>
      <c r="OS16" s="2" t="str">
        <f>VLOOKUP(OQ15&amp;OR15&amp;OS15&amp;OT15&amp;OU15,Matches!$A$1:$B$32,2,FALSE)</f>
        <v>.</v>
      </c>
      <c r="OT16" s="2" t="str">
        <f>VLOOKUP(OR15&amp;OS15&amp;OT15&amp;OU15&amp;OV15,Matches!$A$1:$B$32,2,FALSE)</f>
        <v>.</v>
      </c>
      <c r="OU16" s="2" t="str">
        <f>VLOOKUP(OS15&amp;OT15&amp;OU15&amp;OV15&amp;OW15,Matches!$A$1:$B$32,2,FALSE)</f>
        <v>.</v>
      </c>
      <c r="OV16" s="2" t="str">
        <f>VLOOKUP(OT15&amp;OU15&amp;OV15&amp;OW15&amp;OX15,Matches!$A$1:$B$32,2,FALSE)</f>
        <v>.</v>
      </c>
      <c r="OW16" s="2" t="str">
        <f>VLOOKUP(OU15&amp;OV15&amp;OW15&amp;OX15&amp;OY15,Matches!$A$1:$B$32,2,FALSE)</f>
        <v>.</v>
      </c>
      <c r="OX16" s="2" t="str">
        <f>VLOOKUP(OV15&amp;OW15&amp;OX15&amp;OY15&amp;OZ15,Matches!$A$1:$B$32,2,FALSE)</f>
        <v>.</v>
      </c>
      <c r="OY16" s="2" t="str">
        <f>VLOOKUP(OW15&amp;OX15&amp;OY15&amp;OZ15&amp;PA15,Matches!$A$1:$B$32,2,FALSE)</f>
        <v>.</v>
      </c>
      <c r="OZ16" s="2" t="str">
        <f>VLOOKUP(OX15&amp;OY15&amp;OZ15&amp;PA15&amp;PB15,Matches!$A$1:$B$32,2,FALSE)</f>
        <v>.</v>
      </c>
      <c r="PA16" s="2" t="str">
        <f>VLOOKUP(OY15&amp;OZ15&amp;PA15&amp;PB15&amp;PC15,Matches!$A$1:$B$32,2,FALSE)</f>
        <v>.</v>
      </c>
      <c r="PB16" s="2" t="str">
        <f>VLOOKUP(OZ15&amp;PA15&amp;PB15&amp;PC15&amp;PD15,Matches!$A$1:$B$32,2,FALSE)</f>
        <v>.</v>
      </c>
      <c r="PC16" s="2" t="str">
        <f>VLOOKUP(PA15&amp;PB15&amp;PC15&amp;PD15&amp;PE15,Matches!$A$1:$B$32,2,FALSE)</f>
        <v>.</v>
      </c>
      <c r="PD16" s="2" t="str">
        <f>VLOOKUP(PB15&amp;PC15&amp;PD15&amp;PE15&amp;PF15,Matches!$A$1:$B$32,2,FALSE)</f>
        <v>.</v>
      </c>
      <c r="PE16" s="2" t="str">
        <f>VLOOKUP(PC15&amp;PD15&amp;PE15&amp;PF15&amp;PG15,Matches!$A$1:$B$32,2,FALSE)</f>
        <v>.</v>
      </c>
      <c r="PF16" s="2" t="str">
        <f>VLOOKUP(PD15&amp;PE15&amp;PF15&amp;PG15&amp;PH15,Matches!$A$1:$B$32,2,FALSE)</f>
        <v>.</v>
      </c>
      <c r="PG16" s="2" t="str">
        <f>VLOOKUP(PE15&amp;PF15&amp;PG15&amp;PH15&amp;PI15,Matches!$A$1:$B$32,2,FALSE)</f>
        <v>.</v>
      </c>
      <c r="PH16" s="2" t="str">
        <f>VLOOKUP(PF15&amp;PG15&amp;PH15&amp;PI15&amp;PJ15,Matches!$A$1:$B$32,2,FALSE)</f>
        <v>.</v>
      </c>
      <c r="PI16" s="2" t="str">
        <f>VLOOKUP(PG15&amp;PH15&amp;PI15&amp;PJ15&amp;PK15,Matches!$A$1:$B$32,2,FALSE)</f>
        <v>.</v>
      </c>
      <c r="PJ16" s="2" t="str">
        <f>VLOOKUP(PH15&amp;PI15&amp;PJ15&amp;PK15&amp;PL15,Matches!$A$1:$B$32,2,FALSE)</f>
        <v>.</v>
      </c>
      <c r="PK16" s="2" t="str">
        <f>VLOOKUP(PI15&amp;PJ15&amp;PK15&amp;PL15&amp;PM15,Matches!$A$1:$B$32,2,FALSE)</f>
        <v>.</v>
      </c>
      <c r="PL16" s="2" t="str">
        <f>VLOOKUP(PJ15&amp;PK15&amp;PL15&amp;PM15&amp;PN15,Matches!$A$1:$B$32,2,FALSE)</f>
        <v>.</v>
      </c>
      <c r="PM16" s="2" t="str">
        <f>VLOOKUP(PK15&amp;PL15&amp;PM15&amp;PN15&amp;PO15,Matches!$A$1:$B$32,2,FALSE)</f>
        <v>.</v>
      </c>
      <c r="PN16" s="2" t="str">
        <f>VLOOKUP(PL15&amp;PM15&amp;PN15&amp;PO15&amp;PP15,Matches!$A$1:$B$32,2,FALSE)</f>
        <v>.</v>
      </c>
      <c r="PO16" s="2" t="str">
        <f>VLOOKUP(PM15&amp;PN15&amp;PO15&amp;PP15&amp;PQ15,Matches!$A$1:$B$32,2,FALSE)</f>
        <v>.</v>
      </c>
      <c r="PP16" s="2" t="str">
        <f>VLOOKUP(PN15&amp;PO15&amp;PP15&amp;PQ15&amp;PR15,Matches!$A$1:$B$32,2,FALSE)</f>
        <v>.</v>
      </c>
      <c r="PQ16" s="2" t="str">
        <f>VLOOKUP(PO15&amp;PP15&amp;PQ15&amp;PR15&amp;PS15,Matches!$A$1:$B$32,2,FALSE)</f>
        <v>.</v>
      </c>
      <c r="PR16" s="2" t="str">
        <f>VLOOKUP(PP15&amp;PQ15&amp;PR15&amp;PS15&amp;PT15,Matches!$A$1:$B$32,2,FALSE)</f>
        <v>.</v>
      </c>
      <c r="PS16" s="2" t="str">
        <f>VLOOKUP(PQ15&amp;PR15&amp;PS15&amp;PT15&amp;PU15,Matches!$A$1:$B$32,2,FALSE)</f>
        <v>.</v>
      </c>
      <c r="PT16" s="2" t="str">
        <f>VLOOKUP(PR15&amp;PS15&amp;PT15&amp;PU15&amp;PV15,Matches!$A$1:$B$32,2,FALSE)</f>
        <v>.</v>
      </c>
      <c r="PU16" s="2" t="str">
        <f>VLOOKUP(PS15&amp;PT15&amp;PU15&amp;PV15&amp;PW15,Matches!$A$1:$B$32,2,FALSE)</f>
        <v>.</v>
      </c>
      <c r="PV16" s="2" t="str">
        <f>VLOOKUP(PT15&amp;PU15&amp;PV15&amp;PW15&amp;PX15,Matches!$A$1:$B$32,2,FALSE)</f>
        <v>.</v>
      </c>
      <c r="PW16" s="2" t="str">
        <f>VLOOKUP(PU15&amp;PV15&amp;PW15&amp;PX15&amp;PY15,Matches!$A$1:$B$32,2,FALSE)</f>
        <v>.</v>
      </c>
      <c r="PX16" s="2" t="str">
        <f>VLOOKUP(PV15&amp;PW15&amp;PX15&amp;PY15&amp;PZ15,Matches!$A$1:$B$32,2,FALSE)</f>
        <v>.</v>
      </c>
      <c r="PY16" s="2" t="str">
        <f>VLOOKUP(PW15&amp;PX15&amp;PY15&amp;PZ15&amp;QA15,Matches!$A$1:$B$32,2,FALSE)</f>
        <v>.</v>
      </c>
      <c r="PZ16" s="2" t="str">
        <f>VLOOKUP(PX15&amp;PY15&amp;PZ15&amp;QA15&amp;".",Matches!$A$1:$B$32,2,FALSE)</f>
        <v>.</v>
      </c>
      <c r="QA16" s="2" t="str">
        <f>VLOOKUP(PY15&amp;PZ15&amp;QA15&amp;"."&amp;".",Matches!$A$1:$B$32,2,FALSE)</f>
        <v>.</v>
      </c>
    </row>
    <row r="17" spans="1:443" x14ac:dyDescent="0.25">
      <c r="A17" s="1">
        <f t="shared" si="8"/>
        <v>15</v>
      </c>
      <c r="B17" s="1">
        <f t="shared" si="7"/>
        <v>2574</v>
      </c>
      <c r="C17" s="1"/>
      <c r="D17" s="2" t="str">
        <f>VLOOKUP("."&amp;"."&amp;D16&amp;E16&amp;F16,Matches!$A$1:$B$32,2,FALSE)</f>
        <v>.</v>
      </c>
      <c r="E17" s="2" t="str">
        <f>VLOOKUP("."&amp;D16&amp;E16&amp;F16&amp;G16,Matches!$A$1:$B$32,2,FALSE)</f>
        <v>.</v>
      </c>
      <c r="F17" s="2" t="str">
        <f>VLOOKUP(D16&amp;E16&amp;F16&amp;G16&amp;H16,Matches!$A$1:$B$32,2,FALSE)</f>
        <v>.</v>
      </c>
      <c r="G17" s="2" t="str">
        <f>VLOOKUP(E16&amp;F16&amp;G16&amp;H16&amp;I16,Matches!$A$1:$B$32,2,FALSE)</f>
        <v>.</v>
      </c>
      <c r="H17" s="2" t="str">
        <f>VLOOKUP(F16&amp;G16&amp;H16&amp;I16&amp;J16,Matches!$A$1:$B$32,2,FALSE)</f>
        <v>.</v>
      </c>
      <c r="I17" s="2" t="str">
        <f>VLOOKUP(G16&amp;H16&amp;I16&amp;J16&amp;K16,Matches!$A$1:$B$32,2,FALSE)</f>
        <v>.</v>
      </c>
      <c r="J17" s="2" t="str">
        <f>VLOOKUP(H16&amp;I16&amp;J16&amp;K16&amp;L16,Matches!$A$1:$B$32,2,FALSE)</f>
        <v>.</v>
      </c>
      <c r="K17" s="2" t="str">
        <f>VLOOKUP(I16&amp;J16&amp;K16&amp;L16&amp;M16,Matches!$A$1:$B$32,2,FALSE)</f>
        <v>.</v>
      </c>
      <c r="L17" s="2" t="str">
        <f>VLOOKUP(J16&amp;K16&amp;L16&amp;M16&amp;N16,Matches!$A$1:$B$32,2,FALSE)</f>
        <v>.</v>
      </c>
      <c r="M17" s="2" t="str">
        <f>VLOOKUP(K16&amp;L16&amp;M16&amp;N16&amp;O16,Matches!$A$1:$B$32,2,FALSE)</f>
        <v>.</v>
      </c>
      <c r="N17" s="2" t="str">
        <f>VLOOKUP(L16&amp;M16&amp;N16&amp;O16&amp;P16,Matches!$A$1:$B$32,2,FALSE)</f>
        <v>.</v>
      </c>
      <c r="O17" s="2" t="str">
        <f>VLOOKUP(M16&amp;N16&amp;O16&amp;P16&amp;Q16,Matches!$A$1:$B$32,2,FALSE)</f>
        <v>.</v>
      </c>
      <c r="P17" s="2" t="str">
        <f>VLOOKUP(N16&amp;O16&amp;P16&amp;Q16&amp;R16,Matches!$A$1:$B$32,2,FALSE)</f>
        <v>.</v>
      </c>
      <c r="Q17" s="2" t="str">
        <f>VLOOKUP(O16&amp;P16&amp;Q16&amp;R16&amp;S16,Matches!$A$1:$B$32,2,FALSE)</f>
        <v>.</v>
      </c>
      <c r="R17" s="2" t="str">
        <f>VLOOKUP(P16&amp;Q16&amp;R16&amp;S16&amp;T16,Matches!$A$1:$B$32,2,FALSE)</f>
        <v>.</v>
      </c>
      <c r="S17" s="2" t="str">
        <f>VLOOKUP(Q16&amp;R16&amp;S16&amp;T16&amp;U16,Matches!$A$1:$B$32,2,FALSE)</f>
        <v>.</v>
      </c>
      <c r="T17" s="2" t="str">
        <f>VLOOKUP(R16&amp;S16&amp;T16&amp;U16&amp;V16,Matches!$A$1:$B$32,2,FALSE)</f>
        <v>.</v>
      </c>
      <c r="U17" s="2" t="str">
        <f>VLOOKUP(S16&amp;T16&amp;U16&amp;V16&amp;W16,Matches!$A$1:$B$32,2,FALSE)</f>
        <v>.</v>
      </c>
      <c r="V17" s="2" t="str">
        <f>VLOOKUP(T16&amp;U16&amp;V16&amp;W16&amp;X16,Matches!$A$1:$B$32,2,FALSE)</f>
        <v>.</v>
      </c>
      <c r="W17" s="2" t="str">
        <f>VLOOKUP(U16&amp;V16&amp;W16&amp;X16&amp;Y16,Matches!$A$1:$B$32,2,FALSE)</f>
        <v>.</v>
      </c>
      <c r="X17" s="2" t="str">
        <f>VLOOKUP(V16&amp;W16&amp;X16&amp;Y16&amp;Z16,Matches!$A$1:$B$32,2,FALSE)</f>
        <v>.</v>
      </c>
      <c r="Y17" s="2" t="str">
        <f>VLOOKUP(W16&amp;X16&amp;Y16&amp;Z16&amp;AA16,Matches!$A$1:$B$32,2,FALSE)</f>
        <v>.</v>
      </c>
      <c r="Z17" s="2" t="str">
        <f>VLOOKUP(X16&amp;Y16&amp;Z16&amp;AA16&amp;AB16,Matches!$A$1:$B$32,2,FALSE)</f>
        <v>.</v>
      </c>
      <c r="AA17" s="2" t="str">
        <f>VLOOKUP(Y16&amp;Z16&amp;AA16&amp;AB16&amp;AC16,Matches!$A$1:$B$32,2,FALSE)</f>
        <v>.</v>
      </c>
      <c r="AB17" s="2" t="str">
        <f>VLOOKUP(Z16&amp;AA16&amp;AB16&amp;AC16&amp;AD16,Matches!$A$1:$B$32,2,FALSE)</f>
        <v>.</v>
      </c>
      <c r="AC17" s="2" t="str">
        <f>VLOOKUP(AA16&amp;AB16&amp;AC16&amp;AD16&amp;AE16,Matches!$A$1:$B$32,2,FALSE)</f>
        <v>.</v>
      </c>
      <c r="AD17" s="2" t="str">
        <f>VLOOKUP(AB16&amp;AC16&amp;AD16&amp;AE16&amp;AF16,Matches!$A$1:$B$32,2,FALSE)</f>
        <v>.</v>
      </c>
      <c r="AE17" s="2" t="str">
        <f>VLOOKUP(AC16&amp;AD16&amp;AE16&amp;AF16&amp;AG16,Matches!$A$1:$B$32,2,FALSE)</f>
        <v>.</v>
      </c>
      <c r="AF17" s="2" t="str">
        <f>VLOOKUP(AD16&amp;AE16&amp;AF16&amp;AG16&amp;AH16,Matches!$A$1:$B$32,2,FALSE)</f>
        <v>.</v>
      </c>
      <c r="AG17" s="2" t="str">
        <f>VLOOKUP(AE16&amp;AF16&amp;AG16&amp;AH16&amp;AI16,Matches!$A$1:$B$32,2,FALSE)</f>
        <v>.</v>
      </c>
      <c r="AH17" s="2" t="str">
        <f>VLOOKUP(AF16&amp;AG16&amp;AH16&amp;AI16&amp;AJ16,Matches!$A$1:$B$32,2,FALSE)</f>
        <v>.</v>
      </c>
      <c r="AI17" s="2" t="str">
        <f>VLOOKUP(AG16&amp;AH16&amp;AI16&amp;AJ16&amp;AK16,Matches!$A$1:$B$32,2,FALSE)</f>
        <v>.</v>
      </c>
      <c r="AJ17" s="2" t="str">
        <f>VLOOKUP(AH16&amp;AI16&amp;AJ16&amp;AK16&amp;AL16,Matches!$A$1:$B$32,2,FALSE)</f>
        <v>.</v>
      </c>
      <c r="AK17" s="2" t="str">
        <f>VLOOKUP(AI16&amp;AJ16&amp;AK16&amp;AL16&amp;AM16,Matches!$A$1:$B$32,2,FALSE)</f>
        <v>.</v>
      </c>
      <c r="AL17" s="2" t="str">
        <f>VLOOKUP(AJ16&amp;AK16&amp;AL16&amp;AM16&amp;AN16,Matches!$A$1:$B$32,2,FALSE)</f>
        <v>.</v>
      </c>
      <c r="AM17" s="2" t="str">
        <f>VLOOKUP(AK16&amp;AL16&amp;AM16&amp;AN16&amp;AO16,Matches!$A$1:$B$32,2,FALSE)</f>
        <v>.</v>
      </c>
      <c r="AN17" s="2" t="str">
        <f>VLOOKUP(AL16&amp;AM16&amp;AN16&amp;AO16&amp;AP16,Matches!$A$1:$B$32,2,FALSE)</f>
        <v>.</v>
      </c>
      <c r="AO17" s="2" t="str">
        <f>VLOOKUP(AM16&amp;AN16&amp;AO16&amp;AP16&amp;AQ16,Matches!$A$1:$B$32,2,FALSE)</f>
        <v>.</v>
      </c>
      <c r="AP17" s="2" t="str">
        <f>VLOOKUP(AN16&amp;AO16&amp;AP16&amp;AQ16&amp;AR16,Matches!$A$1:$B$32,2,FALSE)</f>
        <v>.</v>
      </c>
      <c r="AQ17" s="2" t="str">
        <f>VLOOKUP(AO16&amp;AP16&amp;AQ16&amp;AR16&amp;AS16,Matches!$A$1:$B$32,2,FALSE)</f>
        <v>.</v>
      </c>
      <c r="AR17" s="2" t="str">
        <f>VLOOKUP(AP16&amp;AQ16&amp;AR16&amp;AS16&amp;AT16,Matches!$A$1:$B$32,2,FALSE)</f>
        <v>.</v>
      </c>
      <c r="AS17" s="2" t="str">
        <f>VLOOKUP(AQ16&amp;AR16&amp;AS16&amp;AT16&amp;AU16,Matches!$A$1:$B$32,2,FALSE)</f>
        <v>.</v>
      </c>
      <c r="AT17" s="2" t="str">
        <f>VLOOKUP(AR16&amp;AS16&amp;AT16&amp;AU16&amp;AV16,Matches!$A$1:$B$32,2,FALSE)</f>
        <v>.</v>
      </c>
      <c r="AU17" s="2" t="str">
        <f>VLOOKUP(AS16&amp;AT16&amp;AU16&amp;AV16&amp;AW16,Matches!$A$1:$B$32,2,FALSE)</f>
        <v>.</v>
      </c>
      <c r="AV17" s="2" t="str">
        <f>VLOOKUP(AT16&amp;AU16&amp;AV16&amp;AW16&amp;AX16,Matches!$A$1:$B$32,2,FALSE)</f>
        <v>.</v>
      </c>
      <c r="AW17" s="2" t="str">
        <f>VLOOKUP(AU16&amp;AV16&amp;AW16&amp;AX16&amp;AY16,Matches!$A$1:$B$32,2,FALSE)</f>
        <v>.</v>
      </c>
      <c r="AX17" s="2" t="str">
        <f>VLOOKUP(AV16&amp;AW16&amp;AX16&amp;AY16&amp;AZ16,Matches!$A$1:$B$32,2,FALSE)</f>
        <v>.</v>
      </c>
      <c r="AY17" s="2" t="str">
        <f>VLOOKUP(AW16&amp;AX16&amp;AY16&amp;AZ16&amp;BA16,Matches!$A$1:$B$32,2,FALSE)</f>
        <v>.</v>
      </c>
      <c r="AZ17" s="2" t="str">
        <f>VLOOKUP(AX16&amp;AY16&amp;AZ16&amp;BA16&amp;BB16,Matches!$A$1:$B$32,2,FALSE)</f>
        <v>.</v>
      </c>
      <c r="BA17" s="2" t="str">
        <f>VLOOKUP(AY16&amp;AZ16&amp;BA16&amp;BB16&amp;BC16,Matches!$A$1:$B$32,2,FALSE)</f>
        <v>.</v>
      </c>
      <c r="BB17" s="2" t="str">
        <f>VLOOKUP(AZ16&amp;BA16&amp;BB16&amp;BC16&amp;BD16,Matches!$A$1:$B$32,2,FALSE)</f>
        <v>.</v>
      </c>
      <c r="BC17" s="2" t="str">
        <f>VLOOKUP(BA16&amp;BB16&amp;BC16&amp;BD16&amp;BE16,Matches!$A$1:$B$32,2,FALSE)</f>
        <v>.</v>
      </c>
      <c r="BD17" s="2" t="str">
        <f>VLOOKUP(BB16&amp;BC16&amp;BD16&amp;BE16&amp;BF16,Matches!$A$1:$B$32,2,FALSE)</f>
        <v>.</v>
      </c>
      <c r="BE17" s="2" t="str">
        <f>VLOOKUP(BC16&amp;BD16&amp;BE16&amp;BF16&amp;BG16,Matches!$A$1:$B$32,2,FALSE)</f>
        <v>.</v>
      </c>
      <c r="BF17" s="2" t="str">
        <f>VLOOKUP(BD16&amp;BE16&amp;BF16&amp;BG16&amp;BH16,Matches!$A$1:$B$32,2,FALSE)</f>
        <v>.</v>
      </c>
      <c r="BG17" s="2" t="str">
        <f>VLOOKUP(BE16&amp;BF16&amp;BG16&amp;BH16&amp;BI16,Matches!$A$1:$B$32,2,FALSE)</f>
        <v>.</v>
      </c>
      <c r="BH17" s="2" t="str">
        <f>VLOOKUP(BF16&amp;BG16&amp;BH16&amp;BI16&amp;BJ16,Matches!$A$1:$B$32,2,FALSE)</f>
        <v>.</v>
      </c>
      <c r="BI17" s="2" t="str">
        <f>VLOOKUP(BG16&amp;BH16&amp;BI16&amp;BJ16&amp;BK16,Matches!$A$1:$B$32,2,FALSE)</f>
        <v>.</v>
      </c>
      <c r="BJ17" s="2" t="str">
        <f>VLOOKUP(BH16&amp;BI16&amp;BJ16&amp;BK16&amp;BL16,Matches!$A$1:$B$32,2,FALSE)</f>
        <v>.</v>
      </c>
      <c r="BK17" s="2" t="str">
        <f>VLOOKUP(BI16&amp;BJ16&amp;BK16&amp;BL16&amp;BM16,Matches!$A$1:$B$32,2,FALSE)</f>
        <v>.</v>
      </c>
      <c r="BL17" s="2" t="str">
        <f>VLOOKUP(BJ16&amp;BK16&amp;BL16&amp;BM16&amp;BN16,Matches!$A$1:$B$32,2,FALSE)</f>
        <v>.</v>
      </c>
      <c r="BM17" s="2" t="str">
        <f>VLOOKUP(BK16&amp;BL16&amp;BM16&amp;BN16&amp;BO16,Matches!$A$1:$B$32,2,FALSE)</f>
        <v>.</v>
      </c>
      <c r="BN17" s="2" t="str">
        <f>VLOOKUP(BL16&amp;BM16&amp;BN16&amp;BO16&amp;BP16,Matches!$A$1:$B$32,2,FALSE)</f>
        <v>.</v>
      </c>
      <c r="BO17" s="2" t="str">
        <f>VLOOKUP(BM16&amp;BN16&amp;BO16&amp;BP16&amp;BQ16,Matches!$A$1:$B$32,2,FALSE)</f>
        <v>.</v>
      </c>
      <c r="BP17" s="2" t="str">
        <f>VLOOKUP(BN16&amp;BO16&amp;BP16&amp;BQ16&amp;BR16,Matches!$A$1:$B$32,2,FALSE)</f>
        <v>.</v>
      </c>
      <c r="BQ17" s="2" t="str">
        <f>VLOOKUP(BO16&amp;BP16&amp;BQ16&amp;BR16&amp;BS16,Matches!$A$1:$B$32,2,FALSE)</f>
        <v>.</v>
      </c>
      <c r="BR17" s="2" t="str">
        <f>VLOOKUP(BP16&amp;BQ16&amp;BR16&amp;BS16&amp;BT16,Matches!$A$1:$B$32,2,FALSE)</f>
        <v>.</v>
      </c>
      <c r="BS17" s="2" t="str">
        <f>VLOOKUP(BQ16&amp;BR16&amp;BS16&amp;BT16&amp;BU16,Matches!$A$1:$B$32,2,FALSE)</f>
        <v>.</v>
      </c>
      <c r="BT17" s="2" t="str">
        <f>VLOOKUP(BR16&amp;BS16&amp;BT16&amp;BU16&amp;BV16,Matches!$A$1:$B$32,2,FALSE)</f>
        <v>.</v>
      </c>
      <c r="BU17" s="2" t="str">
        <f>VLOOKUP(BS16&amp;BT16&amp;BU16&amp;BV16&amp;BW16,Matches!$A$1:$B$32,2,FALSE)</f>
        <v>.</v>
      </c>
      <c r="BV17" s="2" t="str">
        <f>VLOOKUP(BT16&amp;BU16&amp;BV16&amp;BW16&amp;BX16,Matches!$A$1:$B$32,2,FALSE)</f>
        <v>.</v>
      </c>
      <c r="BW17" s="2" t="str">
        <f>VLOOKUP(BU16&amp;BV16&amp;BW16&amp;BX16&amp;BY16,Matches!$A$1:$B$32,2,FALSE)</f>
        <v>.</v>
      </c>
      <c r="BX17" s="2" t="str">
        <f>VLOOKUP(BV16&amp;BW16&amp;BX16&amp;BY16&amp;BZ16,Matches!$A$1:$B$32,2,FALSE)</f>
        <v>.</v>
      </c>
      <c r="BY17" s="2" t="str">
        <f>VLOOKUP(BW16&amp;BX16&amp;BY16&amp;BZ16&amp;CA16,Matches!$A$1:$B$32,2,FALSE)</f>
        <v>.</v>
      </c>
      <c r="BZ17" s="2" t="str">
        <f>VLOOKUP(BX16&amp;BY16&amp;BZ16&amp;CA16&amp;CB16,Matches!$A$1:$B$32,2,FALSE)</f>
        <v>.</v>
      </c>
      <c r="CA17" s="2" t="str">
        <f>VLOOKUP(BY16&amp;BZ16&amp;CA16&amp;CB16&amp;CC16,Matches!$A$1:$B$32,2,FALSE)</f>
        <v>.</v>
      </c>
      <c r="CB17" s="2" t="str">
        <f>VLOOKUP(BZ16&amp;CA16&amp;CB16&amp;CC16&amp;CD16,Matches!$A$1:$B$32,2,FALSE)</f>
        <v>.</v>
      </c>
      <c r="CC17" s="2" t="str">
        <f>VLOOKUP(CA16&amp;CB16&amp;CC16&amp;CD16&amp;CE16,Matches!$A$1:$B$32,2,FALSE)</f>
        <v>.</v>
      </c>
      <c r="CD17" s="2" t="str">
        <f>VLOOKUP(CB16&amp;CC16&amp;CD16&amp;CE16&amp;CF16,Matches!$A$1:$B$32,2,FALSE)</f>
        <v>.</v>
      </c>
      <c r="CE17" s="2" t="str">
        <f>VLOOKUP(CC16&amp;CD16&amp;CE16&amp;CF16&amp;CG16,Matches!$A$1:$B$32,2,FALSE)</f>
        <v>.</v>
      </c>
      <c r="CF17" s="2" t="str">
        <f>VLOOKUP(CD16&amp;CE16&amp;CF16&amp;CG16&amp;CH16,Matches!$A$1:$B$32,2,FALSE)</f>
        <v>.</v>
      </c>
      <c r="CG17" s="2" t="str">
        <f>VLOOKUP(CE16&amp;CF16&amp;CG16&amp;CH16&amp;CI16,Matches!$A$1:$B$32,2,FALSE)</f>
        <v>.</v>
      </c>
      <c r="CH17" s="2" t="str">
        <f>VLOOKUP(CF16&amp;CG16&amp;CH16&amp;CI16&amp;CJ16,Matches!$A$1:$B$32,2,FALSE)</f>
        <v>.</v>
      </c>
      <c r="CI17" s="2" t="str">
        <f>VLOOKUP(CG16&amp;CH16&amp;CI16&amp;CJ16&amp;CK16,Matches!$A$1:$B$32,2,FALSE)</f>
        <v>.</v>
      </c>
      <c r="CJ17" s="2" t="str">
        <f>VLOOKUP(CH16&amp;CI16&amp;CJ16&amp;CK16&amp;CL16,Matches!$A$1:$B$32,2,FALSE)</f>
        <v>.</v>
      </c>
      <c r="CK17" s="2" t="str">
        <f>VLOOKUP(CI16&amp;CJ16&amp;CK16&amp;CL16&amp;CM16,Matches!$A$1:$B$32,2,FALSE)</f>
        <v>.</v>
      </c>
      <c r="CL17" s="2" t="str">
        <f>VLOOKUP(CJ16&amp;CK16&amp;CL16&amp;CM16&amp;CN16,Matches!$A$1:$B$32,2,FALSE)</f>
        <v>.</v>
      </c>
      <c r="CM17" s="2" t="str">
        <f>VLOOKUP(CK16&amp;CL16&amp;CM16&amp;CN16&amp;CO16,Matches!$A$1:$B$32,2,FALSE)</f>
        <v>.</v>
      </c>
      <c r="CN17" s="2" t="str">
        <f>VLOOKUP(CL16&amp;CM16&amp;CN16&amp;CO16&amp;CP16,Matches!$A$1:$B$32,2,FALSE)</f>
        <v>.</v>
      </c>
      <c r="CO17" s="2" t="str">
        <f>VLOOKUP(CM16&amp;CN16&amp;CO16&amp;CP16&amp;CQ16,Matches!$A$1:$B$32,2,FALSE)</f>
        <v>.</v>
      </c>
      <c r="CP17" s="2" t="str">
        <f>VLOOKUP(CN16&amp;CO16&amp;CP16&amp;CQ16&amp;CR16,Matches!$A$1:$B$32,2,FALSE)</f>
        <v>.</v>
      </c>
      <c r="CQ17" s="2" t="str">
        <f>VLOOKUP(CO16&amp;CP16&amp;CQ16&amp;CR16&amp;CS16,Matches!$A$1:$B$32,2,FALSE)</f>
        <v>.</v>
      </c>
      <c r="CR17" s="2" t="str">
        <f>VLOOKUP(CP16&amp;CQ16&amp;CR16&amp;CS16&amp;CT16,Matches!$A$1:$B$32,2,FALSE)</f>
        <v>.</v>
      </c>
      <c r="CS17" s="2" t="str">
        <f>VLOOKUP(CQ16&amp;CR16&amp;CS16&amp;CT16&amp;CU16,Matches!$A$1:$B$32,2,FALSE)</f>
        <v>.</v>
      </c>
      <c r="CT17" s="2" t="str">
        <f>VLOOKUP(CR16&amp;CS16&amp;CT16&amp;CU16&amp;CV16,Matches!$A$1:$B$32,2,FALSE)</f>
        <v>.</v>
      </c>
      <c r="CU17" s="2" t="str">
        <f>VLOOKUP(CS16&amp;CT16&amp;CU16&amp;CV16&amp;CW16,Matches!$A$1:$B$32,2,FALSE)</f>
        <v>.</v>
      </c>
      <c r="CV17" s="2" t="str">
        <f>VLOOKUP(CT16&amp;CU16&amp;CV16&amp;CW16&amp;CX16,Matches!$A$1:$B$32,2,FALSE)</f>
        <v>.</v>
      </c>
      <c r="CW17" s="2" t="str">
        <f>VLOOKUP(CU16&amp;CV16&amp;CW16&amp;CX16&amp;CY16,Matches!$A$1:$B$32,2,FALSE)</f>
        <v>.</v>
      </c>
      <c r="CX17" s="2" t="str">
        <f>VLOOKUP(CV16&amp;CW16&amp;CX16&amp;CY16&amp;CZ16,Matches!$A$1:$B$32,2,FALSE)</f>
        <v>.</v>
      </c>
      <c r="CY17" s="2" t="str">
        <f>VLOOKUP(CW16&amp;CX16&amp;CY16&amp;CZ16&amp;DA16,Matches!$A$1:$B$32,2,FALSE)</f>
        <v>.</v>
      </c>
      <c r="CZ17" s="2" t="str">
        <f>VLOOKUP(CX16&amp;CY16&amp;CZ16&amp;DA16&amp;DB16,Matches!$A$1:$B$32,2,FALSE)</f>
        <v>.</v>
      </c>
      <c r="DA17" s="2" t="str">
        <f>VLOOKUP(CY16&amp;CZ16&amp;DA16&amp;DB16&amp;DC16,Matches!$A$1:$B$32,2,FALSE)</f>
        <v>.</v>
      </c>
      <c r="DB17" s="2" t="str">
        <f>VLOOKUP(CZ16&amp;DA16&amp;DB16&amp;DC16&amp;DD16,Matches!$A$1:$B$32,2,FALSE)</f>
        <v>.</v>
      </c>
      <c r="DC17" s="2" t="str">
        <f>VLOOKUP(DA16&amp;DB16&amp;DC16&amp;DD16&amp;DE16,Matches!$A$1:$B$32,2,FALSE)</f>
        <v>.</v>
      </c>
      <c r="DD17" s="2" t="str">
        <f>VLOOKUP(DB16&amp;DC16&amp;DD16&amp;DE16&amp;DF16,Matches!$A$1:$B$32,2,FALSE)</f>
        <v>.</v>
      </c>
      <c r="DE17" s="2" t="str">
        <f>VLOOKUP(DC16&amp;DD16&amp;DE16&amp;DF16&amp;DG16,Matches!$A$1:$B$32,2,FALSE)</f>
        <v>.</v>
      </c>
      <c r="DF17" s="2" t="str">
        <f>VLOOKUP(DD16&amp;DE16&amp;DF16&amp;DG16&amp;DH16,Matches!$A$1:$B$32,2,FALSE)</f>
        <v>.</v>
      </c>
      <c r="DG17" s="2" t="str">
        <f>VLOOKUP(DE16&amp;DF16&amp;DG16&amp;DH16&amp;DI16,Matches!$A$1:$B$32,2,FALSE)</f>
        <v>.</v>
      </c>
      <c r="DH17" s="2" t="str">
        <f>VLOOKUP(DF16&amp;DG16&amp;DH16&amp;DI16&amp;DJ16,Matches!$A$1:$B$32,2,FALSE)</f>
        <v>.</v>
      </c>
      <c r="DI17" s="2" t="str">
        <f>VLOOKUP(DG16&amp;DH16&amp;DI16&amp;DJ16&amp;DK16,Matches!$A$1:$B$32,2,FALSE)</f>
        <v>.</v>
      </c>
      <c r="DJ17" s="2" t="str">
        <f>VLOOKUP(DH16&amp;DI16&amp;DJ16&amp;DK16&amp;DL16,Matches!$A$1:$B$32,2,FALSE)</f>
        <v>.</v>
      </c>
      <c r="DK17" s="2" t="str">
        <f>VLOOKUP(DI16&amp;DJ16&amp;DK16&amp;DL16&amp;DM16,Matches!$A$1:$B$32,2,FALSE)</f>
        <v>.</v>
      </c>
      <c r="DL17" s="2" t="str">
        <f>VLOOKUP(DJ16&amp;DK16&amp;DL16&amp;DM16&amp;DN16,Matches!$A$1:$B$32,2,FALSE)</f>
        <v>.</v>
      </c>
      <c r="DM17" s="2" t="str">
        <f>VLOOKUP(DK16&amp;DL16&amp;DM16&amp;DN16&amp;DO16,Matches!$A$1:$B$32,2,FALSE)</f>
        <v>.</v>
      </c>
      <c r="DN17" s="2" t="str">
        <f>VLOOKUP(DL16&amp;DM16&amp;DN16&amp;DO16&amp;DP16,Matches!$A$1:$B$32,2,FALSE)</f>
        <v>.</v>
      </c>
      <c r="DO17" s="2" t="str">
        <f>VLOOKUP(DM16&amp;DN16&amp;DO16&amp;DP16&amp;DQ16,Matches!$A$1:$B$32,2,FALSE)</f>
        <v>.</v>
      </c>
      <c r="DP17" s="2" t="str">
        <f>VLOOKUP(DN16&amp;DO16&amp;DP16&amp;DQ16&amp;DR16,Matches!$A$1:$B$32,2,FALSE)</f>
        <v>.</v>
      </c>
      <c r="DQ17" s="2" t="str">
        <f>VLOOKUP(DO16&amp;DP16&amp;DQ16&amp;DR16&amp;DS16,Matches!$A$1:$B$32,2,FALSE)</f>
        <v>.</v>
      </c>
      <c r="DR17" s="2" t="str">
        <f>VLOOKUP(DP16&amp;DQ16&amp;DR16&amp;DS16&amp;DT16,Matches!$A$1:$B$32,2,FALSE)</f>
        <v>.</v>
      </c>
      <c r="DS17" s="2" t="str">
        <f>VLOOKUP(DQ16&amp;DR16&amp;DS16&amp;DT16&amp;DU16,Matches!$A$1:$B$32,2,FALSE)</f>
        <v>.</v>
      </c>
      <c r="DT17" s="2" t="str">
        <f>VLOOKUP(DR16&amp;DS16&amp;DT16&amp;DU16&amp;DV16,Matches!$A$1:$B$32,2,FALSE)</f>
        <v>.</v>
      </c>
      <c r="DU17" s="2" t="str">
        <f>VLOOKUP(DS16&amp;DT16&amp;DU16&amp;DV16&amp;DW16,Matches!$A$1:$B$32,2,FALSE)</f>
        <v>.</v>
      </c>
      <c r="DV17" s="2" t="str">
        <f>VLOOKUP(DT16&amp;DU16&amp;DV16&amp;DW16&amp;DX16,Matches!$A$1:$B$32,2,FALSE)</f>
        <v>.</v>
      </c>
      <c r="DW17" s="2" t="str">
        <f>VLOOKUP(DU16&amp;DV16&amp;DW16&amp;DX16&amp;DY16,Matches!$A$1:$B$32,2,FALSE)</f>
        <v>.</v>
      </c>
      <c r="DX17" s="2" t="str">
        <f>VLOOKUP(DV16&amp;DW16&amp;DX16&amp;DY16&amp;DZ16,Matches!$A$1:$B$32,2,FALSE)</f>
        <v>.</v>
      </c>
      <c r="DY17" s="2" t="str">
        <f>VLOOKUP(DW16&amp;DX16&amp;DY16&amp;DZ16&amp;EA16,Matches!$A$1:$B$32,2,FALSE)</f>
        <v>.</v>
      </c>
      <c r="DZ17" s="2" t="str">
        <f>VLOOKUP(DX16&amp;DY16&amp;DZ16&amp;EA16&amp;EB16,Matches!$A$1:$B$32,2,FALSE)</f>
        <v>.</v>
      </c>
      <c r="EA17" s="2" t="str">
        <f>VLOOKUP(DY16&amp;DZ16&amp;EA16&amp;EB16&amp;EC16,Matches!$A$1:$B$32,2,FALSE)</f>
        <v>.</v>
      </c>
      <c r="EB17" s="2" t="str">
        <f>VLOOKUP(DZ16&amp;EA16&amp;EB16&amp;EC16&amp;ED16,Matches!$A$1:$B$32,2,FALSE)</f>
        <v>.</v>
      </c>
      <c r="EC17" s="2" t="str">
        <f>VLOOKUP(EA16&amp;EB16&amp;EC16&amp;ED16&amp;EE16,Matches!$A$1:$B$32,2,FALSE)</f>
        <v>.</v>
      </c>
      <c r="ED17" s="2" t="str">
        <f>VLOOKUP(EB16&amp;EC16&amp;ED16&amp;EE16&amp;EF16,Matches!$A$1:$B$32,2,FALSE)</f>
        <v>.</v>
      </c>
      <c r="EE17" s="2" t="str">
        <f>VLOOKUP(EC16&amp;ED16&amp;EE16&amp;EF16&amp;EG16,Matches!$A$1:$B$32,2,FALSE)</f>
        <v>.</v>
      </c>
      <c r="EF17" s="2" t="str">
        <f>VLOOKUP(ED16&amp;EE16&amp;EF16&amp;EG16&amp;EH16,Matches!$A$1:$B$32,2,FALSE)</f>
        <v>.</v>
      </c>
      <c r="EG17" s="2" t="str">
        <f>VLOOKUP(EE16&amp;EF16&amp;EG16&amp;EH16&amp;EI16,Matches!$A$1:$B$32,2,FALSE)</f>
        <v>#</v>
      </c>
      <c r="EH17" s="2" t="str">
        <f>VLOOKUP(EF16&amp;EG16&amp;EH16&amp;EI16&amp;EJ16,Matches!$A$1:$B$32,2,FALSE)</f>
        <v>.</v>
      </c>
      <c r="EI17" s="2" t="str">
        <f>VLOOKUP(EG16&amp;EH16&amp;EI16&amp;EJ16&amp;EK16,Matches!$A$1:$B$32,2,FALSE)</f>
        <v>.</v>
      </c>
      <c r="EJ17" s="2" t="str">
        <f>VLOOKUP(EH16&amp;EI16&amp;EJ16&amp;EK16&amp;EL16,Matches!$A$1:$B$32,2,FALSE)</f>
        <v>#</v>
      </c>
      <c r="EK17" s="2" t="str">
        <f>VLOOKUP(EI16&amp;EJ16&amp;EK16&amp;EL16&amp;EM16,Matches!$A$1:$B$32,2,FALSE)</f>
        <v>.</v>
      </c>
      <c r="EL17" s="2" t="str">
        <f>VLOOKUP(EJ16&amp;EK16&amp;EL16&amp;EM16&amp;EN16,Matches!$A$1:$B$32,2,FALSE)</f>
        <v>.</v>
      </c>
      <c r="EM17" s="2" t="str">
        <f>VLOOKUP(EK16&amp;EL16&amp;EM16&amp;EN16&amp;EO16,Matches!$A$1:$B$32,2,FALSE)</f>
        <v>#</v>
      </c>
      <c r="EN17" s="2" t="str">
        <f>VLOOKUP(EL16&amp;EM16&amp;EN16&amp;EO16&amp;EP16,Matches!$A$1:$B$32,2,FALSE)</f>
        <v>#</v>
      </c>
      <c r="EO17" s="2" t="str">
        <f>VLOOKUP(EM16&amp;EN16&amp;EO16&amp;EP16&amp;EQ16,Matches!$A$1:$B$32,2,FALSE)</f>
        <v>.</v>
      </c>
      <c r="EP17" s="2" t="str">
        <f>VLOOKUP(EN16&amp;EO16&amp;EP16&amp;EQ16&amp;ER16,Matches!$A$1:$B$32,2,FALSE)</f>
        <v>.</v>
      </c>
      <c r="EQ17" s="2" t="str">
        <f>VLOOKUP(EO16&amp;EP16&amp;EQ16&amp;ER16&amp;ES16,Matches!$A$1:$B$32,2,FALSE)</f>
        <v>#</v>
      </c>
      <c r="ER17" s="2" t="str">
        <f>VLOOKUP(EP16&amp;EQ16&amp;ER16&amp;ES16&amp;ET16,Matches!$A$1:$B$32,2,FALSE)</f>
        <v>.</v>
      </c>
      <c r="ES17" s="2" t="str">
        <f>VLOOKUP(EQ16&amp;ER16&amp;ES16&amp;ET16&amp;EU16,Matches!$A$1:$B$32,2,FALSE)</f>
        <v>.</v>
      </c>
      <c r="ET17" s="2" t="str">
        <f>VLOOKUP(ER16&amp;ES16&amp;ET16&amp;EU16&amp;EV16,Matches!$A$1:$B$32,2,FALSE)</f>
        <v>#</v>
      </c>
      <c r="EU17" s="2" t="str">
        <f>VLOOKUP(ES16&amp;ET16&amp;EU16&amp;EV16&amp;EW16,Matches!$A$1:$B$32,2,FALSE)</f>
        <v>.</v>
      </c>
      <c r="EV17" s="2" t="str">
        <f>VLOOKUP(ET16&amp;EU16&amp;EV16&amp;EW16&amp;EX16,Matches!$A$1:$B$32,2,FALSE)</f>
        <v>.</v>
      </c>
      <c r="EW17" s="2" t="str">
        <f>VLOOKUP(EU16&amp;EV16&amp;EW16&amp;EX16&amp;EY16,Matches!$A$1:$B$32,2,FALSE)</f>
        <v>#</v>
      </c>
      <c r="EX17" s="2" t="str">
        <f>VLOOKUP(EV16&amp;EW16&amp;EX16&amp;EY16&amp;EZ16,Matches!$A$1:$B$32,2,FALSE)</f>
        <v>.</v>
      </c>
      <c r="EY17" s="2" t="str">
        <f>VLOOKUP(EW16&amp;EX16&amp;EY16&amp;EZ16&amp;FA16,Matches!$A$1:$B$32,2,FALSE)</f>
        <v>.</v>
      </c>
      <c r="EZ17" s="2" t="str">
        <f>VLOOKUP(EX16&amp;EY16&amp;EZ16&amp;FA16&amp;FB16,Matches!$A$1:$B$32,2,FALSE)</f>
        <v>#</v>
      </c>
      <c r="FA17" s="2" t="str">
        <f>VLOOKUP(EY16&amp;EZ16&amp;FA16&amp;FB16&amp;FC16,Matches!$A$1:$B$32,2,FALSE)</f>
        <v>#</v>
      </c>
      <c r="FB17" s="2" t="str">
        <f>VLOOKUP(EZ16&amp;FA16&amp;FB16&amp;FC16&amp;FD16,Matches!$A$1:$B$32,2,FALSE)</f>
        <v>#</v>
      </c>
      <c r="FC17" s="2" t="str">
        <f>VLOOKUP(FA16&amp;FB16&amp;FC16&amp;FD16&amp;FE16,Matches!$A$1:$B$32,2,FALSE)</f>
        <v>.</v>
      </c>
      <c r="FD17" s="2" t="str">
        <f>VLOOKUP(FB16&amp;FC16&amp;FD16&amp;FE16&amp;FF16,Matches!$A$1:$B$32,2,FALSE)</f>
        <v>#</v>
      </c>
      <c r="FE17" s="2" t="str">
        <f>VLOOKUP(FC16&amp;FD16&amp;FE16&amp;FF16&amp;FG16,Matches!$A$1:$B$32,2,FALSE)</f>
        <v>#</v>
      </c>
      <c r="FF17" s="2" t="str">
        <f>VLOOKUP(FD16&amp;FE16&amp;FF16&amp;FG16&amp;FH16,Matches!$A$1:$B$32,2,FALSE)</f>
        <v>.</v>
      </c>
      <c r="FG17" s="2" t="str">
        <f>VLOOKUP(FE16&amp;FF16&amp;FG16&amp;FH16&amp;FI16,Matches!$A$1:$B$32,2,FALSE)</f>
        <v>.</v>
      </c>
      <c r="FH17" s="2" t="str">
        <f>VLOOKUP(FF16&amp;FG16&amp;FH16&amp;FI16&amp;FJ16,Matches!$A$1:$B$32,2,FALSE)</f>
        <v>#</v>
      </c>
      <c r="FI17" s="2" t="str">
        <f>VLOOKUP(FG16&amp;FH16&amp;FI16&amp;FJ16&amp;FK16,Matches!$A$1:$B$32,2,FALSE)</f>
        <v>#</v>
      </c>
      <c r="FJ17" s="2" t="str">
        <f>VLOOKUP(FH16&amp;FI16&amp;FJ16&amp;FK16&amp;FL16,Matches!$A$1:$B$32,2,FALSE)</f>
        <v>.</v>
      </c>
      <c r="FK17" s="2" t="str">
        <f>VLOOKUP(FI16&amp;FJ16&amp;FK16&amp;FL16&amp;FM16,Matches!$A$1:$B$32,2,FALSE)</f>
        <v>.</v>
      </c>
      <c r="FL17" s="2" t="str">
        <f>VLOOKUP(FJ16&amp;FK16&amp;FL16&amp;FM16&amp;FN16,Matches!$A$1:$B$32,2,FALSE)</f>
        <v>#</v>
      </c>
      <c r="FM17" s="2" t="str">
        <f>VLOOKUP(FK16&amp;FL16&amp;FM16&amp;FN16&amp;FO16,Matches!$A$1:$B$32,2,FALSE)</f>
        <v>#</v>
      </c>
      <c r="FN17" s="2" t="str">
        <f>VLOOKUP(FL16&amp;FM16&amp;FN16&amp;FO16&amp;FP16,Matches!$A$1:$B$32,2,FALSE)</f>
        <v>.</v>
      </c>
      <c r="FO17" s="2" t="str">
        <f>VLOOKUP(FM16&amp;FN16&amp;FO16&amp;FP16&amp;FQ16,Matches!$A$1:$B$32,2,FALSE)</f>
        <v>.</v>
      </c>
      <c r="FP17" s="2" t="str">
        <f>VLOOKUP(FN16&amp;FO16&amp;FP16&amp;FQ16&amp;FR16,Matches!$A$1:$B$32,2,FALSE)</f>
        <v>#</v>
      </c>
      <c r="FQ17" s="2" t="str">
        <f>VLOOKUP(FO16&amp;FP16&amp;FQ16&amp;FR16&amp;FS16,Matches!$A$1:$B$32,2,FALSE)</f>
        <v>#</v>
      </c>
      <c r="FR17" s="2" t="str">
        <f>VLOOKUP(FP16&amp;FQ16&amp;FR16&amp;FS16&amp;FT16,Matches!$A$1:$B$32,2,FALSE)</f>
        <v>#</v>
      </c>
      <c r="FS17" s="2" t="str">
        <f>VLOOKUP(FQ16&amp;FR16&amp;FS16&amp;FT16&amp;FU16,Matches!$A$1:$B$32,2,FALSE)</f>
        <v>.</v>
      </c>
      <c r="FT17" s="2" t="str">
        <f>VLOOKUP(FR16&amp;FS16&amp;FT16&amp;FU16&amp;FV16,Matches!$A$1:$B$32,2,FALSE)</f>
        <v>#</v>
      </c>
      <c r="FU17" s="2" t="str">
        <f>VLOOKUP(FS16&amp;FT16&amp;FU16&amp;FV16&amp;FW16,Matches!$A$1:$B$32,2,FALSE)</f>
        <v>#</v>
      </c>
      <c r="FV17" s="2" t="str">
        <f>VLOOKUP(FT16&amp;FU16&amp;FV16&amp;FW16&amp;FX16,Matches!$A$1:$B$32,2,FALSE)</f>
        <v>#</v>
      </c>
      <c r="FW17" s="2" t="str">
        <f>VLOOKUP(FU16&amp;FV16&amp;FW16&amp;FX16&amp;FY16,Matches!$A$1:$B$32,2,FALSE)</f>
        <v>.</v>
      </c>
      <c r="FX17" s="2" t="str">
        <f>VLOOKUP(FV16&amp;FW16&amp;FX16&amp;FY16&amp;FZ16,Matches!$A$1:$B$32,2,FALSE)</f>
        <v>#</v>
      </c>
      <c r="FY17" s="2" t="str">
        <f>VLOOKUP(FW16&amp;FX16&amp;FY16&amp;FZ16&amp;GA16,Matches!$A$1:$B$32,2,FALSE)</f>
        <v>#</v>
      </c>
      <c r="FZ17" s="2" t="str">
        <f>VLOOKUP(FX16&amp;FY16&amp;FZ16&amp;GA16&amp;GB16,Matches!$A$1:$B$32,2,FALSE)</f>
        <v>.</v>
      </c>
      <c r="GA17" s="2" t="str">
        <f>VLOOKUP(FY16&amp;FZ16&amp;GA16&amp;GB16&amp;GC16,Matches!$A$1:$B$32,2,FALSE)</f>
        <v>.</v>
      </c>
      <c r="GB17" s="2" t="str">
        <f>VLOOKUP(FZ16&amp;GA16&amp;GB16&amp;GC16&amp;GD16,Matches!$A$1:$B$32,2,FALSE)</f>
        <v>#</v>
      </c>
      <c r="GC17" s="2" t="str">
        <f>VLOOKUP(GA16&amp;GB16&amp;GC16&amp;GD16&amp;GE16,Matches!$A$1:$B$32,2,FALSE)</f>
        <v>#</v>
      </c>
      <c r="GD17" s="2" t="str">
        <f>VLOOKUP(GB16&amp;GC16&amp;GD16&amp;GE16&amp;GF16,Matches!$A$1:$B$32,2,FALSE)</f>
        <v>#</v>
      </c>
      <c r="GE17" s="2" t="str">
        <f>VLOOKUP(GC16&amp;GD16&amp;GE16&amp;GF16&amp;GG16,Matches!$A$1:$B$32,2,FALSE)</f>
        <v>.</v>
      </c>
      <c r="GF17" s="2" t="str">
        <f>VLOOKUP(GD16&amp;GE16&amp;GF16&amp;GG16&amp;GH16,Matches!$A$1:$B$32,2,FALSE)</f>
        <v>#</v>
      </c>
      <c r="GG17" s="2" t="str">
        <f>VLOOKUP(GE16&amp;GF16&amp;GG16&amp;GH16&amp;GI16,Matches!$A$1:$B$32,2,FALSE)</f>
        <v>.</v>
      </c>
      <c r="GH17" s="2" t="str">
        <f>VLOOKUP(GF16&amp;GG16&amp;GH16&amp;GI16&amp;GJ16,Matches!$A$1:$B$32,2,FALSE)</f>
        <v>.</v>
      </c>
      <c r="GI17" s="2" t="str">
        <f>VLOOKUP(GG16&amp;GH16&amp;GI16&amp;GJ16&amp;GK16,Matches!$A$1:$B$32,2,FALSE)</f>
        <v>.</v>
      </c>
      <c r="GJ17" s="2" t="str">
        <f>VLOOKUP(GH16&amp;GI16&amp;GJ16&amp;GK16&amp;GL16,Matches!$A$1:$B$32,2,FALSE)</f>
        <v>.</v>
      </c>
      <c r="GK17" s="2" t="str">
        <f>VLOOKUP(GI16&amp;GJ16&amp;GK16&amp;GL16&amp;GM16,Matches!$A$1:$B$32,2,FALSE)</f>
        <v>#</v>
      </c>
      <c r="GL17" s="2" t="str">
        <f>VLOOKUP(GJ16&amp;GK16&amp;GL16&amp;GM16&amp;GN16,Matches!$A$1:$B$32,2,FALSE)</f>
        <v>#</v>
      </c>
      <c r="GM17" s="2" t="str">
        <f>VLOOKUP(GK16&amp;GL16&amp;GM16&amp;GN16&amp;GO16,Matches!$A$1:$B$32,2,FALSE)</f>
        <v>.</v>
      </c>
      <c r="GN17" s="2" t="str">
        <f>VLOOKUP(GL16&amp;GM16&amp;GN16&amp;GO16&amp;GP16,Matches!$A$1:$B$32,2,FALSE)</f>
        <v>.</v>
      </c>
      <c r="GO17" s="2" t="str">
        <f>VLOOKUP(GM16&amp;GN16&amp;GO16&amp;GP16&amp;GQ16,Matches!$A$1:$B$32,2,FALSE)</f>
        <v>#</v>
      </c>
      <c r="GP17" s="2" t="str">
        <f>VLOOKUP(GN16&amp;GO16&amp;GP16&amp;GQ16&amp;GR16,Matches!$A$1:$B$32,2,FALSE)</f>
        <v>#</v>
      </c>
      <c r="GQ17" s="2" t="str">
        <f>VLOOKUP(GO16&amp;GP16&amp;GQ16&amp;GR16&amp;GS16,Matches!$A$1:$B$32,2,FALSE)</f>
        <v>.</v>
      </c>
      <c r="GR17" s="2" t="str">
        <f>VLOOKUP(GP16&amp;GQ16&amp;GR16&amp;GS16&amp;GT16,Matches!$A$1:$B$32,2,FALSE)</f>
        <v>.</v>
      </c>
      <c r="GS17" s="2" t="str">
        <f>VLOOKUP(GQ16&amp;GR16&amp;GS16&amp;GT16&amp;GU16,Matches!$A$1:$B$32,2,FALSE)</f>
        <v>#</v>
      </c>
      <c r="GT17" s="2" t="str">
        <f>VLOOKUP(GR16&amp;GS16&amp;GT16&amp;GU16&amp;GV16,Matches!$A$1:$B$32,2,FALSE)</f>
        <v>.</v>
      </c>
      <c r="GU17" s="2" t="str">
        <f>VLOOKUP(GS16&amp;GT16&amp;GU16&amp;GV16&amp;GW16,Matches!$A$1:$B$32,2,FALSE)</f>
        <v>.</v>
      </c>
      <c r="GV17" s="2" t="str">
        <f>VLOOKUP(GT16&amp;GU16&amp;GV16&amp;GW16&amp;GX16,Matches!$A$1:$B$32,2,FALSE)</f>
        <v>#</v>
      </c>
      <c r="GW17" s="2" t="str">
        <f>VLOOKUP(GU16&amp;GV16&amp;GW16&amp;GX16&amp;GY16,Matches!$A$1:$B$32,2,FALSE)</f>
        <v>.</v>
      </c>
      <c r="GX17" s="2" t="str">
        <f>VLOOKUP(GV16&amp;GW16&amp;GX16&amp;GY16&amp;GZ16,Matches!$A$1:$B$32,2,FALSE)</f>
        <v>.</v>
      </c>
      <c r="GY17" s="2" t="str">
        <f>VLOOKUP(GW16&amp;GX16&amp;GY16&amp;GZ16&amp;HA16,Matches!$A$1:$B$32,2,FALSE)</f>
        <v>#</v>
      </c>
      <c r="GZ17" s="2" t="str">
        <f>VLOOKUP(GX16&amp;GY16&amp;GZ16&amp;HA16&amp;HB16,Matches!$A$1:$B$32,2,FALSE)</f>
        <v>.</v>
      </c>
      <c r="HA17" s="2" t="str">
        <f>VLOOKUP(GY16&amp;GZ16&amp;HA16&amp;HB16&amp;HC16,Matches!$A$1:$B$32,2,FALSE)</f>
        <v>.</v>
      </c>
      <c r="HB17" s="2" t="str">
        <f>VLOOKUP(GZ16&amp;HA16&amp;HB16&amp;HC16&amp;HD16,Matches!$A$1:$B$32,2,FALSE)</f>
        <v>#</v>
      </c>
      <c r="HC17" s="2" t="str">
        <f>VLOOKUP(HA16&amp;HB16&amp;HC16&amp;HD16&amp;HE16,Matches!$A$1:$B$32,2,FALSE)</f>
        <v>.</v>
      </c>
      <c r="HD17" s="2" t="str">
        <f>VLOOKUP(HB16&amp;HC16&amp;HD16&amp;HE16&amp;HF16,Matches!$A$1:$B$32,2,FALSE)</f>
        <v>.</v>
      </c>
      <c r="HE17" s="2" t="str">
        <f>VLOOKUP(HC16&amp;HD16&amp;HE16&amp;HF16&amp;HG16,Matches!$A$1:$B$32,2,FALSE)</f>
        <v>#</v>
      </c>
      <c r="HF17" s="2" t="str">
        <f>VLOOKUP(HD16&amp;HE16&amp;HF16&amp;HG16&amp;HH16,Matches!$A$1:$B$32,2,FALSE)</f>
        <v>.</v>
      </c>
      <c r="HG17" s="2" t="str">
        <f>VLOOKUP(HE16&amp;HF16&amp;HG16&amp;HH16&amp;HI16,Matches!$A$1:$B$32,2,FALSE)</f>
        <v>.</v>
      </c>
      <c r="HH17" s="2" t="str">
        <f>VLOOKUP(HF16&amp;HG16&amp;HH16&amp;HI16&amp;HJ16,Matches!$A$1:$B$32,2,FALSE)</f>
        <v>#</v>
      </c>
      <c r="HI17" s="2" t="str">
        <f>VLOOKUP(HG16&amp;HH16&amp;HI16&amp;HJ16&amp;HK16,Matches!$A$1:$B$32,2,FALSE)</f>
        <v>.</v>
      </c>
      <c r="HJ17" s="2" t="str">
        <f>VLOOKUP(HH16&amp;HI16&amp;HJ16&amp;HK16&amp;HL16,Matches!$A$1:$B$32,2,FALSE)</f>
        <v>.</v>
      </c>
      <c r="HK17" s="2" t="str">
        <f>VLOOKUP(HI16&amp;HJ16&amp;HK16&amp;HL16&amp;HM16,Matches!$A$1:$B$32,2,FALSE)</f>
        <v>#</v>
      </c>
      <c r="HL17" s="2" t="str">
        <f>VLOOKUP(HJ16&amp;HK16&amp;HL16&amp;HM16&amp;HN16,Matches!$A$1:$B$32,2,FALSE)</f>
        <v>.</v>
      </c>
      <c r="HM17" s="2" t="str">
        <f>VLOOKUP(HK16&amp;HL16&amp;HM16&amp;HN16&amp;HO16,Matches!$A$1:$B$32,2,FALSE)</f>
        <v>.</v>
      </c>
      <c r="HN17" s="2" t="str">
        <f>VLOOKUP(HL16&amp;HM16&amp;HN16&amp;HO16&amp;HP16,Matches!$A$1:$B$32,2,FALSE)</f>
        <v>.</v>
      </c>
      <c r="HO17" s="2" t="str">
        <f>VLOOKUP(HM16&amp;HN16&amp;HO16&amp;HP16&amp;HQ16,Matches!$A$1:$B$32,2,FALSE)</f>
        <v>.</v>
      </c>
      <c r="HP17" s="2" t="str">
        <f>VLOOKUP(HN16&amp;HO16&amp;HP16&amp;HQ16&amp;HR16,Matches!$A$1:$B$32,2,FALSE)</f>
        <v>#</v>
      </c>
      <c r="HQ17" s="2" t="str">
        <f>VLOOKUP(HO16&amp;HP16&amp;HQ16&amp;HR16&amp;HS16,Matches!$A$1:$B$32,2,FALSE)</f>
        <v>.</v>
      </c>
      <c r="HR17" s="2" t="str">
        <f>VLOOKUP(HP16&amp;HQ16&amp;HR16&amp;HS16&amp;HT16,Matches!$A$1:$B$32,2,FALSE)</f>
        <v>.</v>
      </c>
      <c r="HS17" s="2" t="str">
        <f>VLOOKUP(HQ16&amp;HR16&amp;HS16&amp;HT16&amp;HU16,Matches!$A$1:$B$32,2,FALSE)</f>
        <v>#</v>
      </c>
      <c r="HT17" s="2" t="str">
        <f>VLOOKUP(HR16&amp;HS16&amp;HT16&amp;HU16&amp;HV16,Matches!$A$1:$B$32,2,FALSE)</f>
        <v>.</v>
      </c>
      <c r="HU17" s="2" t="str">
        <f>VLOOKUP(HS16&amp;HT16&amp;HU16&amp;HV16&amp;HW16,Matches!$A$1:$B$32,2,FALSE)</f>
        <v>.</v>
      </c>
      <c r="HV17" s="2" t="str">
        <f>VLOOKUP(HT16&amp;HU16&amp;HV16&amp;HW16&amp;HX16,Matches!$A$1:$B$32,2,FALSE)</f>
        <v>#</v>
      </c>
      <c r="HW17" s="2" t="str">
        <f>VLOOKUP(HU16&amp;HV16&amp;HW16&amp;HX16&amp;HY16,Matches!$A$1:$B$32,2,FALSE)</f>
        <v>.</v>
      </c>
      <c r="HX17" s="2" t="str">
        <f>VLOOKUP(HV16&amp;HW16&amp;HX16&amp;HY16&amp;HZ16,Matches!$A$1:$B$32,2,FALSE)</f>
        <v>.</v>
      </c>
      <c r="HY17" s="2" t="str">
        <f>VLOOKUP(HW16&amp;HX16&amp;HY16&amp;HZ16&amp;IA16,Matches!$A$1:$B$32,2,FALSE)</f>
        <v>#</v>
      </c>
      <c r="HZ17" s="2" t="str">
        <f>VLOOKUP(HX16&amp;HY16&amp;HZ16&amp;IA16&amp;IB16,Matches!$A$1:$B$32,2,FALSE)</f>
        <v>.</v>
      </c>
      <c r="IA17" s="2" t="str">
        <f>VLOOKUP(HY16&amp;HZ16&amp;IA16&amp;IB16&amp;IC16,Matches!$A$1:$B$32,2,FALSE)</f>
        <v>.</v>
      </c>
      <c r="IB17" s="2" t="str">
        <f>VLOOKUP(HZ16&amp;IA16&amp;IB16&amp;IC16&amp;ID16,Matches!$A$1:$B$32,2,FALSE)</f>
        <v>.</v>
      </c>
      <c r="IC17" s="2" t="str">
        <f>VLOOKUP(IA16&amp;IB16&amp;IC16&amp;ID16&amp;IE16,Matches!$A$1:$B$32,2,FALSE)</f>
        <v>.</v>
      </c>
      <c r="ID17" s="2" t="str">
        <f>VLOOKUP(IB16&amp;IC16&amp;ID16&amp;IE16&amp;IF16,Matches!$A$1:$B$32,2,FALSE)</f>
        <v>#</v>
      </c>
      <c r="IE17" s="2" t="str">
        <f>VLOOKUP(IC16&amp;ID16&amp;IE16&amp;IF16&amp;IG16,Matches!$A$1:$B$32,2,FALSE)</f>
        <v>.</v>
      </c>
      <c r="IF17" s="2" t="str">
        <f>VLOOKUP(ID16&amp;IE16&amp;IF16&amp;IG16&amp;IH16,Matches!$A$1:$B$32,2,FALSE)</f>
        <v>.</v>
      </c>
      <c r="IG17" s="2" t="str">
        <f>VLOOKUP(IE16&amp;IF16&amp;IG16&amp;IH16&amp;II16,Matches!$A$1:$B$32,2,FALSE)</f>
        <v>.</v>
      </c>
      <c r="IH17" s="2" t="str">
        <f>VLOOKUP(IF16&amp;IG16&amp;IH16&amp;II16&amp;IJ16,Matches!$A$1:$B$32,2,FALSE)</f>
        <v>.</v>
      </c>
      <c r="II17" s="2" t="str">
        <f>VLOOKUP(IG16&amp;IH16&amp;II16&amp;IJ16&amp;IK16,Matches!$A$1:$B$32,2,FALSE)</f>
        <v>.</v>
      </c>
      <c r="IJ17" s="2" t="str">
        <f>VLOOKUP(IH16&amp;II16&amp;IJ16&amp;IK16&amp;IL16,Matches!$A$1:$B$32,2,FALSE)</f>
        <v>.</v>
      </c>
      <c r="IK17" s="2" t="str">
        <f>VLOOKUP(II16&amp;IJ16&amp;IK16&amp;IL16&amp;IM16,Matches!$A$1:$B$32,2,FALSE)</f>
        <v>.</v>
      </c>
      <c r="IL17" s="2" t="str">
        <f>VLOOKUP(IJ16&amp;IK16&amp;IL16&amp;IM16&amp;IN16,Matches!$A$1:$B$32,2,FALSE)</f>
        <v>.</v>
      </c>
      <c r="IM17" s="2" t="str">
        <f>VLOOKUP(IK16&amp;IL16&amp;IM16&amp;IN16&amp;IO16,Matches!$A$1:$B$32,2,FALSE)</f>
        <v>.</v>
      </c>
      <c r="IN17" s="2" t="str">
        <f>VLOOKUP(IL16&amp;IM16&amp;IN16&amp;IO16&amp;IP16,Matches!$A$1:$B$32,2,FALSE)</f>
        <v>.</v>
      </c>
      <c r="IO17" s="2" t="str">
        <f>VLOOKUP(IM16&amp;IN16&amp;IO16&amp;IP16&amp;IQ16,Matches!$A$1:$B$32,2,FALSE)</f>
        <v>.</v>
      </c>
      <c r="IP17" s="2" t="str">
        <f>VLOOKUP(IN16&amp;IO16&amp;IP16&amp;IQ16&amp;IR16,Matches!$A$1:$B$32,2,FALSE)</f>
        <v>.</v>
      </c>
      <c r="IQ17" s="2" t="str">
        <f>VLOOKUP(IO16&amp;IP16&amp;IQ16&amp;IR16&amp;IS16,Matches!$A$1:$B$32,2,FALSE)</f>
        <v>.</v>
      </c>
      <c r="IR17" s="2" t="str">
        <f>VLOOKUP(IP16&amp;IQ16&amp;IR16&amp;IS16&amp;IT16,Matches!$A$1:$B$32,2,FALSE)</f>
        <v>.</v>
      </c>
      <c r="IS17" s="2" t="str">
        <f>VLOOKUP(IQ16&amp;IR16&amp;IS16&amp;IT16&amp;IU16,Matches!$A$1:$B$32,2,FALSE)</f>
        <v>.</v>
      </c>
      <c r="IT17" s="2" t="str">
        <f>VLOOKUP(IR16&amp;IS16&amp;IT16&amp;IU16&amp;IV16,Matches!$A$1:$B$32,2,FALSE)</f>
        <v>.</v>
      </c>
      <c r="IU17" s="2" t="str">
        <f>VLOOKUP(IS16&amp;IT16&amp;IU16&amp;IV16&amp;IW16,Matches!$A$1:$B$32,2,FALSE)</f>
        <v>.</v>
      </c>
      <c r="IV17" s="2" t="str">
        <f>VLOOKUP(IT16&amp;IU16&amp;IV16&amp;IW16&amp;IX16,Matches!$A$1:$B$32,2,FALSE)</f>
        <v>.</v>
      </c>
      <c r="IW17" s="2" t="str">
        <f>VLOOKUP(IU16&amp;IV16&amp;IW16&amp;IX16&amp;IY16,Matches!$A$1:$B$32,2,FALSE)</f>
        <v>.</v>
      </c>
      <c r="IX17" s="2" t="str">
        <f>VLOOKUP(IV16&amp;IW16&amp;IX16&amp;IY16&amp;IZ16,Matches!$A$1:$B$32,2,FALSE)</f>
        <v>.</v>
      </c>
      <c r="IY17" s="2" t="str">
        <f>VLOOKUP(IW16&amp;IX16&amp;IY16&amp;IZ16&amp;JA16,Matches!$A$1:$B$32,2,FALSE)</f>
        <v>.</v>
      </c>
      <c r="IZ17" s="2" t="str">
        <f>VLOOKUP(IX16&amp;IY16&amp;IZ16&amp;JA16&amp;JB16,Matches!$A$1:$B$32,2,FALSE)</f>
        <v>.</v>
      </c>
      <c r="JA17" s="2" t="str">
        <f>VLOOKUP(IY16&amp;IZ16&amp;JA16&amp;JB16&amp;JC16,Matches!$A$1:$B$32,2,FALSE)</f>
        <v>.</v>
      </c>
      <c r="JB17" s="2" t="str">
        <f>VLOOKUP(IZ16&amp;JA16&amp;JB16&amp;JC16&amp;JD16,Matches!$A$1:$B$32,2,FALSE)</f>
        <v>.</v>
      </c>
      <c r="JC17" s="2" t="str">
        <f>VLOOKUP(JA16&amp;JB16&amp;JC16&amp;JD16&amp;JE16,Matches!$A$1:$B$32,2,FALSE)</f>
        <v>.</v>
      </c>
      <c r="JD17" s="2" t="str">
        <f>VLOOKUP(JB16&amp;JC16&amp;JD16&amp;JE16&amp;JF16,Matches!$A$1:$B$32,2,FALSE)</f>
        <v>.</v>
      </c>
      <c r="JE17" s="2" t="str">
        <f>VLOOKUP(JC16&amp;JD16&amp;JE16&amp;JF16&amp;JG16,Matches!$A$1:$B$32,2,FALSE)</f>
        <v>.</v>
      </c>
      <c r="JF17" s="2" t="str">
        <f>VLOOKUP(JD16&amp;JE16&amp;JF16&amp;JG16&amp;JH16,Matches!$A$1:$B$32,2,FALSE)</f>
        <v>.</v>
      </c>
      <c r="JG17" s="2" t="str">
        <f>VLOOKUP(JE16&amp;JF16&amp;JG16&amp;JH16&amp;JI16,Matches!$A$1:$B$32,2,FALSE)</f>
        <v>.</v>
      </c>
      <c r="JH17" s="2" t="str">
        <f>VLOOKUP(JF16&amp;JG16&amp;JH16&amp;JI16&amp;JJ16,Matches!$A$1:$B$32,2,FALSE)</f>
        <v>.</v>
      </c>
      <c r="JI17" s="2" t="str">
        <f>VLOOKUP(JG16&amp;JH16&amp;JI16&amp;JJ16&amp;JK16,Matches!$A$1:$B$32,2,FALSE)</f>
        <v>.</v>
      </c>
      <c r="JJ17" s="2" t="str">
        <f>VLOOKUP(JH16&amp;JI16&amp;JJ16&amp;JK16&amp;JL16,Matches!$A$1:$B$32,2,FALSE)</f>
        <v>.</v>
      </c>
      <c r="JK17" s="2" t="str">
        <f>VLOOKUP(JI16&amp;JJ16&amp;JK16&amp;JL16&amp;JM16,Matches!$A$1:$B$32,2,FALSE)</f>
        <v>.</v>
      </c>
      <c r="JL17" s="2" t="str">
        <f>VLOOKUP(JJ16&amp;JK16&amp;JL16&amp;JM16&amp;JN16,Matches!$A$1:$B$32,2,FALSE)</f>
        <v>.</v>
      </c>
      <c r="JM17" s="2" t="str">
        <f>VLOOKUP(JK16&amp;JL16&amp;JM16&amp;JN16&amp;JO16,Matches!$A$1:$B$32,2,FALSE)</f>
        <v>.</v>
      </c>
      <c r="JN17" s="2" t="str">
        <f>VLOOKUP(JL16&amp;JM16&amp;JN16&amp;JO16&amp;JP16,Matches!$A$1:$B$32,2,FALSE)</f>
        <v>.</v>
      </c>
      <c r="JO17" s="2" t="str">
        <f>VLOOKUP(JM16&amp;JN16&amp;JO16&amp;JP16&amp;JQ16,Matches!$A$1:$B$32,2,FALSE)</f>
        <v>.</v>
      </c>
      <c r="JP17" s="2" t="str">
        <f>VLOOKUP(JN16&amp;JO16&amp;JP16&amp;JQ16&amp;JR16,Matches!$A$1:$B$32,2,FALSE)</f>
        <v>.</v>
      </c>
      <c r="JQ17" s="2" t="str">
        <f>VLOOKUP(JO16&amp;JP16&amp;JQ16&amp;JR16&amp;JS16,Matches!$A$1:$B$32,2,FALSE)</f>
        <v>.</v>
      </c>
      <c r="JR17" s="2" t="str">
        <f>VLOOKUP(JP16&amp;JQ16&amp;JR16&amp;JS16&amp;JT16,Matches!$A$1:$B$32,2,FALSE)</f>
        <v>.</v>
      </c>
      <c r="JS17" s="2" t="str">
        <f>VLOOKUP(JQ16&amp;JR16&amp;JS16&amp;JT16&amp;JU16,Matches!$A$1:$B$32,2,FALSE)</f>
        <v>.</v>
      </c>
      <c r="JT17" s="2" t="str">
        <f>VLOOKUP(JR16&amp;JS16&amp;JT16&amp;JU16&amp;JV16,Matches!$A$1:$B$32,2,FALSE)</f>
        <v>.</v>
      </c>
      <c r="JU17" s="2" t="str">
        <f>VLOOKUP(JS16&amp;JT16&amp;JU16&amp;JV16&amp;JW16,Matches!$A$1:$B$32,2,FALSE)</f>
        <v>.</v>
      </c>
      <c r="JV17" s="2" t="str">
        <f>VLOOKUP(JT16&amp;JU16&amp;JV16&amp;JW16&amp;JX16,Matches!$A$1:$B$32,2,FALSE)</f>
        <v>.</v>
      </c>
      <c r="JW17" s="2" t="str">
        <f>VLOOKUP(JU16&amp;JV16&amp;JW16&amp;JX16&amp;JY16,Matches!$A$1:$B$32,2,FALSE)</f>
        <v>.</v>
      </c>
      <c r="JX17" s="2" t="str">
        <f>VLOOKUP(JV16&amp;JW16&amp;JX16&amp;JY16&amp;JZ16,Matches!$A$1:$B$32,2,FALSE)</f>
        <v>.</v>
      </c>
      <c r="JY17" s="2" t="str">
        <f>VLOOKUP(JW16&amp;JX16&amp;JY16&amp;JZ16&amp;KA16,Matches!$A$1:$B$32,2,FALSE)</f>
        <v>.</v>
      </c>
      <c r="JZ17" s="2" t="str">
        <f>VLOOKUP(JX16&amp;JY16&amp;JZ16&amp;KA16&amp;KB16,Matches!$A$1:$B$32,2,FALSE)</f>
        <v>.</v>
      </c>
      <c r="KA17" s="2" t="str">
        <f>VLOOKUP(JY16&amp;JZ16&amp;KA16&amp;KB16&amp;KC16,Matches!$A$1:$B$32,2,FALSE)</f>
        <v>.</v>
      </c>
      <c r="KB17" s="2" t="str">
        <f>VLOOKUP(JZ16&amp;KA16&amp;KB16&amp;KC16&amp;KD16,Matches!$A$1:$B$32,2,FALSE)</f>
        <v>.</v>
      </c>
      <c r="KC17" s="2" t="str">
        <f>VLOOKUP(KA16&amp;KB16&amp;KC16&amp;KD16&amp;KE16,Matches!$A$1:$B$32,2,FALSE)</f>
        <v>.</v>
      </c>
      <c r="KD17" s="2" t="str">
        <f>VLOOKUP(KB16&amp;KC16&amp;KD16&amp;KE16&amp;KF16,Matches!$A$1:$B$32,2,FALSE)</f>
        <v>.</v>
      </c>
      <c r="KE17" s="2" t="str">
        <f>VLOOKUP(KC16&amp;KD16&amp;KE16&amp;KF16&amp;KG16,Matches!$A$1:$B$32,2,FALSE)</f>
        <v>.</v>
      </c>
      <c r="KF17" s="2" t="str">
        <f>VLOOKUP(KD16&amp;KE16&amp;KF16&amp;KG16&amp;KH16,Matches!$A$1:$B$32,2,FALSE)</f>
        <v>.</v>
      </c>
      <c r="KG17" s="2" t="str">
        <f>VLOOKUP(KE16&amp;KF16&amp;KG16&amp;KH16&amp;KI16,Matches!$A$1:$B$32,2,FALSE)</f>
        <v>.</v>
      </c>
      <c r="KH17" s="2" t="str">
        <f>VLOOKUP(KF16&amp;KG16&amp;KH16&amp;KI16&amp;KJ16,Matches!$A$1:$B$32,2,FALSE)</f>
        <v>.</v>
      </c>
      <c r="KI17" s="2" t="str">
        <f>VLOOKUP(KG16&amp;KH16&amp;KI16&amp;KJ16&amp;KK16,Matches!$A$1:$B$32,2,FALSE)</f>
        <v>.</v>
      </c>
      <c r="KJ17" s="2" t="str">
        <f>VLOOKUP(KH16&amp;KI16&amp;KJ16&amp;KK16&amp;KL16,Matches!$A$1:$B$32,2,FALSE)</f>
        <v>.</v>
      </c>
      <c r="KK17" s="2" t="str">
        <f>VLOOKUP(KI16&amp;KJ16&amp;KK16&amp;KL16&amp;KM16,Matches!$A$1:$B$32,2,FALSE)</f>
        <v>.</v>
      </c>
      <c r="KL17" s="2" t="str">
        <f>VLOOKUP(KJ16&amp;KK16&amp;KL16&amp;KM16&amp;KN16,Matches!$A$1:$B$32,2,FALSE)</f>
        <v>.</v>
      </c>
      <c r="KM17" s="2" t="str">
        <f>VLOOKUP(KK16&amp;KL16&amp;KM16&amp;KN16&amp;KO16,Matches!$A$1:$B$32,2,FALSE)</f>
        <v>.</v>
      </c>
      <c r="KN17" s="2" t="str">
        <f>VLOOKUP(KL16&amp;KM16&amp;KN16&amp;KO16&amp;KP16,Matches!$A$1:$B$32,2,FALSE)</f>
        <v>.</v>
      </c>
      <c r="KO17" s="2" t="str">
        <f>VLOOKUP(KM16&amp;KN16&amp;KO16&amp;KP16&amp;KQ16,Matches!$A$1:$B$32,2,FALSE)</f>
        <v>.</v>
      </c>
      <c r="KP17" s="2" t="str">
        <f>VLOOKUP(KN16&amp;KO16&amp;KP16&amp;KQ16&amp;KR16,Matches!$A$1:$B$32,2,FALSE)</f>
        <v>.</v>
      </c>
      <c r="KQ17" s="2" t="str">
        <f>VLOOKUP(KO16&amp;KP16&amp;KQ16&amp;KR16&amp;KS16,Matches!$A$1:$B$32,2,FALSE)</f>
        <v>.</v>
      </c>
      <c r="KR17" s="2" t="str">
        <f>VLOOKUP(KP16&amp;KQ16&amp;KR16&amp;KS16&amp;KT16,Matches!$A$1:$B$32,2,FALSE)</f>
        <v>.</v>
      </c>
      <c r="KS17" s="2" t="str">
        <f>VLOOKUP(KQ16&amp;KR16&amp;KS16&amp;KT16&amp;KU16,Matches!$A$1:$B$32,2,FALSE)</f>
        <v>.</v>
      </c>
      <c r="KT17" s="2" t="str">
        <f>VLOOKUP(KR16&amp;KS16&amp;KT16&amp;KU16&amp;KV16,Matches!$A$1:$B$32,2,FALSE)</f>
        <v>.</v>
      </c>
      <c r="KU17" s="2" t="str">
        <f>VLOOKUP(KS16&amp;KT16&amp;KU16&amp;KV16&amp;KW16,Matches!$A$1:$B$32,2,FALSE)</f>
        <v>.</v>
      </c>
      <c r="KV17" s="2" t="str">
        <f>VLOOKUP(KT16&amp;KU16&amp;KV16&amp;KW16&amp;KX16,Matches!$A$1:$B$32,2,FALSE)</f>
        <v>.</v>
      </c>
      <c r="KW17" s="2" t="str">
        <f>VLOOKUP(KU16&amp;KV16&amp;KW16&amp;KX16&amp;KY16,Matches!$A$1:$B$32,2,FALSE)</f>
        <v>.</v>
      </c>
      <c r="KX17" s="2" t="str">
        <f>VLOOKUP(KV16&amp;KW16&amp;KX16&amp;KY16&amp;KZ16,Matches!$A$1:$B$32,2,FALSE)</f>
        <v>.</v>
      </c>
      <c r="KY17" s="2" t="str">
        <f>VLOOKUP(KW16&amp;KX16&amp;KY16&amp;KZ16&amp;LA16,Matches!$A$1:$B$32,2,FALSE)</f>
        <v>.</v>
      </c>
      <c r="KZ17" s="2" t="str">
        <f>VLOOKUP(KX16&amp;KY16&amp;KZ16&amp;LA16&amp;LB16,Matches!$A$1:$B$32,2,FALSE)</f>
        <v>.</v>
      </c>
      <c r="LA17" s="2" t="str">
        <f>VLOOKUP(KY16&amp;KZ16&amp;LA16&amp;LB16&amp;LC16,Matches!$A$1:$B$32,2,FALSE)</f>
        <v>.</v>
      </c>
      <c r="LB17" s="2" t="str">
        <f>VLOOKUP(KZ16&amp;LA16&amp;LB16&amp;LC16&amp;LD16,Matches!$A$1:$B$32,2,FALSE)</f>
        <v>.</v>
      </c>
      <c r="LC17" s="2" t="str">
        <f>VLOOKUP(LA16&amp;LB16&amp;LC16&amp;LD16&amp;LE16,Matches!$A$1:$B$32,2,FALSE)</f>
        <v>.</v>
      </c>
      <c r="LD17" s="2" t="str">
        <f>VLOOKUP(LB16&amp;LC16&amp;LD16&amp;LE16&amp;LF16,Matches!$A$1:$B$32,2,FALSE)</f>
        <v>.</v>
      </c>
      <c r="LE17" s="2" t="str">
        <f>VLOOKUP(LC16&amp;LD16&amp;LE16&amp;LF16&amp;LG16,Matches!$A$1:$B$32,2,FALSE)</f>
        <v>.</v>
      </c>
      <c r="LF17" s="2" t="str">
        <f>VLOOKUP(LD16&amp;LE16&amp;LF16&amp;LG16&amp;LH16,Matches!$A$1:$B$32,2,FALSE)</f>
        <v>.</v>
      </c>
      <c r="LG17" s="2" t="str">
        <f>VLOOKUP(LE16&amp;LF16&amp;LG16&amp;LH16&amp;LI16,Matches!$A$1:$B$32,2,FALSE)</f>
        <v>.</v>
      </c>
      <c r="LH17" s="2" t="str">
        <f>VLOOKUP(LF16&amp;LG16&amp;LH16&amp;LI16&amp;LJ16,Matches!$A$1:$B$32,2,FALSE)</f>
        <v>.</v>
      </c>
      <c r="LI17" s="2" t="str">
        <f>VLOOKUP(LG16&amp;LH16&amp;LI16&amp;LJ16&amp;LK16,Matches!$A$1:$B$32,2,FALSE)</f>
        <v>.</v>
      </c>
      <c r="LJ17" s="2" t="str">
        <f>VLOOKUP(LH16&amp;LI16&amp;LJ16&amp;LK16&amp;LL16,Matches!$A$1:$B$32,2,FALSE)</f>
        <v>.</v>
      </c>
      <c r="LK17" s="2" t="str">
        <f>VLOOKUP(LI16&amp;LJ16&amp;LK16&amp;LL16&amp;LM16,Matches!$A$1:$B$32,2,FALSE)</f>
        <v>.</v>
      </c>
      <c r="LL17" s="2" t="str">
        <f>VLOOKUP(LJ16&amp;LK16&amp;LL16&amp;LM16&amp;LN16,Matches!$A$1:$B$32,2,FALSE)</f>
        <v>.</v>
      </c>
      <c r="LM17" s="2" t="str">
        <f>VLOOKUP(LK16&amp;LL16&amp;LM16&amp;LN16&amp;LO16,Matches!$A$1:$B$32,2,FALSE)</f>
        <v>.</v>
      </c>
      <c r="LN17" s="2" t="str">
        <f>VLOOKUP(LL16&amp;LM16&amp;LN16&amp;LO16&amp;LP16,Matches!$A$1:$B$32,2,FALSE)</f>
        <v>.</v>
      </c>
      <c r="LO17" s="2" t="str">
        <f>VLOOKUP(LM16&amp;LN16&amp;LO16&amp;LP16&amp;LQ16,Matches!$A$1:$B$32,2,FALSE)</f>
        <v>.</v>
      </c>
      <c r="LP17" s="2" t="str">
        <f>VLOOKUP(LN16&amp;LO16&amp;LP16&amp;LQ16&amp;LR16,Matches!$A$1:$B$32,2,FALSE)</f>
        <v>.</v>
      </c>
      <c r="LQ17" s="2" t="str">
        <f>VLOOKUP(LO16&amp;LP16&amp;LQ16&amp;LR16&amp;LS16,Matches!$A$1:$B$32,2,FALSE)</f>
        <v>.</v>
      </c>
      <c r="LR17" s="2" t="str">
        <f>VLOOKUP(LP16&amp;LQ16&amp;LR16&amp;LS16&amp;LT16,Matches!$A$1:$B$32,2,FALSE)</f>
        <v>.</v>
      </c>
      <c r="LS17" s="2" t="str">
        <f>VLOOKUP(LQ16&amp;LR16&amp;LS16&amp;LT16&amp;LU16,Matches!$A$1:$B$32,2,FALSE)</f>
        <v>.</v>
      </c>
      <c r="LT17" s="2" t="str">
        <f>VLOOKUP(LR16&amp;LS16&amp;LT16&amp;LU16&amp;LV16,Matches!$A$1:$B$32,2,FALSE)</f>
        <v>.</v>
      </c>
      <c r="LU17" s="2" t="str">
        <f>VLOOKUP(LS16&amp;LT16&amp;LU16&amp;LV16&amp;LW16,Matches!$A$1:$B$32,2,FALSE)</f>
        <v>.</v>
      </c>
      <c r="LV17" s="2" t="str">
        <f>VLOOKUP(LT16&amp;LU16&amp;LV16&amp;LW16&amp;LX16,Matches!$A$1:$B$32,2,FALSE)</f>
        <v>.</v>
      </c>
      <c r="LW17" s="2" t="str">
        <f>VLOOKUP(LU16&amp;LV16&amp;LW16&amp;LX16&amp;LY16,Matches!$A$1:$B$32,2,FALSE)</f>
        <v>.</v>
      </c>
      <c r="LX17" s="2" t="str">
        <f>VLOOKUP(LV16&amp;LW16&amp;LX16&amp;LY16&amp;LZ16,Matches!$A$1:$B$32,2,FALSE)</f>
        <v>.</v>
      </c>
      <c r="LY17" s="2" t="str">
        <f>VLOOKUP(LW16&amp;LX16&amp;LY16&amp;LZ16&amp;MA16,Matches!$A$1:$B$32,2,FALSE)</f>
        <v>.</v>
      </c>
      <c r="LZ17" s="2" t="str">
        <f>VLOOKUP(LX16&amp;LY16&amp;LZ16&amp;MA16&amp;MB16,Matches!$A$1:$B$32,2,FALSE)</f>
        <v>.</v>
      </c>
      <c r="MA17" s="2" t="str">
        <f>VLOOKUP(LY16&amp;LZ16&amp;MA16&amp;MB16&amp;MC16,Matches!$A$1:$B$32,2,FALSE)</f>
        <v>.</v>
      </c>
      <c r="MB17" s="2" t="str">
        <f>VLOOKUP(LZ16&amp;MA16&amp;MB16&amp;MC16&amp;MD16,Matches!$A$1:$B$32,2,FALSE)</f>
        <v>.</v>
      </c>
      <c r="MC17" s="2" t="str">
        <f>VLOOKUP(MA16&amp;MB16&amp;MC16&amp;MD16&amp;ME16,Matches!$A$1:$B$32,2,FALSE)</f>
        <v>.</v>
      </c>
      <c r="MD17" s="2" t="str">
        <f>VLOOKUP(MB16&amp;MC16&amp;MD16&amp;ME16&amp;MF16,Matches!$A$1:$B$32,2,FALSE)</f>
        <v>.</v>
      </c>
      <c r="ME17" s="2" t="str">
        <f>VLOOKUP(MC16&amp;MD16&amp;ME16&amp;MF16&amp;MG16,Matches!$A$1:$B$32,2,FALSE)</f>
        <v>.</v>
      </c>
      <c r="MF17" s="2" t="str">
        <f>VLOOKUP(MD16&amp;ME16&amp;MF16&amp;MG16&amp;MH16,Matches!$A$1:$B$32,2,FALSE)</f>
        <v>.</v>
      </c>
      <c r="MG17" s="2" t="str">
        <f>VLOOKUP(ME16&amp;MF16&amp;MG16&amp;MH16&amp;MI16,Matches!$A$1:$B$32,2,FALSE)</f>
        <v>.</v>
      </c>
      <c r="MH17" s="2" t="str">
        <f>VLOOKUP(MF16&amp;MG16&amp;MH16&amp;MI16&amp;MJ16,Matches!$A$1:$B$32,2,FALSE)</f>
        <v>.</v>
      </c>
      <c r="MI17" s="2" t="str">
        <f>VLOOKUP(MG16&amp;MH16&amp;MI16&amp;MJ16&amp;MK16,Matches!$A$1:$B$32,2,FALSE)</f>
        <v>.</v>
      </c>
      <c r="MJ17" s="2" t="str">
        <f>VLOOKUP(MH16&amp;MI16&amp;MJ16&amp;MK16&amp;ML16,Matches!$A$1:$B$32,2,FALSE)</f>
        <v>.</v>
      </c>
      <c r="MK17" s="2" t="str">
        <f>VLOOKUP(MI16&amp;MJ16&amp;MK16&amp;ML16&amp;MM16,Matches!$A$1:$B$32,2,FALSE)</f>
        <v>.</v>
      </c>
      <c r="ML17" s="2" t="str">
        <f>VLOOKUP(MJ16&amp;MK16&amp;ML16&amp;MM16&amp;MN16,Matches!$A$1:$B$32,2,FALSE)</f>
        <v>.</v>
      </c>
      <c r="MM17" s="2" t="str">
        <f>VLOOKUP(MK16&amp;ML16&amp;MM16&amp;MN16&amp;MO16,Matches!$A$1:$B$32,2,FALSE)</f>
        <v>.</v>
      </c>
      <c r="MN17" s="2" t="str">
        <f>VLOOKUP(ML16&amp;MM16&amp;MN16&amp;MO16&amp;MP16,Matches!$A$1:$B$32,2,FALSE)</f>
        <v>.</v>
      </c>
      <c r="MO17" s="2" t="str">
        <f>VLOOKUP(MM16&amp;MN16&amp;MO16&amp;MP16&amp;MQ16,Matches!$A$1:$B$32,2,FALSE)</f>
        <v>.</v>
      </c>
      <c r="MP17" s="2" t="str">
        <f>VLOOKUP(MN16&amp;MO16&amp;MP16&amp;MQ16&amp;MR16,Matches!$A$1:$B$32,2,FALSE)</f>
        <v>.</v>
      </c>
      <c r="MQ17" s="2" t="str">
        <f>VLOOKUP(MO16&amp;MP16&amp;MQ16&amp;MR16&amp;MS16,Matches!$A$1:$B$32,2,FALSE)</f>
        <v>.</v>
      </c>
      <c r="MR17" s="2" t="str">
        <f>VLOOKUP(MP16&amp;MQ16&amp;MR16&amp;MS16&amp;MT16,Matches!$A$1:$B$32,2,FALSE)</f>
        <v>.</v>
      </c>
      <c r="MS17" s="2" t="str">
        <f>VLOOKUP(MQ16&amp;MR16&amp;MS16&amp;MT16&amp;MU16,Matches!$A$1:$B$32,2,FALSE)</f>
        <v>.</v>
      </c>
      <c r="MT17" s="2" t="str">
        <f>VLOOKUP(MR16&amp;MS16&amp;MT16&amp;MU16&amp;MV16,Matches!$A$1:$B$32,2,FALSE)</f>
        <v>.</v>
      </c>
      <c r="MU17" s="2" t="str">
        <f>VLOOKUP(MS16&amp;MT16&amp;MU16&amp;MV16&amp;MW16,Matches!$A$1:$B$32,2,FALSE)</f>
        <v>.</v>
      </c>
      <c r="MV17" s="2" t="str">
        <f>VLOOKUP(MT16&amp;MU16&amp;MV16&amp;MW16&amp;MX16,Matches!$A$1:$B$32,2,FALSE)</f>
        <v>.</v>
      </c>
      <c r="MW17" s="2" t="str">
        <f>VLOOKUP(MU16&amp;MV16&amp;MW16&amp;MX16&amp;MY16,Matches!$A$1:$B$32,2,FALSE)</f>
        <v>.</v>
      </c>
      <c r="MX17" s="2" t="str">
        <f>VLOOKUP(MV16&amp;MW16&amp;MX16&amp;MY16&amp;MZ16,Matches!$A$1:$B$32,2,FALSE)</f>
        <v>.</v>
      </c>
      <c r="MY17" s="2" t="str">
        <f>VLOOKUP(MW16&amp;MX16&amp;MY16&amp;MZ16&amp;NA16,Matches!$A$1:$B$32,2,FALSE)</f>
        <v>.</v>
      </c>
      <c r="MZ17" s="2" t="str">
        <f>VLOOKUP(MX16&amp;MY16&amp;MZ16&amp;NA16&amp;NB16,Matches!$A$1:$B$32,2,FALSE)</f>
        <v>.</v>
      </c>
      <c r="NA17" s="2" t="str">
        <f>VLOOKUP(MY16&amp;MZ16&amp;NA16&amp;NB16&amp;NC16,Matches!$A$1:$B$32,2,FALSE)</f>
        <v>.</v>
      </c>
      <c r="NB17" s="2" t="str">
        <f>VLOOKUP(MZ16&amp;NA16&amp;NB16&amp;NC16&amp;ND16,Matches!$A$1:$B$32,2,FALSE)</f>
        <v>.</v>
      </c>
      <c r="NC17" s="2" t="str">
        <f>VLOOKUP(NA16&amp;NB16&amp;NC16&amp;ND16&amp;NE16,Matches!$A$1:$B$32,2,FALSE)</f>
        <v>.</v>
      </c>
      <c r="ND17" s="2" t="str">
        <f>VLOOKUP(NB16&amp;NC16&amp;ND16&amp;NE16&amp;NF16,Matches!$A$1:$B$32,2,FALSE)</f>
        <v>.</v>
      </c>
      <c r="NE17" s="2" t="str">
        <f>VLOOKUP(NC16&amp;ND16&amp;NE16&amp;NF16&amp;NG16,Matches!$A$1:$B$32,2,FALSE)</f>
        <v>.</v>
      </c>
      <c r="NF17" s="2" t="str">
        <f>VLOOKUP(ND16&amp;NE16&amp;NF16&amp;NG16&amp;NH16,Matches!$A$1:$B$32,2,FALSE)</f>
        <v>.</v>
      </c>
      <c r="NG17" s="2" t="str">
        <f>VLOOKUP(NE16&amp;NF16&amp;NG16&amp;NH16&amp;NI16,Matches!$A$1:$B$32,2,FALSE)</f>
        <v>.</v>
      </c>
      <c r="NH17" s="2" t="str">
        <f>VLOOKUP(NF16&amp;NG16&amp;NH16&amp;NI16&amp;NJ16,Matches!$A$1:$B$32,2,FALSE)</f>
        <v>.</v>
      </c>
      <c r="NI17" s="2" t="str">
        <f>VLOOKUP(NG16&amp;NH16&amp;NI16&amp;NJ16&amp;NK16,Matches!$A$1:$B$32,2,FALSE)</f>
        <v>.</v>
      </c>
      <c r="NJ17" s="2" t="str">
        <f>VLOOKUP(NH16&amp;NI16&amp;NJ16&amp;NK16&amp;NL16,Matches!$A$1:$B$32,2,FALSE)</f>
        <v>.</v>
      </c>
      <c r="NK17" s="2" t="str">
        <f>VLOOKUP(NI16&amp;NJ16&amp;NK16&amp;NL16&amp;NM16,Matches!$A$1:$B$32,2,FALSE)</f>
        <v>.</v>
      </c>
      <c r="NL17" s="2" t="str">
        <f>VLOOKUP(NJ16&amp;NK16&amp;NL16&amp;NM16&amp;NN16,Matches!$A$1:$B$32,2,FALSE)</f>
        <v>.</v>
      </c>
      <c r="NM17" s="2" t="str">
        <f>VLOOKUP(NK16&amp;NL16&amp;NM16&amp;NN16&amp;NO16,Matches!$A$1:$B$32,2,FALSE)</f>
        <v>.</v>
      </c>
      <c r="NN17" s="2" t="str">
        <f>VLOOKUP(NL16&amp;NM16&amp;NN16&amp;NO16&amp;NP16,Matches!$A$1:$B$32,2,FALSE)</f>
        <v>.</v>
      </c>
      <c r="NO17" s="2" t="str">
        <f>VLOOKUP(NM16&amp;NN16&amp;NO16&amp;NP16&amp;NQ16,Matches!$A$1:$B$32,2,FALSE)</f>
        <v>.</v>
      </c>
      <c r="NP17" s="2" t="str">
        <f>VLOOKUP(NN16&amp;NO16&amp;NP16&amp;NQ16&amp;NR16,Matches!$A$1:$B$32,2,FALSE)</f>
        <v>.</v>
      </c>
      <c r="NQ17" s="2" t="str">
        <f>VLOOKUP(NO16&amp;NP16&amp;NQ16&amp;NR16&amp;NS16,Matches!$A$1:$B$32,2,FALSE)</f>
        <v>.</v>
      </c>
      <c r="NR17" s="2" t="str">
        <f>VLOOKUP(NP16&amp;NQ16&amp;NR16&amp;NS16&amp;NT16,Matches!$A$1:$B$32,2,FALSE)</f>
        <v>.</v>
      </c>
      <c r="NS17" s="2" t="str">
        <f>VLOOKUP(NQ16&amp;NR16&amp;NS16&amp;NT16&amp;NU16,Matches!$A$1:$B$32,2,FALSE)</f>
        <v>.</v>
      </c>
      <c r="NT17" s="2" t="str">
        <f>VLOOKUP(NR16&amp;NS16&amp;NT16&amp;NU16&amp;NV16,Matches!$A$1:$B$32,2,FALSE)</f>
        <v>.</v>
      </c>
      <c r="NU17" s="2" t="str">
        <f>VLOOKUP(NS16&amp;NT16&amp;NU16&amp;NV16&amp;NW16,Matches!$A$1:$B$32,2,FALSE)</f>
        <v>.</v>
      </c>
      <c r="NV17" s="2" t="str">
        <f>VLOOKUP(NT16&amp;NU16&amp;NV16&amp;NW16&amp;NX16,Matches!$A$1:$B$32,2,FALSE)</f>
        <v>.</v>
      </c>
      <c r="NW17" s="2" t="str">
        <f>VLOOKUP(NU16&amp;NV16&amp;NW16&amp;NX16&amp;NY16,Matches!$A$1:$B$32,2,FALSE)</f>
        <v>.</v>
      </c>
      <c r="NX17" s="2" t="str">
        <f>VLOOKUP(NV16&amp;NW16&amp;NX16&amp;NY16&amp;NZ16,Matches!$A$1:$B$32,2,FALSE)</f>
        <v>.</v>
      </c>
      <c r="NY17" s="2" t="str">
        <f>VLOOKUP(NW16&amp;NX16&amp;NY16&amp;NZ16&amp;OA16,Matches!$A$1:$B$32,2,FALSE)</f>
        <v>.</v>
      </c>
      <c r="NZ17" s="2" t="str">
        <f>VLOOKUP(NX16&amp;NY16&amp;NZ16&amp;OA16&amp;OB16,Matches!$A$1:$B$32,2,FALSE)</f>
        <v>.</v>
      </c>
      <c r="OA17" s="2" t="str">
        <f>VLOOKUP(NY16&amp;NZ16&amp;OA16&amp;OB16&amp;OC16,Matches!$A$1:$B$32,2,FALSE)</f>
        <v>.</v>
      </c>
      <c r="OB17" s="2" t="str">
        <f>VLOOKUP(NZ16&amp;OA16&amp;OB16&amp;OC16&amp;OD16,Matches!$A$1:$B$32,2,FALSE)</f>
        <v>.</v>
      </c>
      <c r="OC17" s="2" t="str">
        <f>VLOOKUP(OA16&amp;OB16&amp;OC16&amp;OD16&amp;OE16,Matches!$A$1:$B$32,2,FALSE)</f>
        <v>.</v>
      </c>
      <c r="OD17" s="2" t="str">
        <f>VLOOKUP(OB16&amp;OC16&amp;OD16&amp;OE16&amp;OF16,Matches!$A$1:$B$32,2,FALSE)</f>
        <v>.</v>
      </c>
      <c r="OE17" s="2" t="str">
        <f>VLOOKUP(OC16&amp;OD16&amp;OE16&amp;OF16&amp;OG16,Matches!$A$1:$B$32,2,FALSE)</f>
        <v>.</v>
      </c>
      <c r="OF17" s="2" t="str">
        <f>VLOOKUP(OD16&amp;OE16&amp;OF16&amp;OG16&amp;OH16,Matches!$A$1:$B$32,2,FALSE)</f>
        <v>.</v>
      </c>
      <c r="OG17" s="2" t="str">
        <f>VLOOKUP(OE16&amp;OF16&amp;OG16&amp;OH16&amp;OI16,Matches!$A$1:$B$32,2,FALSE)</f>
        <v>.</v>
      </c>
      <c r="OH17" s="2" t="str">
        <f>VLOOKUP(OF16&amp;OG16&amp;OH16&amp;OI16&amp;OJ16,Matches!$A$1:$B$32,2,FALSE)</f>
        <v>.</v>
      </c>
      <c r="OI17" s="2" t="str">
        <f>VLOOKUP(OG16&amp;OH16&amp;OI16&amp;OJ16&amp;OK16,Matches!$A$1:$B$32,2,FALSE)</f>
        <v>.</v>
      </c>
      <c r="OJ17" s="2" t="str">
        <f>VLOOKUP(OH16&amp;OI16&amp;OJ16&amp;OK16&amp;OL16,Matches!$A$1:$B$32,2,FALSE)</f>
        <v>.</v>
      </c>
      <c r="OK17" s="2" t="str">
        <f>VLOOKUP(OI16&amp;OJ16&amp;OK16&amp;OL16&amp;OM16,Matches!$A$1:$B$32,2,FALSE)</f>
        <v>.</v>
      </c>
      <c r="OL17" s="2" t="str">
        <f>VLOOKUP(OJ16&amp;OK16&amp;OL16&amp;OM16&amp;ON16,Matches!$A$1:$B$32,2,FALSE)</f>
        <v>.</v>
      </c>
      <c r="OM17" s="2" t="str">
        <f>VLOOKUP(OK16&amp;OL16&amp;OM16&amp;ON16&amp;OO16,Matches!$A$1:$B$32,2,FALSE)</f>
        <v>.</v>
      </c>
      <c r="ON17" s="2" t="str">
        <f>VLOOKUP(OL16&amp;OM16&amp;ON16&amp;OO16&amp;OP16,Matches!$A$1:$B$32,2,FALSE)</f>
        <v>.</v>
      </c>
      <c r="OO17" s="2" t="str">
        <f>VLOOKUP(OM16&amp;ON16&amp;OO16&amp;OP16&amp;OQ16,Matches!$A$1:$B$32,2,FALSE)</f>
        <v>.</v>
      </c>
      <c r="OP17" s="2" t="str">
        <f>VLOOKUP(ON16&amp;OO16&amp;OP16&amp;OQ16&amp;OR16,Matches!$A$1:$B$32,2,FALSE)</f>
        <v>.</v>
      </c>
      <c r="OQ17" s="2" t="str">
        <f>VLOOKUP(OO16&amp;OP16&amp;OQ16&amp;OR16&amp;OS16,Matches!$A$1:$B$32,2,FALSE)</f>
        <v>.</v>
      </c>
      <c r="OR17" s="2" t="str">
        <f>VLOOKUP(OP16&amp;OQ16&amp;OR16&amp;OS16&amp;OT16,Matches!$A$1:$B$32,2,FALSE)</f>
        <v>.</v>
      </c>
      <c r="OS17" s="2" t="str">
        <f>VLOOKUP(OQ16&amp;OR16&amp;OS16&amp;OT16&amp;OU16,Matches!$A$1:$B$32,2,FALSE)</f>
        <v>.</v>
      </c>
      <c r="OT17" s="2" t="str">
        <f>VLOOKUP(OR16&amp;OS16&amp;OT16&amp;OU16&amp;OV16,Matches!$A$1:$B$32,2,FALSE)</f>
        <v>.</v>
      </c>
      <c r="OU17" s="2" t="str">
        <f>VLOOKUP(OS16&amp;OT16&amp;OU16&amp;OV16&amp;OW16,Matches!$A$1:$B$32,2,FALSE)</f>
        <v>.</v>
      </c>
      <c r="OV17" s="2" t="str">
        <f>VLOOKUP(OT16&amp;OU16&amp;OV16&amp;OW16&amp;OX16,Matches!$A$1:$B$32,2,FALSE)</f>
        <v>.</v>
      </c>
      <c r="OW17" s="2" t="str">
        <f>VLOOKUP(OU16&amp;OV16&amp;OW16&amp;OX16&amp;OY16,Matches!$A$1:$B$32,2,FALSE)</f>
        <v>.</v>
      </c>
      <c r="OX17" s="2" t="str">
        <f>VLOOKUP(OV16&amp;OW16&amp;OX16&amp;OY16&amp;OZ16,Matches!$A$1:$B$32,2,FALSE)</f>
        <v>.</v>
      </c>
      <c r="OY17" s="2" t="str">
        <f>VLOOKUP(OW16&amp;OX16&amp;OY16&amp;OZ16&amp;PA16,Matches!$A$1:$B$32,2,FALSE)</f>
        <v>.</v>
      </c>
      <c r="OZ17" s="2" t="str">
        <f>VLOOKUP(OX16&amp;OY16&amp;OZ16&amp;PA16&amp;PB16,Matches!$A$1:$B$32,2,FALSE)</f>
        <v>.</v>
      </c>
      <c r="PA17" s="2" t="str">
        <f>VLOOKUP(OY16&amp;OZ16&amp;PA16&amp;PB16&amp;PC16,Matches!$A$1:$B$32,2,FALSE)</f>
        <v>.</v>
      </c>
      <c r="PB17" s="2" t="str">
        <f>VLOOKUP(OZ16&amp;PA16&amp;PB16&amp;PC16&amp;PD16,Matches!$A$1:$B$32,2,FALSE)</f>
        <v>.</v>
      </c>
      <c r="PC17" s="2" t="str">
        <f>VLOOKUP(PA16&amp;PB16&amp;PC16&amp;PD16&amp;PE16,Matches!$A$1:$B$32,2,FALSE)</f>
        <v>.</v>
      </c>
      <c r="PD17" s="2" t="str">
        <f>VLOOKUP(PB16&amp;PC16&amp;PD16&amp;PE16&amp;PF16,Matches!$A$1:$B$32,2,FALSE)</f>
        <v>.</v>
      </c>
      <c r="PE17" s="2" t="str">
        <f>VLOOKUP(PC16&amp;PD16&amp;PE16&amp;PF16&amp;PG16,Matches!$A$1:$B$32,2,FALSE)</f>
        <v>.</v>
      </c>
      <c r="PF17" s="2" t="str">
        <f>VLOOKUP(PD16&amp;PE16&amp;PF16&amp;PG16&amp;PH16,Matches!$A$1:$B$32,2,FALSE)</f>
        <v>.</v>
      </c>
      <c r="PG17" s="2" t="str">
        <f>VLOOKUP(PE16&amp;PF16&amp;PG16&amp;PH16&amp;PI16,Matches!$A$1:$B$32,2,FALSE)</f>
        <v>.</v>
      </c>
      <c r="PH17" s="2" t="str">
        <f>VLOOKUP(PF16&amp;PG16&amp;PH16&amp;PI16&amp;PJ16,Matches!$A$1:$B$32,2,FALSE)</f>
        <v>.</v>
      </c>
      <c r="PI17" s="2" t="str">
        <f>VLOOKUP(PG16&amp;PH16&amp;PI16&amp;PJ16&amp;PK16,Matches!$A$1:$B$32,2,FALSE)</f>
        <v>.</v>
      </c>
      <c r="PJ17" s="2" t="str">
        <f>VLOOKUP(PH16&amp;PI16&amp;PJ16&amp;PK16&amp;PL16,Matches!$A$1:$B$32,2,FALSE)</f>
        <v>.</v>
      </c>
      <c r="PK17" s="2" t="str">
        <f>VLOOKUP(PI16&amp;PJ16&amp;PK16&amp;PL16&amp;PM16,Matches!$A$1:$B$32,2,FALSE)</f>
        <v>.</v>
      </c>
      <c r="PL17" s="2" t="str">
        <f>VLOOKUP(PJ16&amp;PK16&amp;PL16&amp;PM16&amp;PN16,Matches!$A$1:$B$32,2,FALSE)</f>
        <v>.</v>
      </c>
      <c r="PM17" s="2" t="str">
        <f>VLOOKUP(PK16&amp;PL16&amp;PM16&amp;PN16&amp;PO16,Matches!$A$1:$B$32,2,FALSE)</f>
        <v>.</v>
      </c>
      <c r="PN17" s="2" t="str">
        <f>VLOOKUP(PL16&amp;PM16&amp;PN16&amp;PO16&amp;PP16,Matches!$A$1:$B$32,2,FALSE)</f>
        <v>.</v>
      </c>
      <c r="PO17" s="2" t="str">
        <f>VLOOKUP(PM16&amp;PN16&amp;PO16&amp;PP16&amp;PQ16,Matches!$A$1:$B$32,2,FALSE)</f>
        <v>.</v>
      </c>
      <c r="PP17" s="2" t="str">
        <f>VLOOKUP(PN16&amp;PO16&amp;PP16&amp;PQ16&amp;PR16,Matches!$A$1:$B$32,2,FALSE)</f>
        <v>.</v>
      </c>
      <c r="PQ17" s="2" t="str">
        <f>VLOOKUP(PO16&amp;PP16&amp;PQ16&amp;PR16&amp;PS16,Matches!$A$1:$B$32,2,FALSE)</f>
        <v>.</v>
      </c>
      <c r="PR17" s="2" t="str">
        <f>VLOOKUP(PP16&amp;PQ16&amp;PR16&amp;PS16&amp;PT16,Matches!$A$1:$B$32,2,FALSE)</f>
        <v>.</v>
      </c>
      <c r="PS17" s="2" t="str">
        <f>VLOOKUP(PQ16&amp;PR16&amp;PS16&amp;PT16&amp;PU16,Matches!$A$1:$B$32,2,FALSE)</f>
        <v>.</v>
      </c>
      <c r="PT17" s="2" t="str">
        <f>VLOOKUP(PR16&amp;PS16&amp;PT16&amp;PU16&amp;PV16,Matches!$A$1:$B$32,2,FALSE)</f>
        <v>.</v>
      </c>
      <c r="PU17" s="2" t="str">
        <f>VLOOKUP(PS16&amp;PT16&amp;PU16&amp;PV16&amp;PW16,Matches!$A$1:$B$32,2,FALSE)</f>
        <v>.</v>
      </c>
      <c r="PV17" s="2" t="str">
        <f>VLOOKUP(PT16&amp;PU16&amp;PV16&amp;PW16&amp;PX16,Matches!$A$1:$B$32,2,FALSE)</f>
        <v>.</v>
      </c>
      <c r="PW17" s="2" t="str">
        <f>VLOOKUP(PU16&amp;PV16&amp;PW16&amp;PX16&amp;PY16,Matches!$A$1:$B$32,2,FALSE)</f>
        <v>.</v>
      </c>
      <c r="PX17" s="2" t="str">
        <f>VLOOKUP(PV16&amp;PW16&amp;PX16&amp;PY16&amp;PZ16,Matches!$A$1:$B$32,2,FALSE)</f>
        <v>.</v>
      </c>
      <c r="PY17" s="2" t="str">
        <f>VLOOKUP(PW16&amp;PX16&amp;PY16&amp;PZ16&amp;QA16,Matches!$A$1:$B$32,2,FALSE)</f>
        <v>.</v>
      </c>
      <c r="PZ17" s="2" t="str">
        <f>VLOOKUP(PX16&amp;PY16&amp;PZ16&amp;QA16&amp;".",Matches!$A$1:$B$32,2,FALSE)</f>
        <v>.</v>
      </c>
      <c r="QA17" s="2" t="str">
        <f>VLOOKUP(PY16&amp;PZ16&amp;QA16&amp;"."&amp;".",Matches!$A$1:$B$32,2,FALSE)</f>
        <v>.</v>
      </c>
    </row>
    <row r="18" spans="1:443" x14ac:dyDescent="0.25">
      <c r="A18" s="1">
        <f t="shared" si="8"/>
        <v>16</v>
      </c>
      <c r="B18" s="1">
        <f t="shared" si="7"/>
        <v>2687</v>
      </c>
      <c r="C18" s="1"/>
      <c r="D18" s="2" t="str">
        <f>VLOOKUP("."&amp;"."&amp;D17&amp;E17&amp;F17,Matches!$A$1:$B$32,2,FALSE)</f>
        <v>.</v>
      </c>
      <c r="E18" s="2" t="str">
        <f>VLOOKUP("."&amp;D17&amp;E17&amp;F17&amp;G17,Matches!$A$1:$B$32,2,FALSE)</f>
        <v>.</v>
      </c>
      <c r="F18" s="2" t="str">
        <f>VLOOKUP(D17&amp;E17&amp;F17&amp;G17&amp;H17,Matches!$A$1:$B$32,2,FALSE)</f>
        <v>.</v>
      </c>
      <c r="G18" s="2" t="str">
        <f>VLOOKUP(E17&amp;F17&amp;G17&amp;H17&amp;I17,Matches!$A$1:$B$32,2,FALSE)</f>
        <v>.</v>
      </c>
      <c r="H18" s="2" t="str">
        <f>VLOOKUP(F17&amp;G17&amp;H17&amp;I17&amp;J17,Matches!$A$1:$B$32,2,FALSE)</f>
        <v>.</v>
      </c>
      <c r="I18" s="2" t="str">
        <f>VLOOKUP(G17&amp;H17&amp;I17&amp;J17&amp;K17,Matches!$A$1:$B$32,2,FALSE)</f>
        <v>.</v>
      </c>
      <c r="J18" s="2" t="str">
        <f>VLOOKUP(H17&amp;I17&amp;J17&amp;K17&amp;L17,Matches!$A$1:$B$32,2,FALSE)</f>
        <v>.</v>
      </c>
      <c r="K18" s="2" t="str">
        <f>VLOOKUP(I17&amp;J17&amp;K17&amp;L17&amp;M17,Matches!$A$1:$B$32,2,FALSE)</f>
        <v>.</v>
      </c>
      <c r="L18" s="2" t="str">
        <f>VLOOKUP(J17&amp;K17&amp;L17&amp;M17&amp;N17,Matches!$A$1:$B$32,2,FALSE)</f>
        <v>.</v>
      </c>
      <c r="M18" s="2" t="str">
        <f>VLOOKUP(K17&amp;L17&amp;M17&amp;N17&amp;O17,Matches!$A$1:$B$32,2,FALSE)</f>
        <v>.</v>
      </c>
      <c r="N18" s="2" t="str">
        <f>VLOOKUP(L17&amp;M17&amp;N17&amp;O17&amp;P17,Matches!$A$1:$B$32,2,FALSE)</f>
        <v>.</v>
      </c>
      <c r="O18" s="2" t="str">
        <f>VLOOKUP(M17&amp;N17&amp;O17&amp;P17&amp;Q17,Matches!$A$1:$B$32,2,FALSE)</f>
        <v>.</v>
      </c>
      <c r="P18" s="2" t="str">
        <f>VLOOKUP(N17&amp;O17&amp;P17&amp;Q17&amp;R17,Matches!$A$1:$B$32,2,FALSE)</f>
        <v>.</v>
      </c>
      <c r="Q18" s="2" t="str">
        <f>VLOOKUP(O17&amp;P17&amp;Q17&amp;R17&amp;S17,Matches!$A$1:$B$32,2,FALSE)</f>
        <v>.</v>
      </c>
      <c r="R18" s="2" t="str">
        <f>VLOOKUP(P17&amp;Q17&amp;R17&amp;S17&amp;T17,Matches!$A$1:$B$32,2,FALSE)</f>
        <v>.</v>
      </c>
      <c r="S18" s="2" t="str">
        <f>VLOOKUP(Q17&amp;R17&amp;S17&amp;T17&amp;U17,Matches!$A$1:$B$32,2,FALSE)</f>
        <v>.</v>
      </c>
      <c r="T18" s="2" t="str">
        <f>VLOOKUP(R17&amp;S17&amp;T17&amp;U17&amp;V17,Matches!$A$1:$B$32,2,FALSE)</f>
        <v>.</v>
      </c>
      <c r="U18" s="2" t="str">
        <f>VLOOKUP(S17&amp;T17&amp;U17&amp;V17&amp;W17,Matches!$A$1:$B$32,2,FALSE)</f>
        <v>.</v>
      </c>
      <c r="V18" s="2" t="str">
        <f>VLOOKUP(T17&amp;U17&amp;V17&amp;W17&amp;X17,Matches!$A$1:$B$32,2,FALSE)</f>
        <v>.</v>
      </c>
      <c r="W18" s="2" t="str">
        <f>VLOOKUP(U17&amp;V17&amp;W17&amp;X17&amp;Y17,Matches!$A$1:$B$32,2,FALSE)</f>
        <v>.</v>
      </c>
      <c r="X18" s="2" t="str">
        <f>VLOOKUP(V17&amp;W17&amp;X17&amp;Y17&amp;Z17,Matches!$A$1:$B$32,2,FALSE)</f>
        <v>.</v>
      </c>
      <c r="Y18" s="2" t="str">
        <f>VLOOKUP(W17&amp;X17&amp;Y17&amp;Z17&amp;AA17,Matches!$A$1:$B$32,2,FALSE)</f>
        <v>.</v>
      </c>
      <c r="Z18" s="2" t="str">
        <f>VLOOKUP(X17&amp;Y17&amp;Z17&amp;AA17&amp;AB17,Matches!$A$1:$B$32,2,FALSE)</f>
        <v>.</v>
      </c>
      <c r="AA18" s="2" t="str">
        <f>VLOOKUP(Y17&amp;Z17&amp;AA17&amp;AB17&amp;AC17,Matches!$A$1:$B$32,2,FALSE)</f>
        <v>.</v>
      </c>
      <c r="AB18" s="2" t="str">
        <f>VLOOKUP(Z17&amp;AA17&amp;AB17&amp;AC17&amp;AD17,Matches!$A$1:$B$32,2,FALSE)</f>
        <v>.</v>
      </c>
      <c r="AC18" s="2" t="str">
        <f>VLOOKUP(AA17&amp;AB17&amp;AC17&amp;AD17&amp;AE17,Matches!$A$1:$B$32,2,FALSE)</f>
        <v>.</v>
      </c>
      <c r="AD18" s="2" t="str">
        <f>VLOOKUP(AB17&amp;AC17&amp;AD17&amp;AE17&amp;AF17,Matches!$A$1:$B$32,2,FALSE)</f>
        <v>.</v>
      </c>
      <c r="AE18" s="2" t="str">
        <f>VLOOKUP(AC17&amp;AD17&amp;AE17&amp;AF17&amp;AG17,Matches!$A$1:$B$32,2,FALSE)</f>
        <v>.</v>
      </c>
      <c r="AF18" s="2" t="str">
        <f>VLOOKUP(AD17&amp;AE17&amp;AF17&amp;AG17&amp;AH17,Matches!$A$1:$B$32,2,FALSE)</f>
        <v>.</v>
      </c>
      <c r="AG18" s="2" t="str">
        <f>VLOOKUP(AE17&amp;AF17&amp;AG17&amp;AH17&amp;AI17,Matches!$A$1:$B$32,2,FALSE)</f>
        <v>.</v>
      </c>
      <c r="AH18" s="2" t="str">
        <f>VLOOKUP(AF17&amp;AG17&amp;AH17&amp;AI17&amp;AJ17,Matches!$A$1:$B$32,2,FALSE)</f>
        <v>.</v>
      </c>
      <c r="AI18" s="2" t="str">
        <f>VLOOKUP(AG17&amp;AH17&amp;AI17&amp;AJ17&amp;AK17,Matches!$A$1:$B$32,2,FALSE)</f>
        <v>.</v>
      </c>
      <c r="AJ18" s="2" t="str">
        <f>VLOOKUP(AH17&amp;AI17&amp;AJ17&amp;AK17&amp;AL17,Matches!$A$1:$B$32,2,FALSE)</f>
        <v>.</v>
      </c>
      <c r="AK18" s="2" t="str">
        <f>VLOOKUP(AI17&amp;AJ17&amp;AK17&amp;AL17&amp;AM17,Matches!$A$1:$B$32,2,FALSE)</f>
        <v>.</v>
      </c>
      <c r="AL18" s="2" t="str">
        <f>VLOOKUP(AJ17&amp;AK17&amp;AL17&amp;AM17&amp;AN17,Matches!$A$1:$B$32,2,FALSE)</f>
        <v>.</v>
      </c>
      <c r="AM18" s="2" t="str">
        <f>VLOOKUP(AK17&amp;AL17&amp;AM17&amp;AN17&amp;AO17,Matches!$A$1:$B$32,2,FALSE)</f>
        <v>.</v>
      </c>
      <c r="AN18" s="2" t="str">
        <f>VLOOKUP(AL17&amp;AM17&amp;AN17&amp;AO17&amp;AP17,Matches!$A$1:$B$32,2,FALSE)</f>
        <v>.</v>
      </c>
      <c r="AO18" s="2" t="str">
        <f>VLOOKUP(AM17&amp;AN17&amp;AO17&amp;AP17&amp;AQ17,Matches!$A$1:$B$32,2,FALSE)</f>
        <v>.</v>
      </c>
      <c r="AP18" s="2" t="str">
        <f>VLOOKUP(AN17&amp;AO17&amp;AP17&amp;AQ17&amp;AR17,Matches!$A$1:$B$32,2,FALSE)</f>
        <v>.</v>
      </c>
      <c r="AQ18" s="2" t="str">
        <f>VLOOKUP(AO17&amp;AP17&amp;AQ17&amp;AR17&amp;AS17,Matches!$A$1:$B$32,2,FALSE)</f>
        <v>.</v>
      </c>
      <c r="AR18" s="2" t="str">
        <f>VLOOKUP(AP17&amp;AQ17&amp;AR17&amp;AS17&amp;AT17,Matches!$A$1:$B$32,2,FALSE)</f>
        <v>.</v>
      </c>
      <c r="AS18" s="2" t="str">
        <f>VLOOKUP(AQ17&amp;AR17&amp;AS17&amp;AT17&amp;AU17,Matches!$A$1:$B$32,2,FALSE)</f>
        <v>.</v>
      </c>
      <c r="AT18" s="2" t="str">
        <f>VLOOKUP(AR17&amp;AS17&amp;AT17&amp;AU17&amp;AV17,Matches!$A$1:$B$32,2,FALSE)</f>
        <v>.</v>
      </c>
      <c r="AU18" s="2" t="str">
        <f>VLOOKUP(AS17&amp;AT17&amp;AU17&amp;AV17&amp;AW17,Matches!$A$1:$B$32,2,FALSE)</f>
        <v>.</v>
      </c>
      <c r="AV18" s="2" t="str">
        <f>VLOOKUP(AT17&amp;AU17&amp;AV17&amp;AW17&amp;AX17,Matches!$A$1:$B$32,2,FALSE)</f>
        <v>.</v>
      </c>
      <c r="AW18" s="2" t="str">
        <f>VLOOKUP(AU17&amp;AV17&amp;AW17&amp;AX17&amp;AY17,Matches!$A$1:$B$32,2,FALSE)</f>
        <v>.</v>
      </c>
      <c r="AX18" s="2" t="str">
        <f>VLOOKUP(AV17&amp;AW17&amp;AX17&amp;AY17&amp;AZ17,Matches!$A$1:$B$32,2,FALSE)</f>
        <v>.</v>
      </c>
      <c r="AY18" s="2" t="str">
        <f>VLOOKUP(AW17&amp;AX17&amp;AY17&amp;AZ17&amp;BA17,Matches!$A$1:$B$32,2,FALSE)</f>
        <v>.</v>
      </c>
      <c r="AZ18" s="2" t="str">
        <f>VLOOKUP(AX17&amp;AY17&amp;AZ17&amp;BA17&amp;BB17,Matches!$A$1:$B$32,2,FALSE)</f>
        <v>.</v>
      </c>
      <c r="BA18" s="2" t="str">
        <f>VLOOKUP(AY17&amp;AZ17&amp;BA17&amp;BB17&amp;BC17,Matches!$A$1:$B$32,2,FALSE)</f>
        <v>.</v>
      </c>
      <c r="BB18" s="2" t="str">
        <f>VLOOKUP(AZ17&amp;BA17&amp;BB17&amp;BC17&amp;BD17,Matches!$A$1:$B$32,2,FALSE)</f>
        <v>.</v>
      </c>
      <c r="BC18" s="2" t="str">
        <f>VLOOKUP(BA17&amp;BB17&amp;BC17&amp;BD17&amp;BE17,Matches!$A$1:$B$32,2,FALSE)</f>
        <v>.</v>
      </c>
      <c r="BD18" s="2" t="str">
        <f>VLOOKUP(BB17&amp;BC17&amp;BD17&amp;BE17&amp;BF17,Matches!$A$1:$B$32,2,FALSE)</f>
        <v>.</v>
      </c>
      <c r="BE18" s="2" t="str">
        <f>VLOOKUP(BC17&amp;BD17&amp;BE17&amp;BF17&amp;BG17,Matches!$A$1:$B$32,2,FALSE)</f>
        <v>.</v>
      </c>
      <c r="BF18" s="2" t="str">
        <f>VLOOKUP(BD17&amp;BE17&amp;BF17&amp;BG17&amp;BH17,Matches!$A$1:$B$32,2,FALSE)</f>
        <v>.</v>
      </c>
      <c r="BG18" s="2" t="str">
        <f>VLOOKUP(BE17&amp;BF17&amp;BG17&amp;BH17&amp;BI17,Matches!$A$1:$B$32,2,FALSE)</f>
        <v>.</v>
      </c>
      <c r="BH18" s="2" t="str">
        <f>VLOOKUP(BF17&amp;BG17&amp;BH17&amp;BI17&amp;BJ17,Matches!$A$1:$B$32,2,FALSE)</f>
        <v>.</v>
      </c>
      <c r="BI18" s="2" t="str">
        <f>VLOOKUP(BG17&amp;BH17&amp;BI17&amp;BJ17&amp;BK17,Matches!$A$1:$B$32,2,FALSE)</f>
        <v>.</v>
      </c>
      <c r="BJ18" s="2" t="str">
        <f>VLOOKUP(BH17&amp;BI17&amp;BJ17&amp;BK17&amp;BL17,Matches!$A$1:$B$32,2,FALSE)</f>
        <v>.</v>
      </c>
      <c r="BK18" s="2" t="str">
        <f>VLOOKUP(BI17&amp;BJ17&amp;BK17&amp;BL17&amp;BM17,Matches!$A$1:$B$32,2,FALSE)</f>
        <v>.</v>
      </c>
      <c r="BL18" s="2" t="str">
        <f>VLOOKUP(BJ17&amp;BK17&amp;BL17&amp;BM17&amp;BN17,Matches!$A$1:$B$32,2,FALSE)</f>
        <v>.</v>
      </c>
      <c r="BM18" s="2" t="str">
        <f>VLOOKUP(BK17&amp;BL17&amp;BM17&amp;BN17&amp;BO17,Matches!$A$1:$B$32,2,FALSE)</f>
        <v>.</v>
      </c>
      <c r="BN18" s="2" t="str">
        <f>VLOOKUP(BL17&amp;BM17&amp;BN17&amp;BO17&amp;BP17,Matches!$A$1:$B$32,2,FALSE)</f>
        <v>.</v>
      </c>
      <c r="BO18" s="2" t="str">
        <f>VLOOKUP(BM17&amp;BN17&amp;BO17&amp;BP17&amp;BQ17,Matches!$A$1:$B$32,2,FALSE)</f>
        <v>.</v>
      </c>
      <c r="BP18" s="2" t="str">
        <f>VLOOKUP(BN17&amp;BO17&amp;BP17&amp;BQ17&amp;BR17,Matches!$A$1:$B$32,2,FALSE)</f>
        <v>.</v>
      </c>
      <c r="BQ18" s="2" t="str">
        <f>VLOOKUP(BO17&amp;BP17&amp;BQ17&amp;BR17&amp;BS17,Matches!$A$1:$B$32,2,FALSE)</f>
        <v>.</v>
      </c>
      <c r="BR18" s="2" t="str">
        <f>VLOOKUP(BP17&amp;BQ17&amp;BR17&amp;BS17&amp;BT17,Matches!$A$1:$B$32,2,FALSE)</f>
        <v>.</v>
      </c>
      <c r="BS18" s="2" t="str">
        <f>VLOOKUP(BQ17&amp;BR17&amp;BS17&amp;BT17&amp;BU17,Matches!$A$1:$B$32,2,FALSE)</f>
        <v>.</v>
      </c>
      <c r="BT18" s="2" t="str">
        <f>VLOOKUP(BR17&amp;BS17&amp;BT17&amp;BU17&amp;BV17,Matches!$A$1:$B$32,2,FALSE)</f>
        <v>.</v>
      </c>
      <c r="BU18" s="2" t="str">
        <f>VLOOKUP(BS17&amp;BT17&amp;BU17&amp;BV17&amp;BW17,Matches!$A$1:$B$32,2,FALSE)</f>
        <v>.</v>
      </c>
      <c r="BV18" s="2" t="str">
        <f>VLOOKUP(BT17&amp;BU17&amp;BV17&amp;BW17&amp;BX17,Matches!$A$1:$B$32,2,FALSE)</f>
        <v>.</v>
      </c>
      <c r="BW18" s="2" t="str">
        <f>VLOOKUP(BU17&amp;BV17&amp;BW17&amp;BX17&amp;BY17,Matches!$A$1:$B$32,2,FALSE)</f>
        <v>.</v>
      </c>
      <c r="BX18" s="2" t="str">
        <f>VLOOKUP(BV17&amp;BW17&amp;BX17&amp;BY17&amp;BZ17,Matches!$A$1:$B$32,2,FALSE)</f>
        <v>.</v>
      </c>
      <c r="BY18" s="2" t="str">
        <f>VLOOKUP(BW17&amp;BX17&amp;BY17&amp;BZ17&amp;CA17,Matches!$A$1:$B$32,2,FALSE)</f>
        <v>.</v>
      </c>
      <c r="BZ18" s="2" t="str">
        <f>VLOOKUP(BX17&amp;BY17&amp;BZ17&amp;CA17&amp;CB17,Matches!$A$1:$B$32,2,FALSE)</f>
        <v>.</v>
      </c>
      <c r="CA18" s="2" t="str">
        <f>VLOOKUP(BY17&amp;BZ17&amp;CA17&amp;CB17&amp;CC17,Matches!$A$1:$B$32,2,FALSE)</f>
        <v>.</v>
      </c>
      <c r="CB18" s="2" t="str">
        <f>VLOOKUP(BZ17&amp;CA17&amp;CB17&amp;CC17&amp;CD17,Matches!$A$1:$B$32,2,FALSE)</f>
        <v>.</v>
      </c>
      <c r="CC18" s="2" t="str">
        <f>VLOOKUP(CA17&amp;CB17&amp;CC17&amp;CD17&amp;CE17,Matches!$A$1:$B$32,2,FALSE)</f>
        <v>.</v>
      </c>
      <c r="CD18" s="2" t="str">
        <f>VLOOKUP(CB17&amp;CC17&amp;CD17&amp;CE17&amp;CF17,Matches!$A$1:$B$32,2,FALSE)</f>
        <v>.</v>
      </c>
      <c r="CE18" s="2" t="str">
        <f>VLOOKUP(CC17&amp;CD17&amp;CE17&amp;CF17&amp;CG17,Matches!$A$1:$B$32,2,FALSE)</f>
        <v>.</v>
      </c>
      <c r="CF18" s="2" t="str">
        <f>VLOOKUP(CD17&amp;CE17&amp;CF17&amp;CG17&amp;CH17,Matches!$A$1:$B$32,2,FALSE)</f>
        <v>.</v>
      </c>
      <c r="CG18" s="2" t="str">
        <f>VLOOKUP(CE17&amp;CF17&amp;CG17&amp;CH17&amp;CI17,Matches!$A$1:$B$32,2,FALSE)</f>
        <v>.</v>
      </c>
      <c r="CH18" s="2" t="str">
        <f>VLOOKUP(CF17&amp;CG17&amp;CH17&amp;CI17&amp;CJ17,Matches!$A$1:$B$32,2,FALSE)</f>
        <v>.</v>
      </c>
      <c r="CI18" s="2" t="str">
        <f>VLOOKUP(CG17&amp;CH17&amp;CI17&amp;CJ17&amp;CK17,Matches!$A$1:$B$32,2,FALSE)</f>
        <v>.</v>
      </c>
      <c r="CJ18" s="2" t="str">
        <f>VLOOKUP(CH17&amp;CI17&amp;CJ17&amp;CK17&amp;CL17,Matches!$A$1:$B$32,2,FALSE)</f>
        <v>.</v>
      </c>
      <c r="CK18" s="2" t="str">
        <f>VLOOKUP(CI17&amp;CJ17&amp;CK17&amp;CL17&amp;CM17,Matches!$A$1:$B$32,2,FALSE)</f>
        <v>.</v>
      </c>
      <c r="CL18" s="2" t="str">
        <f>VLOOKUP(CJ17&amp;CK17&amp;CL17&amp;CM17&amp;CN17,Matches!$A$1:$B$32,2,FALSE)</f>
        <v>.</v>
      </c>
      <c r="CM18" s="2" t="str">
        <f>VLOOKUP(CK17&amp;CL17&amp;CM17&amp;CN17&amp;CO17,Matches!$A$1:$B$32,2,FALSE)</f>
        <v>.</v>
      </c>
      <c r="CN18" s="2" t="str">
        <f>VLOOKUP(CL17&amp;CM17&amp;CN17&amp;CO17&amp;CP17,Matches!$A$1:$B$32,2,FALSE)</f>
        <v>.</v>
      </c>
      <c r="CO18" s="2" t="str">
        <f>VLOOKUP(CM17&amp;CN17&amp;CO17&amp;CP17&amp;CQ17,Matches!$A$1:$B$32,2,FALSE)</f>
        <v>.</v>
      </c>
      <c r="CP18" s="2" t="str">
        <f>VLOOKUP(CN17&amp;CO17&amp;CP17&amp;CQ17&amp;CR17,Matches!$A$1:$B$32,2,FALSE)</f>
        <v>.</v>
      </c>
      <c r="CQ18" s="2" t="str">
        <f>VLOOKUP(CO17&amp;CP17&amp;CQ17&amp;CR17&amp;CS17,Matches!$A$1:$B$32,2,FALSE)</f>
        <v>.</v>
      </c>
      <c r="CR18" s="2" t="str">
        <f>VLOOKUP(CP17&amp;CQ17&amp;CR17&amp;CS17&amp;CT17,Matches!$A$1:$B$32,2,FALSE)</f>
        <v>.</v>
      </c>
      <c r="CS18" s="2" t="str">
        <f>VLOOKUP(CQ17&amp;CR17&amp;CS17&amp;CT17&amp;CU17,Matches!$A$1:$B$32,2,FALSE)</f>
        <v>.</v>
      </c>
      <c r="CT18" s="2" t="str">
        <f>VLOOKUP(CR17&amp;CS17&amp;CT17&amp;CU17&amp;CV17,Matches!$A$1:$B$32,2,FALSE)</f>
        <v>.</v>
      </c>
      <c r="CU18" s="2" t="str">
        <f>VLOOKUP(CS17&amp;CT17&amp;CU17&amp;CV17&amp;CW17,Matches!$A$1:$B$32,2,FALSE)</f>
        <v>.</v>
      </c>
      <c r="CV18" s="2" t="str">
        <f>VLOOKUP(CT17&amp;CU17&amp;CV17&amp;CW17&amp;CX17,Matches!$A$1:$B$32,2,FALSE)</f>
        <v>.</v>
      </c>
      <c r="CW18" s="2" t="str">
        <f>VLOOKUP(CU17&amp;CV17&amp;CW17&amp;CX17&amp;CY17,Matches!$A$1:$B$32,2,FALSE)</f>
        <v>.</v>
      </c>
      <c r="CX18" s="2" t="str">
        <f>VLOOKUP(CV17&amp;CW17&amp;CX17&amp;CY17&amp;CZ17,Matches!$A$1:$B$32,2,FALSE)</f>
        <v>.</v>
      </c>
      <c r="CY18" s="2" t="str">
        <f>VLOOKUP(CW17&amp;CX17&amp;CY17&amp;CZ17&amp;DA17,Matches!$A$1:$B$32,2,FALSE)</f>
        <v>.</v>
      </c>
      <c r="CZ18" s="2" t="str">
        <f>VLOOKUP(CX17&amp;CY17&amp;CZ17&amp;DA17&amp;DB17,Matches!$A$1:$B$32,2,FALSE)</f>
        <v>.</v>
      </c>
      <c r="DA18" s="2" t="str">
        <f>VLOOKUP(CY17&amp;CZ17&amp;DA17&amp;DB17&amp;DC17,Matches!$A$1:$B$32,2,FALSE)</f>
        <v>.</v>
      </c>
      <c r="DB18" s="2" t="str">
        <f>VLOOKUP(CZ17&amp;DA17&amp;DB17&amp;DC17&amp;DD17,Matches!$A$1:$B$32,2,FALSE)</f>
        <v>.</v>
      </c>
      <c r="DC18" s="2" t="str">
        <f>VLOOKUP(DA17&amp;DB17&amp;DC17&amp;DD17&amp;DE17,Matches!$A$1:$B$32,2,FALSE)</f>
        <v>.</v>
      </c>
      <c r="DD18" s="2" t="str">
        <f>VLOOKUP(DB17&amp;DC17&amp;DD17&amp;DE17&amp;DF17,Matches!$A$1:$B$32,2,FALSE)</f>
        <v>.</v>
      </c>
      <c r="DE18" s="2" t="str">
        <f>VLOOKUP(DC17&amp;DD17&amp;DE17&amp;DF17&amp;DG17,Matches!$A$1:$B$32,2,FALSE)</f>
        <v>.</v>
      </c>
      <c r="DF18" s="2" t="str">
        <f>VLOOKUP(DD17&amp;DE17&amp;DF17&amp;DG17&amp;DH17,Matches!$A$1:$B$32,2,FALSE)</f>
        <v>.</v>
      </c>
      <c r="DG18" s="2" t="str">
        <f>VLOOKUP(DE17&amp;DF17&amp;DG17&amp;DH17&amp;DI17,Matches!$A$1:$B$32,2,FALSE)</f>
        <v>.</v>
      </c>
      <c r="DH18" s="2" t="str">
        <f>VLOOKUP(DF17&amp;DG17&amp;DH17&amp;DI17&amp;DJ17,Matches!$A$1:$B$32,2,FALSE)</f>
        <v>.</v>
      </c>
      <c r="DI18" s="2" t="str">
        <f>VLOOKUP(DG17&amp;DH17&amp;DI17&amp;DJ17&amp;DK17,Matches!$A$1:$B$32,2,FALSE)</f>
        <v>.</v>
      </c>
      <c r="DJ18" s="2" t="str">
        <f>VLOOKUP(DH17&amp;DI17&amp;DJ17&amp;DK17&amp;DL17,Matches!$A$1:$B$32,2,FALSE)</f>
        <v>.</v>
      </c>
      <c r="DK18" s="2" t="str">
        <f>VLOOKUP(DI17&amp;DJ17&amp;DK17&amp;DL17&amp;DM17,Matches!$A$1:$B$32,2,FALSE)</f>
        <v>.</v>
      </c>
      <c r="DL18" s="2" t="str">
        <f>VLOOKUP(DJ17&amp;DK17&amp;DL17&amp;DM17&amp;DN17,Matches!$A$1:$B$32,2,FALSE)</f>
        <v>.</v>
      </c>
      <c r="DM18" s="2" t="str">
        <f>VLOOKUP(DK17&amp;DL17&amp;DM17&amp;DN17&amp;DO17,Matches!$A$1:$B$32,2,FALSE)</f>
        <v>.</v>
      </c>
      <c r="DN18" s="2" t="str">
        <f>VLOOKUP(DL17&amp;DM17&amp;DN17&amp;DO17&amp;DP17,Matches!$A$1:$B$32,2,FALSE)</f>
        <v>.</v>
      </c>
      <c r="DO18" s="2" t="str">
        <f>VLOOKUP(DM17&amp;DN17&amp;DO17&amp;DP17&amp;DQ17,Matches!$A$1:$B$32,2,FALSE)</f>
        <v>.</v>
      </c>
      <c r="DP18" s="2" t="str">
        <f>VLOOKUP(DN17&amp;DO17&amp;DP17&amp;DQ17&amp;DR17,Matches!$A$1:$B$32,2,FALSE)</f>
        <v>.</v>
      </c>
      <c r="DQ18" s="2" t="str">
        <f>VLOOKUP(DO17&amp;DP17&amp;DQ17&amp;DR17&amp;DS17,Matches!$A$1:$B$32,2,FALSE)</f>
        <v>.</v>
      </c>
      <c r="DR18" s="2" t="str">
        <f>VLOOKUP(DP17&amp;DQ17&amp;DR17&amp;DS17&amp;DT17,Matches!$A$1:$B$32,2,FALSE)</f>
        <v>.</v>
      </c>
      <c r="DS18" s="2" t="str">
        <f>VLOOKUP(DQ17&amp;DR17&amp;DS17&amp;DT17&amp;DU17,Matches!$A$1:$B$32,2,FALSE)</f>
        <v>.</v>
      </c>
      <c r="DT18" s="2" t="str">
        <f>VLOOKUP(DR17&amp;DS17&amp;DT17&amp;DU17&amp;DV17,Matches!$A$1:$B$32,2,FALSE)</f>
        <v>.</v>
      </c>
      <c r="DU18" s="2" t="str">
        <f>VLOOKUP(DS17&amp;DT17&amp;DU17&amp;DV17&amp;DW17,Matches!$A$1:$B$32,2,FALSE)</f>
        <v>.</v>
      </c>
      <c r="DV18" s="2" t="str">
        <f>VLOOKUP(DT17&amp;DU17&amp;DV17&amp;DW17&amp;DX17,Matches!$A$1:$B$32,2,FALSE)</f>
        <v>.</v>
      </c>
      <c r="DW18" s="2" t="str">
        <f>VLOOKUP(DU17&amp;DV17&amp;DW17&amp;DX17&amp;DY17,Matches!$A$1:$B$32,2,FALSE)</f>
        <v>.</v>
      </c>
      <c r="DX18" s="2" t="str">
        <f>VLOOKUP(DV17&amp;DW17&amp;DX17&amp;DY17&amp;DZ17,Matches!$A$1:$B$32,2,FALSE)</f>
        <v>.</v>
      </c>
      <c r="DY18" s="2" t="str">
        <f>VLOOKUP(DW17&amp;DX17&amp;DY17&amp;DZ17&amp;EA17,Matches!$A$1:$B$32,2,FALSE)</f>
        <v>.</v>
      </c>
      <c r="DZ18" s="2" t="str">
        <f>VLOOKUP(DX17&amp;DY17&amp;DZ17&amp;EA17&amp;EB17,Matches!$A$1:$B$32,2,FALSE)</f>
        <v>.</v>
      </c>
      <c r="EA18" s="2" t="str">
        <f>VLOOKUP(DY17&amp;DZ17&amp;EA17&amp;EB17&amp;EC17,Matches!$A$1:$B$32,2,FALSE)</f>
        <v>.</v>
      </c>
      <c r="EB18" s="2" t="str">
        <f>VLOOKUP(DZ17&amp;EA17&amp;EB17&amp;EC17&amp;ED17,Matches!$A$1:$B$32,2,FALSE)</f>
        <v>.</v>
      </c>
      <c r="EC18" s="2" t="str">
        <f>VLOOKUP(EA17&amp;EB17&amp;EC17&amp;ED17&amp;EE17,Matches!$A$1:$B$32,2,FALSE)</f>
        <v>.</v>
      </c>
      <c r="ED18" s="2" t="str">
        <f>VLOOKUP(EB17&amp;EC17&amp;ED17&amp;EE17&amp;EF17,Matches!$A$1:$B$32,2,FALSE)</f>
        <v>.</v>
      </c>
      <c r="EE18" s="2" t="str">
        <f>VLOOKUP(EC17&amp;ED17&amp;EE17&amp;EF17&amp;EG17,Matches!$A$1:$B$32,2,FALSE)</f>
        <v>.</v>
      </c>
      <c r="EF18" s="2" t="str">
        <f>VLOOKUP(ED17&amp;EE17&amp;EF17&amp;EG17&amp;EH17,Matches!$A$1:$B$32,2,FALSE)</f>
        <v>.</v>
      </c>
      <c r="EG18" s="2" t="str">
        <f>VLOOKUP(EE17&amp;EF17&amp;EG17&amp;EH17&amp;EI17,Matches!$A$1:$B$32,2,FALSE)</f>
        <v>.</v>
      </c>
      <c r="EH18" s="2" t="str">
        <f>VLOOKUP(EF17&amp;EG17&amp;EH17&amp;EI17&amp;EJ17,Matches!$A$1:$B$32,2,FALSE)</f>
        <v>#</v>
      </c>
      <c r="EI18" s="2" t="str">
        <f>VLOOKUP(EG17&amp;EH17&amp;EI17&amp;EJ17&amp;EK17,Matches!$A$1:$B$32,2,FALSE)</f>
        <v>.</v>
      </c>
      <c r="EJ18" s="2" t="str">
        <f>VLOOKUP(EH17&amp;EI17&amp;EJ17&amp;EK17&amp;EL17,Matches!$A$1:$B$32,2,FALSE)</f>
        <v>.</v>
      </c>
      <c r="EK18" s="2" t="str">
        <f>VLOOKUP(EI17&amp;EJ17&amp;EK17&amp;EL17&amp;EM17,Matches!$A$1:$B$32,2,FALSE)</f>
        <v>#</v>
      </c>
      <c r="EL18" s="2" t="str">
        <f>VLOOKUP(EJ17&amp;EK17&amp;EL17&amp;EM17&amp;EN17,Matches!$A$1:$B$32,2,FALSE)</f>
        <v>#</v>
      </c>
      <c r="EM18" s="2" t="str">
        <f>VLOOKUP(EK17&amp;EL17&amp;EM17&amp;EN17&amp;EO17,Matches!$A$1:$B$32,2,FALSE)</f>
        <v>.</v>
      </c>
      <c r="EN18" s="2" t="str">
        <f>VLOOKUP(EL17&amp;EM17&amp;EN17&amp;EO17&amp;EP17,Matches!$A$1:$B$32,2,FALSE)</f>
        <v>.</v>
      </c>
      <c r="EO18" s="2" t="str">
        <f>VLOOKUP(EM17&amp;EN17&amp;EO17&amp;EP17&amp;EQ17,Matches!$A$1:$B$32,2,FALSE)</f>
        <v>#</v>
      </c>
      <c r="EP18" s="2" t="str">
        <f>VLOOKUP(EN17&amp;EO17&amp;EP17&amp;EQ17&amp;ER17,Matches!$A$1:$B$32,2,FALSE)</f>
        <v>.</v>
      </c>
      <c r="EQ18" s="2" t="str">
        <f>VLOOKUP(EO17&amp;EP17&amp;EQ17&amp;ER17&amp;ES17,Matches!$A$1:$B$32,2,FALSE)</f>
        <v>.</v>
      </c>
      <c r="ER18" s="2" t="str">
        <f>VLOOKUP(EP17&amp;EQ17&amp;ER17&amp;ES17&amp;ET17,Matches!$A$1:$B$32,2,FALSE)</f>
        <v>#</v>
      </c>
      <c r="ES18" s="2" t="str">
        <f>VLOOKUP(EQ17&amp;ER17&amp;ES17&amp;ET17&amp;EU17,Matches!$A$1:$B$32,2,FALSE)</f>
        <v>.</v>
      </c>
      <c r="ET18" s="2" t="str">
        <f>VLOOKUP(ER17&amp;ES17&amp;ET17&amp;EU17&amp;EV17,Matches!$A$1:$B$32,2,FALSE)</f>
        <v>.</v>
      </c>
      <c r="EU18" s="2" t="str">
        <f>VLOOKUP(ES17&amp;ET17&amp;EU17&amp;EV17&amp;EW17,Matches!$A$1:$B$32,2,FALSE)</f>
        <v>#</v>
      </c>
      <c r="EV18" s="2" t="str">
        <f>VLOOKUP(ET17&amp;EU17&amp;EV17&amp;EW17&amp;EX17,Matches!$A$1:$B$32,2,FALSE)</f>
        <v>.</v>
      </c>
      <c r="EW18" s="2" t="str">
        <f>VLOOKUP(EU17&amp;EV17&amp;EW17&amp;EX17&amp;EY17,Matches!$A$1:$B$32,2,FALSE)</f>
        <v>.</v>
      </c>
      <c r="EX18" s="2" t="str">
        <f>VLOOKUP(EV17&amp;EW17&amp;EX17&amp;EY17&amp;EZ17,Matches!$A$1:$B$32,2,FALSE)</f>
        <v>#</v>
      </c>
      <c r="EY18" s="2" t="str">
        <f>VLOOKUP(EW17&amp;EX17&amp;EY17&amp;EZ17&amp;FA17,Matches!$A$1:$B$32,2,FALSE)</f>
        <v>#</v>
      </c>
      <c r="EZ18" s="2" t="str">
        <f>VLOOKUP(EX17&amp;EY17&amp;EZ17&amp;FA17&amp;FB17,Matches!$A$1:$B$32,2,FALSE)</f>
        <v>#</v>
      </c>
      <c r="FA18" s="2" t="str">
        <f>VLOOKUP(EY17&amp;EZ17&amp;FA17&amp;FB17&amp;FC17,Matches!$A$1:$B$32,2,FALSE)</f>
        <v>.</v>
      </c>
      <c r="FB18" s="2" t="str">
        <f>VLOOKUP(EZ17&amp;FA17&amp;FB17&amp;FC17&amp;FD17,Matches!$A$1:$B$32,2,FALSE)</f>
        <v>#</v>
      </c>
      <c r="FC18" s="2" t="str">
        <f>VLOOKUP(FA17&amp;FB17&amp;FC17&amp;FD17&amp;FE17,Matches!$A$1:$B$32,2,FALSE)</f>
        <v>#</v>
      </c>
      <c r="FD18" s="2" t="str">
        <f>VLOOKUP(FB17&amp;FC17&amp;FD17&amp;FE17&amp;FF17,Matches!$A$1:$B$32,2,FALSE)</f>
        <v>#</v>
      </c>
      <c r="FE18" s="2" t="str">
        <f>VLOOKUP(FC17&amp;FD17&amp;FE17&amp;FF17&amp;FG17,Matches!$A$1:$B$32,2,FALSE)</f>
        <v>.</v>
      </c>
      <c r="FF18" s="2" t="str">
        <f>VLOOKUP(FD17&amp;FE17&amp;FF17&amp;FG17&amp;FH17,Matches!$A$1:$B$32,2,FALSE)</f>
        <v>#</v>
      </c>
      <c r="FG18" s="2" t="str">
        <f>VLOOKUP(FE17&amp;FF17&amp;FG17&amp;FH17&amp;FI17,Matches!$A$1:$B$32,2,FALSE)</f>
        <v>#</v>
      </c>
      <c r="FH18" s="2" t="str">
        <f>VLOOKUP(FF17&amp;FG17&amp;FH17&amp;FI17&amp;FJ17,Matches!$A$1:$B$32,2,FALSE)</f>
        <v>.</v>
      </c>
      <c r="FI18" s="2" t="str">
        <f>VLOOKUP(FG17&amp;FH17&amp;FI17&amp;FJ17&amp;FK17,Matches!$A$1:$B$32,2,FALSE)</f>
        <v>.</v>
      </c>
      <c r="FJ18" s="2" t="str">
        <f>VLOOKUP(FH17&amp;FI17&amp;FJ17&amp;FK17&amp;FL17,Matches!$A$1:$B$32,2,FALSE)</f>
        <v>#</v>
      </c>
      <c r="FK18" s="2" t="str">
        <f>VLOOKUP(FI17&amp;FJ17&amp;FK17&amp;FL17&amp;FM17,Matches!$A$1:$B$32,2,FALSE)</f>
        <v>#</v>
      </c>
      <c r="FL18" s="2" t="str">
        <f>VLOOKUP(FJ17&amp;FK17&amp;FL17&amp;FM17&amp;FN17,Matches!$A$1:$B$32,2,FALSE)</f>
        <v>.</v>
      </c>
      <c r="FM18" s="2" t="str">
        <f>VLOOKUP(FK17&amp;FL17&amp;FM17&amp;FN17&amp;FO17,Matches!$A$1:$B$32,2,FALSE)</f>
        <v>.</v>
      </c>
      <c r="FN18" s="2" t="str">
        <f>VLOOKUP(FL17&amp;FM17&amp;FN17&amp;FO17&amp;FP17,Matches!$A$1:$B$32,2,FALSE)</f>
        <v>#</v>
      </c>
      <c r="FO18" s="2" t="str">
        <f>VLOOKUP(FM17&amp;FN17&amp;FO17&amp;FP17&amp;FQ17,Matches!$A$1:$B$32,2,FALSE)</f>
        <v>#</v>
      </c>
      <c r="FP18" s="2" t="str">
        <f>VLOOKUP(FN17&amp;FO17&amp;FP17&amp;FQ17&amp;FR17,Matches!$A$1:$B$32,2,FALSE)</f>
        <v>#</v>
      </c>
      <c r="FQ18" s="2" t="str">
        <f>VLOOKUP(FO17&amp;FP17&amp;FQ17&amp;FR17&amp;FS17,Matches!$A$1:$B$32,2,FALSE)</f>
        <v>.</v>
      </c>
      <c r="FR18" s="2" t="str">
        <f>VLOOKUP(FP17&amp;FQ17&amp;FR17&amp;FS17&amp;FT17,Matches!$A$1:$B$32,2,FALSE)</f>
        <v>#</v>
      </c>
      <c r="FS18" s="2" t="str">
        <f>VLOOKUP(FQ17&amp;FR17&amp;FS17&amp;FT17&amp;FU17,Matches!$A$1:$B$32,2,FALSE)</f>
        <v>#</v>
      </c>
      <c r="FT18" s="2" t="str">
        <f>VLOOKUP(FR17&amp;FS17&amp;FT17&amp;FU17&amp;FV17,Matches!$A$1:$B$32,2,FALSE)</f>
        <v>.</v>
      </c>
      <c r="FU18" s="2" t="str">
        <f>VLOOKUP(FS17&amp;FT17&amp;FU17&amp;FV17&amp;FW17,Matches!$A$1:$B$32,2,FALSE)</f>
        <v>.</v>
      </c>
      <c r="FV18" s="2" t="str">
        <f>VLOOKUP(FT17&amp;FU17&amp;FV17&amp;FW17&amp;FX17,Matches!$A$1:$B$32,2,FALSE)</f>
        <v>#</v>
      </c>
      <c r="FW18" s="2" t="str">
        <f>VLOOKUP(FU17&amp;FV17&amp;FW17&amp;FX17&amp;FY17,Matches!$A$1:$B$32,2,FALSE)</f>
        <v>#</v>
      </c>
      <c r="FX18" s="2" t="str">
        <f>VLOOKUP(FV17&amp;FW17&amp;FX17&amp;FY17&amp;FZ17,Matches!$A$1:$B$32,2,FALSE)</f>
        <v>#</v>
      </c>
      <c r="FY18" s="2" t="str">
        <f>VLOOKUP(FW17&amp;FX17&amp;FY17&amp;FZ17&amp;GA17,Matches!$A$1:$B$32,2,FALSE)</f>
        <v>.</v>
      </c>
      <c r="FZ18" s="2" t="str">
        <f>VLOOKUP(FX17&amp;FY17&amp;FZ17&amp;GA17&amp;GB17,Matches!$A$1:$B$32,2,FALSE)</f>
        <v>#</v>
      </c>
      <c r="GA18" s="2" t="str">
        <f>VLOOKUP(FY17&amp;FZ17&amp;GA17&amp;GB17&amp;GC17,Matches!$A$1:$B$32,2,FALSE)</f>
        <v>#</v>
      </c>
      <c r="GB18" s="2" t="str">
        <f>VLOOKUP(FZ17&amp;GA17&amp;GB17&amp;GC17&amp;GD17,Matches!$A$1:$B$32,2,FALSE)</f>
        <v>#</v>
      </c>
      <c r="GC18" s="2" t="str">
        <f>VLOOKUP(GA17&amp;GB17&amp;GC17&amp;GD17&amp;GE17,Matches!$A$1:$B$32,2,FALSE)</f>
        <v>.</v>
      </c>
      <c r="GD18" s="2" t="str">
        <f>VLOOKUP(GB17&amp;GC17&amp;GD17&amp;GE17&amp;GF17,Matches!$A$1:$B$32,2,FALSE)</f>
        <v>#</v>
      </c>
      <c r="GE18" s="2" t="str">
        <f>VLOOKUP(GC17&amp;GD17&amp;GE17&amp;GF17&amp;GG17,Matches!$A$1:$B$32,2,FALSE)</f>
        <v>#</v>
      </c>
      <c r="GF18" s="2" t="str">
        <f>VLOOKUP(GD17&amp;GE17&amp;GF17&amp;GG17&amp;GH17,Matches!$A$1:$B$32,2,FALSE)</f>
        <v>.</v>
      </c>
      <c r="GG18" s="2" t="str">
        <f>VLOOKUP(GE17&amp;GF17&amp;GG17&amp;GH17&amp;GI17,Matches!$A$1:$B$32,2,FALSE)</f>
        <v>#</v>
      </c>
      <c r="GH18" s="2" t="str">
        <f>VLOOKUP(GF17&amp;GG17&amp;GH17&amp;GI17&amp;GJ17,Matches!$A$1:$B$32,2,FALSE)</f>
        <v>.</v>
      </c>
      <c r="GI18" s="2" t="str">
        <f>VLOOKUP(GG17&amp;GH17&amp;GI17&amp;GJ17&amp;GK17,Matches!$A$1:$B$32,2,FALSE)</f>
        <v>.</v>
      </c>
      <c r="GJ18" s="2" t="str">
        <f>VLOOKUP(GH17&amp;GI17&amp;GJ17&amp;GK17&amp;GL17,Matches!$A$1:$B$32,2,FALSE)</f>
        <v>#</v>
      </c>
      <c r="GK18" s="2" t="str">
        <f>VLOOKUP(GI17&amp;GJ17&amp;GK17&amp;GL17&amp;GM17,Matches!$A$1:$B$32,2,FALSE)</f>
        <v>.</v>
      </c>
      <c r="GL18" s="2" t="str">
        <f>VLOOKUP(GJ17&amp;GK17&amp;GL17&amp;GM17&amp;GN17,Matches!$A$1:$B$32,2,FALSE)</f>
        <v>.</v>
      </c>
      <c r="GM18" s="2" t="str">
        <f>VLOOKUP(GK17&amp;GL17&amp;GM17&amp;GN17&amp;GO17,Matches!$A$1:$B$32,2,FALSE)</f>
        <v>#</v>
      </c>
      <c r="GN18" s="2" t="str">
        <f>VLOOKUP(GL17&amp;GM17&amp;GN17&amp;GO17&amp;GP17,Matches!$A$1:$B$32,2,FALSE)</f>
        <v>#</v>
      </c>
      <c r="GO18" s="2" t="str">
        <f>VLOOKUP(GM17&amp;GN17&amp;GO17&amp;GP17&amp;GQ17,Matches!$A$1:$B$32,2,FALSE)</f>
        <v>.</v>
      </c>
      <c r="GP18" s="2" t="str">
        <f>VLOOKUP(GN17&amp;GO17&amp;GP17&amp;GQ17&amp;GR17,Matches!$A$1:$B$32,2,FALSE)</f>
        <v>.</v>
      </c>
      <c r="GQ18" s="2" t="str">
        <f>VLOOKUP(GO17&amp;GP17&amp;GQ17&amp;GR17&amp;GS17,Matches!$A$1:$B$32,2,FALSE)</f>
        <v>#</v>
      </c>
      <c r="GR18" s="2" t="str">
        <f>VLOOKUP(GP17&amp;GQ17&amp;GR17&amp;GS17&amp;GT17,Matches!$A$1:$B$32,2,FALSE)</f>
        <v>.</v>
      </c>
      <c r="GS18" s="2" t="str">
        <f>VLOOKUP(GQ17&amp;GR17&amp;GS17&amp;GT17&amp;GU17,Matches!$A$1:$B$32,2,FALSE)</f>
        <v>.</v>
      </c>
      <c r="GT18" s="2" t="str">
        <f>VLOOKUP(GR17&amp;GS17&amp;GT17&amp;GU17&amp;GV17,Matches!$A$1:$B$32,2,FALSE)</f>
        <v>#</v>
      </c>
      <c r="GU18" s="2" t="str">
        <f>VLOOKUP(GS17&amp;GT17&amp;GU17&amp;GV17&amp;GW17,Matches!$A$1:$B$32,2,FALSE)</f>
        <v>.</v>
      </c>
      <c r="GV18" s="2" t="str">
        <f>VLOOKUP(GT17&amp;GU17&amp;GV17&amp;GW17&amp;GX17,Matches!$A$1:$B$32,2,FALSE)</f>
        <v>.</v>
      </c>
      <c r="GW18" s="2" t="str">
        <f>VLOOKUP(GU17&amp;GV17&amp;GW17&amp;GX17&amp;GY17,Matches!$A$1:$B$32,2,FALSE)</f>
        <v>#</v>
      </c>
      <c r="GX18" s="2" t="str">
        <f>VLOOKUP(GV17&amp;GW17&amp;GX17&amp;GY17&amp;GZ17,Matches!$A$1:$B$32,2,FALSE)</f>
        <v>.</v>
      </c>
      <c r="GY18" s="2" t="str">
        <f>VLOOKUP(GW17&amp;GX17&amp;GY17&amp;GZ17&amp;HA17,Matches!$A$1:$B$32,2,FALSE)</f>
        <v>.</v>
      </c>
      <c r="GZ18" s="2" t="str">
        <f>VLOOKUP(GX17&amp;GY17&amp;GZ17&amp;HA17&amp;HB17,Matches!$A$1:$B$32,2,FALSE)</f>
        <v>#</v>
      </c>
      <c r="HA18" s="2" t="str">
        <f>VLOOKUP(GY17&amp;GZ17&amp;HA17&amp;HB17&amp;HC17,Matches!$A$1:$B$32,2,FALSE)</f>
        <v>.</v>
      </c>
      <c r="HB18" s="2" t="str">
        <f>VLOOKUP(GZ17&amp;HA17&amp;HB17&amp;HC17&amp;HD17,Matches!$A$1:$B$32,2,FALSE)</f>
        <v>.</v>
      </c>
      <c r="HC18" s="2" t="str">
        <f>VLOOKUP(HA17&amp;HB17&amp;HC17&amp;HD17&amp;HE17,Matches!$A$1:$B$32,2,FALSE)</f>
        <v>#</v>
      </c>
      <c r="HD18" s="2" t="str">
        <f>VLOOKUP(HB17&amp;HC17&amp;HD17&amp;HE17&amp;HF17,Matches!$A$1:$B$32,2,FALSE)</f>
        <v>.</v>
      </c>
      <c r="HE18" s="2" t="str">
        <f>VLOOKUP(HC17&amp;HD17&amp;HE17&amp;HF17&amp;HG17,Matches!$A$1:$B$32,2,FALSE)</f>
        <v>.</v>
      </c>
      <c r="HF18" s="2" t="str">
        <f>VLOOKUP(HD17&amp;HE17&amp;HF17&amp;HG17&amp;HH17,Matches!$A$1:$B$32,2,FALSE)</f>
        <v>#</v>
      </c>
      <c r="HG18" s="2" t="str">
        <f>VLOOKUP(HE17&amp;HF17&amp;HG17&amp;HH17&amp;HI17,Matches!$A$1:$B$32,2,FALSE)</f>
        <v>.</v>
      </c>
      <c r="HH18" s="2" t="str">
        <f>VLOOKUP(HF17&amp;HG17&amp;HH17&amp;HI17&amp;HJ17,Matches!$A$1:$B$32,2,FALSE)</f>
        <v>.</v>
      </c>
      <c r="HI18" s="2" t="str">
        <f>VLOOKUP(HG17&amp;HH17&amp;HI17&amp;HJ17&amp;HK17,Matches!$A$1:$B$32,2,FALSE)</f>
        <v>#</v>
      </c>
      <c r="HJ18" s="2" t="str">
        <f>VLOOKUP(HH17&amp;HI17&amp;HJ17&amp;HK17&amp;HL17,Matches!$A$1:$B$32,2,FALSE)</f>
        <v>.</v>
      </c>
      <c r="HK18" s="2" t="str">
        <f>VLOOKUP(HI17&amp;HJ17&amp;HK17&amp;HL17&amp;HM17,Matches!$A$1:$B$32,2,FALSE)</f>
        <v>.</v>
      </c>
      <c r="HL18" s="2" t="str">
        <f>VLOOKUP(HJ17&amp;HK17&amp;HL17&amp;HM17&amp;HN17,Matches!$A$1:$B$32,2,FALSE)</f>
        <v>#</v>
      </c>
      <c r="HM18" s="2" t="str">
        <f>VLOOKUP(HK17&amp;HL17&amp;HM17&amp;HN17&amp;HO17,Matches!$A$1:$B$32,2,FALSE)</f>
        <v>.</v>
      </c>
      <c r="HN18" s="2" t="str">
        <f>VLOOKUP(HL17&amp;HM17&amp;HN17&amp;HO17&amp;HP17,Matches!$A$1:$B$32,2,FALSE)</f>
        <v>.</v>
      </c>
      <c r="HO18" s="2" t="str">
        <f>VLOOKUP(HM17&amp;HN17&amp;HO17&amp;HP17&amp;HQ17,Matches!$A$1:$B$32,2,FALSE)</f>
        <v>.</v>
      </c>
      <c r="HP18" s="2" t="str">
        <f>VLOOKUP(HN17&amp;HO17&amp;HP17&amp;HQ17&amp;HR17,Matches!$A$1:$B$32,2,FALSE)</f>
        <v>.</v>
      </c>
      <c r="HQ18" s="2" t="str">
        <f>VLOOKUP(HO17&amp;HP17&amp;HQ17&amp;HR17&amp;HS17,Matches!$A$1:$B$32,2,FALSE)</f>
        <v>#</v>
      </c>
      <c r="HR18" s="2" t="str">
        <f>VLOOKUP(HP17&amp;HQ17&amp;HR17&amp;HS17&amp;HT17,Matches!$A$1:$B$32,2,FALSE)</f>
        <v>.</v>
      </c>
      <c r="HS18" s="2" t="str">
        <f>VLOOKUP(HQ17&amp;HR17&amp;HS17&amp;HT17&amp;HU17,Matches!$A$1:$B$32,2,FALSE)</f>
        <v>.</v>
      </c>
      <c r="HT18" s="2" t="str">
        <f>VLOOKUP(HR17&amp;HS17&amp;HT17&amp;HU17&amp;HV17,Matches!$A$1:$B$32,2,FALSE)</f>
        <v>#</v>
      </c>
      <c r="HU18" s="2" t="str">
        <f>VLOOKUP(HS17&amp;HT17&amp;HU17&amp;HV17&amp;HW17,Matches!$A$1:$B$32,2,FALSE)</f>
        <v>.</v>
      </c>
      <c r="HV18" s="2" t="str">
        <f>VLOOKUP(HT17&amp;HU17&amp;HV17&amp;HW17&amp;HX17,Matches!$A$1:$B$32,2,FALSE)</f>
        <v>.</v>
      </c>
      <c r="HW18" s="2" t="str">
        <f>VLOOKUP(HU17&amp;HV17&amp;HW17&amp;HX17&amp;HY17,Matches!$A$1:$B$32,2,FALSE)</f>
        <v>#</v>
      </c>
      <c r="HX18" s="2" t="str">
        <f>VLOOKUP(HV17&amp;HW17&amp;HX17&amp;HY17&amp;HZ17,Matches!$A$1:$B$32,2,FALSE)</f>
        <v>.</v>
      </c>
      <c r="HY18" s="2" t="str">
        <f>VLOOKUP(HW17&amp;HX17&amp;HY17&amp;HZ17&amp;IA17,Matches!$A$1:$B$32,2,FALSE)</f>
        <v>.</v>
      </c>
      <c r="HZ18" s="2" t="str">
        <f>VLOOKUP(HX17&amp;HY17&amp;HZ17&amp;IA17&amp;IB17,Matches!$A$1:$B$32,2,FALSE)</f>
        <v>#</v>
      </c>
      <c r="IA18" s="2" t="str">
        <f>VLOOKUP(HY17&amp;HZ17&amp;IA17&amp;IB17&amp;IC17,Matches!$A$1:$B$32,2,FALSE)</f>
        <v>.</v>
      </c>
      <c r="IB18" s="2" t="str">
        <f>VLOOKUP(HZ17&amp;IA17&amp;IB17&amp;IC17&amp;ID17,Matches!$A$1:$B$32,2,FALSE)</f>
        <v>.</v>
      </c>
      <c r="IC18" s="2" t="str">
        <f>VLOOKUP(IA17&amp;IB17&amp;IC17&amp;ID17&amp;IE17,Matches!$A$1:$B$32,2,FALSE)</f>
        <v>.</v>
      </c>
      <c r="ID18" s="2" t="str">
        <f>VLOOKUP(IB17&amp;IC17&amp;ID17&amp;IE17&amp;IF17,Matches!$A$1:$B$32,2,FALSE)</f>
        <v>.</v>
      </c>
      <c r="IE18" s="2" t="str">
        <f>VLOOKUP(IC17&amp;ID17&amp;IE17&amp;IF17&amp;IG17,Matches!$A$1:$B$32,2,FALSE)</f>
        <v>#</v>
      </c>
      <c r="IF18" s="2" t="str">
        <f>VLOOKUP(ID17&amp;IE17&amp;IF17&amp;IG17&amp;IH17,Matches!$A$1:$B$32,2,FALSE)</f>
        <v>.</v>
      </c>
      <c r="IG18" s="2" t="str">
        <f>VLOOKUP(IE17&amp;IF17&amp;IG17&amp;IH17&amp;II17,Matches!$A$1:$B$32,2,FALSE)</f>
        <v>.</v>
      </c>
      <c r="IH18" s="2" t="str">
        <f>VLOOKUP(IF17&amp;IG17&amp;IH17&amp;II17&amp;IJ17,Matches!$A$1:$B$32,2,FALSE)</f>
        <v>.</v>
      </c>
      <c r="II18" s="2" t="str">
        <f>VLOOKUP(IG17&amp;IH17&amp;II17&amp;IJ17&amp;IK17,Matches!$A$1:$B$32,2,FALSE)</f>
        <v>.</v>
      </c>
      <c r="IJ18" s="2" t="str">
        <f>VLOOKUP(IH17&amp;II17&amp;IJ17&amp;IK17&amp;IL17,Matches!$A$1:$B$32,2,FALSE)</f>
        <v>.</v>
      </c>
      <c r="IK18" s="2" t="str">
        <f>VLOOKUP(II17&amp;IJ17&amp;IK17&amp;IL17&amp;IM17,Matches!$A$1:$B$32,2,FALSE)</f>
        <v>.</v>
      </c>
      <c r="IL18" s="2" t="str">
        <f>VLOOKUP(IJ17&amp;IK17&amp;IL17&amp;IM17&amp;IN17,Matches!$A$1:$B$32,2,FALSE)</f>
        <v>.</v>
      </c>
      <c r="IM18" s="2" t="str">
        <f>VLOOKUP(IK17&amp;IL17&amp;IM17&amp;IN17&amp;IO17,Matches!$A$1:$B$32,2,FALSE)</f>
        <v>.</v>
      </c>
      <c r="IN18" s="2" t="str">
        <f>VLOOKUP(IL17&amp;IM17&amp;IN17&amp;IO17&amp;IP17,Matches!$A$1:$B$32,2,FALSE)</f>
        <v>.</v>
      </c>
      <c r="IO18" s="2" t="str">
        <f>VLOOKUP(IM17&amp;IN17&amp;IO17&amp;IP17&amp;IQ17,Matches!$A$1:$B$32,2,FALSE)</f>
        <v>.</v>
      </c>
      <c r="IP18" s="2" t="str">
        <f>VLOOKUP(IN17&amp;IO17&amp;IP17&amp;IQ17&amp;IR17,Matches!$A$1:$B$32,2,FALSE)</f>
        <v>.</v>
      </c>
      <c r="IQ18" s="2" t="str">
        <f>VLOOKUP(IO17&amp;IP17&amp;IQ17&amp;IR17&amp;IS17,Matches!$A$1:$B$32,2,FALSE)</f>
        <v>.</v>
      </c>
      <c r="IR18" s="2" t="str">
        <f>VLOOKUP(IP17&amp;IQ17&amp;IR17&amp;IS17&amp;IT17,Matches!$A$1:$B$32,2,FALSE)</f>
        <v>.</v>
      </c>
      <c r="IS18" s="2" t="str">
        <f>VLOOKUP(IQ17&amp;IR17&amp;IS17&amp;IT17&amp;IU17,Matches!$A$1:$B$32,2,FALSE)</f>
        <v>.</v>
      </c>
      <c r="IT18" s="2" t="str">
        <f>VLOOKUP(IR17&amp;IS17&amp;IT17&amp;IU17&amp;IV17,Matches!$A$1:$B$32,2,FALSE)</f>
        <v>.</v>
      </c>
      <c r="IU18" s="2" t="str">
        <f>VLOOKUP(IS17&amp;IT17&amp;IU17&amp;IV17&amp;IW17,Matches!$A$1:$B$32,2,FALSE)</f>
        <v>.</v>
      </c>
      <c r="IV18" s="2" t="str">
        <f>VLOOKUP(IT17&amp;IU17&amp;IV17&amp;IW17&amp;IX17,Matches!$A$1:$B$32,2,FALSE)</f>
        <v>.</v>
      </c>
      <c r="IW18" s="2" t="str">
        <f>VLOOKUP(IU17&amp;IV17&amp;IW17&amp;IX17&amp;IY17,Matches!$A$1:$B$32,2,FALSE)</f>
        <v>.</v>
      </c>
      <c r="IX18" s="2" t="str">
        <f>VLOOKUP(IV17&amp;IW17&amp;IX17&amp;IY17&amp;IZ17,Matches!$A$1:$B$32,2,FALSE)</f>
        <v>.</v>
      </c>
      <c r="IY18" s="2" t="str">
        <f>VLOOKUP(IW17&amp;IX17&amp;IY17&amp;IZ17&amp;JA17,Matches!$A$1:$B$32,2,FALSE)</f>
        <v>.</v>
      </c>
      <c r="IZ18" s="2" t="str">
        <f>VLOOKUP(IX17&amp;IY17&amp;IZ17&amp;JA17&amp;JB17,Matches!$A$1:$B$32,2,FALSE)</f>
        <v>.</v>
      </c>
      <c r="JA18" s="2" t="str">
        <f>VLOOKUP(IY17&amp;IZ17&amp;JA17&amp;JB17&amp;JC17,Matches!$A$1:$B$32,2,FALSE)</f>
        <v>.</v>
      </c>
      <c r="JB18" s="2" t="str">
        <f>VLOOKUP(IZ17&amp;JA17&amp;JB17&amp;JC17&amp;JD17,Matches!$A$1:$B$32,2,FALSE)</f>
        <v>.</v>
      </c>
      <c r="JC18" s="2" t="str">
        <f>VLOOKUP(JA17&amp;JB17&amp;JC17&amp;JD17&amp;JE17,Matches!$A$1:$B$32,2,FALSE)</f>
        <v>.</v>
      </c>
      <c r="JD18" s="2" t="str">
        <f>VLOOKUP(JB17&amp;JC17&amp;JD17&amp;JE17&amp;JF17,Matches!$A$1:$B$32,2,FALSE)</f>
        <v>.</v>
      </c>
      <c r="JE18" s="2" t="str">
        <f>VLOOKUP(JC17&amp;JD17&amp;JE17&amp;JF17&amp;JG17,Matches!$A$1:$B$32,2,FALSE)</f>
        <v>.</v>
      </c>
      <c r="JF18" s="2" t="str">
        <f>VLOOKUP(JD17&amp;JE17&amp;JF17&amp;JG17&amp;JH17,Matches!$A$1:$B$32,2,FALSE)</f>
        <v>.</v>
      </c>
      <c r="JG18" s="2" t="str">
        <f>VLOOKUP(JE17&amp;JF17&amp;JG17&amp;JH17&amp;JI17,Matches!$A$1:$B$32,2,FALSE)</f>
        <v>.</v>
      </c>
      <c r="JH18" s="2" t="str">
        <f>VLOOKUP(JF17&amp;JG17&amp;JH17&amp;JI17&amp;JJ17,Matches!$A$1:$B$32,2,FALSE)</f>
        <v>.</v>
      </c>
      <c r="JI18" s="2" t="str">
        <f>VLOOKUP(JG17&amp;JH17&amp;JI17&amp;JJ17&amp;JK17,Matches!$A$1:$B$32,2,FALSE)</f>
        <v>.</v>
      </c>
      <c r="JJ18" s="2" t="str">
        <f>VLOOKUP(JH17&amp;JI17&amp;JJ17&amp;JK17&amp;JL17,Matches!$A$1:$B$32,2,FALSE)</f>
        <v>.</v>
      </c>
      <c r="JK18" s="2" t="str">
        <f>VLOOKUP(JI17&amp;JJ17&amp;JK17&amp;JL17&amp;JM17,Matches!$A$1:$B$32,2,FALSE)</f>
        <v>.</v>
      </c>
      <c r="JL18" s="2" t="str">
        <f>VLOOKUP(JJ17&amp;JK17&amp;JL17&amp;JM17&amp;JN17,Matches!$A$1:$B$32,2,FALSE)</f>
        <v>.</v>
      </c>
      <c r="JM18" s="2" t="str">
        <f>VLOOKUP(JK17&amp;JL17&amp;JM17&amp;JN17&amp;JO17,Matches!$A$1:$B$32,2,FALSE)</f>
        <v>.</v>
      </c>
      <c r="JN18" s="2" t="str">
        <f>VLOOKUP(JL17&amp;JM17&amp;JN17&amp;JO17&amp;JP17,Matches!$A$1:$B$32,2,FALSE)</f>
        <v>.</v>
      </c>
      <c r="JO18" s="2" t="str">
        <f>VLOOKUP(JM17&amp;JN17&amp;JO17&amp;JP17&amp;JQ17,Matches!$A$1:$B$32,2,FALSE)</f>
        <v>.</v>
      </c>
      <c r="JP18" s="2" t="str">
        <f>VLOOKUP(JN17&amp;JO17&amp;JP17&amp;JQ17&amp;JR17,Matches!$A$1:$B$32,2,FALSE)</f>
        <v>.</v>
      </c>
      <c r="JQ18" s="2" t="str">
        <f>VLOOKUP(JO17&amp;JP17&amp;JQ17&amp;JR17&amp;JS17,Matches!$A$1:$B$32,2,FALSE)</f>
        <v>.</v>
      </c>
      <c r="JR18" s="2" t="str">
        <f>VLOOKUP(JP17&amp;JQ17&amp;JR17&amp;JS17&amp;JT17,Matches!$A$1:$B$32,2,FALSE)</f>
        <v>.</v>
      </c>
      <c r="JS18" s="2" t="str">
        <f>VLOOKUP(JQ17&amp;JR17&amp;JS17&amp;JT17&amp;JU17,Matches!$A$1:$B$32,2,FALSE)</f>
        <v>.</v>
      </c>
      <c r="JT18" s="2" t="str">
        <f>VLOOKUP(JR17&amp;JS17&amp;JT17&amp;JU17&amp;JV17,Matches!$A$1:$B$32,2,FALSE)</f>
        <v>.</v>
      </c>
      <c r="JU18" s="2" t="str">
        <f>VLOOKUP(JS17&amp;JT17&amp;JU17&amp;JV17&amp;JW17,Matches!$A$1:$B$32,2,FALSE)</f>
        <v>.</v>
      </c>
      <c r="JV18" s="2" t="str">
        <f>VLOOKUP(JT17&amp;JU17&amp;JV17&amp;JW17&amp;JX17,Matches!$A$1:$B$32,2,FALSE)</f>
        <v>.</v>
      </c>
      <c r="JW18" s="2" t="str">
        <f>VLOOKUP(JU17&amp;JV17&amp;JW17&amp;JX17&amp;JY17,Matches!$A$1:$B$32,2,FALSE)</f>
        <v>.</v>
      </c>
      <c r="JX18" s="2" t="str">
        <f>VLOOKUP(JV17&amp;JW17&amp;JX17&amp;JY17&amp;JZ17,Matches!$A$1:$B$32,2,FALSE)</f>
        <v>.</v>
      </c>
      <c r="JY18" s="2" t="str">
        <f>VLOOKUP(JW17&amp;JX17&amp;JY17&amp;JZ17&amp;KA17,Matches!$A$1:$B$32,2,FALSE)</f>
        <v>.</v>
      </c>
      <c r="JZ18" s="2" t="str">
        <f>VLOOKUP(JX17&amp;JY17&amp;JZ17&amp;KA17&amp;KB17,Matches!$A$1:$B$32,2,FALSE)</f>
        <v>.</v>
      </c>
      <c r="KA18" s="2" t="str">
        <f>VLOOKUP(JY17&amp;JZ17&amp;KA17&amp;KB17&amp;KC17,Matches!$A$1:$B$32,2,FALSE)</f>
        <v>.</v>
      </c>
      <c r="KB18" s="2" t="str">
        <f>VLOOKUP(JZ17&amp;KA17&amp;KB17&amp;KC17&amp;KD17,Matches!$A$1:$B$32,2,FALSE)</f>
        <v>.</v>
      </c>
      <c r="KC18" s="2" t="str">
        <f>VLOOKUP(KA17&amp;KB17&amp;KC17&amp;KD17&amp;KE17,Matches!$A$1:$B$32,2,FALSE)</f>
        <v>.</v>
      </c>
      <c r="KD18" s="2" t="str">
        <f>VLOOKUP(KB17&amp;KC17&amp;KD17&amp;KE17&amp;KF17,Matches!$A$1:$B$32,2,FALSE)</f>
        <v>.</v>
      </c>
      <c r="KE18" s="2" t="str">
        <f>VLOOKUP(KC17&amp;KD17&amp;KE17&amp;KF17&amp;KG17,Matches!$A$1:$B$32,2,FALSE)</f>
        <v>.</v>
      </c>
      <c r="KF18" s="2" t="str">
        <f>VLOOKUP(KD17&amp;KE17&amp;KF17&amp;KG17&amp;KH17,Matches!$A$1:$B$32,2,FALSE)</f>
        <v>.</v>
      </c>
      <c r="KG18" s="2" t="str">
        <f>VLOOKUP(KE17&amp;KF17&amp;KG17&amp;KH17&amp;KI17,Matches!$A$1:$B$32,2,FALSE)</f>
        <v>.</v>
      </c>
      <c r="KH18" s="2" t="str">
        <f>VLOOKUP(KF17&amp;KG17&amp;KH17&amp;KI17&amp;KJ17,Matches!$A$1:$B$32,2,FALSE)</f>
        <v>.</v>
      </c>
      <c r="KI18" s="2" t="str">
        <f>VLOOKUP(KG17&amp;KH17&amp;KI17&amp;KJ17&amp;KK17,Matches!$A$1:$B$32,2,FALSE)</f>
        <v>.</v>
      </c>
      <c r="KJ18" s="2" t="str">
        <f>VLOOKUP(KH17&amp;KI17&amp;KJ17&amp;KK17&amp;KL17,Matches!$A$1:$B$32,2,FALSE)</f>
        <v>.</v>
      </c>
      <c r="KK18" s="2" t="str">
        <f>VLOOKUP(KI17&amp;KJ17&amp;KK17&amp;KL17&amp;KM17,Matches!$A$1:$B$32,2,FALSE)</f>
        <v>.</v>
      </c>
      <c r="KL18" s="2" t="str">
        <f>VLOOKUP(KJ17&amp;KK17&amp;KL17&amp;KM17&amp;KN17,Matches!$A$1:$B$32,2,FALSE)</f>
        <v>.</v>
      </c>
      <c r="KM18" s="2" t="str">
        <f>VLOOKUP(KK17&amp;KL17&amp;KM17&amp;KN17&amp;KO17,Matches!$A$1:$B$32,2,FALSE)</f>
        <v>.</v>
      </c>
      <c r="KN18" s="2" t="str">
        <f>VLOOKUP(KL17&amp;KM17&amp;KN17&amp;KO17&amp;KP17,Matches!$A$1:$B$32,2,FALSE)</f>
        <v>.</v>
      </c>
      <c r="KO18" s="2" t="str">
        <f>VLOOKUP(KM17&amp;KN17&amp;KO17&amp;KP17&amp;KQ17,Matches!$A$1:$B$32,2,FALSE)</f>
        <v>.</v>
      </c>
      <c r="KP18" s="2" t="str">
        <f>VLOOKUP(KN17&amp;KO17&amp;KP17&amp;KQ17&amp;KR17,Matches!$A$1:$B$32,2,FALSE)</f>
        <v>.</v>
      </c>
      <c r="KQ18" s="2" t="str">
        <f>VLOOKUP(KO17&amp;KP17&amp;KQ17&amp;KR17&amp;KS17,Matches!$A$1:$B$32,2,FALSE)</f>
        <v>.</v>
      </c>
      <c r="KR18" s="2" t="str">
        <f>VLOOKUP(KP17&amp;KQ17&amp;KR17&amp;KS17&amp;KT17,Matches!$A$1:$B$32,2,FALSE)</f>
        <v>.</v>
      </c>
      <c r="KS18" s="2" t="str">
        <f>VLOOKUP(KQ17&amp;KR17&amp;KS17&amp;KT17&amp;KU17,Matches!$A$1:$B$32,2,FALSE)</f>
        <v>.</v>
      </c>
      <c r="KT18" s="2" t="str">
        <f>VLOOKUP(KR17&amp;KS17&amp;KT17&amp;KU17&amp;KV17,Matches!$A$1:$B$32,2,FALSE)</f>
        <v>.</v>
      </c>
      <c r="KU18" s="2" t="str">
        <f>VLOOKUP(KS17&amp;KT17&amp;KU17&amp;KV17&amp;KW17,Matches!$A$1:$B$32,2,FALSE)</f>
        <v>.</v>
      </c>
      <c r="KV18" s="2" t="str">
        <f>VLOOKUP(KT17&amp;KU17&amp;KV17&amp;KW17&amp;KX17,Matches!$A$1:$B$32,2,FALSE)</f>
        <v>.</v>
      </c>
      <c r="KW18" s="2" t="str">
        <f>VLOOKUP(KU17&amp;KV17&amp;KW17&amp;KX17&amp;KY17,Matches!$A$1:$B$32,2,FALSE)</f>
        <v>.</v>
      </c>
      <c r="KX18" s="2" t="str">
        <f>VLOOKUP(KV17&amp;KW17&amp;KX17&amp;KY17&amp;KZ17,Matches!$A$1:$B$32,2,FALSE)</f>
        <v>.</v>
      </c>
      <c r="KY18" s="2" t="str">
        <f>VLOOKUP(KW17&amp;KX17&amp;KY17&amp;KZ17&amp;LA17,Matches!$A$1:$B$32,2,FALSE)</f>
        <v>.</v>
      </c>
      <c r="KZ18" s="2" t="str">
        <f>VLOOKUP(KX17&amp;KY17&amp;KZ17&amp;LA17&amp;LB17,Matches!$A$1:$B$32,2,FALSE)</f>
        <v>.</v>
      </c>
      <c r="LA18" s="2" t="str">
        <f>VLOOKUP(KY17&amp;KZ17&amp;LA17&amp;LB17&amp;LC17,Matches!$A$1:$B$32,2,FALSE)</f>
        <v>.</v>
      </c>
      <c r="LB18" s="2" t="str">
        <f>VLOOKUP(KZ17&amp;LA17&amp;LB17&amp;LC17&amp;LD17,Matches!$A$1:$B$32,2,FALSE)</f>
        <v>.</v>
      </c>
      <c r="LC18" s="2" t="str">
        <f>VLOOKUP(LA17&amp;LB17&amp;LC17&amp;LD17&amp;LE17,Matches!$A$1:$B$32,2,FALSE)</f>
        <v>.</v>
      </c>
      <c r="LD18" s="2" t="str">
        <f>VLOOKUP(LB17&amp;LC17&amp;LD17&amp;LE17&amp;LF17,Matches!$A$1:$B$32,2,FALSE)</f>
        <v>.</v>
      </c>
      <c r="LE18" s="2" t="str">
        <f>VLOOKUP(LC17&amp;LD17&amp;LE17&amp;LF17&amp;LG17,Matches!$A$1:$B$32,2,FALSE)</f>
        <v>.</v>
      </c>
      <c r="LF18" s="2" t="str">
        <f>VLOOKUP(LD17&amp;LE17&amp;LF17&amp;LG17&amp;LH17,Matches!$A$1:$B$32,2,FALSE)</f>
        <v>.</v>
      </c>
      <c r="LG18" s="2" t="str">
        <f>VLOOKUP(LE17&amp;LF17&amp;LG17&amp;LH17&amp;LI17,Matches!$A$1:$B$32,2,FALSE)</f>
        <v>.</v>
      </c>
      <c r="LH18" s="2" t="str">
        <f>VLOOKUP(LF17&amp;LG17&amp;LH17&amp;LI17&amp;LJ17,Matches!$A$1:$B$32,2,FALSE)</f>
        <v>.</v>
      </c>
      <c r="LI18" s="2" t="str">
        <f>VLOOKUP(LG17&amp;LH17&amp;LI17&amp;LJ17&amp;LK17,Matches!$A$1:$B$32,2,FALSE)</f>
        <v>.</v>
      </c>
      <c r="LJ18" s="2" t="str">
        <f>VLOOKUP(LH17&amp;LI17&amp;LJ17&amp;LK17&amp;LL17,Matches!$A$1:$B$32,2,FALSE)</f>
        <v>.</v>
      </c>
      <c r="LK18" s="2" t="str">
        <f>VLOOKUP(LI17&amp;LJ17&amp;LK17&amp;LL17&amp;LM17,Matches!$A$1:$B$32,2,FALSE)</f>
        <v>.</v>
      </c>
      <c r="LL18" s="2" t="str">
        <f>VLOOKUP(LJ17&amp;LK17&amp;LL17&amp;LM17&amp;LN17,Matches!$A$1:$B$32,2,FALSE)</f>
        <v>.</v>
      </c>
      <c r="LM18" s="2" t="str">
        <f>VLOOKUP(LK17&amp;LL17&amp;LM17&amp;LN17&amp;LO17,Matches!$A$1:$B$32,2,FALSE)</f>
        <v>.</v>
      </c>
      <c r="LN18" s="2" t="str">
        <f>VLOOKUP(LL17&amp;LM17&amp;LN17&amp;LO17&amp;LP17,Matches!$A$1:$B$32,2,FALSE)</f>
        <v>.</v>
      </c>
      <c r="LO18" s="2" t="str">
        <f>VLOOKUP(LM17&amp;LN17&amp;LO17&amp;LP17&amp;LQ17,Matches!$A$1:$B$32,2,FALSE)</f>
        <v>.</v>
      </c>
      <c r="LP18" s="2" t="str">
        <f>VLOOKUP(LN17&amp;LO17&amp;LP17&amp;LQ17&amp;LR17,Matches!$A$1:$B$32,2,FALSE)</f>
        <v>.</v>
      </c>
      <c r="LQ18" s="2" t="str">
        <f>VLOOKUP(LO17&amp;LP17&amp;LQ17&amp;LR17&amp;LS17,Matches!$A$1:$B$32,2,FALSE)</f>
        <v>.</v>
      </c>
      <c r="LR18" s="2" t="str">
        <f>VLOOKUP(LP17&amp;LQ17&amp;LR17&amp;LS17&amp;LT17,Matches!$A$1:$B$32,2,FALSE)</f>
        <v>.</v>
      </c>
      <c r="LS18" s="2" t="str">
        <f>VLOOKUP(LQ17&amp;LR17&amp;LS17&amp;LT17&amp;LU17,Matches!$A$1:$B$32,2,FALSE)</f>
        <v>.</v>
      </c>
      <c r="LT18" s="2" t="str">
        <f>VLOOKUP(LR17&amp;LS17&amp;LT17&amp;LU17&amp;LV17,Matches!$A$1:$B$32,2,FALSE)</f>
        <v>.</v>
      </c>
      <c r="LU18" s="2" t="str">
        <f>VLOOKUP(LS17&amp;LT17&amp;LU17&amp;LV17&amp;LW17,Matches!$A$1:$B$32,2,FALSE)</f>
        <v>.</v>
      </c>
      <c r="LV18" s="2" t="str">
        <f>VLOOKUP(LT17&amp;LU17&amp;LV17&amp;LW17&amp;LX17,Matches!$A$1:$B$32,2,FALSE)</f>
        <v>.</v>
      </c>
      <c r="LW18" s="2" t="str">
        <f>VLOOKUP(LU17&amp;LV17&amp;LW17&amp;LX17&amp;LY17,Matches!$A$1:$B$32,2,FALSE)</f>
        <v>.</v>
      </c>
      <c r="LX18" s="2" t="str">
        <f>VLOOKUP(LV17&amp;LW17&amp;LX17&amp;LY17&amp;LZ17,Matches!$A$1:$B$32,2,FALSE)</f>
        <v>.</v>
      </c>
      <c r="LY18" s="2" t="str">
        <f>VLOOKUP(LW17&amp;LX17&amp;LY17&amp;LZ17&amp;MA17,Matches!$A$1:$B$32,2,FALSE)</f>
        <v>.</v>
      </c>
      <c r="LZ18" s="2" t="str">
        <f>VLOOKUP(LX17&amp;LY17&amp;LZ17&amp;MA17&amp;MB17,Matches!$A$1:$B$32,2,FALSE)</f>
        <v>.</v>
      </c>
      <c r="MA18" s="2" t="str">
        <f>VLOOKUP(LY17&amp;LZ17&amp;MA17&amp;MB17&amp;MC17,Matches!$A$1:$B$32,2,FALSE)</f>
        <v>.</v>
      </c>
      <c r="MB18" s="2" t="str">
        <f>VLOOKUP(LZ17&amp;MA17&amp;MB17&amp;MC17&amp;MD17,Matches!$A$1:$B$32,2,FALSE)</f>
        <v>.</v>
      </c>
      <c r="MC18" s="2" t="str">
        <f>VLOOKUP(MA17&amp;MB17&amp;MC17&amp;MD17&amp;ME17,Matches!$A$1:$B$32,2,FALSE)</f>
        <v>.</v>
      </c>
      <c r="MD18" s="2" t="str">
        <f>VLOOKUP(MB17&amp;MC17&amp;MD17&amp;ME17&amp;MF17,Matches!$A$1:$B$32,2,FALSE)</f>
        <v>.</v>
      </c>
      <c r="ME18" s="2" t="str">
        <f>VLOOKUP(MC17&amp;MD17&amp;ME17&amp;MF17&amp;MG17,Matches!$A$1:$B$32,2,FALSE)</f>
        <v>.</v>
      </c>
      <c r="MF18" s="2" t="str">
        <f>VLOOKUP(MD17&amp;ME17&amp;MF17&amp;MG17&amp;MH17,Matches!$A$1:$B$32,2,FALSE)</f>
        <v>.</v>
      </c>
      <c r="MG18" s="2" t="str">
        <f>VLOOKUP(ME17&amp;MF17&amp;MG17&amp;MH17&amp;MI17,Matches!$A$1:$B$32,2,FALSE)</f>
        <v>.</v>
      </c>
      <c r="MH18" s="2" t="str">
        <f>VLOOKUP(MF17&amp;MG17&amp;MH17&amp;MI17&amp;MJ17,Matches!$A$1:$B$32,2,FALSE)</f>
        <v>.</v>
      </c>
      <c r="MI18" s="2" t="str">
        <f>VLOOKUP(MG17&amp;MH17&amp;MI17&amp;MJ17&amp;MK17,Matches!$A$1:$B$32,2,FALSE)</f>
        <v>.</v>
      </c>
      <c r="MJ18" s="2" t="str">
        <f>VLOOKUP(MH17&amp;MI17&amp;MJ17&amp;MK17&amp;ML17,Matches!$A$1:$B$32,2,FALSE)</f>
        <v>.</v>
      </c>
      <c r="MK18" s="2" t="str">
        <f>VLOOKUP(MI17&amp;MJ17&amp;MK17&amp;ML17&amp;MM17,Matches!$A$1:$B$32,2,FALSE)</f>
        <v>.</v>
      </c>
      <c r="ML18" s="2" t="str">
        <f>VLOOKUP(MJ17&amp;MK17&amp;ML17&amp;MM17&amp;MN17,Matches!$A$1:$B$32,2,FALSE)</f>
        <v>.</v>
      </c>
      <c r="MM18" s="2" t="str">
        <f>VLOOKUP(MK17&amp;ML17&amp;MM17&amp;MN17&amp;MO17,Matches!$A$1:$B$32,2,FALSE)</f>
        <v>.</v>
      </c>
      <c r="MN18" s="2" t="str">
        <f>VLOOKUP(ML17&amp;MM17&amp;MN17&amp;MO17&amp;MP17,Matches!$A$1:$B$32,2,FALSE)</f>
        <v>.</v>
      </c>
      <c r="MO18" s="2" t="str">
        <f>VLOOKUP(MM17&amp;MN17&amp;MO17&amp;MP17&amp;MQ17,Matches!$A$1:$B$32,2,FALSE)</f>
        <v>.</v>
      </c>
      <c r="MP18" s="2" t="str">
        <f>VLOOKUP(MN17&amp;MO17&amp;MP17&amp;MQ17&amp;MR17,Matches!$A$1:$B$32,2,FALSE)</f>
        <v>.</v>
      </c>
      <c r="MQ18" s="2" t="str">
        <f>VLOOKUP(MO17&amp;MP17&amp;MQ17&amp;MR17&amp;MS17,Matches!$A$1:$B$32,2,FALSE)</f>
        <v>.</v>
      </c>
      <c r="MR18" s="2" t="str">
        <f>VLOOKUP(MP17&amp;MQ17&amp;MR17&amp;MS17&amp;MT17,Matches!$A$1:$B$32,2,FALSE)</f>
        <v>.</v>
      </c>
      <c r="MS18" s="2" t="str">
        <f>VLOOKUP(MQ17&amp;MR17&amp;MS17&amp;MT17&amp;MU17,Matches!$A$1:$B$32,2,FALSE)</f>
        <v>.</v>
      </c>
      <c r="MT18" s="2" t="str">
        <f>VLOOKUP(MR17&amp;MS17&amp;MT17&amp;MU17&amp;MV17,Matches!$A$1:$B$32,2,FALSE)</f>
        <v>.</v>
      </c>
      <c r="MU18" s="2" t="str">
        <f>VLOOKUP(MS17&amp;MT17&amp;MU17&amp;MV17&amp;MW17,Matches!$A$1:$B$32,2,FALSE)</f>
        <v>.</v>
      </c>
      <c r="MV18" s="2" t="str">
        <f>VLOOKUP(MT17&amp;MU17&amp;MV17&amp;MW17&amp;MX17,Matches!$A$1:$B$32,2,FALSE)</f>
        <v>.</v>
      </c>
      <c r="MW18" s="2" t="str">
        <f>VLOOKUP(MU17&amp;MV17&amp;MW17&amp;MX17&amp;MY17,Matches!$A$1:$B$32,2,FALSE)</f>
        <v>.</v>
      </c>
      <c r="MX18" s="2" t="str">
        <f>VLOOKUP(MV17&amp;MW17&amp;MX17&amp;MY17&amp;MZ17,Matches!$A$1:$B$32,2,FALSE)</f>
        <v>.</v>
      </c>
      <c r="MY18" s="2" t="str">
        <f>VLOOKUP(MW17&amp;MX17&amp;MY17&amp;MZ17&amp;NA17,Matches!$A$1:$B$32,2,FALSE)</f>
        <v>.</v>
      </c>
      <c r="MZ18" s="2" t="str">
        <f>VLOOKUP(MX17&amp;MY17&amp;MZ17&amp;NA17&amp;NB17,Matches!$A$1:$B$32,2,FALSE)</f>
        <v>.</v>
      </c>
      <c r="NA18" s="2" t="str">
        <f>VLOOKUP(MY17&amp;MZ17&amp;NA17&amp;NB17&amp;NC17,Matches!$A$1:$B$32,2,FALSE)</f>
        <v>.</v>
      </c>
      <c r="NB18" s="2" t="str">
        <f>VLOOKUP(MZ17&amp;NA17&amp;NB17&amp;NC17&amp;ND17,Matches!$A$1:$B$32,2,FALSE)</f>
        <v>.</v>
      </c>
      <c r="NC18" s="2" t="str">
        <f>VLOOKUP(NA17&amp;NB17&amp;NC17&amp;ND17&amp;NE17,Matches!$A$1:$B$32,2,FALSE)</f>
        <v>.</v>
      </c>
      <c r="ND18" s="2" t="str">
        <f>VLOOKUP(NB17&amp;NC17&amp;ND17&amp;NE17&amp;NF17,Matches!$A$1:$B$32,2,FALSE)</f>
        <v>.</v>
      </c>
      <c r="NE18" s="2" t="str">
        <f>VLOOKUP(NC17&amp;ND17&amp;NE17&amp;NF17&amp;NG17,Matches!$A$1:$B$32,2,FALSE)</f>
        <v>.</v>
      </c>
      <c r="NF18" s="2" t="str">
        <f>VLOOKUP(ND17&amp;NE17&amp;NF17&amp;NG17&amp;NH17,Matches!$A$1:$B$32,2,FALSE)</f>
        <v>.</v>
      </c>
      <c r="NG18" s="2" t="str">
        <f>VLOOKUP(NE17&amp;NF17&amp;NG17&amp;NH17&amp;NI17,Matches!$A$1:$B$32,2,FALSE)</f>
        <v>.</v>
      </c>
      <c r="NH18" s="2" t="str">
        <f>VLOOKUP(NF17&amp;NG17&amp;NH17&amp;NI17&amp;NJ17,Matches!$A$1:$B$32,2,FALSE)</f>
        <v>.</v>
      </c>
      <c r="NI18" s="2" t="str">
        <f>VLOOKUP(NG17&amp;NH17&amp;NI17&amp;NJ17&amp;NK17,Matches!$A$1:$B$32,2,FALSE)</f>
        <v>.</v>
      </c>
      <c r="NJ18" s="2" t="str">
        <f>VLOOKUP(NH17&amp;NI17&amp;NJ17&amp;NK17&amp;NL17,Matches!$A$1:$B$32,2,FALSE)</f>
        <v>.</v>
      </c>
      <c r="NK18" s="2" t="str">
        <f>VLOOKUP(NI17&amp;NJ17&amp;NK17&amp;NL17&amp;NM17,Matches!$A$1:$B$32,2,FALSE)</f>
        <v>.</v>
      </c>
      <c r="NL18" s="2" t="str">
        <f>VLOOKUP(NJ17&amp;NK17&amp;NL17&amp;NM17&amp;NN17,Matches!$A$1:$B$32,2,FALSE)</f>
        <v>.</v>
      </c>
      <c r="NM18" s="2" t="str">
        <f>VLOOKUP(NK17&amp;NL17&amp;NM17&amp;NN17&amp;NO17,Matches!$A$1:$B$32,2,FALSE)</f>
        <v>.</v>
      </c>
      <c r="NN18" s="2" t="str">
        <f>VLOOKUP(NL17&amp;NM17&amp;NN17&amp;NO17&amp;NP17,Matches!$A$1:$B$32,2,FALSE)</f>
        <v>.</v>
      </c>
      <c r="NO18" s="2" t="str">
        <f>VLOOKUP(NM17&amp;NN17&amp;NO17&amp;NP17&amp;NQ17,Matches!$A$1:$B$32,2,FALSE)</f>
        <v>.</v>
      </c>
      <c r="NP18" s="2" t="str">
        <f>VLOOKUP(NN17&amp;NO17&amp;NP17&amp;NQ17&amp;NR17,Matches!$A$1:$B$32,2,FALSE)</f>
        <v>.</v>
      </c>
      <c r="NQ18" s="2" t="str">
        <f>VLOOKUP(NO17&amp;NP17&amp;NQ17&amp;NR17&amp;NS17,Matches!$A$1:$B$32,2,FALSE)</f>
        <v>.</v>
      </c>
      <c r="NR18" s="2" t="str">
        <f>VLOOKUP(NP17&amp;NQ17&amp;NR17&amp;NS17&amp;NT17,Matches!$A$1:$B$32,2,FALSE)</f>
        <v>.</v>
      </c>
      <c r="NS18" s="2" t="str">
        <f>VLOOKUP(NQ17&amp;NR17&amp;NS17&amp;NT17&amp;NU17,Matches!$A$1:$B$32,2,FALSE)</f>
        <v>.</v>
      </c>
      <c r="NT18" s="2" t="str">
        <f>VLOOKUP(NR17&amp;NS17&amp;NT17&amp;NU17&amp;NV17,Matches!$A$1:$B$32,2,FALSE)</f>
        <v>.</v>
      </c>
      <c r="NU18" s="2" t="str">
        <f>VLOOKUP(NS17&amp;NT17&amp;NU17&amp;NV17&amp;NW17,Matches!$A$1:$B$32,2,FALSE)</f>
        <v>.</v>
      </c>
      <c r="NV18" s="2" t="str">
        <f>VLOOKUP(NT17&amp;NU17&amp;NV17&amp;NW17&amp;NX17,Matches!$A$1:$B$32,2,FALSE)</f>
        <v>.</v>
      </c>
      <c r="NW18" s="2" t="str">
        <f>VLOOKUP(NU17&amp;NV17&amp;NW17&amp;NX17&amp;NY17,Matches!$A$1:$B$32,2,FALSE)</f>
        <v>.</v>
      </c>
      <c r="NX18" s="2" t="str">
        <f>VLOOKUP(NV17&amp;NW17&amp;NX17&amp;NY17&amp;NZ17,Matches!$A$1:$B$32,2,FALSE)</f>
        <v>.</v>
      </c>
      <c r="NY18" s="2" t="str">
        <f>VLOOKUP(NW17&amp;NX17&amp;NY17&amp;NZ17&amp;OA17,Matches!$A$1:$B$32,2,FALSE)</f>
        <v>.</v>
      </c>
      <c r="NZ18" s="2" t="str">
        <f>VLOOKUP(NX17&amp;NY17&amp;NZ17&amp;OA17&amp;OB17,Matches!$A$1:$B$32,2,FALSE)</f>
        <v>.</v>
      </c>
      <c r="OA18" s="2" t="str">
        <f>VLOOKUP(NY17&amp;NZ17&amp;OA17&amp;OB17&amp;OC17,Matches!$A$1:$B$32,2,FALSE)</f>
        <v>.</v>
      </c>
      <c r="OB18" s="2" t="str">
        <f>VLOOKUP(NZ17&amp;OA17&amp;OB17&amp;OC17&amp;OD17,Matches!$A$1:$B$32,2,FALSE)</f>
        <v>.</v>
      </c>
      <c r="OC18" s="2" t="str">
        <f>VLOOKUP(OA17&amp;OB17&amp;OC17&amp;OD17&amp;OE17,Matches!$A$1:$B$32,2,FALSE)</f>
        <v>.</v>
      </c>
      <c r="OD18" s="2" t="str">
        <f>VLOOKUP(OB17&amp;OC17&amp;OD17&amp;OE17&amp;OF17,Matches!$A$1:$B$32,2,FALSE)</f>
        <v>.</v>
      </c>
      <c r="OE18" s="2" t="str">
        <f>VLOOKUP(OC17&amp;OD17&amp;OE17&amp;OF17&amp;OG17,Matches!$A$1:$B$32,2,FALSE)</f>
        <v>.</v>
      </c>
      <c r="OF18" s="2" t="str">
        <f>VLOOKUP(OD17&amp;OE17&amp;OF17&amp;OG17&amp;OH17,Matches!$A$1:$B$32,2,FALSE)</f>
        <v>.</v>
      </c>
      <c r="OG18" s="2" t="str">
        <f>VLOOKUP(OE17&amp;OF17&amp;OG17&amp;OH17&amp;OI17,Matches!$A$1:$B$32,2,FALSE)</f>
        <v>.</v>
      </c>
      <c r="OH18" s="2" t="str">
        <f>VLOOKUP(OF17&amp;OG17&amp;OH17&amp;OI17&amp;OJ17,Matches!$A$1:$B$32,2,FALSE)</f>
        <v>.</v>
      </c>
      <c r="OI18" s="2" t="str">
        <f>VLOOKUP(OG17&amp;OH17&amp;OI17&amp;OJ17&amp;OK17,Matches!$A$1:$B$32,2,FALSE)</f>
        <v>.</v>
      </c>
      <c r="OJ18" s="2" t="str">
        <f>VLOOKUP(OH17&amp;OI17&amp;OJ17&amp;OK17&amp;OL17,Matches!$A$1:$B$32,2,FALSE)</f>
        <v>.</v>
      </c>
      <c r="OK18" s="2" t="str">
        <f>VLOOKUP(OI17&amp;OJ17&amp;OK17&amp;OL17&amp;OM17,Matches!$A$1:$B$32,2,FALSE)</f>
        <v>.</v>
      </c>
      <c r="OL18" s="2" t="str">
        <f>VLOOKUP(OJ17&amp;OK17&amp;OL17&amp;OM17&amp;ON17,Matches!$A$1:$B$32,2,FALSE)</f>
        <v>.</v>
      </c>
      <c r="OM18" s="2" t="str">
        <f>VLOOKUP(OK17&amp;OL17&amp;OM17&amp;ON17&amp;OO17,Matches!$A$1:$B$32,2,FALSE)</f>
        <v>.</v>
      </c>
      <c r="ON18" s="2" t="str">
        <f>VLOOKUP(OL17&amp;OM17&amp;ON17&amp;OO17&amp;OP17,Matches!$A$1:$B$32,2,FALSE)</f>
        <v>.</v>
      </c>
      <c r="OO18" s="2" t="str">
        <f>VLOOKUP(OM17&amp;ON17&amp;OO17&amp;OP17&amp;OQ17,Matches!$A$1:$B$32,2,FALSE)</f>
        <v>.</v>
      </c>
      <c r="OP18" s="2" t="str">
        <f>VLOOKUP(ON17&amp;OO17&amp;OP17&amp;OQ17&amp;OR17,Matches!$A$1:$B$32,2,FALSE)</f>
        <v>.</v>
      </c>
      <c r="OQ18" s="2" t="str">
        <f>VLOOKUP(OO17&amp;OP17&amp;OQ17&amp;OR17&amp;OS17,Matches!$A$1:$B$32,2,FALSE)</f>
        <v>.</v>
      </c>
      <c r="OR18" s="2" t="str">
        <f>VLOOKUP(OP17&amp;OQ17&amp;OR17&amp;OS17&amp;OT17,Matches!$A$1:$B$32,2,FALSE)</f>
        <v>.</v>
      </c>
      <c r="OS18" s="2" t="str">
        <f>VLOOKUP(OQ17&amp;OR17&amp;OS17&amp;OT17&amp;OU17,Matches!$A$1:$B$32,2,FALSE)</f>
        <v>.</v>
      </c>
      <c r="OT18" s="2" t="str">
        <f>VLOOKUP(OR17&amp;OS17&amp;OT17&amp;OU17&amp;OV17,Matches!$A$1:$B$32,2,FALSE)</f>
        <v>.</v>
      </c>
      <c r="OU18" s="2" t="str">
        <f>VLOOKUP(OS17&amp;OT17&amp;OU17&amp;OV17&amp;OW17,Matches!$A$1:$B$32,2,FALSE)</f>
        <v>.</v>
      </c>
      <c r="OV18" s="2" t="str">
        <f>VLOOKUP(OT17&amp;OU17&amp;OV17&amp;OW17&amp;OX17,Matches!$A$1:$B$32,2,FALSE)</f>
        <v>.</v>
      </c>
      <c r="OW18" s="2" t="str">
        <f>VLOOKUP(OU17&amp;OV17&amp;OW17&amp;OX17&amp;OY17,Matches!$A$1:$B$32,2,FALSE)</f>
        <v>.</v>
      </c>
      <c r="OX18" s="2" t="str">
        <f>VLOOKUP(OV17&amp;OW17&amp;OX17&amp;OY17&amp;OZ17,Matches!$A$1:$B$32,2,FALSE)</f>
        <v>.</v>
      </c>
      <c r="OY18" s="2" t="str">
        <f>VLOOKUP(OW17&amp;OX17&amp;OY17&amp;OZ17&amp;PA17,Matches!$A$1:$B$32,2,FALSE)</f>
        <v>.</v>
      </c>
      <c r="OZ18" s="2" t="str">
        <f>VLOOKUP(OX17&amp;OY17&amp;OZ17&amp;PA17&amp;PB17,Matches!$A$1:$B$32,2,FALSE)</f>
        <v>.</v>
      </c>
      <c r="PA18" s="2" t="str">
        <f>VLOOKUP(OY17&amp;OZ17&amp;PA17&amp;PB17&amp;PC17,Matches!$A$1:$B$32,2,FALSE)</f>
        <v>.</v>
      </c>
      <c r="PB18" s="2" t="str">
        <f>VLOOKUP(OZ17&amp;PA17&amp;PB17&amp;PC17&amp;PD17,Matches!$A$1:$B$32,2,FALSE)</f>
        <v>.</v>
      </c>
      <c r="PC18" s="2" t="str">
        <f>VLOOKUP(PA17&amp;PB17&amp;PC17&amp;PD17&amp;PE17,Matches!$A$1:$B$32,2,FALSE)</f>
        <v>.</v>
      </c>
      <c r="PD18" s="2" t="str">
        <f>VLOOKUP(PB17&amp;PC17&amp;PD17&amp;PE17&amp;PF17,Matches!$A$1:$B$32,2,FALSE)</f>
        <v>.</v>
      </c>
      <c r="PE18" s="2" t="str">
        <f>VLOOKUP(PC17&amp;PD17&amp;PE17&amp;PF17&amp;PG17,Matches!$A$1:$B$32,2,FALSE)</f>
        <v>.</v>
      </c>
      <c r="PF18" s="2" t="str">
        <f>VLOOKUP(PD17&amp;PE17&amp;PF17&amp;PG17&amp;PH17,Matches!$A$1:$B$32,2,FALSE)</f>
        <v>.</v>
      </c>
      <c r="PG18" s="2" t="str">
        <f>VLOOKUP(PE17&amp;PF17&amp;PG17&amp;PH17&amp;PI17,Matches!$A$1:$B$32,2,FALSE)</f>
        <v>.</v>
      </c>
      <c r="PH18" s="2" t="str">
        <f>VLOOKUP(PF17&amp;PG17&amp;PH17&amp;PI17&amp;PJ17,Matches!$A$1:$B$32,2,FALSE)</f>
        <v>.</v>
      </c>
      <c r="PI18" s="2" t="str">
        <f>VLOOKUP(PG17&amp;PH17&amp;PI17&amp;PJ17&amp;PK17,Matches!$A$1:$B$32,2,FALSE)</f>
        <v>.</v>
      </c>
      <c r="PJ18" s="2" t="str">
        <f>VLOOKUP(PH17&amp;PI17&amp;PJ17&amp;PK17&amp;PL17,Matches!$A$1:$B$32,2,FALSE)</f>
        <v>.</v>
      </c>
      <c r="PK18" s="2" t="str">
        <f>VLOOKUP(PI17&amp;PJ17&amp;PK17&amp;PL17&amp;PM17,Matches!$A$1:$B$32,2,FALSE)</f>
        <v>.</v>
      </c>
      <c r="PL18" s="2" t="str">
        <f>VLOOKUP(PJ17&amp;PK17&amp;PL17&amp;PM17&amp;PN17,Matches!$A$1:$B$32,2,FALSE)</f>
        <v>.</v>
      </c>
      <c r="PM18" s="2" t="str">
        <f>VLOOKUP(PK17&amp;PL17&amp;PM17&amp;PN17&amp;PO17,Matches!$A$1:$B$32,2,FALSE)</f>
        <v>.</v>
      </c>
      <c r="PN18" s="2" t="str">
        <f>VLOOKUP(PL17&amp;PM17&amp;PN17&amp;PO17&amp;PP17,Matches!$A$1:$B$32,2,FALSE)</f>
        <v>.</v>
      </c>
      <c r="PO18" s="2" t="str">
        <f>VLOOKUP(PM17&amp;PN17&amp;PO17&amp;PP17&amp;PQ17,Matches!$A$1:$B$32,2,FALSE)</f>
        <v>.</v>
      </c>
      <c r="PP18" s="2" t="str">
        <f>VLOOKUP(PN17&amp;PO17&amp;PP17&amp;PQ17&amp;PR17,Matches!$A$1:$B$32,2,FALSE)</f>
        <v>.</v>
      </c>
      <c r="PQ18" s="2" t="str">
        <f>VLOOKUP(PO17&amp;PP17&amp;PQ17&amp;PR17&amp;PS17,Matches!$A$1:$B$32,2,FALSE)</f>
        <v>.</v>
      </c>
      <c r="PR18" s="2" t="str">
        <f>VLOOKUP(PP17&amp;PQ17&amp;PR17&amp;PS17&amp;PT17,Matches!$A$1:$B$32,2,FALSE)</f>
        <v>.</v>
      </c>
      <c r="PS18" s="2" t="str">
        <f>VLOOKUP(PQ17&amp;PR17&amp;PS17&amp;PT17&amp;PU17,Matches!$A$1:$B$32,2,FALSE)</f>
        <v>.</v>
      </c>
      <c r="PT18" s="2" t="str">
        <f>VLOOKUP(PR17&amp;PS17&amp;PT17&amp;PU17&amp;PV17,Matches!$A$1:$B$32,2,FALSE)</f>
        <v>.</v>
      </c>
      <c r="PU18" s="2" t="str">
        <f>VLOOKUP(PS17&amp;PT17&amp;PU17&amp;PV17&amp;PW17,Matches!$A$1:$B$32,2,FALSE)</f>
        <v>.</v>
      </c>
      <c r="PV18" s="2" t="str">
        <f>VLOOKUP(PT17&amp;PU17&amp;PV17&amp;PW17&amp;PX17,Matches!$A$1:$B$32,2,FALSE)</f>
        <v>.</v>
      </c>
      <c r="PW18" s="2" t="str">
        <f>VLOOKUP(PU17&amp;PV17&amp;PW17&amp;PX17&amp;PY17,Matches!$A$1:$B$32,2,FALSE)</f>
        <v>.</v>
      </c>
      <c r="PX18" s="2" t="str">
        <f>VLOOKUP(PV17&amp;PW17&amp;PX17&amp;PY17&amp;PZ17,Matches!$A$1:$B$32,2,FALSE)</f>
        <v>.</v>
      </c>
      <c r="PY18" s="2" t="str">
        <f>VLOOKUP(PW17&amp;PX17&amp;PY17&amp;PZ17&amp;QA17,Matches!$A$1:$B$32,2,FALSE)</f>
        <v>.</v>
      </c>
      <c r="PZ18" s="2" t="str">
        <f>VLOOKUP(PX17&amp;PY17&amp;PZ17&amp;QA17&amp;".",Matches!$A$1:$B$32,2,FALSE)</f>
        <v>.</v>
      </c>
      <c r="QA18" s="2" t="str">
        <f>VLOOKUP(PY17&amp;PZ17&amp;QA17&amp;"."&amp;".",Matches!$A$1:$B$32,2,FALSE)</f>
        <v>.</v>
      </c>
    </row>
    <row r="19" spans="1:443" x14ac:dyDescent="0.25">
      <c r="A19" s="1">
        <f t="shared" si="8"/>
        <v>17</v>
      </c>
      <c r="B19" s="1">
        <f t="shared" si="7"/>
        <v>2754</v>
      </c>
      <c r="C19" s="1"/>
      <c r="D19" s="2" t="str">
        <f>VLOOKUP("."&amp;"."&amp;D18&amp;E18&amp;F18,Matches!$A$1:$B$32,2,FALSE)</f>
        <v>.</v>
      </c>
      <c r="E19" s="2" t="str">
        <f>VLOOKUP("."&amp;D18&amp;E18&amp;F18&amp;G18,Matches!$A$1:$B$32,2,FALSE)</f>
        <v>.</v>
      </c>
      <c r="F19" s="2" t="str">
        <f>VLOOKUP(D18&amp;E18&amp;F18&amp;G18&amp;H18,Matches!$A$1:$B$32,2,FALSE)</f>
        <v>.</v>
      </c>
      <c r="G19" s="2" t="str">
        <f>VLOOKUP(E18&amp;F18&amp;G18&amp;H18&amp;I18,Matches!$A$1:$B$32,2,FALSE)</f>
        <v>.</v>
      </c>
      <c r="H19" s="2" t="str">
        <f>VLOOKUP(F18&amp;G18&amp;H18&amp;I18&amp;J18,Matches!$A$1:$B$32,2,FALSE)</f>
        <v>.</v>
      </c>
      <c r="I19" s="2" t="str">
        <f>VLOOKUP(G18&amp;H18&amp;I18&amp;J18&amp;K18,Matches!$A$1:$B$32,2,FALSE)</f>
        <v>.</v>
      </c>
      <c r="J19" s="2" t="str">
        <f>VLOOKUP(H18&amp;I18&amp;J18&amp;K18&amp;L18,Matches!$A$1:$B$32,2,FALSE)</f>
        <v>.</v>
      </c>
      <c r="K19" s="2" t="str">
        <f>VLOOKUP(I18&amp;J18&amp;K18&amp;L18&amp;M18,Matches!$A$1:$B$32,2,FALSE)</f>
        <v>.</v>
      </c>
      <c r="L19" s="2" t="str">
        <f>VLOOKUP(J18&amp;K18&amp;L18&amp;M18&amp;N18,Matches!$A$1:$B$32,2,FALSE)</f>
        <v>.</v>
      </c>
      <c r="M19" s="2" t="str">
        <f>VLOOKUP(K18&amp;L18&amp;M18&amp;N18&amp;O18,Matches!$A$1:$B$32,2,FALSE)</f>
        <v>.</v>
      </c>
      <c r="N19" s="2" t="str">
        <f>VLOOKUP(L18&amp;M18&amp;N18&amp;O18&amp;P18,Matches!$A$1:$B$32,2,FALSE)</f>
        <v>.</v>
      </c>
      <c r="O19" s="2" t="str">
        <f>VLOOKUP(M18&amp;N18&amp;O18&amp;P18&amp;Q18,Matches!$A$1:$B$32,2,FALSE)</f>
        <v>.</v>
      </c>
      <c r="P19" s="2" t="str">
        <f>VLOOKUP(N18&amp;O18&amp;P18&amp;Q18&amp;R18,Matches!$A$1:$B$32,2,FALSE)</f>
        <v>.</v>
      </c>
      <c r="Q19" s="2" t="str">
        <f>VLOOKUP(O18&amp;P18&amp;Q18&amp;R18&amp;S18,Matches!$A$1:$B$32,2,FALSE)</f>
        <v>.</v>
      </c>
      <c r="R19" s="2" t="str">
        <f>VLOOKUP(P18&amp;Q18&amp;R18&amp;S18&amp;T18,Matches!$A$1:$B$32,2,FALSE)</f>
        <v>.</v>
      </c>
      <c r="S19" s="2" t="str">
        <f>VLOOKUP(Q18&amp;R18&amp;S18&amp;T18&amp;U18,Matches!$A$1:$B$32,2,FALSE)</f>
        <v>.</v>
      </c>
      <c r="T19" s="2" t="str">
        <f>VLOOKUP(R18&amp;S18&amp;T18&amp;U18&amp;V18,Matches!$A$1:$B$32,2,FALSE)</f>
        <v>.</v>
      </c>
      <c r="U19" s="2" t="str">
        <f>VLOOKUP(S18&amp;T18&amp;U18&amp;V18&amp;W18,Matches!$A$1:$B$32,2,FALSE)</f>
        <v>.</v>
      </c>
      <c r="V19" s="2" t="str">
        <f>VLOOKUP(T18&amp;U18&amp;V18&amp;W18&amp;X18,Matches!$A$1:$B$32,2,FALSE)</f>
        <v>.</v>
      </c>
      <c r="W19" s="2" t="str">
        <f>VLOOKUP(U18&amp;V18&amp;W18&amp;X18&amp;Y18,Matches!$A$1:$B$32,2,FALSE)</f>
        <v>.</v>
      </c>
      <c r="X19" s="2" t="str">
        <f>VLOOKUP(V18&amp;W18&amp;X18&amp;Y18&amp;Z18,Matches!$A$1:$B$32,2,FALSE)</f>
        <v>.</v>
      </c>
      <c r="Y19" s="2" t="str">
        <f>VLOOKUP(W18&amp;X18&amp;Y18&amp;Z18&amp;AA18,Matches!$A$1:$B$32,2,FALSE)</f>
        <v>.</v>
      </c>
      <c r="Z19" s="2" t="str">
        <f>VLOOKUP(X18&amp;Y18&amp;Z18&amp;AA18&amp;AB18,Matches!$A$1:$B$32,2,FALSE)</f>
        <v>.</v>
      </c>
      <c r="AA19" s="2" t="str">
        <f>VLOOKUP(Y18&amp;Z18&amp;AA18&amp;AB18&amp;AC18,Matches!$A$1:$B$32,2,FALSE)</f>
        <v>.</v>
      </c>
      <c r="AB19" s="2" t="str">
        <f>VLOOKUP(Z18&amp;AA18&amp;AB18&amp;AC18&amp;AD18,Matches!$A$1:$B$32,2,FALSE)</f>
        <v>.</v>
      </c>
      <c r="AC19" s="2" t="str">
        <f>VLOOKUP(AA18&amp;AB18&amp;AC18&amp;AD18&amp;AE18,Matches!$A$1:$B$32,2,FALSE)</f>
        <v>.</v>
      </c>
      <c r="AD19" s="2" t="str">
        <f>VLOOKUP(AB18&amp;AC18&amp;AD18&amp;AE18&amp;AF18,Matches!$A$1:$B$32,2,FALSE)</f>
        <v>.</v>
      </c>
      <c r="AE19" s="2" t="str">
        <f>VLOOKUP(AC18&amp;AD18&amp;AE18&amp;AF18&amp;AG18,Matches!$A$1:$B$32,2,FALSE)</f>
        <v>.</v>
      </c>
      <c r="AF19" s="2" t="str">
        <f>VLOOKUP(AD18&amp;AE18&amp;AF18&amp;AG18&amp;AH18,Matches!$A$1:$B$32,2,FALSE)</f>
        <v>.</v>
      </c>
      <c r="AG19" s="2" t="str">
        <f>VLOOKUP(AE18&amp;AF18&amp;AG18&amp;AH18&amp;AI18,Matches!$A$1:$B$32,2,FALSE)</f>
        <v>.</v>
      </c>
      <c r="AH19" s="2" t="str">
        <f>VLOOKUP(AF18&amp;AG18&amp;AH18&amp;AI18&amp;AJ18,Matches!$A$1:$B$32,2,FALSE)</f>
        <v>.</v>
      </c>
      <c r="AI19" s="2" t="str">
        <f>VLOOKUP(AG18&amp;AH18&amp;AI18&amp;AJ18&amp;AK18,Matches!$A$1:$B$32,2,FALSE)</f>
        <v>.</v>
      </c>
      <c r="AJ19" s="2" t="str">
        <f>VLOOKUP(AH18&amp;AI18&amp;AJ18&amp;AK18&amp;AL18,Matches!$A$1:$B$32,2,FALSE)</f>
        <v>.</v>
      </c>
      <c r="AK19" s="2" t="str">
        <f>VLOOKUP(AI18&amp;AJ18&amp;AK18&amp;AL18&amp;AM18,Matches!$A$1:$B$32,2,FALSE)</f>
        <v>.</v>
      </c>
      <c r="AL19" s="2" t="str">
        <f>VLOOKUP(AJ18&amp;AK18&amp;AL18&amp;AM18&amp;AN18,Matches!$A$1:$B$32,2,FALSE)</f>
        <v>.</v>
      </c>
      <c r="AM19" s="2" t="str">
        <f>VLOOKUP(AK18&amp;AL18&amp;AM18&amp;AN18&amp;AO18,Matches!$A$1:$B$32,2,FALSE)</f>
        <v>.</v>
      </c>
      <c r="AN19" s="2" t="str">
        <f>VLOOKUP(AL18&amp;AM18&amp;AN18&amp;AO18&amp;AP18,Matches!$A$1:$B$32,2,FALSE)</f>
        <v>.</v>
      </c>
      <c r="AO19" s="2" t="str">
        <f>VLOOKUP(AM18&amp;AN18&amp;AO18&amp;AP18&amp;AQ18,Matches!$A$1:$B$32,2,FALSE)</f>
        <v>.</v>
      </c>
      <c r="AP19" s="2" t="str">
        <f>VLOOKUP(AN18&amp;AO18&amp;AP18&amp;AQ18&amp;AR18,Matches!$A$1:$B$32,2,FALSE)</f>
        <v>.</v>
      </c>
      <c r="AQ19" s="2" t="str">
        <f>VLOOKUP(AO18&amp;AP18&amp;AQ18&amp;AR18&amp;AS18,Matches!$A$1:$B$32,2,FALSE)</f>
        <v>.</v>
      </c>
      <c r="AR19" s="2" t="str">
        <f>VLOOKUP(AP18&amp;AQ18&amp;AR18&amp;AS18&amp;AT18,Matches!$A$1:$B$32,2,FALSE)</f>
        <v>.</v>
      </c>
      <c r="AS19" s="2" t="str">
        <f>VLOOKUP(AQ18&amp;AR18&amp;AS18&amp;AT18&amp;AU18,Matches!$A$1:$B$32,2,FALSE)</f>
        <v>.</v>
      </c>
      <c r="AT19" s="2" t="str">
        <f>VLOOKUP(AR18&amp;AS18&amp;AT18&amp;AU18&amp;AV18,Matches!$A$1:$B$32,2,FALSE)</f>
        <v>.</v>
      </c>
      <c r="AU19" s="2" t="str">
        <f>VLOOKUP(AS18&amp;AT18&amp;AU18&amp;AV18&amp;AW18,Matches!$A$1:$B$32,2,FALSE)</f>
        <v>.</v>
      </c>
      <c r="AV19" s="2" t="str">
        <f>VLOOKUP(AT18&amp;AU18&amp;AV18&amp;AW18&amp;AX18,Matches!$A$1:$B$32,2,FALSE)</f>
        <v>.</v>
      </c>
      <c r="AW19" s="2" t="str">
        <f>VLOOKUP(AU18&amp;AV18&amp;AW18&amp;AX18&amp;AY18,Matches!$A$1:$B$32,2,FALSE)</f>
        <v>.</v>
      </c>
      <c r="AX19" s="2" t="str">
        <f>VLOOKUP(AV18&amp;AW18&amp;AX18&amp;AY18&amp;AZ18,Matches!$A$1:$B$32,2,FALSE)</f>
        <v>.</v>
      </c>
      <c r="AY19" s="2" t="str">
        <f>VLOOKUP(AW18&amp;AX18&amp;AY18&amp;AZ18&amp;BA18,Matches!$A$1:$B$32,2,FALSE)</f>
        <v>.</v>
      </c>
      <c r="AZ19" s="2" t="str">
        <f>VLOOKUP(AX18&amp;AY18&amp;AZ18&amp;BA18&amp;BB18,Matches!$A$1:$B$32,2,FALSE)</f>
        <v>.</v>
      </c>
      <c r="BA19" s="2" t="str">
        <f>VLOOKUP(AY18&amp;AZ18&amp;BA18&amp;BB18&amp;BC18,Matches!$A$1:$B$32,2,FALSE)</f>
        <v>.</v>
      </c>
      <c r="BB19" s="2" t="str">
        <f>VLOOKUP(AZ18&amp;BA18&amp;BB18&amp;BC18&amp;BD18,Matches!$A$1:$B$32,2,FALSE)</f>
        <v>.</v>
      </c>
      <c r="BC19" s="2" t="str">
        <f>VLOOKUP(BA18&amp;BB18&amp;BC18&amp;BD18&amp;BE18,Matches!$A$1:$B$32,2,FALSE)</f>
        <v>.</v>
      </c>
      <c r="BD19" s="2" t="str">
        <f>VLOOKUP(BB18&amp;BC18&amp;BD18&amp;BE18&amp;BF18,Matches!$A$1:$B$32,2,FALSE)</f>
        <v>.</v>
      </c>
      <c r="BE19" s="2" t="str">
        <f>VLOOKUP(BC18&amp;BD18&amp;BE18&amp;BF18&amp;BG18,Matches!$A$1:$B$32,2,FALSE)</f>
        <v>.</v>
      </c>
      <c r="BF19" s="2" t="str">
        <f>VLOOKUP(BD18&amp;BE18&amp;BF18&amp;BG18&amp;BH18,Matches!$A$1:$B$32,2,FALSE)</f>
        <v>.</v>
      </c>
      <c r="BG19" s="2" t="str">
        <f>VLOOKUP(BE18&amp;BF18&amp;BG18&amp;BH18&amp;BI18,Matches!$A$1:$B$32,2,FALSE)</f>
        <v>.</v>
      </c>
      <c r="BH19" s="2" t="str">
        <f>VLOOKUP(BF18&amp;BG18&amp;BH18&amp;BI18&amp;BJ18,Matches!$A$1:$B$32,2,FALSE)</f>
        <v>.</v>
      </c>
      <c r="BI19" s="2" t="str">
        <f>VLOOKUP(BG18&amp;BH18&amp;BI18&amp;BJ18&amp;BK18,Matches!$A$1:$B$32,2,FALSE)</f>
        <v>.</v>
      </c>
      <c r="BJ19" s="2" t="str">
        <f>VLOOKUP(BH18&amp;BI18&amp;BJ18&amp;BK18&amp;BL18,Matches!$A$1:$B$32,2,FALSE)</f>
        <v>.</v>
      </c>
      <c r="BK19" s="2" t="str">
        <f>VLOOKUP(BI18&amp;BJ18&amp;BK18&amp;BL18&amp;BM18,Matches!$A$1:$B$32,2,FALSE)</f>
        <v>.</v>
      </c>
      <c r="BL19" s="2" t="str">
        <f>VLOOKUP(BJ18&amp;BK18&amp;BL18&amp;BM18&amp;BN18,Matches!$A$1:$B$32,2,FALSE)</f>
        <v>.</v>
      </c>
      <c r="BM19" s="2" t="str">
        <f>VLOOKUP(BK18&amp;BL18&amp;BM18&amp;BN18&amp;BO18,Matches!$A$1:$B$32,2,FALSE)</f>
        <v>.</v>
      </c>
      <c r="BN19" s="2" t="str">
        <f>VLOOKUP(BL18&amp;BM18&amp;BN18&amp;BO18&amp;BP18,Matches!$A$1:$B$32,2,FALSE)</f>
        <v>.</v>
      </c>
      <c r="BO19" s="2" t="str">
        <f>VLOOKUP(BM18&amp;BN18&amp;BO18&amp;BP18&amp;BQ18,Matches!$A$1:$B$32,2,FALSE)</f>
        <v>.</v>
      </c>
      <c r="BP19" s="2" t="str">
        <f>VLOOKUP(BN18&amp;BO18&amp;BP18&amp;BQ18&amp;BR18,Matches!$A$1:$B$32,2,FALSE)</f>
        <v>.</v>
      </c>
      <c r="BQ19" s="2" t="str">
        <f>VLOOKUP(BO18&amp;BP18&amp;BQ18&amp;BR18&amp;BS18,Matches!$A$1:$B$32,2,FALSE)</f>
        <v>.</v>
      </c>
      <c r="BR19" s="2" t="str">
        <f>VLOOKUP(BP18&amp;BQ18&amp;BR18&amp;BS18&amp;BT18,Matches!$A$1:$B$32,2,FALSE)</f>
        <v>.</v>
      </c>
      <c r="BS19" s="2" t="str">
        <f>VLOOKUP(BQ18&amp;BR18&amp;BS18&amp;BT18&amp;BU18,Matches!$A$1:$B$32,2,FALSE)</f>
        <v>.</v>
      </c>
      <c r="BT19" s="2" t="str">
        <f>VLOOKUP(BR18&amp;BS18&amp;BT18&amp;BU18&amp;BV18,Matches!$A$1:$B$32,2,FALSE)</f>
        <v>.</v>
      </c>
      <c r="BU19" s="2" t="str">
        <f>VLOOKUP(BS18&amp;BT18&amp;BU18&amp;BV18&amp;BW18,Matches!$A$1:$B$32,2,FALSE)</f>
        <v>.</v>
      </c>
      <c r="BV19" s="2" t="str">
        <f>VLOOKUP(BT18&amp;BU18&amp;BV18&amp;BW18&amp;BX18,Matches!$A$1:$B$32,2,FALSE)</f>
        <v>.</v>
      </c>
      <c r="BW19" s="2" t="str">
        <f>VLOOKUP(BU18&amp;BV18&amp;BW18&amp;BX18&amp;BY18,Matches!$A$1:$B$32,2,FALSE)</f>
        <v>.</v>
      </c>
      <c r="BX19" s="2" t="str">
        <f>VLOOKUP(BV18&amp;BW18&amp;BX18&amp;BY18&amp;BZ18,Matches!$A$1:$B$32,2,FALSE)</f>
        <v>.</v>
      </c>
      <c r="BY19" s="2" t="str">
        <f>VLOOKUP(BW18&amp;BX18&amp;BY18&amp;BZ18&amp;CA18,Matches!$A$1:$B$32,2,FALSE)</f>
        <v>.</v>
      </c>
      <c r="BZ19" s="2" t="str">
        <f>VLOOKUP(BX18&amp;BY18&amp;BZ18&amp;CA18&amp;CB18,Matches!$A$1:$B$32,2,FALSE)</f>
        <v>.</v>
      </c>
      <c r="CA19" s="2" t="str">
        <f>VLOOKUP(BY18&amp;BZ18&amp;CA18&amp;CB18&amp;CC18,Matches!$A$1:$B$32,2,FALSE)</f>
        <v>.</v>
      </c>
      <c r="CB19" s="2" t="str">
        <f>VLOOKUP(BZ18&amp;CA18&amp;CB18&amp;CC18&amp;CD18,Matches!$A$1:$B$32,2,FALSE)</f>
        <v>.</v>
      </c>
      <c r="CC19" s="2" t="str">
        <f>VLOOKUP(CA18&amp;CB18&amp;CC18&amp;CD18&amp;CE18,Matches!$A$1:$B$32,2,FALSE)</f>
        <v>.</v>
      </c>
      <c r="CD19" s="2" t="str">
        <f>VLOOKUP(CB18&amp;CC18&amp;CD18&amp;CE18&amp;CF18,Matches!$A$1:$B$32,2,FALSE)</f>
        <v>.</v>
      </c>
      <c r="CE19" s="2" t="str">
        <f>VLOOKUP(CC18&amp;CD18&amp;CE18&amp;CF18&amp;CG18,Matches!$A$1:$B$32,2,FALSE)</f>
        <v>.</v>
      </c>
      <c r="CF19" s="2" t="str">
        <f>VLOOKUP(CD18&amp;CE18&amp;CF18&amp;CG18&amp;CH18,Matches!$A$1:$B$32,2,FALSE)</f>
        <v>.</v>
      </c>
      <c r="CG19" s="2" t="str">
        <f>VLOOKUP(CE18&amp;CF18&amp;CG18&amp;CH18&amp;CI18,Matches!$A$1:$B$32,2,FALSE)</f>
        <v>.</v>
      </c>
      <c r="CH19" s="2" t="str">
        <f>VLOOKUP(CF18&amp;CG18&amp;CH18&amp;CI18&amp;CJ18,Matches!$A$1:$B$32,2,FALSE)</f>
        <v>.</v>
      </c>
      <c r="CI19" s="2" t="str">
        <f>VLOOKUP(CG18&amp;CH18&amp;CI18&amp;CJ18&amp;CK18,Matches!$A$1:$B$32,2,FALSE)</f>
        <v>.</v>
      </c>
      <c r="CJ19" s="2" t="str">
        <f>VLOOKUP(CH18&amp;CI18&amp;CJ18&amp;CK18&amp;CL18,Matches!$A$1:$B$32,2,FALSE)</f>
        <v>.</v>
      </c>
      <c r="CK19" s="2" t="str">
        <f>VLOOKUP(CI18&amp;CJ18&amp;CK18&amp;CL18&amp;CM18,Matches!$A$1:$B$32,2,FALSE)</f>
        <v>.</v>
      </c>
      <c r="CL19" s="2" t="str">
        <f>VLOOKUP(CJ18&amp;CK18&amp;CL18&amp;CM18&amp;CN18,Matches!$A$1:$B$32,2,FALSE)</f>
        <v>.</v>
      </c>
      <c r="CM19" s="2" t="str">
        <f>VLOOKUP(CK18&amp;CL18&amp;CM18&amp;CN18&amp;CO18,Matches!$A$1:$B$32,2,FALSE)</f>
        <v>.</v>
      </c>
      <c r="CN19" s="2" t="str">
        <f>VLOOKUP(CL18&amp;CM18&amp;CN18&amp;CO18&amp;CP18,Matches!$A$1:$B$32,2,FALSE)</f>
        <v>.</v>
      </c>
      <c r="CO19" s="2" t="str">
        <f>VLOOKUP(CM18&amp;CN18&amp;CO18&amp;CP18&amp;CQ18,Matches!$A$1:$B$32,2,FALSE)</f>
        <v>.</v>
      </c>
      <c r="CP19" s="2" t="str">
        <f>VLOOKUP(CN18&amp;CO18&amp;CP18&amp;CQ18&amp;CR18,Matches!$A$1:$B$32,2,FALSE)</f>
        <v>.</v>
      </c>
      <c r="CQ19" s="2" t="str">
        <f>VLOOKUP(CO18&amp;CP18&amp;CQ18&amp;CR18&amp;CS18,Matches!$A$1:$B$32,2,FALSE)</f>
        <v>.</v>
      </c>
      <c r="CR19" s="2" t="str">
        <f>VLOOKUP(CP18&amp;CQ18&amp;CR18&amp;CS18&amp;CT18,Matches!$A$1:$B$32,2,FALSE)</f>
        <v>.</v>
      </c>
      <c r="CS19" s="2" t="str">
        <f>VLOOKUP(CQ18&amp;CR18&amp;CS18&amp;CT18&amp;CU18,Matches!$A$1:$B$32,2,FALSE)</f>
        <v>.</v>
      </c>
      <c r="CT19" s="2" t="str">
        <f>VLOOKUP(CR18&amp;CS18&amp;CT18&amp;CU18&amp;CV18,Matches!$A$1:$B$32,2,FALSE)</f>
        <v>.</v>
      </c>
      <c r="CU19" s="2" t="str">
        <f>VLOOKUP(CS18&amp;CT18&amp;CU18&amp;CV18&amp;CW18,Matches!$A$1:$B$32,2,FALSE)</f>
        <v>.</v>
      </c>
      <c r="CV19" s="2" t="str">
        <f>VLOOKUP(CT18&amp;CU18&amp;CV18&amp;CW18&amp;CX18,Matches!$A$1:$B$32,2,FALSE)</f>
        <v>.</v>
      </c>
      <c r="CW19" s="2" t="str">
        <f>VLOOKUP(CU18&amp;CV18&amp;CW18&amp;CX18&amp;CY18,Matches!$A$1:$B$32,2,FALSE)</f>
        <v>.</v>
      </c>
      <c r="CX19" s="2" t="str">
        <f>VLOOKUP(CV18&amp;CW18&amp;CX18&amp;CY18&amp;CZ18,Matches!$A$1:$B$32,2,FALSE)</f>
        <v>.</v>
      </c>
      <c r="CY19" s="2" t="str">
        <f>VLOOKUP(CW18&amp;CX18&amp;CY18&amp;CZ18&amp;DA18,Matches!$A$1:$B$32,2,FALSE)</f>
        <v>.</v>
      </c>
      <c r="CZ19" s="2" t="str">
        <f>VLOOKUP(CX18&amp;CY18&amp;CZ18&amp;DA18&amp;DB18,Matches!$A$1:$B$32,2,FALSE)</f>
        <v>.</v>
      </c>
      <c r="DA19" s="2" t="str">
        <f>VLOOKUP(CY18&amp;CZ18&amp;DA18&amp;DB18&amp;DC18,Matches!$A$1:$B$32,2,FALSE)</f>
        <v>.</v>
      </c>
      <c r="DB19" s="2" t="str">
        <f>VLOOKUP(CZ18&amp;DA18&amp;DB18&amp;DC18&amp;DD18,Matches!$A$1:$B$32,2,FALSE)</f>
        <v>.</v>
      </c>
      <c r="DC19" s="2" t="str">
        <f>VLOOKUP(DA18&amp;DB18&amp;DC18&amp;DD18&amp;DE18,Matches!$A$1:$B$32,2,FALSE)</f>
        <v>.</v>
      </c>
      <c r="DD19" s="2" t="str">
        <f>VLOOKUP(DB18&amp;DC18&amp;DD18&amp;DE18&amp;DF18,Matches!$A$1:$B$32,2,FALSE)</f>
        <v>.</v>
      </c>
      <c r="DE19" s="2" t="str">
        <f>VLOOKUP(DC18&amp;DD18&amp;DE18&amp;DF18&amp;DG18,Matches!$A$1:$B$32,2,FALSE)</f>
        <v>.</v>
      </c>
      <c r="DF19" s="2" t="str">
        <f>VLOOKUP(DD18&amp;DE18&amp;DF18&amp;DG18&amp;DH18,Matches!$A$1:$B$32,2,FALSE)</f>
        <v>.</v>
      </c>
      <c r="DG19" s="2" t="str">
        <f>VLOOKUP(DE18&amp;DF18&amp;DG18&amp;DH18&amp;DI18,Matches!$A$1:$B$32,2,FALSE)</f>
        <v>.</v>
      </c>
      <c r="DH19" s="2" t="str">
        <f>VLOOKUP(DF18&amp;DG18&amp;DH18&amp;DI18&amp;DJ18,Matches!$A$1:$B$32,2,FALSE)</f>
        <v>.</v>
      </c>
      <c r="DI19" s="2" t="str">
        <f>VLOOKUP(DG18&amp;DH18&amp;DI18&amp;DJ18&amp;DK18,Matches!$A$1:$B$32,2,FALSE)</f>
        <v>.</v>
      </c>
      <c r="DJ19" s="2" t="str">
        <f>VLOOKUP(DH18&amp;DI18&amp;DJ18&amp;DK18&amp;DL18,Matches!$A$1:$B$32,2,FALSE)</f>
        <v>.</v>
      </c>
      <c r="DK19" s="2" t="str">
        <f>VLOOKUP(DI18&amp;DJ18&amp;DK18&amp;DL18&amp;DM18,Matches!$A$1:$B$32,2,FALSE)</f>
        <v>.</v>
      </c>
      <c r="DL19" s="2" t="str">
        <f>VLOOKUP(DJ18&amp;DK18&amp;DL18&amp;DM18&amp;DN18,Matches!$A$1:$B$32,2,FALSE)</f>
        <v>.</v>
      </c>
      <c r="DM19" s="2" t="str">
        <f>VLOOKUP(DK18&amp;DL18&amp;DM18&amp;DN18&amp;DO18,Matches!$A$1:$B$32,2,FALSE)</f>
        <v>.</v>
      </c>
      <c r="DN19" s="2" t="str">
        <f>VLOOKUP(DL18&amp;DM18&amp;DN18&amp;DO18&amp;DP18,Matches!$A$1:$B$32,2,FALSE)</f>
        <v>.</v>
      </c>
      <c r="DO19" s="2" t="str">
        <f>VLOOKUP(DM18&amp;DN18&amp;DO18&amp;DP18&amp;DQ18,Matches!$A$1:$B$32,2,FALSE)</f>
        <v>.</v>
      </c>
      <c r="DP19" s="2" t="str">
        <f>VLOOKUP(DN18&amp;DO18&amp;DP18&amp;DQ18&amp;DR18,Matches!$A$1:$B$32,2,FALSE)</f>
        <v>.</v>
      </c>
      <c r="DQ19" s="2" t="str">
        <f>VLOOKUP(DO18&amp;DP18&amp;DQ18&amp;DR18&amp;DS18,Matches!$A$1:$B$32,2,FALSE)</f>
        <v>.</v>
      </c>
      <c r="DR19" s="2" t="str">
        <f>VLOOKUP(DP18&amp;DQ18&amp;DR18&amp;DS18&amp;DT18,Matches!$A$1:$B$32,2,FALSE)</f>
        <v>.</v>
      </c>
      <c r="DS19" s="2" t="str">
        <f>VLOOKUP(DQ18&amp;DR18&amp;DS18&amp;DT18&amp;DU18,Matches!$A$1:$B$32,2,FALSE)</f>
        <v>.</v>
      </c>
      <c r="DT19" s="2" t="str">
        <f>VLOOKUP(DR18&amp;DS18&amp;DT18&amp;DU18&amp;DV18,Matches!$A$1:$B$32,2,FALSE)</f>
        <v>.</v>
      </c>
      <c r="DU19" s="2" t="str">
        <f>VLOOKUP(DS18&amp;DT18&amp;DU18&amp;DV18&amp;DW18,Matches!$A$1:$B$32,2,FALSE)</f>
        <v>.</v>
      </c>
      <c r="DV19" s="2" t="str">
        <f>VLOOKUP(DT18&amp;DU18&amp;DV18&amp;DW18&amp;DX18,Matches!$A$1:$B$32,2,FALSE)</f>
        <v>.</v>
      </c>
      <c r="DW19" s="2" t="str">
        <f>VLOOKUP(DU18&amp;DV18&amp;DW18&amp;DX18&amp;DY18,Matches!$A$1:$B$32,2,FALSE)</f>
        <v>.</v>
      </c>
      <c r="DX19" s="2" t="str">
        <f>VLOOKUP(DV18&amp;DW18&amp;DX18&amp;DY18&amp;DZ18,Matches!$A$1:$B$32,2,FALSE)</f>
        <v>.</v>
      </c>
      <c r="DY19" s="2" t="str">
        <f>VLOOKUP(DW18&amp;DX18&amp;DY18&amp;DZ18&amp;EA18,Matches!$A$1:$B$32,2,FALSE)</f>
        <v>.</v>
      </c>
      <c r="DZ19" s="2" t="str">
        <f>VLOOKUP(DX18&amp;DY18&amp;DZ18&amp;EA18&amp;EB18,Matches!$A$1:$B$32,2,FALSE)</f>
        <v>.</v>
      </c>
      <c r="EA19" s="2" t="str">
        <f>VLOOKUP(DY18&amp;DZ18&amp;EA18&amp;EB18&amp;EC18,Matches!$A$1:$B$32,2,FALSE)</f>
        <v>.</v>
      </c>
      <c r="EB19" s="2" t="str">
        <f>VLOOKUP(DZ18&amp;EA18&amp;EB18&amp;EC18&amp;ED18,Matches!$A$1:$B$32,2,FALSE)</f>
        <v>.</v>
      </c>
      <c r="EC19" s="2" t="str">
        <f>VLOOKUP(EA18&amp;EB18&amp;EC18&amp;ED18&amp;EE18,Matches!$A$1:$B$32,2,FALSE)</f>
        <v>.</v>
      </c>
      <c r="ED19" s="2" t="str">
        <f>VLOOKUP(EB18&amp;EC18&amp;ED18&amp;EE18&amp;EF18,Matches!$A$1:$B$32,2,FALSE)</f>
        <v>.</v>
      </c>
      <c r="EE19" s="2" t="str">
        <f>VLOOKUP(EC18&amp;ED18&amp;EE18&amp;EF18&amp;EG18,Matches!$A$1:$B$32,2,FALSE)</f>
        <v>.</v>
      </c>
      <c r="EF19" s="2" t="str">
        <f>VLOOKUP(ED18&amp;EE18&amp;EF18&amp;EG18&amp;EH18,Matches!$A$1:$B$32,2,FALSE)</f>
        <v>.</v>
      </c>
      <c r="EG19" s="2" t="str">
        <f>VLOOKUP(EE18&amp;EF18&amp;EG18&amp;EH18&amp;EI18,Matches!$A$1:$B$32,2,FALSE)</f>
        <v>.</v>
      </c>
      <c r="EH19" s="2" t="str">
        <f>VLOOKUP(EF18&amp;EG18&amp;EH18&amp;EI18&amp;EJ18,Matches!$A$1:$B$32,2,FALSE)</f>
        <v>.</v>
      </c>
      <c r="EI19" s="2" t="str">
        <f>VLOOKUP(EG18&amp;EH18&amp;EI18&amp;EJ18&amp;EK18,Matches!$A$1:$B$32,2,FALSE)</f>
        <v>#</v>
      </c>
      <c r="EJ19" s="2" t="str">
        <f>VLOOKUP(EH18&amp;EI18&amp;EJ18&amp;EK18&amp;EL18,Matches!$A$1:$B$32,2,FALSE)</f>
        <v>#</v>
      </c>
      <c r="EK19" s="2" t="str">
        <f>VLOOKUP(EI18&amp;EJ18&amp;EK18&amp;EL18&amp;EM18,Matches!$A$1:$B$32,2,FALSE)</f>
        <v>.</v>
      </c>
      <c r="EL19" s="2" t="str">
        <f>VLOOKUP(EJ18&amp;EK18&amp;EL18&amp;EM18&amp;EN18,Matches!$A$1:$B$32,2,FALSE)</f>
        <v>.</v>
      </c>
      <c r="EM19" s="2" t="str">
        <f>VLOOKUP(EK18&amp;EL18&amp;EM18&amp;EN18&amp;EO18,Matches!$A$1:$B$32,2,FALSE)</f>
        <v>#</v>
      </c>
      <c r="EN19" s="2" t="str">
        <f>VLOOKUP(EL18&amp;EM18&amp;EN18&amp;EO18&amp;EP18,Matches!$A$1:$B$32,2,FALSE)</f>
        <v>.</v>
      </c>
      <c r="EO19" s="2" t="str">
        <f>VLOOKUP(EM18&amp;EN18&amp;EO18&amp;EP18&amp;EQ18,Matches!$A$1:$B$32,2,FALSE)</f>
        <v>.</v>
      </c>
      <c r="EP19" s="2" t="str">
        <f>VLOOKUP(EN18&amp;EO18&amp;EP18&amp;EQ18&amp;ER18,Matches!$A$1:$B$32,2,FALSE)</f>
        <v>#</v>
      </c>
      <c r="EQ19" s="2" t="str">
        <f>VLOOKUP(EO18&amp;EP18&amp;EQ18&amp;ER18&amp;ES18,Matches!$A$1:$B$32,2,FALSE)</f>
        <v>.</v>
      </c>
      <c r="ER19" s="2" t="str">
        <f>VLOOKUP(EP18&amp;EQ18&amp;ER18&amp;ES18&amp;ET18,Matches!$A$1:$B$32,2,FALSE)</f>
        <v>.</v>
      </c>
      <c r="ES19" s="2" t="str">
        <f>VLOOKUP(EQ18&amp;ER18&amp;ES18&amp;ET18&amp;EU18,Matches!$A$1:$B$32,2,FALSE)</f>
        <v>#</v>
      </c>
      <c r="ET19" s="2" t="str">
        <f>VLOOKUP(ER18&amp;ES18&amp;ET18&amp;EU18&amp;EV18,Matches!$A$1:$B$32,2,FALSE)</f>
        <v>.</v>
      </c>
      <c r="EU19" s="2" t="str">
        <f>VLOOKUP(ES18&amp;ET18&amp;EU18&amp;EV18&amp;EW18,Matches!$A$1:$B$32,2,FALSE)</f>
        <v>.</v>
      </c>
      <c r="EV19" s="2" t="str">
        <f>VLOOKUP(ET18&amp;EU18&amp;EV18&amp;EW18&amp;EX18,Matches!$A$1:$B$32,2,FALSE)</f>
        <v>#</v>
      </c>
      <c r="EW19" s="2" t="str">
        <f>VLOOKUP(EU18&amp;EV18&amp;EW18&amp;EX18&amp;EY18,Matches!$A$1:$B$32,2,FALSE)</f>
        <v>#</v>
      </c>
      <c r="EX19" s="2" t="str">
        <f>VLOOKUP(EV18&amp;EW18&amp;EX18&amp;EY18&amp;EZ18,Matches!$A$1:$B$32,2,FALSE)</f>
        <v>#</v>
      </c>
      <c r="EY19" s="2" t="str">
        <f>VLOOKUP(EW18&amp;EX18&amp;EY18&amp;EZ18&amp;FA18,Matches!$A$1:$B$32,2,FALSE)</f>
        <v>.</v>
      </c>
      <c r="EZ19" s="2" t="str">
        <f>VLOOKUP(EX18&amp;EY18&amp;EZ18&amp;FA18&amp;FB18,Matches!$A$1:$B$32,2,FALSE)</f>
        <v>#</v>
      </c>
      <c r="FA19" s="2" t="str">
        <f>VLOOKUP(EY18&amp;EZ18&amp;FA18&amp;FB18&amp;FC18,Matches!$A$1:$B$32,2,FALSE)</f>
        <v>#</v>
      </c>
      <c r="FB19" s="2" t="str">
        <f>VLOOKUP(EZ18&amp;FA18&amp;FB18&amp;FC18&amp;FD18,Matches!$A$1:$B$32,2,FALSE)</f>
        <v>.</v>
      </c>
      <c r="FC19" s="2" t="str">
        <f>VLOOKUP(FA18&amp;FB18&amp;FC18&amp;FD18&amp;FE18,Matches!$A$1:$B$32,2,FALSE)</f>
        <v>.</v>
      </c>
      <c r="FD19" s="2" t="str">
        <f>VLOOKUP(FB18&amp;FC18&amp;FD18&amp;FE18&amp;FF18,Matches!$A$1:$B$32,2,FALSE)</f>
        <v>#</v>
      </c>
      <c r="FE19" s="2" t="str">
        <f>VLOOKUP(FC18&amp;FD18&amp;FE18&amp;FF18&amp;FG18,Matches!$A$1:$B$32,2,FALSE)</f>
        <v>#</v>
      </c>
      <c r="FF19" s="2" t="str">
        <f>VLOOKUP(FD18&amp;FE18&amp;FF18&amp;FG18&amp;FH18,Matches!$A$1:$B$32,2,FALSE)</f>
        <v>#</v>
      </c>
      <c r="FG19" s="2" t="str">
        <f>VLOOKUP(FE18&amp;FF18&amp;FG18&amp;FH18&amp;FI18,Matches!$A$1:$B$32,2,FALSE)</f>
        <v>.</v>
      </c>
      <c r="FH19" s="2" t="str">
        <f>VLOOKUP(FF18&amp;FG18&amp;FH18&amp;FI18&amp;FJ18,Matches!$A$1:$B$32,2,FALSE)</f>
        <v>#</v>
      </c>
      <c r="FI19" s="2" t="str">
        <f>VLOOKUP(FG18&amp;FH18&amp;FI18&amp;FJ18&amp;FK18,Matches!$A$1:$B$32,2,FALSE)</f>
        <v>#</v>
      </c>
      <c r="FJ19" s="2" t="str">
        <f>VLOOKUP(FH18&amp;FI18&amp;FJ18&amp;FK18&amp;FL18,Matches!$A$1:$B$32,2,FALSE)</f>
        <v>.</v>
      </c>
      <c r="FK19" s="2" t="str">
        <f>VLOOKUP(FI18&amp;FJ18&amp;FK18&amp;FL18&amp;FM18,Matches!$A$1:$B$32,2,FALSE)</f>
        <v>.</v>
      </c>
      <c r="FL19" s="2" t="str">
        <f>VLOOKUP(FJ18&amp;FK18&amp;FL18&amp;FM18&amp;FN18,Matches!$A$1:$B$32,2,FALSE)</f>
        <v>#</v>
      </c>
      <c r="FM19" s="2" t="str">
        <f>VLOOKUP(FK18&amp;FL18&amp;FM18&amp;FN18&amp;FO18,Matches!$A$1:$B$32,2,FALSE)</f>
        <v>#</v>
      </c>
      <c r="FN19" s="2" t="str">
        <f>VLOOKUP(FL18&amp;FM18&amp;FN18&amp;FO18&amp;FP18,Matches!$A$1:$B$32,2,FALSE)</f>
        <v>#</v>
      </c>
      <c r="FO19" s="2" t="str">
        <f>VLOOKUP(FM18&amp;FN18&amp;FO18&amp;FP18&amp;FQ18,Matches!$A$1:$B$32,2,FALSE)</f>
        <v>.</v>
      </c>
      <c r="FP19" s="2" t="str">
        <f>VLOOKUP(FN18&amp;FO18&amp;FP18&amp;FQ18&amp;FR18,Matches!$A$1:$B$32,2,FALSE)</f>
        <v>#</v>
      </c>
      <c r="FQ19" s="2" t="str">
        <f>VLOOKUP(FO18&amp;FP18&amp;FQ18&amp;FR18&amp;FS18,Matches!$A$1:$B$32,2,FALSE)</f>
        <v>#</v>
      </c>
      <c r="FR19" s="2" t="str">
        <f>VLOOKUP(FP18&amp;FQ18&amp;FR18&amp;FS18&amp;FT18,Matches!$A$1:$B$32,2,FALSE)</f>
        <v>#</v>
      </c>
      <c r="FS19" s="2" t="str">
        <f>VLOOKUP(FQ18&amp;FR18&amp;FS18&amp;FT18&amp;FU18,Matches!$A$1:$B$32,2,FALSE)</f>
        <v>.</v>
      </c>
      <c r="FT19" s="2" t="str">
        <f>VLOOKUP(FR18&amp;FS18&amp;FT18&amp;FU18&amp;FV18,Matches!$A$1:$B$32,2,FALSE)</f>
        <v>#</v>
      </c>
      <c r="FU19" s="2" t="str">
        <f>VLOOKUP(FS18&amp;FT18&amp;FU18&amp;FV18&amp;FW18,Matches!$A$1:$B$32,2,FALSE)</f>
        <v>#</v>
      </c>
      <c r="FV19" s="2" t="str">
        <f>VLOOKUP(FT18&amp;FU18&amp;FV18&amp;FW18&amp;FX18,Matches!$A$1:$B$32,2,FALSE)</f>
        <v>#</v>
      </c>
      <c r="FW19" s="2" t="str">
        <f>VLOOKUP(FU18&amp;FV18&amp;FW18&amp;FX18&amp;FY18,Matches!$A$1:$B$32,2,FALSE)</f>
        <v>.</v>
      </c>
      <c r="FX19" s="2" t="str">
        <f>VLOOKUP(FV18&amp;FW18&amp;FX18&amp;FY18&amp;FZ18,Matches!$A$1:$B$32,2,FALSE)</f>
        <v>#</v>
      </c>
      <c r="FY19" s="2" t="str">
        <f>VLOOKUP(FW18&amp;FX18&amp;FY18&amp;FZ18&amp;GA18,Matches!$A$1:$B$32,2,FALSE)</f>
        <v>#</v>
      </c>
      <c r="FZ19" s="2" t="str">
        <f>VLOOKUP(FX18&amp;FY18&amp;FZ18&amp;GA18&amp;GB18,Matches!$A$1:$B$32,2,FALSE)</f>
        <v>.</v>
      </c>
      <c r="GA19" s="2" t="str">
        <f>VLOOKUP(FY18&amp;FZ18&amp;GA18&amp;GB18&amp;GC18,Matches!$A$1:$B$32,2,FALSE)</f>
        <v>.</v>
      </c>
      <c r="GB19" s="2" t="str">
        <f>VLOOKUP(FZ18&amp;GA18&amp;GB18&amp;GC18&amp;GD18,Matches!$A$1:$B$32,2,FALSE)</f>
        <v>#</v>
      </c>
      <c r="GC19" s="2" t="str">
        <f>VLOOKUP(GA18&amp;GB18&amp;GC18&amp;GD18&amp;GE18,Matches!$A$1:$B$32,2,FALSE)</f>
        <v>#</v>
      </c>
      <c r="GD19" s="2" t="str">
        <f>VLOOKUP(GB18&amp;GC18&amp;GD18&amp;GE18&amp;GF18,Matches!$A$1:$B$32,2,FALSE)</f>
        <v>#</v>
      </c>
      <c r="GE19" s="2" t="str">
        <f>VLOOKUP(GC18&amp;GD18&amp;GE18&amp;GF18&amp;GG18,Matches!$A$1:$B$32,2,FALSE)</f>
        <v>.</v>
      </c>
      <c r="GF19" s="2" t="str">
        <f>VLOOKUP(GD18&amp;GE18&amp;GF18&amp;GG18&amp;GH18,Matches!$A$1:$B$32,2,FALSE)</f>
        <v>#</v>
      </c>
      <c r="GG19" s="2" t="str">
        <f>VLOOKUP(GE18&amp;GF18&amp;GG18&amp;GH18&amp;GI18,Matches!$A$1:$B$32,2,FALSE)</f>
        <v>.</v>
      </c>
      <c r="GH19" s="2" t="str">
        <f>VLOOKUP(GF18&amp;GG18&amp;GH18&amp;GI18&amp;GJ18,Matches!$A$1:$B$32,2,FALSE)</f>
        <v>#</v>
      </c>
      <c r="GI19" s="2" t="str">
        <f>VLOOKUP(GG18&amp;GH18&amp;GI18&amp;GJ18&amp;GK18,Matches!$A$1:$B$32,2,FALSE)</f>
        <v>.</v>
      </c>
      <c r="GJ19" s="2" t="str">
        <f>VLOOKUP(GH18&amp;GI18&amp;GJ18&amp;GK18&amp;GL18,Matches!$A$1:$B$32,2,FALSE)</f>
        <v>.</v>
      </c>
      <c r="GK19" s="2" t="str">
        <f>VLOOKUP(GI18&amp;GJ18&amp;GK18&amp;GL18&amp;GM18,Matches!$A$1:$B$32,2,FALSE)</f>
        <v>#</v>
      </c>
      <c r="GL19" s="2" t="str">
        <f>VLOOKUP(GJ18&amp;GK18&amp;GL18&amp;GM18&amp;GN18,Matches!$A$1:$B$32,2,FALSE)</f>
        <v>#</v>
      </c>
      <c r="GM19" s="2" t="str">
        <f>VLOOKUP(GK18&amp;GL18&amp;GM18&amp;GN18&amp;GO18,Matches!$A$1:$B$32,2,FALSE)</f>
        <v>.</v>
      </c>
      <c r="GN19" s="2" t="str">
        <f>VLOOKUP(GL18&amp;GM18&amp;GN18&amp;GO18&amp;GP18,Matches!$A$1:$B$32,2,FALSE)</f>
        <v>.</v>
      </c>
      <c r="GO19" s="2" t="str">
        <f>VLOOKUP(GM18&amp;GN18&amp;GO18&amp;GP18&amp;GQ18,Matches!$A$1:$B$32,2,FALSE)</f>
        <v>#</v>
      </c>
      <c r="GP19" s="2" t="str">
        <f>VLOOKUP(GN18&amp;GO18&amp;GP18&amp;GQ18&amp;GR18,Matches!$A$1:$B$32,2,FALSE)</f>
        <v>.</v>
      </c>
      <c r="GQ19" s="2" t="str">
        <f>VLOOKUP(GO18&amp;GP18&amp;GQ18&amp;GR18&amp;GS18,Matches!$A$1:$B$32,2,FALSE)</f>
        <v>.</v>
      </c>
      <c r="GR19" s="2" t="str">
        <f>VLOOKUP(GP18&amp;GQ18&amp;GR18&amp;GS18&amp;GT18,Matches!$A$1:$B$32,2,FALSE)</f>
        <v>#</v>
      </c>
      <c r="GS19" s="2" t="str">
        <f>VLOOKUP(GQ18&amp;GR18&amp;GS18&amp;GT18&amp;GU18,Matches!$A$1:$B$32,2,FALSE)</f>
        <v>.</v>
      </c>
      <c r="GT19" s="2" t="str">
        <f>VLOOKUP(GR18&amp;GS18&amp;GT18&amp;GU18&amp;GV18,Matches!$A$1:$B$32,2,FALSE)</f>
        <v>.</v>
      </c>
      <c r="GU19" s="2" t="str">
        <f>VLOOKUP(GS18&amp;GT18&amp;GU18&amp;GV18&amp;GW18,Matches!$A$1:$B$32,2,FALSE)</f>
        <v>#</v>
      </c>
      <c r="GV19" s="2" t="str">
        <f>VLOOKUP(GT18&amp;GU18&amp;GV18&amp;GW18&amp;GX18,Matches!$A$1:$B$32,2,FALSE)</f>
        <v>.</v>
      </c>
      <c r="GW19" s="2" t="str">
        <f>VLOOKUP(GU18&amp;GV18&amp;GW18&amp;GX18&amp;GY18,Matches!$A$1:$B$32,2,FALSE)</f>
        <v>.</v>
      </c>
      <c r="GX19" s="2" t="str">
        <f>VLOOKUP(GV18&amp;GW18&amp;GX18&amp;GY18&amp;GZ18,Matches!$A$1:$B$32,2,FALSE)</f>
        <v>#</v>
      </c>
      <c r="GY19" s="2" t="str">
        <f>VLOOKUP(GW18&amp;GX18&amp;GY18&amp;GZ18&amp;HA18,Matches!$A$1:$B$32,2,FALSE)</f>
        <v>.</v>
      </c>
      <c r="GZ19" s="2" t="str">
        <f>VLOOKUP(GX18&amp;GY18&amp;GZ18&amp;HA18&amp;HB18,Matches!$A$1:$B$32,2,FALSE)</f>
        <v>.</v>
      </c>
      <c r="HA19" s="2" t="str">
        <f>VLOOKUP(GY18&amp;GZ18&amp;HA18&amp;HB18&amp;HC18,Matches!$A$1:$B$32,2,FALSE)</f>
        <v>#</v>
      </c>
      <c r="HB19" s="2" t="str">
        <f>VLOOKUP(GZ18&amp;HA18&amp;HB18&amp;HC18&amp;HD18,Matches!$A$1:$B$32,2,FALSE)</f>
        <v>.</v>
      </c>
      <c r="HC19" s="2" t="str">
        <f>VLOOKUP(HA18&amp;HB18&amp;HC18&amp;HD18&amp;HE18,Matches!$A$1:$B$32,2,FALSE)</f>
        <v>.</v>
      </c>
      <c r="HD19" s="2" t="str">
        <f>VLOOKUP(HB18&amp;HC18&amp;HD18&amp;HE18&amp;HF18,Matches!$A$1:$B$32,2,FALSE)</f>
        <v>#</v>
      </c>
      <c r="HE19" s="2" t="str">
        <f>VLOOKUP(HC18&amp;HD18&amp;HE18&amp;HF18&amp;HG18,Matches!$A$1:$B$32,2,FALSE)</f>
        <v>.</v>
      </c>
      <c r="HF19" s="2" t="str">
        <f>VLOOKUP(HD18&amp;HE18&amp;HF18&amp;HG18&amp;HH18,Matches!$A$1:$B$32,2,FALSE)</f>
        <v>.</v>
      </c>
      <c r="HG19" s="2" t="str">
        <f>VLOOKUP(HE18&amp;HF18&amp;HG18&amp;HH18&amp;HI18,Matches!$A$1:$B$32,2,FALSE)</f>
        <v>#</v>
      </c>
      <c r="HH19" s="2" t="str">
        <f>VLOOKUP(HF18&amp;HG18&amp;HH18&amp;HI18&amp;HJ18,Matches!$A$1:$B$32,2,FALSE)</f>
        <v>.</v>
      </c>
      <c r="HI19" s="2" t="str">
        <f>VLOOKUP(HG18&amp;HH18&amp;HI18&amp;HJ18&amp;HK18,Matches!$A$1:$B$32,2,FALSE)</f>
        <v>.</v>
      </c>
      <c r="HJ19" s="2" t="str">
        <f>VLOOKUP(HH18&amp;HI18&amp;HJ18&amp;HK18&amp;HL18,Matches!$A$1:$B$32,2,FALSE)</f>
        <v>#</v>
      </c>
      <c r="HK19" s="2" t="str">
        <f>VLOOKUP(HI18&amp;HJ18&amp;HK18&amp;HL18&amp;HM18,Matches!$A$1:$B$32,2,FALSE)</f>
        <v>.</v>
      </c>
      <c r="HL19" s="2" t="str">
        <f>VLOOKUP(HJ18&amp;HK18&amp;HL18&amp;HM18&amp;HN18,Matches!$A$1:$B$32,2,FALSE)</f>
        <v>.</v>
      </c>
      <c r="HM19" s="2" t="str">
        <f>VLOOKUP(HK18&amp;HL18&amp;HM18&amp;HN18&amp;HO18,Matches!$A$1:$B$32,2,FALSE)</f>
        <v>#</v>
      </c>
      <c r="HN19" s="2" t="str">
        <f>VLOOKUP(HL18&amp;HM18&amp;HN18&amp;HO18&amp;HP18,Matches!$A$1:$B$32,2,FALSE)</f>
        <v>.</v>
      </c>
      <c r="HO19" s="2" t="str">
        <f>VLOOKUP(HM18&amp;HN18&amp;HO18&amp;HP18&amp;HQ18,Matches!$A$1:$B$32,2,FALSE)</f>
        <v>.</v>
      </c>
      <c r="HP19" s="2" t="str">
        <f>VLOOKUP(HN18&amp;HO18&amp;HP18&amp;HQ18&amp;HR18,Matches!$A$1:$B$32,2,FALSE)</f>
        <v>.</v>
      </c>
      <c r="HQ19" s="2" t="str">
        <f>VLOOKUP(HO18&amp;HP18&amp;HQ18&amp;HR18&amp;HS18,Matches!$A$1:$B$32,2,FALSE)</f>
        <v>.</v>
      </c>
      <c r="HR19" s="2" t="str">
        <f>VLOOKUP(HP18&amp;HQ18&amp;HR18&amp;HS18&amp;HT18,Matches!$A$1:$B$32,2,FALSE)</f>
        <v>#</v>
      </c>
      <c r="HS19" s="2" t="str">
        <f>VLOOKUP(HQ18&amp;HR18&amp;HS18&amp;HT18&amp;HU18,Matches!$A$1:$B$32,2,FALSE)</f>
        <v>.</v>
      </c>
      <c r="HT19" s="2" t="str">
        <f>VLOOKUP(HR18&amp;HS18&amp;HT18&amp;HU18&amp;HV18,Matches!$A$1:$B$32,2,FALSE)</f>
        <v>.</v>
      </c>
      <c r="HU19" s="2" t="str">
        <f>VLOOKUP(HS18&amp;HT18&amp;HU18&amp;HV18&amp;HW18,Matches!$A$1:$B$32,2,FALSE)</f>
        <v>#</v>
      </c>
      <c r="HV19" s="2" t="str">
        <f>VLOOKUP(HT18&amp;HU18&amp;HV18&amp;HW18&amp;HX18,Matches!$A$1:$B$32,2,FALSE)</f>
        <v>.</v>
      </c>
      <c r="HW19" s="2" t="str">
        <f>VLOOKUP(HU18&amp;HV18&amp;HW18&amp;HX18&amp;HY18,Matches!$A$1:$B$32,2,FALSE)</f>
        <v>.</v>
      </c>
      <c r="HX19" s="2" t="str">
        <f>VLOOKUP(HV18&amp;HW18&amp;HX18&amp;HY18&amp;HZ18,Matches!$A$1:$B$32,2,FALSE)</f>
        <v>#</v>
      </c>
      <c r="HY19" s="2" t="str">
        <f>VLOOKUP(HW18&amp;HX18&amp;HY18&amp;HZ18&amp;IA18,Matches!$A$1:$B$32,2,FALSE)</f>
        <v>.</v>
      </c>
      <c r="HZ19" s="2" t="str">
        <f>VLOOKUP(HX18&amp;HY18&amp;HZ18&amp;IA18&amp;IB18,Matches!$A$1:$B$32,2,FALSE)</f>
        <v>.</v>
      </c>
      <c r="IA19" s="2" t="str">
        <f>VLOOKUP(HY18&amp;HZ18&amp;IA18&amp;IB18&amp;IC18,Matches!$A$1:$B$32,2,FALSE)</f>
        <v>#</v>
      </c>
      <c r="IB19" s="2" t="str">
        <f>VLOOKUP(HZ18&amp;IA18&amp;IB18&amp;IC18&amp;ID18,Matches!$A$1:$B$32,2,FALSE)</f>
        <v>.</v>
      </c>
      <c r="IC19" s="2" t="str">
        <f>VLOOKUP(IA18&amp;IB18&amp;IC18&amp;ID18&amp;IE18,Matches!$A$1:$B$32,2,FALSE)</f>
        <v>.</v>
      </c>
      <c r="ID19" s="2" t="str">
        <f>VLOOKUP(IB18&amp;IC18&amp;ID18&amp;IE18&amp;IF18,Matches!$A$1:$B$32,2,FALSE)</f>
        <v>.</v>
      </c>
      <c r="IE19" s="2" t="str">
        <f>VLOOKUP(IC18&amp;ID18&amp;IE18&amp;IF18&amp;IG18,Matches!$A$1:$B$32,2,FALSE)</f>
        <v>.</v>
      </c>
      <c r="IF19" s="2" t="str">
        <f>VLOOKUP(ID18&amp;IE18&amp;IF18&amp;IG18&amp;IH18,Matches!$A$1:$B$32,2,FALSE)</f>
        <v>#</v>
      </c>
      <c r="IG19" s="2" t="str">
        <f>VLOOKUP(IE18&amp;IF18&amp;IG18&amp;IH18&amp;II18,Matches!$A$1:$B$32,2,FALSE)</f>
        <v>.</v>
      </c>
      <c r="IH19" s="2" t="str">
        <f>VLOOKUP(IF18&amp;IG18&amp;IH18&amp;II18&amp;IJ18,Matches!$A$1:$B$32,2,FALSE)</f>
        <v>.</v>
      </c>
      <c r="II19" s="2" t="str">
        <f>VLOOKUP(IG18&amp;IH18&amp;II18&amp;IJ18&amp;IK18,Matches!$A$1:$B$32,2,FALSE)</f>
        <v>.</v>
      </c>
      <c r="IJ19" s="2" t="str">
        <f>VLOOKUP(IH18&amp;II18&amp;IJ18&amp;IK18&amp;IL18,Matches!$A$1:$B$32,2,FALSE)</f>
        <v>.</v>
      </c>
      <c r="IK19" s="2" t="str">
        <f>VLOOKUP(II18&amp;IJ18&amp;IK18&amp;IL18&amp;IM18,Matches!$A$1:$B$32,2,FALSE)</f>
        <v>.</v>
      </c>
      <c r="IL19" s="2" t="str">
        <f>VLOOKUP(IJ18&amp;IK18&amp;IL18&amp;IM18&amp;IN18,Matches!$A$1:$B$32,2,FALSE)</f>
        <v>.</v>
      </c>
      <c r="IM19" s="2" t="str">
        <f>VLOOKUP(IK18&amp;IL18&amp;IM18&amp;IN18&amp;IO18,Matches!$A$1:$B$32,2,FALSE)</f>
        <v>.</v>
      </c>
      <c r="IN19" s="2" t="str">
        <f>VLOOKUP(IL18&amp;IM18&amp;IN18&amp;IO18&amp;IP18,Matches!$A$1:$B$32,2,FALSE)</f>
        <v>.</v>
      </c>
      <c r="IO19" s="2" t="str">
        <f>VLOOKUP(IM18&amp;IN18&amp;IO18&amp;IP18&amp;IQ18,Matches!$A$1:$B$32,2,FALSE)</f>
        <v>.</v>
      </c>
      <c r="IP19" s="2" t="str">
        <f>VLOOKUP(IN18&amp;IO18&amp;IP18&amp;IQ18&amp;IR18,Matches!$A$1:$B$32,2,FALSE)</f>
        <v>.</v>
      </c>
      <c r="IQ19" s="2" t="str">
        <f>VLOOKUP(IO18&amp;IP18&amp;IQ18&amp;IR18&amp;IS18,Matches!$A$1:$B$32,2,FALSE)</f>
        <v>.</v>
      </c>
      <c r="IR19" s="2" t="str">
        <f>VLOOKUP(IP18&amp;IQ18&amp;IR18&amp;IS18&amp;IT18,Matches!$A$1:$B$32,2,FALSE)</f>
        <v>.</v>
      </c>
      <c r="IS19" s="2" t="str">
        <f>VLOOKUP(IQ18&amp;IR18&amp;IS18&amp;IT18&amp;IU18,Matches!$A$1:$B$32,2,FALSE)</f>
        <v>.</v>
      </c>
      <c r="IT19" s="2" t="str">
        <f>VLOOKUP(IR18&amp;IS18&amp;IT18&amp;IU18&amp;IV18,Matches!$A$1:$B$32,2,FALSE)</f>
        <v>.</v>
      </c>
      <c r="IU19" s="2" t="str">
        <f>VLOOKUP(IS18&amp;IT18&amp;IU18&amp;IV18&amp;IW18,Matches!$A$1:$B$32,2,FALSE)</f>
        <v>.</v>
      </c>
      <c r="IV19" s="2" t="str">
        <f>VLOOKUP(IT18&amp;IU18&amp;IV18&amp;IW18&amp;IX18,Matches!$A$1:$B$32,2,FALSE)</f>
        <v>.</v>
      </c>
      <c r="IW19" s="2" t="str">
        <f>VLOOKUP(IU18&amp;IV18&amp;IW18&amp;IX18&amp;IY18,Matches!$A$1:$B$32,2,FALSE)</f>
        <v>.</v>
      </c>
      <c r="IX19" s="2" t="str">
        <f>VLOOKUP(IV18&amp;IW18&amp;IX18&amp;IY18&amp;IZ18,Matches!$A$1:$B$32,2,FALSE)</f>
        <v>.</v>
      </c>
      <c r="IY19" s="2" t="str">
        <f>VLOOKUP(IW18&amp;IX18&amp;IY18&amp;IZ18&amp;JA18,Matches!$A$1:$B$32,2,FALSE)</f>
        <v>.</v>
      </c>
      <c r="IZ19" s="2" t="str">
        <f>VLOOKUP(IX18&amp;IY18&amp;IZ18&amp;JA18&amp;JB18,Matches!$A$1:$B$32,2,FALSE)</f>
        <v>.</v>
      </c>
      <c r="JA19" s="2" t="str">
        <f>VLOOKUP(IY18&amp;IZ18&amp;JA18&amp;JB18&amp;JC18,Matches!$A$1:$B$32,2,FALSE)</f>
        <v>.</v>
      </c>
      <c r="JB19" s="2" t="str">
        <f>VLOOKUP(IZ18&amp;JA18&amp;JB18&amp;JC18&amp;JD18,Matches!$A$1:$B$32,2,FALSE)</f>
        <v>.</v>
      </c>
      <c r="JC19" s="2" t="str">
        <f>VLOOKUP(JA18&amp;JB18&amp;JC18&amp;JD18&amp;JE18,Matches!$A$1:$B$32,2,FALSE)</f>
        <v>.</v>
      </c>
      <c r="JD19" s="2" t="str">
        <f>VLOOKUP(JB18&amp;JC18&amp;JD18&amp;JE18&amp;JF18,Matches!$A$1:$B$32,2,FALSE)</f>
        <v>.</v>
      </c>
      <c r="JE19" s="2" t="str">
        <f>VLOOKUP(JC18&amp;JD18&amp;JE18&amp;JF18&amp;JG18,Matches!$A$1:$B$32,2,FALSE)</f>
        <v>.</v>
      </c>
      <c r="JF19" s="2" t="str">
        <f>VLOOKUP(JD18&amp;JE18&amp;JF18&amp;JG18&amp;JH18,Matches!$A$1:$B$32,2,FALSE)</f>
        <v>.</v>
      </c>
      <c r="JG19" s="2" t="str">
        <f>VLOOKUP(JE18&amp;JF18&amp;JG18&amp;JH18&amp;JI18,Matches!$A$1:$B$32,2,FALSE)</f>
        <v>.</v>
      </c>
      <c r="JH19" s="2" t="str">
        <f>VLOOKUP(JF18&amp;JG18&amp;JH18&amp;JI18&amp;JJ18,Matches!$A$1:$B$32,2,FALSE)</f>
        <v>.</v>
      </c>
      <c r="JI19" s="2" t="str">
        <f>VLOOKUP(JG18&amp;JH18&amp;JI18&amp;JJ18&amp;JK18,Matches!$A$1:$B$32,2,FALSE)</f>
        <v>.</v>
      </c>
      <c r="JJ19" s="2" t="str">
        <f>VLOOKUP(JH18&amp;JI18&amp;JJ18&amp;JK18&amp;JL18,Matches!$A$1:$B$32,2,FALSE)</f>
        <v>.</v>
      </c>
      <c r="JK19" s="2" t="str">
        <f>VLOOKUP(JI18&amp;JJ18&amp;JK18&amp;JL18&amp;JM18,Matches!$A$1:$B$32,2,FALSE)</f>
        <v>.</v>
      </c>
      <c r="JL19" s="2" t="str">
        <f>VLOOKUP(JJ18&amp;JK18&amp;JL18&amp;JM18&amp;JN18,Matches!$A$1:$B$32,2,FALSE)</f>
        <v>.</v>
      </c>
      <c r="JM19" s="2" t="str">
        <f>VLOOKUP(JK18&amp;JL18&amp;JM18&amp;JN18&amp;JO18,Matches!$A$1:$B$32,2,FALSE)</f>
        <v>.</v>
      </c>
      <c r="JN19" s="2" t="str">
        <f>VLOOKUP(JL18&amp;JM18&amp;JN18&amp;JO18&amp;JP18,Matches!$A$1:$B$32,2,FALSE)</f>
        <v>.</v>
      </c>
      <c r="JO19" s="2" t="str">
        <f>VLOOKUP(JM18&amp;JN18&amp;JO18&amp;JP18&amp;JQ18,Matches!$A$1:$B$32,2,FALSE)</f>
        <v>.</v>
      </c>
      <c r="JP19" s="2" t="str">
        <f>VLOOKUP(JN18&amp;JO18&amp;JP18&amp;JQ18&amp;JR18,Matches!$A$1:$B$32,2,FALSE)</f>
        <v>.</v>
      </c>
      <c r="JQ19" s="2" t="str">
        <f>VLOOKUP(JO18&amp;JP18&amp;JQ18&amp;JR18&amp;JS18,Matches!$A$1:$B$32,2,FALSE)</f>
        <v>.</v>
      </c>
      <c r="JR19" s="2" t="str">
        <f>VLOOKUP(JP18&amp;JQ18&amp;JR18&amp;JS18&amp;JT18,Matches!$A$1:$B$32,2,FALSE)</f>
        <v>.</v>
      </c>
      <c r="JS19" s="2" t="str">
        <f>VLOOKUP(JQ18&amp;JR18&amp;JS18&amp;JT18&amp;JU18,Matches!$A$1:$B$32,2,FALSE)</f>
        <v>.</v>
      </c>
      <c r="JT19" s="2" t="str">
        <f>VLOOKUP(JR18&amp;JS18&amp;JT18&amp;JU18&amp;JV18,Matches!$A$1:$B$32,2,FALSE)</f>
        <v>.</v>
      </c>
      <c r="JU19" s="2" t="str">
        <f>VLOOKUP(JS18&amp;JT18&amp;JU18&amp;JV18&amp;JW18,Matches!$A$1:$B$32,2,FALSE)</f>
        <v>.</v>
      </c>
      <c r="JV19" s="2" t="str">
        <f>VLOOKUP(JT18&amp;JU18&amp;JV18&amp;JW18&amp;JX18,Matches!$A$1:$B$32,2,FALSE)</f>
        <v>.</v>
      </c>
      <c r="JW19" s="2" t="str">
        <f>VLOOKUP(JU18&amp;JV18&amp;JW18&amp;JX18&amp;JY18,Matches!$A$1:$B$32,2,FALSE)</f>
        <v>.</v>
      </c>
      <c r="JX19" s="2" t="str">
        <f>VLOOKUP(JV18&amp;JW18&amp;JX18&amp;JY18&amp;JZ18,Matches!$A$1:$B$32,2,FALSE)</f>
        <v>.</v>
      </c>
      <c r="JY19" s="2" t="str">
        <f>VLOOKUP(JW18&amp;JX18&amp;JY18&amp;JZ18&amp;KA18,Matches!$A$1:$B$32,2,FALSE)</f>
        <v>.</v>
      </c>
      <c r="JZ19" s="2" t="str">
        <f>VLOOKUP(JX18&amp;JY18&amp;JZ18&amp;KA18&amp;KB18,Matches!$A$1:$B$32,2,FALSE)</f>
        <v>.</v>
      </c>
      <c r="KA19" s="2" t="str">
        <f>VLOOKUP(JY18&amp;JZ18&amp;KA18&amp;KB18&amp;KC18,Matches!$A$1:$B$32,2,FALSE)</f>
        <v>.</v>
      </c>
      <c r="KB19" s="2" t="str">
        <f>VLOOKUP(JZ18&amp;KA18&amp;KB18&amp;KC18&amp;KD18,Matches!$A$1:$B$32,2,FALSE)</f>
        <v>.</v>
      </c>
      <c r="KC19" s="2" t="str">
        <f>VLOOKUP(KA18&amp;KB18&amp;KC18&amp;KD18&amp;KE18,Matches!$A$1:$B$32,2,FALSE)</f>
        <v>.</v>
      </c>
      <c r="KD19" s="2" t="str">
        <f>VLOOKUP(KB18&amp;KC18&amp;KD18&amp;KE18&amp;KF18,Matches!$A$1:$B$32,2,FALSE)</f>
        <v>.</v>
      </c>
      <c r="KE19" s="2" t="str">
        <f>VLOOKUP(KC18&amp;KD18&amp;KE18&amp;KF18&amp;KG18,Matches!$A$1:$B$32,2,FALSE)</f>
        <v>.</v>
      </c>
      <c r="KF19" s="2" t="str">
        <f>VLOOKUP(KD18&amp;KE18&amp;KF18&amp;KG18&amp;KH18,Matches!$A$1:$B$32,2,FALSE)</f>
        <v>.</v>
      </c>
      <c r="KG19" s="2" t="str">
        <f>VLOOKUP(KE18&amp;KF18&amp;KG18&amp;KH18&amp;KI18,Matches!$A$1:$B$32,2,FALSE)</f>
        <v>.</v>
      </c>
      <c r="KH19" s="2" t="str">
        <f>VLOOKUP(KF18&amp;KG18&amp;KH18&amp;KI18&amp;KJ18,Matches!$A$1:$B$32,2,FALSE)</f>
        <v>.</v>
      </c>
      <c r="KI19" s="2" t="str">
        <f>VLOOKUP(KG18&amp;KH18&amp;KI18&amp;KJ18&amp;KK18,Matches!$A$1:$B$32,2,FALSE)</f>
        <v>.</v>
      </c>
      <c r="KJ19" s="2" t="str">
        <f>VLOOKUP(KH18&amp;KI18&amp;KJ18&amp;KK18&amp;KL18,Matches!$A$1:$B$32,2,FALSE)</f>
        <v>.</v>
      </c>
      <c r="KK19" s="2" t="str">
        <f>VLOOKUP(KI18&amp;KJ18&amp;KK18&amp;KL18&amp;KM18,Matches!$A$1:$B$32,2,FALSE)</f>
        <v>.</v>
      </c>
      <c r="KL19" s="2" t="str">
        <f>VLOOKUP(KJ18&amp;KK18&amp;KL18&amp;KM18&amp;KN18,Matches!$A$1:$B$32,2,FALSE)</f>
        <v>.</v>
      </c>
      <c r="KM19" s="2" t="str">
        <f>VLOOKUP(KK18&amp;KL18&amp;KM18&amp;KN18&amp;KO18,Matches!$A$1:$B$32,2,FALSE)</f>
        <v>.</v>
      </c>
      <c r="KN19" s="2" t="str">
        <f>VLOOKUP(KL18&amp;KM18&amp;KN18&amp;KO18&amp;KP18,Matches!$A$1:$B$32,2,FALSE)</f>
        <v>.</v>
      </c>
      <c r="KO19" s="2" t="str">
        <f>VLOOKUP(KM18&amp;KN18&amp;KO18&amp;KP18&amp;KQ18,Matches!$A$1:$B$32,2,FALSE)</f>
        <v>.</v>
      </c>
      <c r="KP19" s="2" t="str">
        <f>VLOOKUP(KN18&amp;KO18&amp;KP18&amp;KQ18&amp;KR18,Matches!$A$1:$B$32,2,FALSE)</f>
        <v>.</v>
      </c>
      <c r="KQ19" s="2" t="str">
        <f>VLOOKUP(KO18&amp;KP18&amp;KQ18&amp;KR18&amp;KS18,Matches!$A$1:$B$32,2,FALSE)</f>
        <v>.</v>
      </c>
      <c r="KR19" s="2" t="str">
        <f>VLOOKUP(KP18&amp;KQ18&amp;KR18&amp;KS18&amp;KT18,Matches!$A$1:$B$32,2,FALSE)</f>
        <v>.</v>
      </c>
      <c r="KS19" s="2" t="str">
        <f>VLOOKUP(KQ18&amp;KR18&amp;KS18&amp;KT18&amp;KU18,Matches!$A$1:$B$32,2,FALSE)</f>
        <v>.</v>
      </c>
      <c r="KT19" s="2" t="str">
        <f>VLOOKUP(KR18&amp;KS18&amp;KT18&amp;KU18&amp;KV18,Matches!$A$1:$B$32,2,FALSE)</f>
        <v>.</v>
      </c>
      <c r="KU19" s="2" t="str">
        <f>VLOOKUP(KS18&amp;KT18&amp;KU18&amp;KV18&amp;KW18,Matches!$A$1:$B$32,2,FALSE)</f>
        <v>.</v>
      </c>
      <c r="KV19" s="2" t="str">
        <f>VLOOKUP(KT18&amp;KU18&amp;KV18&amp;KW18&amp;KX18,Matches!$A$1:$B$32,2,FALSE)</f>
        <v>.</v>
      </c>
      <c r="KW19" s="2" t="str">
        <f>VLOOKUP(KU18&amp;KV18&amp;KW18&amp;KX18&amp;KY18,Matches!$A$1:$B$32,2,FALSE)</f>
        <v>.</v>
      </c>
      <c r="KX19" s="2" t="str">
        <f>VLOOKUP(KV18&amp;KW18&amp;KX18&amp;KY18&amp;KZ18,Matches!$A$1:$B$32,2,FALSE)</f>
        <v>.</v>
      </c>
      <c r="KY19" s="2" t="str">
        <f>VLOOKUP(KW18&amp;KX18&amp;KY18&amp;KZ18&amp;LA18,Matches!$A$1:$B$32,2,FALSE)</f>
        <v>.</v>
      </c>
      <c r="KZ19" s="2" t="str">
        <f>VLOOKUP(KX18&amp;KY18&amp;KZ18&amp;LA18&amp;LB18,Matches!$A$1:$B$32,2,FALSE)</f>
        <v>.</v>
      </c>
      <c r="LA19" s="2" t="str">
        <f>VLOOKUP(KY18&amp;KZ18&amp;LA18&amp;LB18&amp;LC18,Matches!$A$1:$B$32,2,FALSE)</f>
        <v>.</v>
      </c>
      <c r="LB19" s="2" t="str">
        <f>VLOOKUP(KZ18&amp;LA18&amp;LB18&amp;LC18&amp;LD18,Matches!$A$1:$B$32,2,FALSE)</f>
        <v>.</v>
      </c>
      <c r="LC19" s="2" t="str">
        <f>VLOOKUP(LA18&amp;LB18&amp;LC18&amp;LD18&amp;LE18,Matches!$A$1:$B$32,2,FALSE)</f>
        <v>.</v>
      </c>
      <c r="LD19" s="2" t="str">
        <f>VLOOKUP(LB18&amp;LC18&amp;LD18&amp;LE18&amp;LF18,Matches!$A$1:$B$32,2,FALSE)</f>
        <v>.</v>
      </c>
      <c r="LE19" s="2" t="str">
        <f>VLOOKUP(LC18&amp;LD18&amp;LE18&amp;LF18&amp;LG18,Matches!$A$1:$B$32,2,FALSE)</f>
        <v>.</v>
      </c>
      <c r="LF19" s="2" t="str">
        <f>VLOOKUP(LD18&amp;LE18&amp;LF18&amp;LG18&amp;LH18,Matches!$A$1:$B$32,2,FALSE)</f>
        <v>.</v>
      </c>
      <c r="LG19" s="2" t="str">
        <f>VLOOKUP(LE18&amp;LF18&amp;LG18&amp;LH18&amp;LI18,Matches!$A$1:$B$32,2,FALSE)</f>
        <v>.</v>
      </c>
      <c r="LH19" s="2" t="str">
        <f>VLOOKUP(LF18&amp;LG18&amp;LH18&amp;LI18&amp;LJ18,Matches!$A$1:$B$32,2,FALSE)</f>
        <v>.</v>
      </c>
      <c r="LI19" s="2" t="str">
        <f>VLOOKUP(LG18&amp;LH18&amp;LI18&amp;LJ18&amp;LK18,Matches!$A$1:$B$32,2,FALSE)</f>
        <v>.</v>
      </c>
      <c r="LJ19" s="2" t="str">
        <f>VLOOKUP(LH18&amp;LI18&amp;LJ18&amp;LK18&amp;LL18,Matches!$A$1:$B$32,2,FALSE)</f>
        <v>.</v>
      </c>
      <c r="LK19" s="2" t="str">
        <f>VLOOKUP(LI18&amp;LJ18&amp;LK18&amp;LL18&amp;LM18,Matches!$A$1:$B$32,2,FALSE)</f>
        <v>.</v>
      </c>
      <c r="LL19" s="2" t="str">
        <f>VLOOKUP(LJ18&amp;LK18&amp;LL18&amp;LM18&amp;LN18,Matches!$A$1:$B$32,2,FALSE)</f>
        <v>.</v>
      </c>
      <c r="LM19" s="2" t="str">
        <f>VLOOKUP(LK18&amp;LL18&amp;LM18&amp;LN18&amp;LO18,Matches!$A$1:$B$32,2,FALSE)</f>
        <v>.</v>
      </c>
      <c r="LN19" s="2" t="str">
        <f>VLOOKUP(LL18&amp;LM18&amp;LN18&amp;LO18&amp;LP18,Matches!$A$1:$B$32,2,FALSE)</f>
        <v>.</v>
      </c>
      <c r="LO19" s="2" t="str">
        <f>VLOOKUP(LM18&amp;LN18&amp;LO18&amp;LP18&amp;LQ18,Matches!$A$1:$B$32,2,FALSE)</f>
        <v>.</v>
      </c>
      <c r="LP19" s="2" t="str">
        <f>VLOOKUP(LN18&amp;LO18&amp;LP18&amp;LQ18&amp;LR18,Matches!$A$1:$B$32,2,FALSE)</f>
        <v>.</v>
      </c>
      <c r="LQ19" s="2" t="str">
        <f>VLOOKUP(LO18&amp;LP18&amp;LQ18&amp;LR18&amp;LS18,Matches!$A$1:$B$32,2,FALSE)</f>
        <v>.</v>
      </c>
      <c r="LR19" s="2" t="str">
        <f>VLOOKUP(LP18&amp;LQ18&amp;LR18&amp;LS18&amp;LT18,Matches!$A$1:$B$32,2,FALSE)</f>
        <v>.</v>
      </c>
      <c r="LS19" s="2" t="str">
        <f>VLOOKUP(LQ18&amp;LR18&amp;LS18&amp;LT18&amp;LU18,Matches!$A$1:$B$32,2,FALSE)</f>
        <v>.</v>
      </c>
      <c r="LT19" s="2" t="str">
        <f>VLOOKUP(LR18&amp;LS18&amp;LT18&amp;LU18&amp;LV18,Matches!$A$1:$B$32,2,FALSE)</f>
        <v>.</v>
      </c>
      <c r="LU19" s="2" t="str">
        <f>VLOOKUP(LS18&amp;LT18&amp;LU18&amp;LV18&amp;LW18,Matches!$A$1:$B$32,2,FALSE)</f>
        <v>.</v>
      </c>
      <c r="LV19" s="2" t="str">
        <f>VLOOKUP(LT18&amp;LU18&amp;LV18&amp;LW18&amp;LX18,Matches!$A$1:$B$32,2,FALSE)</f>
        <v>.</v>
      </c>
      <c r="LW19" s="2" t="str">
        <f>VLOOKUP(LU18&amp;LV18&amp;LW18&amp;LX18&amp;LY18,Matches!$A$1:$B$32,2,FALSE)</f>
        <v>.</v>
      </c>
      <c r="LX19" s="2" t="str">
        <f>VLOOKUP(LV18&amp;LW18&amp;LX18&amp;LY18&amp;LZ18,Matches!$A$1:$B$32,2,FALSE)</f>
        <v>.</v>
      </c>
      <c r="LY19" s="2" t="str">
        <f>VLOOKUP(LW18&amp;LX18&amp;LY18&amp;LZ18&amp;MA18,Matches!$A$1:$B$32,2,FALSE)</f>
        <v>.</v>
      </c>
      <c r="LZ19" s="2" t="str">
        <f>VLOOKUP(LX18&amp;LY18&amp;LZ18&amp;MA18&amp;MB18,Matches!$A$1:$B$32,2,FALSE)</f>
        <v>.</v>
      </c>
      <c r="MA19" s="2" t="str">
        <f>VLOOKUP(LY18&amp;LZ18&amp;MA18&amp;MB18&amp;MC18,Matches!$A$1:$B$32,2,FALSE)</f>
        <v>.</v>
      </c>
      <c r="MB19" s="2" t="str">
        <f>VLOOKUP(LZ18&amp;MA18&amp;MB18&amp;MC18&amp;MD18,Matches!$A$1:$B$32,2,FALSE)</f>
        <v>.</v>
      </c>
      <c r="MC19" s="2" t="str">
        <f>VLOOKUP(MA18&amp;MB18&amp;MC18&amp;MD18&amp;ME18,Matches!$A$1:$B$32,2,FALSE)</f>
        <v>.</v>
      </c>
      <c r="MD19" s="2" t="str">
        <f>VLOOKUP(MB18&amp;MC18&amp;MD18&amp;ME18&amp;MF18,Matches!$A$1:$B$32,2,FALSE)</f>
        <v>.</v>
      </c>
      <c r="ME19" s="2" t="str">
        <f>VLOOKUP(MC18&amp;MD18&amp;ME18&amp;MF18&amp;MG18,Matches!$A$1:$B$32,2,FALSE)</f>
        <v>.</v>
      </c>
      <c r="MF19" s="2" t="str">
        <f>VLOOKUP(MD18&amp;ME18&amp;MF18&amp;MG18&amp;MH18,Matches!$A$1:$B$32,2,FALSE)</f>
        <v>.</v>
      </c>
      <c r="MG19" s="2" t="str">
        <f>VLOOKUP(ME18&amp;MF18&amp;MG18&amp;MH18&amp;MI18,Matches!$A$1:$B$32,2,FALSE)</f>
        <v>.</v>
      </c>
      <c r="MH19" s="2" t="str">
        <f>VLOOKUP(MF18&amp;MG18&amp;MH18&amp;MI18&amp;MJ18,Matches!$A$1:$B$32,2,FALSE)</f>
        <v>.</v>
      </c>
      <c r="MI19" s="2" t="str">
        <f>VLOOKUP(MG18&amp;MH18&amp;MI18&amp;MJ18&amp;MK18,Matches!$A$1:$B$32,2,FALSE)</f>
        <v>.</v>
      </c>
      <c r="MJ19" s="2" t="str">
        <f>VLOOKUP(MH18&amp;MI18&amp;MJ18&amp;MK18&amp;ML18,Matches!$A$1:$B$32,2,FALSE)</f>
        <v>.</v>
      </c>
      <c r="MK19" s="2" t="str">
        <f>VLOOKUP(MI18&amp;MJ18&amp;MK18&amp;ML18&amp;MM18,Matches!$A$1:$B$32,2,FALSE)</f>
        <v>.</v>
      </c>
      <c r="ML19" s="2" t="str">
        <f>VLOOKUP(MJ18&amp;MK18&amp;ML18&amp;MM18&amp;MN18,Matches!$A$1:$B$32,2,FALSE)</f>
        <v>.</v>
      </c>
      <c r="MM19" s="2" t="str">
        <f>VLOOKUP(MK18&amp;ML18&amp;MM18&amp;MN18&amp;MO18,Matches!$A$1:$B$32,2,FALSE)</f>
        <v>.</v>
      </c>
      <c r="MN19" s="2" t="str">
        <f>VLOOKUP(ML18&amp;MM18&amp;MN18&amp;MO18&amp;MP18,Matches!$A$1:$B$32,2,FALSE)</f>
        <v>.</v>
      </c>
      <c r="MO19" s="2" t="str">
        <f>VLOOKUP(MM18&amp;MN18&amp;MO18&amp;MP18&amp;MQ18,Matches!$A$1:$B$32,2,FALSE)</f>
        <v>.</v>
      </c>
      <c r="MP19" s="2" t="str">
        <f>VLOOKUP(MN18&amp;MO18&amp;MP18&amp;MQ18&amp;MR18,Matches!$A$1:$B$32,2,FALSE)</f>
        <v>.</v>
      </c>
      <c r="MQ19" s="2" t="str">
        <f>VLOOKUP(MO18&amp;MP18&amp;MQ18&amp;MR18&amp;MS18,Matches!$A$1:$B$32,2,FALSE)</f>
        <v>.</v>
      </c>
      <c r="MR19" s="2" t="str">
        <f>VLOOKUP(MP18&amp;MQ18&amp;MR18&amp;MS18&amp;MT18,Matches!$A$1:$B$32,2,FALSE)</f>
        <v>.</v>
      </c>
      <c r="MS19" s="2" t="str">
        <f>VLOOKUP(MQ18&amp;MR18&amp;MS18&amp;MT18&amp;MU18,Matches!$A$1:$B$32,2,FALSE)</f>
        <v>.</v>
      </c>
      <c r="MT19" s="2" t="str">
        <f>VLOOKUP(MR18&amp;MS18&amp;MT18&amp;MU18&amp;MV18,Matches!$A$1:$B$32,2,FALSE)</f>
        <v>.</v>
      </c>
      <c r="MU19" s="2" t="str">
        <f>VLOOKUP(MS18&amp;MT18&amp;MU18&amp;MV18&amp;MW18,Matches!$A$1:$B$32,2,FALSE)</f>
        <v>.</v>
      </c>
      <c r="MV19" s="2" t="str">
        <f>VLOOKUP(MT18&amp;MU18&amp;MV18&amp;MW18&amp;MX18,Matches!$A$1:$B$32,2,FALSE)</f>
        <v>.</v>
      </c>
      <c r="MW19" s="2" t="str">
        <f>VLOOKUP(MU18&amp;MV18&amp;MW18&amp;MX18&amp;MY18,Matches!$A$1:$B$32,2,FALSE)</f>
        <v>.</v>
      </c>
      <c r="MX19" s="2" t="str">
        <f>VLOOKUP(MV18&amp;MW18&amp;MX18&amp;MY18&amp;MZ18,Matches!$A$1:$B$32,2,FALSE)</f>
        <v>.</v>
      </c>
      <c r="MY19" s="2" t="str">
        <f>VLOOKUP(MW18&amp;MX18&amp;MY18&amp;MZ18&amp;NA18,Matches!$A$1:$B$32,2,FALSE)</f>
        <v>.</v>
      </c>
      <c r="MZ19" s="2" t="str">
        <f>VLOOKUP(MX18&amp;MY18&amp;MZ18&amp;NA18&amp;NB18,Matches!$A$1:$B$32,2,FALSE)</f>
        <v>.</v>
      </c>
      <c r="NA19" s="2" t="str">
        <f>VLOOKUP(MY18&amp;MZ18&amp;NA18&amp;NB18&amp;NC18,Matches!$A$1:$B$32,2,FALSE)</f>
        <v>.</v>
      </c>
      <c r="NB19" s="2" t="str">
        <f>VLOOKUP(MZ18&amp;NA18&amp;NB18&amp;NC18&amp;ND18,Matches!$A$1:$B$32,2,FALSE)</f>
        <v>.</v>
      </c>
      <c r="NC19" s="2" t="str">
        <f>VLOOKUP(NA18&amp;NB18&amp;NC18&amp;ND18&amp;NE18,Matches!$A$1:$B$32,2,FALSE)</f>
        <v>.</v>
      </c>
      <c r="ND19" s="2" t="str">
        <f>VLOOKUP(NB18&amp;NC18&amp;ND18&amp;NE18&amp;NF18,Matches!$A$1:$B$32,2,FALSE)</f>
        <v>.</v>
      </c>
      <c r="NE19" s="2" t="str">
        <f>VLOOKUP(NC18&amp;ND18&amp;NE18&amp;NF18&amp;NG18,Matches!$A$1:$B$32,2,FALSE)</f>
        <v>.</v>
      </c>
      <c r="NF19" s="2" t="str">
        <f>VLOOKUP(ND18&amp;NE18&amp;NF18&amp;NG18&amp;NH18,Matches!$A$1:$B$32,2,FALSE)</f>
        <v>.</v>
      </c>
      <c r="NG19" s="2" t="str">
        <f>VLOOKUP(NE18&amp;NF18&amp;NG18&amp;NH18&amp;NI18,Matches!$A$1:$B$32,2,FALSE)</f>
        <v>.</v>
      </c>
      <c r="NH19" s="2" t="str">
        <f>VLOOKUP(NF18&amp;NG18&amp;NH18&amp;NI18&amp;NJ18,Matches!$A$1:$B$32,2,FALSE)</f>
        <v>.</v>
      </c>
      <c r="NI19" s="2" t="str">
        <f>VLOOKUP(NG18&amp;NH18&amp;NI18&amp;NJ18&amp;NK18,Matches!$A$1:$B$32,2,FALSE)</f>
        <v>.</v>
      </c>
      <c r="NJ19" s="2" t="str">
        <f>VLOOKUP(NH18&amp;NI18&amp;NJ18&amp;NK18&amp;NL18,Matches!$A$1:$B$32,2,FALSE)</f>
        <v>.</v>
      </c>
      <c r="NK19" s="2" t="str">
        <f>VLOOKUP(NI18&amp;NJ18&amp;NK18&amp;NL18&amp;NM18,Matches!$A$1:$B$32,2,FALSE)</f>
        <v>.</v>
      </c>
      <c r="NL19" s="2" t="str">
        <f>VLOOKUP(NJ18&amp;NK18&amp;NL18&amp;NM18&amp;NN18,Matches!$A$1:$B$32,2,FALSE)</f>
        <v>.</v>
      </c>
      <c r="NM19" s="2" t="str">
        <f>VLOOKUP(NK18&amp;NL18&amp;NM18&amp;NN18&amp;NO18,Matches!$A$1:$B$32,2,FALSE)</f>
        <v>.</v>
      </c>
      <c r="NN19" s="2" t="str">
        <f>VLOOKUP(NL18&amp;NM18&amp;NN18&amp;NO18&amp;NP18,Matches!$A$1:$B$32,2,FALSE)</f>
        <v>.</v>
      </c>
      <c r="NO19" s="2" t="str">
        <f>VLOOKUP(NM18&amp;NN18&amp;NO18&amp;NP18&amp;NQ18,Matches!$A$1:$B$32,2,FALSE)</f>
        <v>.</v>
      </c>
      <c r="NP19" s="2" t="str">
        <f>VLOOKUP(NN18&amp;NO18&amp;NP18&amp;NQ18&amp;NR18,Matches!$A$1:$B$32,2,FALSE)</f>
        <v>.</v>
      </c>
      <c r="NQ19" s="2" t="str">
        <f>VLOOKUP(NO18&amp;NP18&amp;NQ18&amp;NR18&amp;NS18,Matches!$A$1:$B$32,2,FALSE)</f>
        <v>.</v>
      </c>
      <c r="NR19" s="2" t="str">
        <f>VLOOKUP(NP18&amp;NQ18&amp;NR18&amp;NS18&amp;NT18,Matches!$A$1:$B$32,2,FALSE)</f>
        <v>.</v>
      </c>
      <c r="NS19" s="2" t="str">
        <f>VLOOKUP(NQ18&amp;NR18&amp;NS18&amp;NT18&amp;NU18,Matches!$A$1:$B$32,2,FALSE)</f>
        <v>.</v>
      </c>
      <c r="NT19" s="2" t="str">
        <f>VLOOKUP(NR18&amp;NS18&amp;NT18&amp;NU18&amp;NV18,Matches!$A$1:$B$32,2,FALSE)</f>
        <v>.</v>
      </c>
      <c r="NU19" s="2" t="str">
        <f>VLOOKUP(NS18&amp;NT18&amp;NU18&amp;NV18&amp;NW18,Matches!$A$1:$B$32,2,FALSE)</f>
        <v>.</v>
      </c>
      <c r="NV19" s="2" t="str">
        <f>VLOOKUP(NT18&amp;NU18&amp;NV18&amp;NW18&amp;NX18,Matches!$A$1:$B$32,2,FALSE)</f>
        <v>.</v>
      </c>
      <c r="NW19" s="2" t="str">
        <f>VLOOKUP(NU18&amp;NV18&amp;NW18&amp;NX18&amp;NY18,Matches!$A$1:$B$32,2,FALSE)</f>
        <v>.</v>
      </c>
      <c r="NX19" s="2" t="str">
        <f>VLOOKUP(NV18&amp;NW18&amp;NX18&amp;NY18&amp;NZ18,Matches!$A$1:$B$32,2,FALSE)</f>
        <v>.</v>
      </c>
      <c r="NY19" s="2" t="str">
        <f>VLOOKUP(NW18&amp;NX18&amp;NY18&amp;NZ18&amp;OA18,Matches!$A$1:$B$32,2,FALSE)</f>
        <v>.</v>
      </c>
      <c r="NZ19" s="2" t="str">
        <f>VLOOKUP(NX18&amp;NY18&amp;NZ18&amp;OA18&amp;OB18,Matches!$A$1:$B$32,2,FALSE)</f>
        <v>.</v>
      </c>
      <c r="OA19" s="2" t="str">
        <f>VLOOKUP(NY18&amp;NZ18&amp;OA18&amp;OB18&amp;OC18,Matches!$A$1:$B$32,2,FALSE)</f>
        <v>.</v>
      </c>
      <c r="OB19" s="2" t="str">
        <f>VLOOKUP(NZ18&amp;OA18&amp;OB18&amp;OC18&amp;OD18,Matches!$A$1:$B$32,2,FALSE)</f>
        <v>.</v>
      </c>
      <c r="OC19" s="2" t="str">
        <f>VLOOKUP(OA18&amp;OB18&amp;OC18&amp;OD18&amp;OE18,Matches!$A$1:$B$32,2,FALSE)</f>
        <v>.</v>
      </c>
      <c r="OD19" s="2" t="str">
        <f>VLOOKUP(OB18&amp;OC18&amp;OD18&amp;OE18&amp;OF18,Matches!$A$1:$B$32,2,FALSE)</f>
        <v>.</v>
      </c>
      <c r="OE19" s="2" t="str">
        <f>VLOOKUP(OC18&amp;OD18&amp;OE18&amp;OF18&amp;OG18,Matches!$A$1:$B$32,2,FALSE)</f>
        <v>.</v>
      </c>
      <c r="OF19" s="2" t="str">
        <f>VLOOKUP(OD18&amp;OE18&amp;OF18&amp;OG18&amp;OH18,Matches!$A$1:$B$32,2,FALSE)</f>
        <v>.</v>
      </c>
      <c r="OG19" s="2" t="str">
        <f>VLOOKUP(OE18&amp;OF18&amp;OG18&amp;OH18&amp;OI18,Matches!$A$1:$B$32,2,FALSE)</f>
        <v>.</v>
      </c>
      <c r="OH19" s="2" t="str">
        <f>VLOOKUP(OF18&amp;OG18&amp;OH18&amp;OI18&amp;OJ18,Matches!$A$1:$B$32,2,FALSE)</f>
        <v>.</v>
      </c>
      <c r="OI19" s="2" t="str">
        <f>VLOOKUP(OG18&amp;OH18&amp;OI18&amp;OJ18&amp;OK18,Matches!$A$1:$B$32,2,FALSE)</f>
        <v>.</v>
      </c>
      <c r="OJ19" s="2" t="str">
        <f>VLOOKUP(OH18&amp;OI18&amp;OJ18&amp;OK18&amp;OL18,Matches!$A$1:$B$32,2,FALSE)</f>
        <v>.</v>
      </c>
      <c r="OK19" s="2" t="str">
        <f>VLOOKUP(OI18&amp;OJ18&amp;OK18&amp;OL18&amp;OM18,Matches!$A$1:$B$32,2,FALSE)</f>
        <v>.</v>
      </c>
      <c r="OL19" s="2" t="str">
        <f>VLOOKUP(OJ18&amp;OK18&amp;OL18&amp;OM18&amp;ON18,Matches!$A$1:$B$32,2,FALSE)</f>
        <v>.</v>
      </c>
      <c r="OM19" s="2" t="str">
        <f>VLOOKUP(OK18&amp;OL18&amp;OM18&amp;ON18&amp;OO18,Matches!$A$1:$B$32,2,FALSE)</f>
        <v>.</v>
      </c>
      <c r="ON19" s="2" t="str">
        <f>VLOOKUP(OL18&amp;OM18&amp;ON18&amp;OO18&amp;OP18,Matches!$A$1:$B$32,2,FALSE)</f>
        <v>.</v>
      </c>
      <c r="OO19" s="2" t="str">
        <f>VLOOKUP(OM18&amp;ON18&amp;OO18&amp;OP18&amp;OQ18,Matches!$A$1:$B$32,2,FALSE)</f>
        <v>.</v>
      </c>
      <c r="OP19" s="2" t="str">
        <f>VLOOKUP(ON18&amp;OO18&amp;OP18&amp;OQ18&amp;OR18,Matches!$A$1:$B$32,2,FALSE)</f>
        <v>.</v>
      </c>
      <c r="OQ19" s="2" t="str">
        <f>VLOOKUP(OO18&amp;OP18&amp;OQ18&amp;OR18&amp;OS18,Matches!$A$1:$B$32,2,FALSE)</f>
        <v>.</v>
      </c>
      <c r="OR19" s="2" t="str">
        <f>VLOOKUP(OP18&amp;OQ18&amp;OR18&amp;OS18&amp;OT18,Matches!$A$1:$B$32,2,FALSE)</f>
        <v>.</v>
      </c>
      <c r="OS19" s="2" t="str">
        <f>VLOOKUP(OQ18&amp;OR18&amp;OS18&amp;OT18&amp;OU18,Matches!$A$1:$B$32,2,FALSE)</f>
        <v>.</v>
      </c>
      <c r="OT19" s="2" t="str">
        <f>VLOOKUP(OR18&amp;OS18&amp;OT18&amp;OU18&amp;OV18,Matches!$A$1:$B$32,2,FALSE)</f>
        <v>.</v>
      </c>
      <c r="OU19" s="2" t="str">
        <f>VLOOKUP(OS18&amp;OT18&amp;OU18&amp;OV18&amp;OW18,Matches!$A$1:$B$32,2,FALSE)</f>
        <v>.</v>
      </c>
      <c r="OV19" s="2" t="str">
        <f>VLOOKUP(OT18&amp;OU18&amp;OV18&amp;OW18&amp;OX18,Matches!$A$1:$B$32,2,FALSE)</f>
        <v>.</v>
      </c>
      <c r="OW19" s="2" t="str">
        <f>VLOOKUP(OU18&amp;OV18&amp;OW18&amp;OX18&amp;OY18,Matches!$A$1:$B$32,2,FALSE)</f>
        <v>.</v>
      </c>
      <c r="OX19" s="2" t="str">
        <f>VLOOKUP(OV18&amp;OW18&amp;OX18&amp;OY18&amp;OZ18,Matches!$A$1:$B$32,2,FALSE)</f>
        <v>.</v>
      </c>
      <c r="OY19" s="2" t="str">
        <f>VLOOKUP(OW18&amp;OX18&amp;OY18&amp;OZ18&amp;PA18,Matches!$A$1:$B$32,2,FALSE)</f>
        <v>.</v>
      </c>
      <c r="OZ19" s="2" t="str">
        <f>VLOOKUP(OX18&amp;OY18&amp;OZ18&amp;PA18&amp;PB18,Matches!$A$1:$B$32,2,FALSE)</f>
        <v>.</v>
      </c>
      <c r="PA19" s="2" t="str">
        <f>VLOOKUP(OY18&amp;OZ18&amp;PA18&amp;PB18&amp;PC18,Matches!$A$1:$B$32,2,FALSE)</f>
        <v>.</v>
      </c>
      <c r="PB19" s="2" t="str">
        <f>VLOOKUP(OZ18&amp;PA18&amp;PB18&amp;PC18&amp;PD18,Matches!$A$1:$B$32,2,FALSE)</f>
        <v>.</v>
      </c>
      <c r="PC19" s="2" t="str">
        <f>VLOOKUP(PA18&amp;PB18&amp;PC18&amp;PD18&amp;PE18,Matches!$A$1:$B$32,2,FALSE)</f>
        <v>.</v>
      </c>
      <c r="PD19" s="2" t="str">
        <f>VLOOKUP(PB18&amp;PC18&amp;PD18&amp;PE18&amp;PF18,Matches!$A$1:$B$32,2,FALSE)</f>
        <v>.</v>
      </c>
      <c r="PE19" s="2" t="str">
        <f>VLOOKUP(PC18&amp;PD18&amp;PE18&amp;PF18&amp;PG18,Matches!$A$1:$B$32,2,FALSE)</f>
        <v>.</v>
      </c>
      <c r="PF19" s="2" t="str">
        <f>VLOOKUP(PD18&amp;PE18&amp;PF18&amp;PG18&amp;PH18,Matches!$A$1:$B$32,2,FALSE)</f>
        <v>.</v>
      </c>
      <c r="PG19" s="2" t="str">
        <f>VLOOKUP(PE18&amp;PF18&amp;PG18&amp;PH18&amp;PI18,Matches!$A$1:$B$32,2,FALSE)</f>
        <v>.</v>
      </c>
      <c r="PH19" s="2" t="str">
        <f>VLOOKUP(PF18&amp;PG18&amp;PH18&amp;PI18&amp;PJ18,Matches!$A$1:$B$32,2,FALSE)</f>
        <v>.</v>
      </c>
      <c r="PI19" s="2" t="str">
        <f>VLOOKUP(PG18&amp;PH18&amp;PI18&amp;PJ18&amp;PK18,Matches!$A$1:$B$32,2,FALSE)</f>
        <v>.</v>
      </c>
      <c r="PJ19" s="2" t="str">
        <f>VLOOKUP(PH18&amp;PI18&amp;PJ18&amp;PK18&amp;PL18,Matches!$A$1:$B$32,2,FALSE)</f>
        <v>.</v>
      </c>
      <c r="PK19" s="2" t="str">
        <f>VLOOKUP(PI18&amp;PJ18&amp;PK18&amp;PL18&amp;PM18,Matches!$A$1:$B$32,2,FALSE)</f>
        <v>.</v>
      </c>
      <c r="PL19" s="2" t="str">
        <f>VLOOKUP(PJ18&amp;PK18&amp;PL18&amp;PM18&amp;PN18,Matches!$A$1:$B$32,2,FALSE)</f>
        <v>.</v>
      </c>
      <c r="PM19" s="2" t="str">
        <f>VLOOKUP(PK18&amp;PL18&amp;PM18&amp;PN18&amp;PO18,Matches!$A$1:$B$32,2,FALSE)</f>
        <v>.</v>
      </c>
      <c r="PN19" s="2" t="str">
        <f>VLOOKUP(PL18&amp;PM18&amp;PN18&amp;PO18&amp;PP18,Matches!$A$1:$B$32,2,FALSE)</f>
        <v>.</v>
      </c>
      <c r="PO19" s="2" t="str">
        <f>VLOOKUP(PM18&amp;PN18&amp;PO18&amp;PP18&amp;PQ18,Matches!$A$1:$B$32,2,FALSE)</f>
        <v>.</v>
      </c>
      <c r="PP19" s="2" t="str">
        <f>VLOOKUP(PN18&amp;PO18&amp;PP18&amp;PQ18&amp;PR18,Matches!$A$1:$B$32,2,FALSE)</f>
        <v>.</v>
      </c>
      <c r="PQ19" s="2" t="str">
        <f>VLOOKUP(PO18&amp;PP18&amp;PQ18&amp;PR18&amp;PS18,Matches!$A$1:$B$32,2,FALSE)</f>
        <v>.</v>
      </c>
      <c r="PR19" s="2" t="str">
        <f>VLOOKUP(PP18&amp;PQ18&amp;PR18&amp;PS18&amp;PT18,Matches!$A$1:$B$32,2,FALSE)</f>
        <v>.</v>
      </c>
      <c r="PS19" s="2" t="str">
        <f>VLOOKUP(PQ18&amp;PR18&amp;PS18&amp;PT18&amp;PU18,Matches!$A$1:$B$32,2,FALSE)</f>
        <v>.</v>
      </c>
      <c r="PT19" s="2" t="str">
        <f>VLOOKUP(PR18&amp;PS18&amp;PT18&amp;PU18&amp;PV18,Matches!$A$1:$B$32,2,FALSE)</f>
        <v>.</v>
      </c>
      <c r="PU19" s="2" t="str">
        <f>VLOOKUP(PS18&amp;PT18&amp;PU18&amp;PV18&amp;PW18,Matches!$A$1:$B$32,2,FALSE)</f>
        <v>.</v>
      </c>
      <c r="PV19" s="2" t="str">
        <f>VLOOKUP(PT18&amp;PU18&amp;PV18&amp;PW18&amp;PX18,Matches!$A$1:$B$32,2,FALSE)</f>
        <v>.</v>
      </c>
      <c r="PW19" s="2" t="str">
        <f>VLOOKUP(PU18&amp;PV18&amp;PW18&amp;PX18&amp;PY18,Matches!$A$1:$B$32,2,FALSE)</f>
        <v>.</v>
      </c>
      <c r="PX19" s="2" t="str">
        <f>VLOOKUP(PV18&amp;PW18&amp;PX18&amp;PY18&amp;PZ18,Matches!$A$1:$B$32,2,FALSE)</f>
        <v>.</v>
      </c>
      <c r="PY19" s="2" t="str">
        <f>VLOOKUP(PW18&amp;PX18&amp;PY18&amp;PZ18&amp;QA18,Matches!$A$1:$B$32,2,FALSE)</f>
        <v>.</v>
      </c>
      <c r="PZ19" s="2" t="str">
        <f>VLOOKUP(PX18&amp;PY18&amp;PZ18&amp;QA18&amp;".",Matches!$A$1:$B$32,2,FALSE)</f>
        <v>.</v>
      </c>
      <c r="QA19" s="2" t="str">
        <f>VLOOKUP(PY18&amp;PZ18&amp;QA18&amp;"."&amp;".",Matches!$A$1:$B$32,2,FALSE)</f>
        <v>.</v>
      </c>
    </row>
    <row r="20" spans="1:443" x14ac:dyDescent="0.25">
      <c r="A20" s="1">
        <f t="shared" si="8"/>
        <v>18</v>
      </c>
      <c r="B20" s="1">
        <f t="shared" si="7"/>
        <v>2851</v>
      </c>
      <c r="C20" s="1"/>
      <c r="D20" s="2" t="str">
        <f>VLOOKUP("."&amp;"."&amp;D19&amp;E19&amp;F19,Matches!$A$1:$B$32,2,FALSE)</f>
        <v>.</v>
      </c>
      <c r="E20" s="2" t="str">
        <f>VLOOKUP("."&amp;D19&amp;E19&amp;F19&amp;G19,Matches!$A$1:$B$32,2,FALSE)</f>
        <v>.</v>
      </c>
      <c r="F20" s="2" t="str">
        <f>VLOOKUP(D19&amp;E19&amp;F19&amp;G19&amp;H19,Matches!$A$1:$B$32,2,FALSE)</f>
        <v>.</v>
      </c>
      <c r="G20" s="2" t="str">
        <f>VLOOKUP(E19&amp;F19&amp;G19&amp;H19&amp;I19,Matches!$A$1:$B$32,2,FALSE)</f>
        <v>.</v>
      </c>
      <c r="H20" s="2" t="str">
        <f>VLOOKUP(F19&amp;G19&amp;H19&amp;I19&amp;J19,Matches!$A$1:$B$32,2,FALSE)</f>
        <v>.</v>
      </c>
      <c r="I20" s="2" t="str">
        <f>VLOOKUP(G19&amp;H19&amp;I19&amp;J19&amp;K19,Matches!$A$1:$B$32,2,FALSE)</f>
        <v>.</v>
      </c>
      <c r="J20" s="2" t="str">
        <f>VLOOKUP(H19&amp;I19&amp;J19&amp;K19&amp;L19,Matches!$A$1:$B$32,2,FALSE)</f>
        <v>.</v>
      </c>
      <c r="K20" s="2" t="str">
        <f>VLOOKUP(I19&amp;J19&amp;K19&amp;L19&amp;M19,Matches!$A$1:$B$32,2,FALSE)</f>
        <v>.</v>
      </c>
      <c r="L20" s="2" t="str">
        <f>VLOOKUP(J19&amp;K19&amp;L19&amp;M19&amp;N19,Matches!$A$1:$B$32,2,FALSE)</f>
        <v>.</v>
      </c>
      <c r="M20" s="2" t="str">
        <f>VLOOKUP(K19&amp;L19&amp;M19&amp;N19&amp;O19,Matches!$A$1:$B$32,2,FALSE)</f>
        <v>.</v>
      </c>
      <c r="N20" s="2" t="str">
        <f>VLOOKUP(L19&amp;M19&amp;N19&amp;O19&amp;P19,Matches!$A$1:$B$32,2,FALSE)</f>
        <v>.</v>
      </c>
      <c r="O20" s="2" t="str">
        <f>VLOOKUP(M19&amp;N19&amp;O19&amp;P19&amp;Q19,Matches!$A$1:$B$32,2,FALSE)</f>
        <v>.</v>
      </c>
      <c r="P20" s="2" t="str">
        <f>VLOOKUP(N19&amp;O19&amp;P19&amp;Q19&amp;R19,Matches!$A$1:$B$32,2,FALSE)</f>
        <v>.</v>
      </c>
      <c r="Q20" s="2" t="str">
        <f>VLOOKUP(O19&amp;P19&amp;Q19&amp;R19&amp;S19,Matches!$A$1:$B$32,2,FALSE)</f>
        <v>.</v>
      </c>
      <c r="R20" s="2" t="str">
        <f>VLOOKUP(P19&amp;Q19&amp;R19&amp;S19&amp;T19,Matches!$A$1:$B$32,2,FALSE)</f>
        <v>.</v>
      </c>
      <c r="S20" s="2" t="str">
        <f>VLOOKUP(Q19&amp;R19&amp;S19&amp;T19&amp;U19,Matches!$A$1:$B$32,2,FALSE)</f>
        <v>.</v>
      </c>
      <c r="T20" s="2" t="str">
        <f>VLOOKUP(R19&amp;S19&amp;T19&amp;U19&amp;V19,Matches!$A$1:$B$32,2,FALSE)</f>
        <v>.</v>
      </c>
      <c r="U20" s="2" t="str">
        <f>VLOOKUP(S19&amp;T19&amp;U19&amp;V19&amp;W19,Matches!$A$1:$B$32,2,FALSE)</f>
        <v>.</v>
      </c>
      <c r="V20" s="2" t="str">
        <f>VLOOKUP(T19&amp;U19&amp;V19&amp;W19&amp;X19,Matches!$A$1:$B$32,2,FALSE)</f>
        <v>.</v>
      </c>
      <c r="W20" s="2" t="str">
        <f>VLOOKUP(U19&amp;V19&amp;W19&amp;X19&amp;Y19,Matches!$A$1:$B$32,2,FALSE)</f>
        <v>.</v>
      </c>
      <c r="X20" s="2" t="str">
        <f>VLOOKUP(V19&amp;W19&amp;X19&amp;Y19&amp;Z19,Matches!$A$1:$B$32,2,FALSE)</f>
        <v>.</v>
      </c>
      <c r="Y20" s="2" t="str">
        <f>VLOOKUP(W19&amp;X19&amp;Y19&amp;Z19&amp;AA19,Matches!$A$1:$B$32,2,FALSE)</f>
        <v>.</v>
      </c>
      <c r="Z20" s="2" t="str">
        <f>VLOOKUP(X19&amp;Y19&amp;Z19&amp;AA19&amp;AB19,Matches!$A$1:$B$32,2,FALSE)</f>
        <v>.</v>
      </c>
      <c r="AA20" s="2" t="str">
        <f>VLOOKUP(Y19&amp;Z19&amp;AA19&amp;AB19&amp;AC19,Matches!$A$1:$B$32,2,FALSE)</f>
        <v>.</v>
      </c>
      <c r="AB20" s="2" t="str">
        <f>VLOOKUP(Z19&amp;AA19&amp;AB19&amp;AC19&amp;AD19,Matches!$A$1:$B$32,2,FALSE)</f>
        <v>.</v>
      </c>
      <c r="AC20" s="2" t="str">
        <f>VLOOKUP(AA19&amp;AB19&amp;AC19&amp;AD19&amp;AE19,Matches!$A$1:$B$32,2,FALSE)</f>
        <v>.</v>
      </c>
      <c r="AD20" s="2" t="str">
        <f>VLOOKUP(AB19&amp;AC19&amp;AD19&amp;AE19&amp;AF19,Matches!$A$1:$B$32,2,FALSE)</f>
        <v>.</v>
      </c>
      <c r="AE20" s="2" t="str">
        <f>VLOOKUP(AC19&amp;AD19&amp;AE19&amp;AF19&amp;AG19,Matches!$A$1:$B$32,2,FALSE)</f>
        <v>.</v>
      </c>
      <c r="AF20" s="2" t="str">
        <f>VLOOKUP(AD19&amp;AE19&amp;AF19&amp;AG19&amp;AH19,Matches!$A$1:$B$32,2,FALSE)</f>
        <v>.</v>
      </c>
      <c r="AG20" s="2" t="str">
        <f>VLOOKUP(AE19&amp;AF19&amp;AG19&amp;AH19&amp;AI19,Matches!$A$1:$B$32,2,FALSE)</f>
        <v>.</v>
      </c>
      <c r="AH20" s="2" t="str">
        <f>VLOOKUP(AF19&amp;AG19&amp;AH19&amp;AI19&amp;AJ19,Matches!$A$1:$B$32,2,FALSE)</f>
        <v>.</v>
      </c>
      <c r="AI20" s="2" t="str">
        <f>VLOOKUP(AG19&amp;AH19&amp;AI19&amp;AJ19&amp;AK19,Matches!$A$1:$B$32,2,FALSE)</f>
        <v>.</v>
      </c>
      <c r="AJ20" s="2" t="str">
        <f>VLOOKUP(AH19&amp;AI19&amp;AJ19&amp;AK19&amp;AL19,Matches!$A$1:$B$32,2,FALSE)</f>
        <v>.</v>
      </c>
      <c r="AK20" s="2" t="str">
        <f>VLOOKUP(AI19&amp;AJ19&amp;AK19&amp;AL19&amp;AM19,Matches!$A$1:$B$32,2,FALSE)</f>
        <v>.</v>
      </c>
      <c r="AL20" s="2" t="str">
        <f>VLOOKUP(AJ19&amp;AK19&amp;AL19&amp;AM19&amp;AN19,Matches!$A$1:$B$32,2,FALSE)</f>
        <v>.</v>
      </c>
      <c r="AM20" s="2" t="str">
        <f>VLOOKUP(AK19&amp;AL19&amp;AM19&amp;AN19&amp;AO19,Matches!$A$1:$B$32,2,FALSE)</f>
        <v>.</v>
      </c>
      <c r="AN20" s="2" t="str">
        <f>VLOOKUP(AL19&amp;AM19&amp;AN19&amp;AO19&amp;AP19,Matches!$A$1:$B$32,2,FALSE)</f>
        <v>.</v>
      </c>
      <c r="AO20" s="2" t="str">
        <f>VLOOKUP(AM19&amp;AN19&amp;AO19&amp;AP19&amp;AQ19,Matches!$A$1:$B$32,2,FALSE)</f>
        <v>.</v>
      </c>
      <c r="AP20" s="2" t="str">
        <f>VLOOKUP(AN19&amp;AO19&amp;AP19&amp;AQ19&amp;AR19,Matches!$A$1:$B$32,2,FALSE)</f>
        <v>.</v>
      </c>
      <c r="AQ20" s="2" t="str">
        <f>VLOOKUP(AO19&amp;AP19&amp;AQ19&amp;AR19&amp;AS19,Matches!$A$1:$B$32,2,FALSE)</f>
        <v>.</v>
      </c>
      <c r="AR20" s="2" t="str">
        <f>VLOOKUP(AP19&amp;AQ19&amp;AR19&amp;AS19&amp;AT19,Matches!$A$1:$B$32,2,FALSE)</f>
        <v>.</v>
      </c>
      <c r="AS20" s="2" t="str">
        <f>VLOOKUP(AQ19&amp;AR19&amp;AS19&amp;AT19&amp;AU19,Matches!$A$1:$B$32,2,FALSE)</f>
        <v>.</v>
      </c>
      <c r="AT20" s="2" t="str">
        <f>VLOOKUP(AR19&amp;AS19&amp;AT19&amp;AU19&amp;AV19,Matches!$A$1:$B$32,2,FALSE)</f>
        <v>.</v>
      </c>
      <c r="AU20" s="2" t="str">
        <f>VLOOKUP(AS19&amp;AT19&amp;AU19&amp;AV19&amp;AW19,Matches!$A$1:$B$32,2,FALSE)</f>
        <v>.</v>
      </c>
      <c r="AV20" s="2" t="str">
        <f>VLOOKUP(AT19&amp;AU19&amp;AV19&amp;AW19&amp;AX19,Matches!$A$1:$B$32,2,FALSE)</f>
        <v>.</v>
      </c>
      <c r="AW20" s="2" t="str">
        <f>VLOOKUP(AU19&amp;AV19&amp;AW19&amp;AX19&amp;AY19,Matches!$A$1:$B$32,2,FALSE)</f>
        <v>.</v>
      </c>
      <c r="AX20" s="2" t="str">
        <f>VLOOKUP(AV19&amp;AW19&amp;AX19&amp;AY19&amp;AZ19,Matches!$A$1:$B$32,2,FALSE)</f>
        <v>.</v>
      </c>
      <c r="AY20" s="2" t="str">
        <f>VLOOKUP(AW19&amp;AX19&amp;AY19&amp;AZ19&amp;BA19,Matches!$A$1:$B$32,2,FALSE)</f>
        <v>.</v>
      </c>
      <c r="AZ20" s="2" t="str">
        <f>VLOOKUP(AX19&amp;AY19&amp;AZ19&amp;BA19&amp;BB19,Matches!$A$1:$B$32,2,FALSE)</f>
        <v>.</v>
      </c>
      <c r="BA20" s="2" t="str">
        <f>VLOOKUP(AY19&amp;AZ19&amp;BA19&amp;BB19&amp;BC19,Matches!$A$1:$B$32,2,FALSE)</f>
        <v>.</v>
      </c>
      <c r="BB20" s="2" t="str">
        <f>VLOOKUP(AZ19&amp;BA19&amp;BB19&amp;BC19&amp;BD19,Matches!$A$1:$B$32,2,FALSE)</f>
        <v>.</v>
      </c>
      <c r="BC20" s="2" t="str">
        <f>VLOOKUP(BA19&amp;BB19&amp;BC19&amp;BD19&amp;BE19,Matches!$A$1:$B$32,2,FALSE)</f>
        <v>.</v>
      </c>
      <c r="BD20" s="2" t="str">
        <f>VLOOKUP(BB19&amp;BC19&amp;BD19&amp;BE19&amp;BF19,Matches!$A$1:$B$32,2,FALSE)</f>
        <v>.</v>
      </c>
      <c r="BE20" s="2" t="str">
        <f>VLOOKUP(BC19&amp;BD19&amp;BE19&amp;BF19&amp;BG19,Matches!$A$1:$B$32,2,FALSE)</f>
        <v>.</v>
      </c>
      <c r="BF20" s="2" t="str">
        <f>VLOOKUP(BD19&amp;BE19&amp;BF19&amp;BG19&amp;BH19,Matches!$A$1:$B$32,2,FALSE)</f>
        <v>.</v>
      </c>
      <c r="BG20" s="2" t="str">
        <f>VLOOKUP(BE19&amp;BF19&amp;BG19&amp;BH19&amp;BI19,Matches!$A$1:$B$32,2,FALSE)</f>
        <v>.</v>
      </c>
      <c r="BH20" s="2" t="str">
        <f>VLOOKUP(BF19&amp;BG19&amp;BH19&amp;BI19&amp;BJ19,Matches!$A$1:$B$32,2,FALSE)</f>
        <v>.</v>
      </c>
      <c r="BI20" s="2" t="str">
        <f>VLOOKUP(BG19&amp;BH19&amp;BI19&amp;BJ19&amp;BK19,Matches!$A$1:$B$32,2,FALSE)</f>
        <v>.</v>
      </c>
      <c r="BJ20" s="2" t="str">
        <f>VLOOKUP(BH19&amp;BI19&amp;BJ19&amp;BK19&amp;BL19,Matches!$A$1:$B$32,2,FALSE)</f>
        <v>.</v>
      </c>
      <c r="BK20" s="2" t="str">
        <f>VLOOKUP(BI19&amp;BJ19&amp;BK19&amp;BL19&amp;BM19,Matches!$A$1:$B$32,2,FALSE)</f>
        <v>.</v>
      </c>
      <c r="BL20" s="2" t="str">
        <f>VLOOKUP(BJ19&amp;BK19&amp;BL19&amp;BM19&amp;BN19,Matches!$A$1:$B$32,2,FALSE)</f>
        <v>.</v>
      </c>
      <c r="BM20" s="2" t="str">
        <f>VLOOKUP(BK19&amp;BL19&amp;BM19&amp;BN19&amp;BO19,Matches!$A$1:$B$32,2,FALSE)</f>
        <v>.</v>
      </c>
      <c r="BN20" s="2" t="str">
        <f>VLOOKUP(BL19&amp;BM19&amp;BN19&amp;BO19&amp;BP19,Matches!$A$1:$B$32,2,FALSE)</f>
        <v>.</v>
      </c>
      <c r="BO20" s="2" t="str">
        <f>VLOOKUP(BM19&amp;BN19&amp;BO19&amp;BP19&amp;BQ19,Matches!$A$1:$B$32,2,FALSE)</f>
        <v>.</v>
      </c>
      <c r="BP20" s="2" t="str">
        <f>VLOOKUP(BN19&amp;BO19&amp;BP19&amp;BQ19&amp;BR19,Matches!$A$1:$B$32,2,FALSE)</f>
        <v>.</v>
      </c>
      <c r="BQ20" s="2" t="str">
        <f>VLOOKUP(BO19&amp;BP19&amp;BQ19&amp;BR19&amp;BS19,Matches!$A$1:$B$32,2,FALSE)</f>
        <v>.</v>
      </c>
      <c r="BR20" s="2" t="str">
        <f>VLOOKUP(BP19&amp;BQ19&amp;BR19&amp;BS19&amp;BT19,Matches!$A$1:$B$32,2,FALSE)</f>
        <v>.</v>
      </c>
      <c r="BS20" s="2" t="str">
        <f>VLOOKUP(BQ19&amp;BR19&amp;BS19&amp;BT19&amp;BU19,Matches!$A$1:$B$32,2,FALSE)</f>
        <v>.</v>
      </c>
      <c r="BT20" s="2" t="str">
        <f>VLOOKUP(BR19&amp;BS19&amp;BT19&amp;BU19&amp;BV19,Matches!$A$1:$B$32,2,FALSE)</f>
        <v>.</v>
      </c>
      <c r="BU20" s="2" t="str">
        <f>VLOOKUP(BS19&amp;BT19&amp;BU19&amp;BV19&amp;BW19,Matches!$A$1:$B$32,2,FALSE)</f>
        <v>.</v>
      </c>
      <c r="BV20" s="2" t="str">
        <f>VLOOKUP(BT19&amp;BU19&amp;BV19&amp;BW19&amp;BX19,Matches!$A$1:$B$32,2,FALSE)</f>
        <v>.</v>
      </c>
      <c r="BW20" s="2" t="str">
        <f>VLOOKUP(BU19&amp;BV19&amp;BW19&amp;BX19&amp;BY19,Matches!$A$1:$B$32,2,FALSE)</f>
        <v>.</v>
      </c>
      <c r="BX20" s="2" t="str">
        <f>VLOOKUP(BV19&amp;BW19&amp;BX19&amp;BY19&amp;BZ19,Matches!$A$1:$B$32,2,FALSE)</f>
        <v>.</v>
      </c>
      <c r="BY20" s="2" t="str">
        <f>VLOOKUP(BW19&amp;BX19&amp;BY19&amp;BZ19&amp;CA19,Matches!$A$1:$B$32,2,FALSE)</f>
        <v>.</v>
      </c>
      <c r="BZ20" s="2" t="str">
        <f>VLOOKUP(BX19&amp;BY19&amp;BZ19&amp;CA19&amp;CB19,Matches!$A$1:$B$32,2,FALSE)</f>
        <v>.</v>
      </c>
      <c r="CA20" s="2" t="str">
        <f>VLOOKUP(BY19&amp;BZ19&amp;CA19&amp;CB19&amp;CC19,Matches!$A$1:$B$32,2,FALSE)</f>
        <v>.</v>
      </c>
      <c r="CB20" s="2" t="str">
        <f>VLOOKUP(BZ19&amp;CA19&amp;CB19&amp;CC19&amp;CD19,Matches!$A$1:$B$32,2,FALSE)</f>
        <v>.</v>
      </c>
      <c r="CC20" s="2" t="str">
        <f>VLOOKUP(CA19&amp;CB19&amp;CC19&amp;CD19&amp;CE19,Matches!$A$1:$B$32,2,FALSE)</f>
        <v>.</v>
      </c>
      <c r="CD20" s="2" t="str">
        <f>VLOOKUP(CB19&amp;CC19&amp;CD19&amp;CE19&amp;CF19,Matches!$A$1:$B$32,2,FALSE)</f>
        <v>.</v>
      </c>
      <c r="CE20" s="2" t="str">
        <f>VLOOKUP(CC19&amp;CD19&amp;CE19&amp;CF19&amp;CG19,Matches!$A$1:$B$32,2,FALSE)</f>
        <v>.</v>
      </c>
      <c r="CF20" s="2" t="str">
        <f>VLOOKUP(CD19&amp;CE19&amp;CF19&amp;CG19&amp;CH19,Matches!$A$1:$B$32,2,FALSE)</f>
        <v>.</v>
      </c>
      <c r="CG20" s="2" t="str">
        <f>VLOOKUP(CE19&amp;CF19&amp;CG19&amp;CH19&amp;CI19,Matches!$A$1:$B$32,2,FALSE)</f>
        <v>.</v>
      </c>
      <c r="CH20" s="2" t="str">
        <f>VLOOKUP(CF19&amp;CG19&amp;CH19&amp;CI19&amp;CJ19,Matches!$A$1:$B$32,2,FALSE)</f>
        <v>.</v>
      </c>
      <c r="CI20" s="2" t="str">
        <f>VLOOKUP(CG19&amp;CH19&amp;CI19&amp;CJ19&amp;CK19,Matches!$A$1:$B$32,2,FALSE)</f>
        <v>.</v>
      </c>
      <c r="CJ20" s="2" t="str">
        <f>VLOOKUP(CH19&amp;CI19&amp;CJ19&amp;CK19&amp;CL19,Matches!$A$1:$B$32,2,FALSE)</f>
        <v>.</v>
      </c>
      <c r="CK20" s="2" t="str">
        <f>VLOOKUP(CI19&amp;CJ19&amp;CK19&amp;CL19&amp;CM19,Matches!$A$1:$B$32,2,FALSE)</f>
        <v>.</v>
      </c>
      <c r="CL20" s="2" t="str">
        <f>VLOOKUP(CJ19&amp;CK19&amp;CL19&amp;CM19&amp;CN19,Matches!$A$1:$B$32,2,FALSE)</f>
        <v>.</v>
      </c>
      <c r="CM20" s="2" t="str">
        <f>VLOOKUP(CK19&amp;CL19&amp;CM19&amp;CN19&amp;CO19,Matches!$A$1:$B$32,2,FALSE)</f>
        <v>.</v>
      </c>
      <c r="CN20" s="2" t="str">
        <f>VLOOKUP(CL19&amp;CM19&amp;CN19&amp;CO19&amp;CP19,Matches!$A$1:$B$32,2,FALSE)</f>
        <v>.</v>
      </c>
      <c r="CO20" s="2" t="str">
        <f>VLOOKUP(CM19&amp;CN19&amp;CO19&amp;CP19&amp;CQ19,Matches!$A$1:$B$32,2,FALSE)</f>
        <v>.</v>
      </c>
      <c r="CP20" s="2" t="str">
        <f>VLOOKUP(CN19&amp;CO19&amp;CP19&amp;CQ19&amp;CR19,Matches!$A$1:$B$32,2,FALSE)</f>
        <v>.</v>
      </c>
      <c r="CQ20" s="2" t="str">
        <f>VLOOKUP(CO19&amp;CP19&amp;CQ19&amp;CR19&amp;CS19,Matches!$A$1:$B$32,2,FALSE)</f>
        <v>.</v>
      </c>
      <c r="CR20" s="2" t="str">
        <f>VLOOKUP(CP19&amp;CQ19&amp;CR19&amp;CS19&amp;CT19,Matches!$A$1:$B$32,2,FALSE)</f>
        <v>.</v>
      </c>
      <c r="CS20" s="2" t="str">
        <f>VLOOKUP(CQ19&amp;CR19&amp;CS19&amp;CT19&amp;CU19,Matches!$A$1:$B$32,2,FALSE)</f>
        <v>.</v>
      </c>
      <c r="CT20" s="2" t="str">
        <f>VLOOKUP(CR19&amp;CS19&amp;CT19&amp;CU19&amp;CV19,Matches!$A$1:$B$32,2,FALSE)</f>
        <v>.</v>
      </c>
      <c r="CU20" s="2" t="str">
        <f>VLOOKUP(CS19&amp;CT19&amp;CU19&amp;CV19&amp;CW19,Matches!$A$1:$B$32,2,FALSE)</f>
        <v>.</v>
      </c>
      <c r="CV20" s="2" t="str">
        <f>VLOOKUP(CT19&amp;CU19&amp;CV19&amp;CW19&amp;CX19,Matches!$A$1:$B$32,2,FALSE)</f>
        <v>.</v>
      </c>
      <c r="CW20" s="2" t="str">
        <f>VLOOKUP(CU19&amp;CV19&amp;CW19&amp;CX19&amp;CY19,Matches!$A$1:$B$32,2,FALSE)</f>
        <v>.</v>
      </c>
      <c r="CX20" s="2" t="str">
        <f>VLOOKUP(CV19&amp;CW19&amp;CX19&amp;CY19&amp;CZ19,Matches!$A$1:$B$32,2,FALSE)</f>
        <v>.</v>
      </c>
      <c r="CY20" s="2" t="str">
        <f>VLOOKUP(CW19&amp;CX19&amp;CY19&amp;CZ19&amp;DA19,Matches!$A$1:$B$32,2,FALSE)</f>
        <v>.</v>
      </c>
      <c r="CZ20" s="2" t="str">
        <f>VLOOKUP(CX19&amp;CY19&amp;CZ19&amp;DA19&amp;DB19,Matches!$A$1:$B$32,2,FALSE)</f>
        <v>.</v>
      </c>
      <c r="DA20" s="2" t="str">
        <f>VLOOKUP(CY19&amp;CZ19&amp;DA19&amp;DB19&amp;DC19,Matches!$A$1:$B$32,2,FALSE)</f>
        <v>.</v>
      </c>
      <c r="DB20" s="2" t="str">
        <f>VLOOKUP(CZ19&amp;DA19&amp;DB19&amp;DC19&amp;DD19,Matches!$A$1:$B$32,2,FALSE)</f>
        <v>.</v>
      </c>
      <c r="DC20" s="2" t="str">
        <f>VLOOKUP(DA19&amp;DB19&amp;DC19&amp;DD19&amp;DE19,Matches!$A$1:$B$32,2,FALSE)</f>
        <v>.</v>
      </c>
      <c r="DD20" s="2" t="str">
        <f>VLOOKUP(DB19&amp;DC19&amp;DD19&amp;DE19&amp;DF19,Matches!$A$1:$B$32,2,FALSE)</f>
        <v>.</v>
      </c>
      <c r="DE20" s="2" t="str">
        <f>VLOOKUP(DC19&amp;DD19&amp;DE19&amp;DF19&amp;DG19,Matches!$A$1:$B$32,2,FALSE)</f>
        <v>.</v>
      </c>
      <c r="DF20" s="2" t="str">
        <f>VLOOKUP(DD19&amp;DE19&amp;DF19&amp;DG19&amp;DH19,Matches!$A$1:$B$32,2,FALSE)</f>
        <v>.</v>
      </c>
      <c r="DG20" s="2" t="str">
        <f>VLOOKUP(DE19&amp;DF19&amp;DG19&amp;DH19&amp;DI19,Matches!$A$1:$B$32,2,FALSE)</f>
        <v>.</v>
      </c>
      <c r="DH20" s="2" t="str">
        <f>VLOOKUP(DF19&amp;DG19&amp;DH19&amp;DI19&amp;DJ19,Matches!$A$1:$B$32,2,FALSE)</f>
        <v>.</v>
      </c>
      <c r="DI20" s="2" t="str">
        <f>VLOOKUP(DG19&amp;DH19&amp;DI19&amp;DJ19&amp;DK19,Matches!$A$1:$B$32,2,FALSE)</f>
        <v>.</v>
      </c>
      <c r="DJ20" s="2" t="str">
        <f>VLOOKUP(DH19&amp;DI19&amp;DJ19&amp;DK19&amp;DL19,Matches!$A$1:$B$32,2,FALSE)</f>
        <v>.</v>
      </c>
      <c r="DK20" s="2" t="str">
        <f>VLOOKUP(DI19&amp;DJ19&amp;DK19&amp;DL19&amp;DM19,Matches!$A$1:$B$32,2,FALSE)</f>
        <v>.</v>
      </c>
      <c r="DL20" s="2" t="str">
        <f>VLOOKUP(DJ19&amp;DK19&amp;DL19&amp;DM19&amp;DN19,Matches!$A$1:$B$32,2,FALSE)</f>
        <v>.</v>
      </c>
      <c r="DM20" s="2" t="str">
        <f>VLOOKUP(DK19&amp;DL19&amp;DM19&amp;DN19&amp;DO19,Matches!$A$1:$B$32,2,FALSE)</f>
        <v>.</v>
      </c>
      <c r="DN20" s="2" t="str">
        <f>VLOOKUP(DL19&amp;DM19&amp;DN19&amp;DO19&amp;DP19,Matches!$A$1:$B$32,2,FALSE)</f>
        <v>.</v>
      </c>
      <c r="DO20" s="2" t="str">
        <f>VLOOKUP(DM19&amp;DN19&amp;DO19&amp;DP19&amp;DQ19,Matches!$A$1:$B$32,2,FALSE)</f>
        <v>.</v>
      </c>
      <c r="DP20" s="2" t="str">
        <f>VLOOKUP(DN19&amp;DO19&amp;DP19&amp;DQ19&amp;DR19,Matches!$A$1:$B$32,2,FALSE)</f>
        <v>.</v>
      </c>
      <c r="DQ20" s="2" t="str">
        <f>VLOOKUP(DO19&amp;DP19&amp;DQ19&amp;DR19&amp;DS19,Matches!$A$1:$B$32,2,FALSE)</f>
        <v>.</v>
      </c>
      <c r="DR20" s="2" t="str">
        <f>VLOOKUP(DP19&amp;DQ19&amp;DR19&amp;DS19&amp;DT19,Matches!$A$1:$B$32,2,FALSE)</f>
        <v>.</v>
      </c>
      <c r="DS20" s="2" t="str">
        <f>VLOOKUP(DQ19&amp;DR19&amp;DS19&amp;DT19&amp;DU19,Matches!$A$1:$B$32,2,FALSE)</f>
        <v>.</v>
      </c>
      <c r="DT20" s="2" t="str">
        <f>VLOOKUP(DR19&amp;DS19&amp;DT19&amp;DU19&amp;DV19,Matches!$A$1:$B$32,2,FALSE)</f>
        <v>.</v>
      </c>
      <c r="DU20" s="2" t="str">
        <f>VLOOKUP(DS19&amp;DT19&amp;DU19&amp;DV19&amp;DW19,Matches!$A$1:$B$32,2,FALSE)</f>
        <v>.</v>
      </c>
      <c r="DV20" s="2" t="str">
        <f>VLOOKUP(DT19&amp;DU19&amp;DV19&amp;DW19&amp;DX19,Matches!$A$1:$B$32,2,FALSE)</f>
        <v>.</v>
      </c>
      <c r="DW20" s="2" t="str">
        <f>VLOOKUP(DU19&amp;DV19&amp;DW19&amp;DX19&amp;DY19,Matches!$A$1:$B$32,2,FALSE)</f>
        <v>.</v>
      </c>
      <c r="DX20" s="2" t="str">
        <f>VLOOKUP(DV19&amp;DW19&amp;DX19&amp;DY19&amp;DZ19,Matches!$A$1:$B$32,2,FALSE)</f>
        <v>.</v>
      </c>
      <c r="DY20" s="2" t="str">
        <f>VLOOKUP(DW19&amp;DX19&amp;DY19&amp;DZ19&amp;EA19,Matches!$A$1:$B$32,2,FALSE)</f>
        <v>.</v>
      </c>
      <c r="DZ20" s="2" t="str">
        <f>VLOOKUP(DX19&amp;DY19&amp;DZ19&amp;EA19&amp;EB19,Matches!$A$1:$B$32,2,FALSE)</f>
        <v>.</v>
      </c>
      <c r="EA20" s="2" t="str">
        <f>VLOOKUP(DY19&amp;DZ19&amp;EA19&amp;EB19&amp;EC19,Matches!$A$1:$B$32,2,FALSE)</f>
        <v>.</v>
      </c>
      <c r="EB20" s="2" t="str">
        <f>VLOOKUP(DZ19&amp;EA19&amp;EB19&amp;EC19&amp;ED19,Matches!$A$1:$B$32,2,FALSE)</f>
        <v>.</v>
      </c>
      <c r="EC20" s="2" t="str">
        <f>VLOOKUP(EA19&amp;EB19&amp;EC19&amp;ED19&amp;EE19,Matches!$A$1:$B$32,2,FALSE)</f>
        <v>.</v>
      </c>
      <c r="ED20" s="2" t="str">
        <f>VLOOKUP(EB19&amp;EC19&amp;ED19&amp;EE19&amp;EF19,Matches!$A$1:$B$32,2,FALSE)</f>
        <v>.</v>
      </c>
      <c r="EE20" s="2" t="str">
        <f>VLOOKUP(EC19&amp;ED19&amp;EE19&amp;EF19&amp;EG19,Matches!$A$1:$B$32,2,FALSE)</f>
        <v>.</v>
      </c>
      <c r="EF20" s="2" t="str">
        <f>VLOOKUP(ED19&amp;EE19&amp;EF19&amp;EG19&amp;EH19,Matches!$A$1:$B$32,2,FALSE)</f>
        <v>.</v>
      </c>
      <c r="EG20" s="2" t="str">
        <f>VLOOKUP(EE19&amp;EF19&amp;EG19&amp;EH19&amp;EI19,Matches!$A$1:$B$32,2,FALSE)</f>
        <v>.</v>
      </c>
      <c r="EH20" s="2" t="str">
        <f>VLOOKUP(EF19&amp;EG19&amp;EH19&amp;EI19&amp;EJ19,Matches!$A$1:$B$32,2,FALSE)</f>
        <v>#</v>
      </c>
      <c r="EI20" s="2" t="str">
        <f>VLOOKUP(EG19&amp;EH19&amp;EI19&amp;EJ19&amp;EK19,Matches!$A$1:$B$32,2,FALSE)</f>
        <v>.</v>
      </c>
      <c r="EJ20" s="2" t="str">
        <f>VLOOKUP(EH19&amp;EI19&amp;EJ19&amp;EK19&amp;EL19,Matches!$A$1:$B$32,2,FALSE)</f>
        <v>.</v>
      </c>
      <c r="EK20" s="2" t="str">
        <f>VLOOKUP(EI19&amp;EJ19&amp;EK19&amp;EL19&amp;EM19,Matches!$A$1:$B$32,2,FALSE)</f>
        <v>#</v>
      </c>
      <c r="EL20" s="2" t="str">
        <f>VLOOKUP(EJ19&amp;EK19&amp;EL19&amp;EM19&amp;EN19,Matches!$A$1:$B$32,2,FALSE)</f>
        <v>.</v>
      </c>
      <c r="EM20" s="2" t="str">
        <f>VLOOKUP(EK19&amp;EL19&amp;EM19&amp;EN19&amp;EO19,Matches!$A$1:$B$32,2,FALSE)</f>
        <v>.</v>
      </c>
      <c r="EN20" s="2" t="str">
        <f>VLOOKUP(EL19&amp;EM19&amp;EN19&amp;EO19&amp;EP19,Matches!$A$1:$B$32,2,FALSE)</f>
        <v>#</v>
      </c>
      <c r="EO20" s="2" t="str">
        <f>VLOOKUP(EM19&amp;EN19&amp;EO19&amp;EP19&amp;EQ19,Matches!$A$1:$B$32,2,FALSE)</f>
        <v>.</v>
      </c>
      <c r="EP20" s="2" t="str">
        <f>VLOOKUP(EN19&amp;EO19&amp;EP19&amp;EQ19&amp;ER19,Matches!$A$1:$B$32,2,FALSE)</f>
        <v>.</v>
      </c>
      <c r="EQ20" s="2" t="str">
        <f>VLOOKUP(EO19&amp;EP19&amp;EQ19&amp;ER19&amp;ES19,Matches!$A$1:$B$32,2,FALSE)</f>
        <v>#</v>
      </c>
      <c r="ER20" s="2" t="str">
        <f>VLOOKUP(EP19&amp;EQ19&amp;ER19&amp;ES19&amp;ET19,Matches!$A$1:$B$32,2,FALSE)</f>
        <v>.</v>
      </c>
      <c r="ES20" s="2" t="str">
        <f>VLOOKUP(EQ19&amp;ER19&amp;ES19&amp;ET19&amp;EU19,Matches!$A$1:$B$32,2,FALSE)</f>
        <v>.</v>
      </c>
      <c r="ET20" s="2" t="str">
        <f>VLOOKUP(ER19&amp;ES19&amp;ET19&amp;EU19&amp;EV19,Matches!$A$1:$B$32,2,FALSE)</f>
        <v>#</v>
      </c>
      <c r="EU20" s="2" t="str">
        <f>VLOOKUP(ES19&amp;ET19&amp;EU19&amp;EV19&amp;EW19,Matches!$A$1:$B$32,2,FALSE)</f>
        <v>#</v>
      </c>
      <c r="EV20" s="2" t="str">
        <f>VLOOKUP(ET19&amp;EU19&amp;EV19&amp;EW19&amp;EX19,Matches!$A$1:$B$32,2,FALSE)</f>
        <v>#</v>
      </c>
      <c r="EW20" s="2" t="str">
        <f>VLOOKUP(EU19&amp;EV19&amp;EW19&amp;EX19&amp;EY19,Matches!$A$1:$B$32,2,FALSE)</f>
        <v>.</v>
      </c>
      <c r="EX20" s="2" t="str">
        <f>VLOOKUP(EV19&amp;EW19&amp;EX19&amp;EY19&amp;EZ19,Matches!$A$1:$B$32,2,FALSE)</f>
        <v>#</v>
      </c>
      <c r="EY20" s="2" t="str">
        <f>VLOOKUP(EW19&amp;EX19&amp;EY19&amp;EZ19&amp;FA19,Matches!$A$1:$B$32,2,FALSE)</f>
        <v>#</v>
      </c>
      <c r="EZ20" s="2" t="str">
        <f>VLOOKUP(EX19&amp;EY19&amp;EZ19&amp;FA19&amp;FB19,Matches!$A$1:$B$32,2,FALSE)</f>
        <v>#</v>
      </c>
      <c r="FA20" s="2" t="str">
        <f>VLOOKUP(EY19&amp;EZ19&amp;FA19&amp;FB19&amp;FC19,Matches!$A$1:$B$32,2,FALSE)</f>
        <v>.</v>
      </c>
      <c r="FB20" s="2" t="str">
        <f>VLOOKUP(EZ19&amp;FA19&amp;FB19&amp;FC19&amp;FD19,Matches!$A$1:$B$32,2,FALSE)</f>
        <v>#</v>
      </c>
      <c r="FC20" s="2" t="str">
        <f>VLOOKUP(FA19&amp;FB19&amp;FC19&amp;FD19&amp;FE19,Matches!$A$1:$B$32,2,FALSE)</f>
        <v>#</v>
      </c>
      <c r="FD20" s="2" t="str">
        <f>VLOOKUP(FB19&amp;FC19&amp;FD19&amp;FE19&amp;FF19,Matches!$A$1:$B$32,2,FALSE)</f>
        <v>#</v>
      </c>
      <c r="FE20" s="2" t="str">
        <f>VLOOKUP(FC19&amp;FD19&amp;FE19&amp;FF19&amp;FG19,Matches!$A$1:$B$32,2,FALSE)</f>
        <v>.</v>
      </c>
      <c r="FF20" s="2" t="str">
        <f>VLOOKUP(FD19&amp;FE19&amp;FF19&amp;FG19&amp;FH19,Matches!$A$1:$B$32,2,FALSE)</f>
        <v>#</v>
      </c>
      <c r="FG20" s="2" t="str">
        <f>VLOOKUP(FE19&amp;FF19&amp;FG19&amp;FH19&amp;FI19,Matches!$A$1:$B$32,2,FALSE)</f>
        <v>#</v>
      </c>
      <c r="FH20" s="2" t="str">
        <f>VLOOKUP(FF19&amp;FG19&amp;FH19&amp;FI19&amp;FJ19,Matches!$A$1:$B$32,2,FALSE)</f>
        <v>#</v>
      </c>
      <c r="FI20" s="2" t="str">
        <f>VLOOKUP(FG19&amp;FH19&amp;FI19&amp;FJ19&amp;FK19,Matches!$A$1:$B$32,2,FALSE)</f>
        <v>.</v>
      </c>
      <c r="FJ20" s="2" t="str">
        <f>VLOOKUP(FH19&amp;FI19&amp;FJ19&amp;FK19&amp;FL19,Matches!$A$1:$B$32,2,FALSE)</f>
        <v>#</v>
      </c>
      <c r="FK20" s="2" t="str">
        <f>VLOOKUP(FI19&amp;FJ19&amp;FK19&amp;FL19&amp;FM19,Matches!$A$1:$B$32,2,FALSE)</f>
        <v>#</v>
      </c>
      <c r="FL20" s="2" t="str">
        <f>VLOOKUP(FJ19&amp;FK19&amp;FL19&amp;FM19&amp;FN19,Matches!$A$1:$B$32,2,FALSE)</f>
        <v>#</v>
      </c>
      <c r="FM20" s="2" t="str">
        <f>VLOOKUP(FK19&amp;FL19&amp;FM19&amp;FN19&amp;FO19,Matches!$A$1:$B$32,2,FALSE)</f>
        <v>.</v>
      </c>
      <c r="FN20" s="2" t="str">
        <f>VLOOKUP(FL19&amp;FM19&amp;FN19&amp;FO19&amp;FP19,Matches!$A$1:$B$32,2,FALSE)</f>
        <v>#</v>
      </c>
      <c r="FO20" s="2" t="str">
        <f>VLOOKUP(FM19&amp;FN19&amp;FO19&amp;FP19&amp;FQ19,Matches!$A$1:$B$32,2,FALSE)</f>
        <v>#</v>
      </c>
      <c r="FP20" s="2" t="str">
        <f>VLOOKUP(FN19&amp;FO19&amp;FP19&amp;FQ19&amp;FR19,Matches!$A$1:$B$32,2,FALSE)</f>
        <v>.</v>
      </c>
      <c r="FQ20" s="2" t="str">
        <f>VLOOKUP(FO19&amp;FP19&amp;FQ19&amp;FR19&amp;FS19,Matches!$A$1:$B$32,2,FALSE)</f>
        <v>.</v>
      </c>
      <c r="FR20" s="2" t="str">
        <f>VLOOKUP(FP19&amp;FQ19&amp;FR19&amp;FS19&amp;FT19,Matches!$A$1:$B$32,2,FALSE)</f>
        <v>#</v>
      </c>
      <c r="FS20" s="2" t="str">
        <f>VLOOKUP(FQ19&amp;FR19&amp;FS19&amp;FT19&amp;FU19,Matches!$A$1:$B$32,2,FALSE)</f>
        <v>#</v>
      </c>
      <c r="FT20" s="2" t="str">
        <f>VLOOKUP(FR19&amp;FS19&amp;FT19&amp;FU19&amp;FV19,Matches!$A$1:$B$32,2,FALSE)</f>
        <v>.</v>
      </c>
      <c r="FU20" s="2" t="str">
        <f>VLOOKUP(FS19&amp;FT19&amp;FU19&amp;FV19&amp;FW19,Matches!$A$1:$B$32,2,FALSE)</f>
        <v>.</v>
      </c>
      <c r="FV20" s="2" t="str">
        <f>VLOOKUP(FT19&amp;FU19&amp;FV19&amp;FW19&amp;FX19,Matches!$A$1:$B$32,2,FALSE)</f>
        <v>#</v>
      </c>
      <c r="FW20" s="2" t="str">
        <f>VLOOKUP(FU19&amp;FV19&amp;FW19&amp;FX19&amp;FY19,Matches!$A$1:$B$32,2,FALSE)</f>
        <v>#</v>
      </c>
      <c r="FX20" s="2" t="str">
        <f>VLOOKUP(FV19&amp;FW19&amp;FX19&amp;FY19&amp;FZ19,Matches!$A$1:$B$32,2,FALSE)</f>
        <v>#</v>
      </c>
      <c r="FY20" s="2" t="str">
        <f>VLOOKUP(FW19&amp;FX19&amp;FY19&amp;FZ19&amp;GA19,Matches!$A$1:$B$32,2,FALSE)</f>
        <v>.</v>
      </c>
      <c r="FZ20" s="2" t="str">
        <f>VLOOKUP(FX19&amp;FY19&amp;FZ19&amp;GA19&amp;GB19,Matches!$A$1:$B$32,2,FALSE)</f>
        <v>#</v>
      </c>
      <c r="GA20" s="2" t="str">
        <f>VLOOKUP(FY19&amp;FZ19&amp;GA19&amp;GB19&amp;GC19,Matches!$A$1:$B$32,2,FALSE)</f>
        <v>#</v>
      </c>
      <c r="GB20" s="2" t="str">
        <f>VLOOKUP(FZ19&amp;GA19&amp;GB19&amp;GC19&amp;GD19,Matches!$A$1:$B$32,2,FALSE)</f>
        <v>#</v>
      </c>
      <c r="GC20" s="2" t="str">
        <f>VLOOKUP(GA19&amp;GB19&amp;GC19&amp;GD19&amp;GE19,Matches!$A$1:$B$32,2,FALSE)</f>
        <v>.</v>
      </c>
      <c r="GD20" s="2" t="str">
        <f>VLOOKUP(GB19&amp;GC19&amp;GD19&amp;GE19&amp;GF19,Matches!$A$1:$B$32,2,FALSE)</f>
        <v>#</v>
      </c>
      <c r="GE20" s="2" t="str">
        <f>VLOOKUP(GC19&amp;GD19&amp;GE19&amp;GF19&amp;GG19,Matches!$A$1:$B$32,2,FALSE)</f>
        <v>#</v>
      </c>
      <c r="GF20" s="2" t="str">
        <f>VLOOKUP(GD19&amp;GE19&amp;GF19&amp;GG19&amp;GH19,Matches!$A$1:$B$32,2,FALSE)</f>
        <v>#</v>
      </c>
      <c r="GG20" s="2" t="str">
        <f>VLOOKUP(GE19&amp;GF19&amp;GG19&amp;GH19&amp;GI19,Matches!$A$1:$B$32,2,FALSE)</f>
        <v>.</v>
      </c>
      <c r="GH20" s="2" t="str">
        <f>VLOOKUP(GF19&amp;GG19&amp;GH19&amp;GI19&amp;GJ19,Matches!$A$1:$B$32,2,FALSE)</f>
        <v>.</v>
      </c>
      <c r="GI20" s="2" t="str">
        <f>VLOOKUP(GG19&amp;GH19&amp;GI19&amp;GJ19&amp;GK19,Matches!$A$1:$B$32,2,FALSE)</f>
        <v>#</v>
      </c>
      <c r="GJ20" s="2" t="str">
        <f>VLOOKUP(GH19&amp;GI19&amp;GJ19&amp;GK19&amp;GL19,Matches!$A$1:$B$32,2,FALSE)</f>
        <v>#</v>
      </c>
      <c r="GK20" s="2" t="str">
        <f>VLOOKUP(GI19&amp;GJ19&amp;GK19&amp;GL19&amp;GM19,Matches!$A$1:$B$32,2,FALSE)</f>
        <v>.</v>
      </c>
      <c r="GL20" s="2" t="str">
        <f>VLOOKUP(GJ19&amp;GK19&amp;GL19&amp;GM19&amp;GN19,Matches!$A$1:$B$32,2,FALSE)</f>
        <v>.</v>
      </c>
      <c r="GM20" s="2" t="str">
        <f>VLOOKUP(GK19&amp;GL19&amp;GM19&amp;GN19&amp;GO19,Matches!$A$1:$B$32,2,FALSE)</f>
        <v>#</v>
      </c>
      <c r="GN20" s="2" t="str">
        <f>VLOOKUP(GL19&amp;GM19&amp;GN19&amp;GO19&amp;GP19,Matches!$A$1:$B$32,2,FALSE)</f>
        <v>.</v>
      </c>
      <c r="GO20" s="2" t="str">
        <f>VLOOKUP(GM19&amp;GN19&amp;GO19&amp;GP19&amp;GQ19,Matches!$A$1:$B$32,2,FALSE)</f>
        <v>.</v>
      </c>
      <c r="GP20" s="2" t="str">
        <f>VLOOKUP(GN19&amp;GO19&amp;GP19&amp;GQ19&amp;GR19,Matches!$A$1:$B$32,2,FALSE)</f>
        <v>#</v>
      </c>
      <c r="GQ20" s="2" t="str">
        <f>VLOOKUP(GO19&amp;GP19&amp;GQ19&amp;GR19&amp;GS19,Matches!$A$1:$B$32,2,FALSE)</f>
        <v>.</v>
      </c>
      <c r="GR20" s="2" t="str">
        <f>VLOOKUP(GP19&amp;GQ19&amp;GR19&amp;GS19&amp;GT19,Matches!$A$1:$B$32,2,FALSE)</f>
        <v>.</v>
      </c>
      <c r="GS20" s="2" t="str">
        <f>VLOOKUP(GQ19&amp;GR19&amp;GS19&amp;GT19&amp;GU19,Matches!$A$1:$B$32,2,FALSE)</f>
        <v>#</v>
      </c>
      <c r="GT20" s="2" t="str">
        <f>VLOOKUP(GR19&amp;GS19&amp;GT19&amp;GU19&amp;GV19,Matches!$A$1:$B$32,2,FALSE)</f>
        <v>.</v>
      </c>
      <c r="GU20" s="2" t="str">
        <f>VLOOKUP(GS19&amp;GT19&amp;GU19&amp;GV19&amp;GW19,Matches!$A$1:$B$32,2,FALSE)</f>
        <v>.</v>
      </c>
      <c r="GV20" s="2" t="str">
        <f>VLOOKUP(GT19&amp;GU19&amp;GV19&amp;GW19&amp;GX19,Matches!$A$1:$B$32,2,FALSE)</f>
        <v>#</v>
      </c>
      <c r="GW20" s="2" t="str">
        <f>VLOOKUP(GU19&amp;GV19&amp;GW19&amp;GX19&amp;GY19,Matches!$A$1:$B$32,2,FALSE)</f>
        <v>.</v>
      </c>
      <c r="GX20" s="2" t="str">
        <f>VLOOKUP(GV19&amp;GW19&amp;GX19&amp;GY19&amp;GZ19,Matches!$A$1:$B$32,2,FALSE)</f>
        <v>.</v>
      </c>
      <c r="GY20" s="2" t="str">
        <f>VLOOKUP(GW19&amp;GX19&amp;GY19&amp;GZ19&amp;HA19,Matches!$A$1:$B$32,2,FALSE)</f>
        <v>#</v>
      </c>
      <c r="GZ20" s="2" t="str">
        <f>VLOOKUP(GX19&amp;GY19&amp;GZ19&amp;HA19&amp;HB19,Matches!$A$1:$B$32,2,FALSE)</f>
        <v>.</v>
      </c>
      <c r="HA20" s="2" t="str">
        <f>VLOOKUP(GY19&amp;GZ19&amp;HA19&amp;HB19&amp;HC19,Matches!$A$1:$B$32,2,FALSE)</f>
        <v>.</v>
      </c>
      <c r="HB20" s="2" t="str">
        <f>VLOOKUP(GZ19&amp;HA19&amp;HB19&amp;HC19&amp;HD19,Matches!$A$1:$B$32,2,FALSE)</f>
        <v>#</v>
      </c>
      <c r="HC20" s="2" t="str">
        <f>VLOOKUP(HA19&amp;HB19&amp;HC19&amp;HD19&amp;HE19,Matches!$A$1:$B$32,2,FALSE)</f>
        <v>.</v>
      </c>
      <c r="HD20" s="2" t="str">
        <f>VLOOKUP(HB19&amp;HC19&amp;HD19&amp;HE19&amp;HF19,Matches!$A$1:$B$32,2,FALSE)</f>
        <v>.</v>
      </c>
      <c r="HE20" s="2" t="str">
        <f>VLOOKUP(HC19&amp;HD19&amp;HE19&amp;HF19&amp;HG19,Matches!$A$1:$B$32,2,FALSE)</f>
        <v>#</v>
      </c>
      <c r="HF20" s="2" t="str">
        <f>VLOOKUP(HD19&amp;HE19&amp;HF19&amp;HG19&amp;HH19,Matches!$A$1:$B$32,2,FALSE)</f>
        <v>.</v>
      </c>
      <c r="HG20" s="2" t="str">
        <f>VLOOKUP(HE19&amp;HF19&amp;HG19&amp;HH19&amp;HI19,Matches!$A$1:$B$32,2,FALSE)</f>
        <v>.</v>
      </c>
      <c r="HH20" s="2" t="str">
        <f>VLOOKUP(HF19&amp;HG19&amp;HH19&amp;HI19&amp;HJ19,Matches!$A$1:$B$32,2,FALSE)</f>
        <v>#</v>
      </c>
      <c r="HI20" s="2" t="str">
        <f>VLOOKUP(HG19&amp;HH19&amp;HI19&amp;HJ19&amp;HK19,Matches!$A$1:$B$32,2,FALSE)</f>
        <v>.</v>
      </c>
      <c r="HJ20" s="2" t="str">
        <f>VLOOKUP(HH19&amp;HI19&amp;HJ19&amp;HK19&amp;HL19,Matches!$A$1:$B$32,2,FALSE)</f>
        <v>.</v>
      </c>
      <c r="HK20" s="2" t="str">
        <f>VLOOKUP(HI19&amp;HJ19&amp;HK19&amp;HL19&amp;HM19,Matches!$A$1:$B$32,2,FALSE)</f>
        <v>#</v>
      </c>
      <c r="HL20" s="2" t="str">
        <f>VLOOKUP(HJ19&amp;HK19&amp;HL19&amp;HM19&amp;HN19,Matches!$A$1:$B$32,2,FALSE)</f>
        <v>.</v>
      </c>
      <c r="HM20" s="2" t="str">
        <f>VLOOKUP(HK19&amp;HL19&amp;HM19&amp;HN19&amp;HO19,Matches!$A$1:$B$32,2,FALSE)</f>
        <v>.</v>
      </c>
      <c r="HN20" s="2" t="str">
        <f>VLOOKUP(HL19&amp;HM19&amp;HN19&amp;HO19&amp;HP19,Matches!$A$1:$B$32,2,FALSE)</f>
        <v>#</v>
      </c>
      <c r="HO20" s="2" t="str">
        <f>VLOOKUP(HM19&amp;HN19&amp;HO19&amp;HP19&amp;HQ19,Matches!$A$1:$B$32,2,FALSE)</f>
        <v>.</v>
      </c>
      <c r="HP20" s="2" t="str">
        <f>VLOOKUP(HN19&amp;HO19&amp;HP19&amp;HQ19&amp;HR19,Matches!$A$1:$B$32,2,FALSE)</f>
        <v>.</v>
      </c>
      <c r="HQ20" s="2" t="str">
        <f>VLOOKUP(HO19&amp;HP19&amp;HQ19&amp;HR19&amp;HS19,Matches!$A$1:$B$32,2,FALSE)</f>
        <v>.</v>
      </c>
      <c r="HR20" s="2" t="str">
        <f>VLOOKUP(HP19&amp;HQ19&amp;HR19&amp;HS19&amp;HT19,Matches!$A$1:$B$32,2,FALSE)</f>
        <v>.</v>
      </c>
      <c r="HS20" s="2" t="str">
        <f>VLOOKUP(HQ19&amp;HR19&amp;HS19&amp;HT19&amp;HU19,Matches!$A$1:$B$32,2,FALSE)</f>
        <v>#</v>
      </c>
      <c r="HT20" s="2" t="str">
        <f>VLOOKUP(HR19&amp;HS19&amp;HT19&amp;HU19&amp;HV19,Matches!$A$1:$B$32,2,FALSE)</f>
        <v>.</v>
      </c>
      <c r="HU20" s="2" t="str">
        <f>VLOOKUP(HS19&amp;HT19&amp;HU19&amp;HV19&amp;HW19,Matches!$A$1:$B$32,2,FALSE)</f>
        <v>.</v>
      </c>
      <c r="HV20" s="2" t="str">
        <f>VLOOKUP(HT19&amp;HU19&amp;HV19&amp;HW19&amp;HX19,Matches!$A$1:$B$32,2,FALSE)</f>
        <v>#</v>
      </c>
      <c r="HW20" s="2" t="str">
        <f>VLOOKUP(HU19&amp;HV19&amp;HW19&amp;HX19&amp;HY19,Matches!$A$1:$B$32,2,FALSE)</f>
        <v>.</v>
      </c>
      <c r="HX20" s="2" t="str">
        <f>VLOOKUP(HV19&amp;HW19&amp;HX19&amp;HY19&amp;HZ19,Matches!$A$1:$B$32,2,FALSE)</f>
        <v>.</v>
      </c>
      <c r="HY20" s="2" t="str">
        <f>VLOOKUP(HW19&amp;HX19&amp;HY19&amp;HZ19&amp;IA19,Matches!$A$1:$B$32,2,FALSE)</f>
        <v>#</v>
      </c>
      <c r="HZ20" s="2" t="str">
        <f>VLOOKUP(HX19&amp;HY19&amp;HZ19&amp;IA19&amp;IB19,Matches!$A$1:$B$32,2,FALSE)</f>
        <v>.</v>
      </c>
      <c r="IA20" s="2" t="str">
        <f>VLOOKUP(HY19&amp;HZ19&amp;IA19&amp;IB19&amp;IC19,Matches!$A$1:$B$32,2,FALSE)</f>
        <v>.</v>
      </c>
      <c r="IB20" s="2" t="str">
        <f>VLOOKUP(HZ19&amp;IA19&amp;IB19&amp;IC19&amp;ID19,Matches!$A$1:$B$32,2,FALSE)</f>
        <v>#</v>
      </c>
      <c r="IC20" s="2" t="str">
        <f>VLOOKUP(IA19&amp;IB19&amp;IC19&amp;ID19&amp;IE19,Matches!$A$1:$B$32,2,FALSE)</f>
        <v>.</v>
      </c>
      <c r="ID20" s="2" t="str">
        <f>VLOOKUP(IB19&amp;IC19&amp;ID19&amp;IE19&amp;IF19,Matches!$A$1:$B$32,2,FALSE)</f>
        <v>.</v>
      </c>
      <c r="IE20" s="2" t="str">
        <f>VLOOKUP(IC19&amp;ID19&amp;IE19&amp;IF19&amp;IG19,Matches!$A$1:$B$32,2,FALSE)</f>
        <v>.</v>
      </c>
      <c r="IF20" s="2" t="str">
        <f>VLOOKUP(ID19&amp;IE19&amp;IF19&amp;IG19&amp;IH19,Matches!$A$1:$B$32,2,FALSE)</f>
        <v>.</v>
      </c>
      <c r="IG20" s="2" t="str">
        <f>VLOOKUP(IE19&amp;IF19&amp;IG19&amp;IH19&amp;II19,Matches!$A$1:$B$32,2,FALSE)</f>
        <v>#</v>
      </c>
      <c r="IH20" s="2" t="str">
        <f>VLOOKUP(IF19&amp;IG19&amp;IH19&amp;II19&amp;IJ19,Matches!$A$1:$B$32,2,FALSE)</f>
        <v>.</v>
      </c>
      <c r="II20" s="2" t="str">
        <f>VLOOKUP(IG19&amp;IH19&amp;II19&amp;IJ19&amp;IK19,Matches!$A$1:$B$32,2,FALSE)</f>
        <v>.</v>
      </c>
      <c r="IJ20" s="2" t="str">
        <f>VLOOKUP(IH19&amp;II19&amp;IJ19&amp;IK19&amp;IL19,Matches!$A$1:$B$32,2,FALSE)</f>
        <v>.</v>
      </c>
      <c r="IK20" s="2" t="str">
        <f>VLOOKUP(II19&amp;IJ19&amp;IK19&amp;IL19&amp;IM19,Matches!$A$1:$B$32,2,FALSE)</f>
        <v>.</v>
      </c>
      <c r="IL20" s="2" t="str">
        <f>VLOOKUP(IJ19&amp;IK19&amp;IL19&amp;IM19&amp;IN19,Matches!$A$1:$B$32,2,FALSE)</f>
        <v>.</v>
      </c>
      <c r="IM20" s="2" t="str">
        <f>VLOOKUP(IK19&amp;IL19&amp;IM19&amp;IN19&amp;IO19,Matches!$A$1:$B$32,2,FALSE)</f>
        <v>.</v>
      </c>
      <c r="IN20" s="2" t="str">
        <f>VLOOKUP(IL19&amp;IM19&amp;IN19&amp;IO19&amp;IP19,Matches!$A$1:$B$32,2,FALSE)</f>
        <v>.</v>
      </c>
      <c r="IO20" s="2" t="str">
        <f>VLOOKUP(IM19&amp;IN19&amp;IO19&amp;IP19&amp;IQ19,Matches!$A$1:$B$32,2,FALSE)</f>
        <v>.</v>
      </c>
      <c r="IP20" s="2" t="str">
        <f>VLOOKUP(IN19&amp;IO19&amp;IP19&amp;IQ19&amp;IR19,Matches!$A$1:$B$32,2,FALSE)</f>
        <v>.</v>
      </c>
      <c r="IQ20" s="2" t="str">
        <f>VLOOKUP(IO19&amp;IP19&amp;IQ19&amp;IR19&amp;IS19,Matches!$A$1:$B$32,2,FALSE)</f>
        <v>.</v>
      </c>
      <c r="IR20" s="2" t="str">
        <f>VLOOKUP(IP19&amp;IQ19&amp;IR19&amp;IS19&amp;IT19,Matches!$A$1:$B$32,2,FALSE)</f>
        <v>.</v>
      </c>
      <c r="IS20" s="2" t="str">
        <f>VLOOKUP(IQ19&amp;IR19&amp;IS19&amp;IT19&amp;IU19,Matches!$A$1:$B$32,2,FALSE)</f>
        <v>.</v>
      </c>
      <c r="IT20" s="2" t="str">
        <f>VLOOKUP(IR19&amp;IS19&amp;IT19&amp;IU19&amp;IV19,Matches!$A$1:$B$32,2,FALSE)</f>
        <v>.</v>
      </c>
      <c r="IU20" s="2" t="str">
        <f>VLOOKUP(IS19&amp;IT19&amp;IU19&amp;IV19&amp;IW19,Matches!$A$1:$B$32,2,FALSE)</f>
        <v>.</v>
      </c>
      <c r="IV20" s="2" t="str">
        <f>VLOOKUP(IT19&amp;IU19&amp;IV19&amp;IW19&amp;IX19,Matches!$A$1:$B$32,2,FALSE)</f>
        <v>.</v>
      </c>
      <c r="IW20" s="2" t="str">
        <f>VLOOKUP(IU19&amp;IV19&amp;IW19&amp;IX19&amp;IY19,Matches!$A$1:$B$32,2,FALSE)</f>
        <v>.</v>
      </c>
      <c r="IX20" s="2" t="str">
        <f>VLOOKUP(IV19&amp;IW19&amp;IX19&amp;IY19&amp;IZ19,Matches!$A$1:$B$32,2,FALSE)</f>
        <v>.</v>
      </c>
      <c r="IY20" s="2" t="str">
        <f>VLOOKUP(IW19&amp;IX19&amp;IY19&amp;IZ19&amp;JA19,Matches!$A$1:$B$32,2,FALSE)</f>
        <v>.</v>
      </c>
      <c r="IZ20" s="2" t="str">
        <f>VLOOKUP(IX19&amp;IY19&amp;IZ19&amp;JA19&amp;JB19,Matches!$A$1:$B$32,2,FALSE)</f>
        <v>.</v>
      </c>
      <c r="JA20" s="2" t="str">
        <f>VLOOKUP(IY19&amp;IZ19&amp;JA19&amp;JB19&amp;JC19,Matches!$A$1:$B$32,2,FALSE)</f>
        <v>.</v>
      </c>
      <c r="JB20" s="2" t="str">
        <f>VLOOKUP(IZ19&amp;JA19&amp;JB19&amp;JC19&amp;JD19,Matches!$A$1:$B$32,2,FALSE)</f>
        <v>.</v>
      </c>
      <c r="JC20" s="2" t="str">
        <f>VLOOKUP(JA19&amp;JB19&amp;JC19&amp;JD19&amp;JE19,Matches!$A$1:$B$32,2,FALSE)</f>
        <v>.</v>
      </c>
      <c r="JD20" s="2" t="str">
        <f>VLOOKUP(JB19&amp;JC19&amp;JD19&amp;JE19&amp;JF19,Matches!$A$1:$B$32,2,FALSE)</f>
        <v>.</v>
      </c>
      <c r="JE20" s="2" t="str">
        <f>VLOOKUP(JC19&amp;JD19&amp;JE19&amp;JF19&amp;JG19,Matches!$A$1:$B$32,2,FALSE)</f>
        <v>.</v>
      </c>
      <c r="JF20" s="2" t="str">
        <f>VLOOKUP(JD19&amp;JE19&amp;JF19&amp;JG19&amp;JH19,Matches!$A$1:$B$32,2,FALSE)</f>
        <v>.</v>
      </c>
      <c r="JG20" s="2" t="str">
        <f>VLOOKUP(JE19&amp;JF19&amp;JG19&amp;JH19&amp;JI19,Matches!$A$1:$B$32,2,FALSE)</f>
        <v>.</v>
      </c>
      <c r="JH20" s="2" t="str">
        <f>VLOOKUP(JF19&amp;JG19&amp;JH19&amp;JI19&amp;JJ19,Matches!$A$1:$B$32,2,FALSE)</f>
        <v>.</v>
      </c>
      <c r="JI20" s="2" t="str">
        <f>VLOOKUP(JG19&amp;JH19&amp;JI19&amp;JJ19&amp;JK19,Matches!$A$1:$B$32,2,FALSE)</f>
        <v>.</v>
      </c>
      <c r="JJ20" s="2" t="str">
        <f>VLOOKUP(JH19&amp;JI19&amp;JJ19&amp;JK19&amp;JL19,Matches!$A$1:$B$32,2,FALSE)</f>
        <v>.</v>
      </c>
      <c r="JK20" s="2" t="str">
        <f>VLOOKUP(JI19&amp;JJ19&amp;JK19&amp;JL19&amp;JM19,Matches!$A$1:$B$32,2,FALSE)</f>
        <v>.</v>
      </c>
      <c r="JL20" s="2" t="str">
        <f>VLOOKUP(JJ19&amp;JK19&amp;JL19&amp;JM19&amp;JN19,Matches!$A$1:$B$32,2,FALSE)</f>
        <v>.</v>
      </c>
      <c r="JM20" s="2" t="str">
        <f>VLOOKUP(JK19&amp;JL19&amp;JM19&amp;JN19&amp;JO19,Matches!$A$1:$B$32,2,FALSE)</f>
        <v>.</v>
      </c>
      <c r="JN20" s="2" t="str">
        <f>VLOOKUP(JL19&amp;JM19&amp;JN19&amp;JO19&amp;JP19,Matches!$A$1:$B$32,2,FALSE)</f>
        <v>.</v>
      </c>
      <c r="JO20" s="2" t="str">
        <f>VLOOKUP(JM19&amp;JN19&amp;JO19&amp;JP19&amp;JQ19,Matches!$A$1:$B$32,2,FALSE)</f>
        <v>.</v>
      </c>
      <c r="JP20" s="2" t="str">
        <f>VLOOKUP(JN19&amp;JO19&amp;JP19&amp;JQ19&amp;JR19,Matches!$A$1:$B$32,2,FALSE)</f>
        <v>.</v>
      </c>
      <c r="JQ20" s="2" t="str">
        <f>VLOOKUP(JO19&amp;JP19&amp;JQ19&amp;JR19&amp;JS19,Matches!$A$1:$B$32,2,FALSE)</f>
        <v>.</v>
      </c>
      <c r="JR20" s="2" t="str">
        <f>VLOOKUP(JP19&amp;JQ19&amp;JR19&amp;JS19&amp;JT19,Matches!$A$1:$B$32,2,FALSE)</f>
        <v>.</v>
      </c>
      <c r="JS20" s="2" t="str">
        <f>VLOOKUP(JQ19&amp;JR19&amp;JS19&amp;JT19&amp;JU19,Matches!$A$1:$B$32,2,FALSE)</f>
        <v>.</v>
      </c>
      <c r="JT20" s="2" t="str">
        <f>VLOOKUP(JR19&amp;JS19&amp;JT19&amp;JU19&amp;JV19,Matches!$A$1:$B$32,2,FALSE)</f>
        <v>.</v>
      </c>
      <c r="JU20" s="2" t="str">
        <f>VLOOKUP(JS19&amp;JT19&amp;JU19&amp;JV19&amp;JW19,Matches!$A$1:$B$32,2,FALSE)</f>
        <v>.</v>
      </c>
      <c r="JV20" s="2" t="str">
        <f>VLOOKUP(JT19&amp;JU19&amp;JV19&amp;JW19&amp;JX19,Matches!$A$1:$B$32,2,FALSE)</f>
        <v>.</v>
      </c>
      <c r="JW20" s="2" t="str">
        <f>VLOOKUP(JU19&amp;JV19&amp;JW19&amp;JX19&amp;JY19,Matches!$A$1:$B$32,2,FALSE)</f>
        <v>.</v>
      </c>
      <c r="JX20" s="2" t="str">
        <f>VLOOKUP(JV19&amp;JW19&amp;JX19&amp;JY19&amp;JZ19,Matches!$A$1:$B$32,2,FALSE)</f>
        <v>.</v>
      </c>
      <c r="JY20" s="2" t="str">
        <f>VLOOKUP(JW19&amp;JX19&amp;JY19&amp;JZ19&amp;KA19,Matches!$A$1:$B$32,2,FALSE)</f>
        <v>.</v>
      </c>
      <c r="JZ20" s="2" t="str">
        <f>VLOOKUP(JX19&amp;JY19&amp;JZ19&amp;KA19&amp;KB19,Matches!$A$1:$B$32,2,FALSE)</f>
        <v>.</v>
      </c>
      <c r="KA20" s="2" t="str">
        <f>VLOOKUP(JY19&amp;JZ19&amp;KA19&amp;KB19&amp;KC19,Matches!$A$1:$B$32,2,FALSE)</f>
        <v>.</v>
      </c>
      <c r="KB20" s="2" t="str">
        <f>VLOOKUP(JZ19&amp;KA19&amp;KB19&amp;KC19&amp;KD19,Matches!$A$1:$B$32,2,FALSE)</f>
        <v>.</v>
      </c>
      <c r="KC20" s="2" t="str">
        <f>VLOOKUP(KA19&amp;KB19&amp;KC19&amp;KD19&amp;KE19,Matches!$A$1:$B$32,2,FALSE)</f>
        <v>.</v>
      </c>
      <c r="KD20" s="2" t="str">
        <f>VLOOKUP(KB19&amp;KC19&amp;KD19&amp;KE19&amp;KF19,Matches!$A$1:$B$32,2,FALSE)</f>
        <v>.</v>
      </c>
      <c r="KE20" s="2" t="str">
        <f>VLOOKUP(KC19&amp;KD19&amp;KE19&amp;KF19&amp;KG19,Matches!$A$1:$B$32,2,FALSE)</f>
        <v>.</v>
      </c>
      <c r="KF20" s="2" t="str">
        <f>VLOOKUP(KD19&amp;KE19&amp;KF19&amp;KG19&amp;KH19,Matches!$A$1:$B$32,2,FALSE)</f>
        <v>.</v>
      </c>
      <c r="KG20" s="2" t="str">
        <f>VLOOKUP(KE19&amp;KF19&amp;KG19&amp;KH19&amp;KI19,Matches!$A$1:$B$32,2,FALSE)</f>
        <v>.</v>
      </c>
      <c r="KH20" s="2" t="str">
        <f>VLOOKUP(KF19&amp;KG19&amp;KH19&amp;KI19&amp;KJ19,Matches!$A$1:$B$32,2,FALSE)</f>
        <v>.</v>
      </c>
      <c r="KI20" s="2" t="str">
        <f>VLOOKUP(KG19&amp;KH19&amp;KI19&amp;KJ19&amp;KK19,Matches!$A$1:$B$32,2,FALSE)</f>
        <v>.</v>
      </c>
      <c r="KJ20" s="2" t="str">
        <f>VLOOKUP(KH19&amp;KI19&amp;KJ19&amp;KK19&amp;KL19,Matches!$A$1:$B$32,2,FALSE)</f>
        <v>.</v>
      </c>
      <c r="KK20" s="2" t="str">
        <f>VLOOKUP(KI19&amp;KJ19&amp;KK19&amp;KL19&amp;KM19,Matches!$A$1:$B$32,2,FALSE)</f>
        <v>.</v>
      </c>
      <c r="KL20" s="2" t="str">
        <f>VLOOKUP(KJ19&amp;KK19&amp;KL19&amp;KM19&amp;KN19,Matches!$A$1:$B$32,2,FALSE)</f>
        <v>.</v>
      </c>
      <c r="KM20" s="2" t="str">
        <f>VLOOKUP(KK19&amp;KL19&amp;KM19&amp;KN19&amp;KO19,Matches!$A$1:$B$32,2,FALSE)</f>
        <v>.</v>
      </c>
      <c r="KN20" s="2" t="str">
        <f>VLOOKUP(KL19&amp;KM19&amp;KN19&amp;KO19&amp;KP19,Matches!$A$1:$B$32,2,FALSE)</f>
        <v>.</v>
      </c>
      <c r="KO20" s="2" t="str">
        <f>VLOOKUP(KM19&amp;KN19&amp;KO19&amp;KP19&amp;KQ19,Matches!$A$1:$B$32,2,FALSE)</f>
        <v>.</v>
      </c>
      <c r="KP20" s="2" t="str">
        <f>VLOOKUP(KN19&amp;KO19&amp;KP19&amp;KQ19&amp;KR19,Matches!$A$1:$B$32,2,FALSE)</f>
        <v>.</v>
      </c>
      <c r="KQ20" s="2" t="str">
        <f>VLOOKUP(KO19&amp;KP19&amp;KQ19&amp;KR19&amp;KS19,Matches!$A$1:$B$32,2,FALSE)</f>
        <v>.</v>
      </c>
      <c r="KR20" s="2" t="str">
        <f>VLOOKUP(KP19&amp;KQ19&amp;KR19&amp;KS19&amp;KT19,Matches!$A$1:$B$32,2,FALSE)</f>
        <v>.</v>
      </c>
      <c r="KS20" s="2" t="str">
        <f>VLOOKUP(KQ19&amp;KR19&amp;KS19&amp;KT19&amp;KU19,Matches!$A$1:$B$32,2,FALSE)</f>
        <v>.</v>
      </c>
      <c r="KT20" s="2" t="str">
        <f>VLOOKUP(KR19&amp;KS19&amp;KT19&amp;KU19&amp;KV19,Matches!$A$1:$B$32,2,FALSE)</f>
        <v>.</v>
      </c>
      <c r="KU20" s="2" t="str">
        <f>VLOOKUP(KS19&amp;KT19&amp;KU19&amp;KV19&amp;KW19,Matches!$A$1:$B$32,2,FALSE)</f>
        <v>.</v>
      </c>
      <c r="KV20" s="2" t="str">
        <f>VLOOKUP(KT19&amp;KU19&amp;KV19&amp;KW19&amp;KX19,Matches!$A$1:$B$32,2,FALSE)</f>
        <v>.</v>
      </c>
      <c r="KW20" s="2" t="str">
        <f>VLOOKUP(KU19&amp;KV19&amp;KW19&amp;KX19&amp;KY19,Matches!$A$1:$B$32,2,FALSE)</f>
        <v>.</v>
      </c>
      <c r="KX20" s="2" t="str">
        <f>VLOOKUP(KV19&amp;KW19&amp;KX19&amp;KY19&amp;KZ19,Matches!$A$1:$B$32,2,FALSE)</f>
        <v>.</v>
      </c>
      <c r="KY20" s="2" t="str">
        <f>VLOOKUP(KW19&amp;KX19&amp;KY19&amp;KZ19&amp;LA19,Matches!$A$1:$B$32,2,FALSE)</f>
        <v>.</v>
      </c>
      <c r="KZ20" s="2" t="str">
        <f>VLOOKUP(KX19&amp;KY19&amp;KZ19&amp;LA19&amp;LB19,Matches!$A$1:$B$32,2,FALSE)</f>
        <v>.</v>
      </c>
      <c r="LA20" s="2" t="str">
        <f>VLOOKUP(KY19&amp;KZ19&amp;LA19&amp;LB19&amp;LC19,Matches!$A$1:$B$32,2,FALSE)</f>
        <v>.</v>
      </c>
      <c r="LB20" s="2" t="str">
        <f>VLOOKUP(KZ19&amp;LA19&amp;LB19&amp;LC19&amp;LD19,Matches!$A$1:$B$32,2,FALSE)</f>
        <v>.</v>
      </c>
      <c r="LC20" s="2" t="str">
        <f>VLOOKUP(LA19&amp;LB19&amp;LC19&amp;LD19&amp;LE19,Matches!$A$1:$B$32,2,FALSE)</f>
        <v>.</v>
      </c>
      <c r="LD20" s="2" t="str">
        <f>VLOOKUP(LB19&amp;LC19&amp;LD19&amp;LE19&amp;LF19,Matches!$A$1:$B$32,2,FALSE)</f>
        <v>.</v>
      </c>
      <c r="LE20" s="2" t="str">
        <f>VLOOKUP(LC19&amp;LD19&amp;LE19&amp;LF19&amp;LG19,Matches!$A$1:$B$32,2,FALSE)</f>
        <v>.</v>
      </c>
      <c r="LF20" s="2" t="str">
        <f>VLOOKUP(LD19&amp;LE19&amp;LF19&amp;LG19&amp;LH19,Matches!$A$1:$B$32,2,FALSE)</f>
        <v>.</v>
      </c>
      <c r="LG20" s="2" t="str">
        <f>VLOOKUP(LE19&amp;LF19&amp;LG19&amp;LH19&amp;LI19,Matches!$A$1:$B$32,2,FALSE)</f>
        <v>.</v>
      </c>
      <c r="LH20" s="2" t="str">
        <f>VLOOKUP(LF19&amp;LG19&amp;LH19&amp;LI19&amp;LJ19,Matches!$A$1:$B$32,2,FALSE)</f>
        <v>.</v>
      </c>
      <c r="LI20" s="2" t="str">
        <f>VLOOKUP(LG19&amp;LH19&amp;LI19&amp;LJ19&amp;LK19,Matches!$A$1:$B$32,2,FALSE)</f>
        <v>.</v>
      </c>
      <c r="LJ20" s="2" t="str">
        <f>VLOOKUP(LH19&amp;LI19&amp;LJ19&amp;LK19&amp;LL19,Matches!$A$1:$B$32,2,FALSE)</f>
        <v>.</v>
      </c>
      <c r="LK20" s="2" t="str">
        <f>VLOOKUP(LI19&amp;LJ19&amp;LK19&amp;LL19&amp;LM19,Matches!$A$1:$B$32,2,FALSE)</f>
        <v>.</v>
      </c>
      <c r="LL20" s="2" t="str">
        <f>VLOOKUP(LJ19&amp;LK19&amp;LL19&amp;LM19&amp;LN19,Matches!$A$1:$B$32,2,FALSE)</f>
        <v>.</v>
      </c>
      <c r="LM20" s="2" t="str">
        <f>VLOOKUP(LK19&amp;LL19&amp;LM19&amp;LN19&amp;LO19,Matches!$A$1:$B$32,2,FALSE)</f>
        <v>.</v>
      </c>
      <c r="LN20" s="2" t="str">
        <f>VLOOKUP(LL19&amp;LM19&amp;LN19&amp;LO19&amp;LP19,Matches!$A$1:$B$32,2,FALSE)</f>
        <v>.</v>
      </c>
      <c r="LO20" s="2" t="str">
        <f>VLOOKUP(LM19&amp;LN19&amp;LO19&amp;LP19&amp;LQ19,Matches!$A$1:$B$32,2,FALSE)</f>
        <v>.</v>
      </c>
      <c r="LP20" s="2" t="str">
        <f>VLOOKUP(LN19&amp;LO19&amp;LP19&amp;LQ19&amp;LR19,Matches!$A$1:$B$32,2,FALSE)</f>
        <v>.</v>
      </c>
      <c r="LQ20" s="2" t="str">
        <f>VLOOKUP(LO19&amp;LP19&amp;LQ19&amp;LR19&amp;LS19,Matches!$A$1:$B$32,2,FALSE)</f>
        <v>.</v>
      </c>
      <c r="LR20" s="2" t="str">
        <f>VLOOKUP(LP19&amp;LQ19&amp;LR19&amp;LS19&amp;LT19,Matches!$A$1:$B$32,2,FALSE)</f>
        <v>.</v>
      </c>
      <c r="LS20" s="2" t="str">
        <f>VLOOKUP(LQ19&amp;LR19&amp;LS19&amp;LT19&amp;LU19,Matches!$A$1:$B$32,2,FALSE)</f>
        <v>.</v>
      </c>
      <c r="LT20" s="2" t="str">
        <f>VLOOKUP(LR19&amp;LS19&amp;LT19&amp;LU19&amp;LV19,Matches!$A$1:$B$32,2,FALSE)</f>
        <v>.</v>
      </c>
      <c r="LU20" s="2" t="str">
        <f>VLOOKUP(LS19&amp;LT19&amp;LU19&amp;LV19&amp;LW19,Matches!$A$1:$B$32,2,FALSE)</f>
        <v>.</v>
      </c>
      <c r="LV20" s="2" t="str">
        <f>VLOOKUP(LT19&amp;LU19&amp;LV19&amp;LW19&amp;LX19,Matches!$A$1:$B$32,2,FALSE)</f>
        <v>.</v>
      </c>
      <c r="LW20" s="2" t="str">
        <f>VLOOKUP(LU19&amp;LV19&amp;LW19&amp;LX19&amp;LY19,Matches!$A$1:$B$32,2,FALSE)</f>
        <v>.</v>
      </c>
      <c r="LX20" s="2" t="str">
        <f>VLOOKUP(LV19&amp;LW19&amp;LX19&amp;LY19&amp;LZ19,Matches!$A$1:$B$32,2,FALSE)</f>
        <v>.</v>
      </c>
      <c r="LY20" s="2" t="str">
        <f>VLOOKUP(LW19&amp;LX19&amp;LY19&amp;LZ19&amp;MA19,Matches!$A$1:$B$32,2,FALSE)</f>
        <v>.</v>
      </c>
      <c r="LZ20" s="2" t="str">
        <f>VLOOKUP(LX19&amp;LY19&amp;LZ19&amp;MA19&amp;MB19,Matches!$A$1:$B$32,2,FALSE)</f>
        <v>.</v>
      </c>
      <c r="MA20" s="2" t="str">
        <f>VLOOKUP(LY19&amp;LZ19&amp;MA19&amp;MB19&amp;MC19,Matches!$A$1:$B$32,2,FALSE)</f>
        <v>.</v>
      </c>
      <c r="MB20" s="2" t="str">
        <f>VLOOKUP(LZ19&amp;MA19&amp;MB19&amp;MC19&amp;MD19,Matches!$A$1:$B$32,2,FALSE)</f>
        <v>.</v>
      </c>
      <c r="MC20" s="2" t="str">
        <f>VLOOKUP(MA19&amp;MB19&amp;MC19&amp;MD19&amp;ME19,Matches!$A$1:$B$32,2,FALSE)</f>
        <v>.</v>
      </c>
      <c r="MD20" s="2" t="str">
        <f>VLOOKUP(MB19&amp;MC19&amp;MD19&amp;ME19&amp;MF19,Matches!$A$1:$B$32,2,FALSE)</f>
        <v>.</v>
      </c>
      <c r="ME20" s="2" t="str">
        <f>VLOOKUP(MC19&amp;MD19&amp;ME19&amp;MF19&amp;MG19,Matches!$A$1:$B$32,2,FALSE)</f>
        <v>.</v>
      </c>
      <c r="MF20" s="2" t="str">
        <f>VLOOKUP(MD19&amp;ME19&amp;MF19&amp;MG19&amp;MH19,Matches!$A$1:$B$32,2,FALSE)</f>
        <v>.</v>
      </c>
      <c r="MG20" s="2" t="str">
        <f>VLOOKUP(ME19&amp;MF19&amp;MG19&amp;MH19&amp;MI19,Matches!$A$1:$B$32,2,FALSE)</f>
        <v>.</v>
      </c>
      <c r="MH20" s="2" t="str">
        <f>VLOOKUP(MF19&amp;MG19&amp;MH19&amp;MI19&amp;MJ19,Matches!$A$1:$B$32,2,FALSE)</f>
        <v>.</v>
      </c>
      <c r="MI20" s="2" t="str">
        <f>VLOOKUP(MG19&amp;MH19&amp;MI19&amp;MJ19&amp;MK19,Matches!$A$1:$B$32,2,FALSE)</f>
        <v>.</v>
      </c>
      <c r="MJ20" s="2" t="str">
        <f>VLOOKUP(MH19&amp;MI19&amp;MJ19&amp;MK19&amp;ML19,Matches!$A$1:$B$32,2,FALSE)</f>
        <v>.</v>
      </c>
      <c r="MK20" s="2" t="str">
        <f>VLOOKUP(MI19&amp;MJ19&amp;MK19&amp;ML19&amp;MM19,Matches!$A$1:$B$32,2,FALSE)</f>
        <v>.</v>
      </c>
      <c r="ML20" s="2" t="str">
        <f>VLOOKUP(MJ19&amp;MK19&amp;ML19&amp;MM19&amp;MN19,Matches!$A$1:$B$32,2,FALSE)</f>
        <v>.</v>
      </c>
      <c r="MM20" s="2" t="str">
        <f>VLOOKUP(MK19&amp;ML19&amp;MM19&amp;MN19&amp;MO19,Matches!$A$1:$B$32,2,FALSE)</f>
        <v>.</v>
      </c>
      <c r="MN20" s="2" t="str">
        <f>VLOOKUP(ML19&amp;MM19&amp;MN19&amp;MO19&amp;MP19,Matches!$A$1:$B$32,2,FALSE)</f>
        <v>.</v>
      </c>
      <c r="MO20" s="2" t="str">
        <f>VLOOKUP(MM19&amp;MN19&amp;MO19&amp;MP19&amp;MQ19,Matches!$A$1:$B$32,2,FALSE)</f>
        <v>.</v>
      </c>
      <c r="MP20" s="2" t="str">
        <f>VLOOKUP(MN19&amp;MO19&amp;MP19&amp;MQ19&amp;MR19,Matches!$A$1:$B$32,2,FALSE)</f>
        <v>.</v>
      </c>
      <c r="MQ20" s="2" t="str">
        <f>VLOOKUP(MO19&amp;MP19&amp;MQ19&amp;MR19&amp;MS19,Matches!$A$1:$B$32,2,FALSE)</f>
        <v>.</v>
      </c>
      <c r="MR20" s="2" t="str">
        <f>VLOOKUP(MP19&amp;MQ19&amp;MR19&amp;MS19&amp;MT19,Matches!$A$1:$B$32,2,FALSE)</f>
        <v>.</v>
      </c>
      <c r="MS20" s="2" t="str">
        <f>VLOOKUP(MQ19&amp;MR19&amp;MS19&amp;MT19&amp;MU19,Matches!$A$1:$B$32,2,FALSE)</f>
        <v>.</v>
      </c>
      <c r="MT20" s="2" t="str">
        <f>VLOOKUP(MR19&amp;MS19&amp;MT19&amp;MU19&amp;MV19,Matches!$A$1:$B$32,2,FALSE)</f>
        <v>.</v>
      </c>
      <c r="MU20" s="2" t="str">
        <f>VLOOKUP(MS19&amp;MT19&amp;MU19&amp;MV19&amp;MW19,Matches!$A$1:$B$32,2,FALSE)</f>
        <v>.</v>
      </c>
      <c r="MV20" s="2" t="str">
        <f>VLOOKUP(MT19&amp;MU19&amp;MV19&amp;MW19&amp;MX19,Matches!$A$1:$B$32,2,FALSE)</f>
        <v>.</v>
      </c>
      <c r="MW20" s="2" t="str">
        <f>VLOOKUP(MU19&amp;MV19&amp;MW19&amp;MX19&amp;MY19,Matches!$A$1:$B$32,2,FALSE)</f>
        <v>.</v>
      </c>
      <c r="MX20" s="2" t="str">
        <f>VLOOKUP(MV19&amp;MW19&amp;MX19&amp;MY19&amp;MZ19,Matches!$A$1:$B$32,2,FALSE)</f>
        <v>.</v>
      </c>
      <c r="MY20" s="2" t="str">
        <f>VLOOKUP(MW19&amp;MX19&amp;MY19&amp;MZ19&amp;NA19,Matches!$A$1:$B$32,2,FALSE)</f>
        <v>.</v>
      </c>
      <c r="MZ20" s="2" t="str">
        <f>VLOOKUP(MX19&amp;MY19&amp;MZ19&amp;NA19&amp;NB19,Matches!$A$1:$B$32,2,FALSE)</f>
        <v>.</v>
      </c>
      <c r="NA20" s="2" t="str">
        <f>VLOOKUP(MY19&amp;MZ19&amp;NA19&amp;NB19&amp;NC19,Matches!$A$1:$B$32,2,FALSE)</f>
        <v>.</v>
      </c>
      <c r="NB20" s="2" t="str">
        <f>VLOOKUP(MZ19&amp;NA19&amp;NB19&amp;NC19&amp;ND19,Matches!$A$1:$B$32,2,FALSE)</f>
        <v>.</v>
      </c>
      <c r="NC20" s="2" t="str">
        <f>VLOOKUP(NA19&amp;NB19&amp;NC19&amp;ND19&amp;NE19,Matches!$A$1:$B$32,2,FALSE)</f>
        <v>.</v>
      </c>
      <c r="ND20" s="2" t="str">
        <f>VLOOKUP(NB19&amp;NC19&amp;ND19&amp;NE19&amp;NF19,Matches!$A$1:$B$32,2,FALSE)</f>
        <v>.</v>
      </c>
      <c r="NE20" s="2" t="str">
        <f>VLOOKUP(NC19&amp;ND19&amp;NE19&amp;NF19&amp;NG19,Matches!$A$1:$B$32,2,FALSE)</f>
        <v>.</v>
      </c>
      <c r="NF20" s="2" t="str">
        <f>VLOOKUP(ND19&amp;NE19&amp;NF19&amp;NG19&amp;NH19,Matches!$A$1:$B$32,2,FALSE)</f>
        <v>.</v>
      </c>
      <c r="NG20" s="2" t="str">
        <f>VLOOKUP(NE19&amp;NF19&amp;NG19&amp;NH19&amp;NI19,Matches!$A$1:$B$32,2,FALSE)</f>
        <v>.</v>
      </c>
      <c r="NH20" s="2" t="str">
        <f>VLOOKUP(NF19&amp;NG19&amp;NH19&amp;NI19&amp;NJ19,Matches!$A$1:$B$32,2,FALSE)</f>
        <v>.</v>
      </c>
      <c r="NI20" s="2" t="str">
        <f>VLOOKUP(NG19&amp;NH19&amp;NI19&amp;NJ19&amp;NK19,Matches!$A$1:$B$32,2,FALSE)</f>
        <v>.</v>
      </c>
      <c r="NJ20" s="2" t="str">
        <f>VLOOKUP(NH19&amp;NI19&amp;NJ19&amp;NK19&amp;NL19,Matches!$A$1:$B$32,2,FALSE)</f>
        <v>.</v>
      </c>
      <c r="NK20" s="2" t="str">
        <f>VLOOKUP(NI19&amp;NJ19&amp;NK19&amp;NL19&amp;NM19,Matches!$A$1:$B$32,2,FALSE)</f>
        <v>.</v>
      </c>
      <c r="NL20" s="2" t="str">
        <f>VLOOKUP(NJ19&amp;NK19&amp;NL19&amp;NM19&amp;NN19,Matches!$A$1:$B$32,2,FALSE)</f>
        <v>.</v>
      </c>
      <c r="NM20" s="2" t="str">
        <f>VLOOKUP(NK19&amp;NL19&amp;NM19&amp;NN19&amp;NO19,Matches!$A$1:$B$32,2,FALSE)</f>
        <v>.</v>
      </c>
      <c r="NN20" s="2" t="str">
        <f>VLOOKUP(NL19&amp;NM19&amp;NN19&amp;NO19&amp;NP19,Matches!$A$1:$B$32,2,FALSE)</f>
        <v>.</v>
      </c>
      <c r="NO20" s="2" t="str">
        <f>VLOOKUP(NM19&amp;NN19&amp;NO19&amp;NP19&amp;NQ19,Matches!$A$1:$B$32,2,FALSE)</f>
        <v>.</v>
      </c>
      <c r="NP20" s="2" t="str">
        <f>VLOOKUP(NN19&amp;NO19&amp;NP19&amp;NQ19&amp;NR19,Matches!$A$1:$B$32,2,FALSE)</f>
        <v>.</v>
      </c>
      <c r="NQ20" s="2" t="str">
        <f>VLOOKUP(NO19&amp;NP19&amp;NQ19&amp;NR19&amp;NS19,Matches!$A$1:$B$32,2,FALSE)</f>
        <v>.</v>
      </c>
      <c r="NR20" s="2" t="str">
        <f>VLOOKUP(NP19&amp;NQ19&amp;NR19&amp;NS19&amp;NT19,Matches!$A$1:$B$32,2,FALSE)</f>
        <v>.</v>
      </c>
      <c r="NS20" s="2" t="str">
        <f>VLOOKUP(NQ19&amp;NR19&amp;NS19&amp;NT19&amp;NU19,Matches!$A$1:$B$32,2,FALSE)</f>
        <v>.</v>
      </c>
      <c r="NT20" s="2" t="str">
        <f>VLOOKUP(NR19&amp;NS19&amp;NT19&amp;NU19&amp;NV19,Matches!$A$1:$B$32,2,FALSE)</f>
        <v>.</v>
      </c>
      <c r="NU20" s="2" t="str">
        <f>VLOOKUP(NS19&amp;NT19&amp;NU19&amp;NV19&amp;NW19,Matches!$A$1:$B$32,2,FALSE)</f>
        <v>.</v>
      </c>
      <c r="NV20" s="2" t="str">
        <f>VLOOKUP(NT19&amp;NU19&amp;NV19&amp;NW19&amp;NX19,Matches!$A$1:$B$32,2,FALSE)</f>
        <v>.</v>
      </c>
      <c r="NW20" s="2" t="str">
        <f>VLOOKUP(NU19&amp;NV19&amp;NW19&amp;NX19&amp;NY19,Matches!$A$1:$B$32,2,FALSE)</f>
        <v>.</v>
      </c>
      <c r="NX20" s="2" t="str">
        <f>VLOOKUP(NV19&amp;NW19&amp;NX19&amp;NY19&amp;NZ19,Matches!$A$1:$B$32,2,FALSE)</f>
        <v>.</v>
      </c>
      <c r="NY20" s="2" t="str">
        <f>VLOOKUP(NW19&amp;NX19&amp;NY19&amp;NZ19&amp;OA19,Matches!$A$1:$B$32,2,FALSE)</f>
        <v>.</v>
      </c>
      <c r="NZ20" s="2" t="str">
        <f>VLOOKUP(NX19&amp;NY19&amp;NZ19&amp;OA19&amp;OB19,Matches!$A$1:$B$32,2,FALSE)</f>
        <v>.</v>
      </c>
      <c r="OA20" s="2" t="str">
        <f>VLOOKUP(NY19&amp;NZ19&amp;OA19&amp;OB19&amp;OC19,Matches!$A$1:$B$32,2,FALSE)</f>
        <v>.</v>
      </c>
      <c r="OB20" s="2" t="str">
        <f>VLOOKUP(NZ19&amp;OA19&amp;OB19&amp;OC19&amp;OD19,Matches!$A$1:$B$32,2,FALSE)</f>
        <v>.</v>
      </c>
      <c r="OC20" s="2" t="str">
        <f>VLOOKUP(OA19&amp;OB19&amp;OC19&amp;OD19&amp;OE19,Matches!$A$1:$B$32,2,FALSE)</f>
        <v>.</v>
      </c>
      <c r="OD20" s="2" t="str">
        <f>VLOOKUP(OB19&amp;OC19&amp;OD19&amp;OE19&amp;OF19,Matches!$A$1:$B$32,2,FALSE)</f>
        <v>.</v>
      </c>
      <c r="OE20" s="2" t="str">
        <f>VLOOKUP(OC19&amp;OD19&amp;OE19&amp;OF19&amp;OG19,Matches!$A$1:$B$32,2,FALSE)</f>
        <v>.</v>
      </c>
      <c r="OF20" s="2" t="str">
        <f>VLOOKUP(OD19&amp;OE19&amp;OF19&amp;OG19&amp;OH19,Matches!$A$1:$B$32,2,FALSE)</f>
        <v>.</v>
      </c>
      <c r="OG20" s="2" t="str">
        <f>VLOOKUP(OE19&amp;OF19&amp;OG19&amp;OH19&amp;OI19,Matches!$A$1:$B$32,2,FALSE)</f>
        <v>.</v>
      </c>
      <c r="OH20" s="2" t="str">
        <f>VLOOKUP(OF19&amp;OG19&amp;OH19&amp;OI19&amp;OJ19,Matches!$A$1:$B$32,2,FALSE)</f>
        <v>.</v>
      </c>
      <c r="OI20" s="2" t="str">
        <f>VLOOKUP(OG19&amp;OH19&amp;OI19&amp;OJ19&amp;OK19,Matches!$A$1:$B$32,2,FALSE)</f>
        <v>.</v>
      </c>
      <c r="OJ20" s="2" t="str">
        <f>VLOOKUP(OH19&amp;OI19&amp;OJ19&amp;OK19&amp;OL19,Matches!$A$1:$B$32,2,FALSE)</f>
        <v>.</v>
      </c>
      <c r="OK20" s="2" t="str">
        <f>VLOOKUP(OI19&amp;OJ19&amp;OK19&amp;OL19&amp;OM19,Matches!$A$1:$B$32,2,FALSE)</f>
        <v>.</v>
      </c>
      <c r="OL20" s="2" t="str">
        <f>VLOOKUP(OJ19&amp;OK19&amp;OL19&amp;OM19&amp;ON19,Matches!$A$1:$B$32,2,FALSE)</f>
        <v>.</v>
      </c>
      <c r="OM20" s="2" t="str">
        <f>VLOOKUP(OK19&amp;OL19&amp;OM19&amp;ON19&amp;OO19,Matches!$A$1:$B$32,2,FALSE)</f>
        <v>.</v>
      </c>
      <c r="ON20" s="2" t="str">
        <f>VLOOKUP(OL19&amp;OM19&amp;ON19&amp;OO19&amp;OP19,Matches!$A$1:$B$32,2,FALSE)</f>
        <v>.</v>
      </c>
      <c r="OO20" s="2" t="str">
        <f>VLOOKUP(OM19&amp;ON19&amp;OO19&amp;OP19&amp;OQ19,Matches!$A$1:$B$32,2,FALSE)</f>
        <v>.</v>
      </c>
      <c r="OP20" s="2" t="str">
        <f>VLOOKUP(ON19&amp;OO19&amp;OP19&amp;OQ19&amp;OR19,Matches!$A$1:$B$32,2,FALSE)</f>
        <v>.</v>
      </c>
      <c r="OQ20" s="2" t="str">
        <f>VLOOKUP(OO19&amp;OP19&amp;OQ19&amp;OR19&amp;OS19,Matches!$A$1:$B$32,2,FALSE)</f>
        <v>.</v>
      </c>
      <c r="OR20" s="2" t="str">
        <f>VLOOKUP(OP19&amp;OQ19&amp;OR19&amp;OS19&amp;OT19,Matches!$A$1:$B$32,2,FALSE)</f>
        <v>.</v>
      </c>
      <c r="OS20" s="2" t="str">
        <f>VLOOKUP(OQ19&amp;OR19&amp;OS19&amp;OT19&amp;OU19,Matches!$A$1:$B$32,2,FALSE)</f>
        <v>.</v>
      </c>
      <c r="OT20" s="2" t="str">
        <f>VLOOKUP(OR19&amp;OS19&amp;OT19&amp;OU19&amp;OV19,Matches!$A$1:$B$32,2,FALSE)</f>
        <v>.</v>
      </c>
      <c r="OU20" s="2" t="str">
        <f>VLOOKUP(OS19&amp;OT19&amp;OU19&amp;OV19&amp;OW19,Matches!$A$1:$B$32,2,FALSE)</f>
        <v>.</v>
      </c>
      <c r="OV20" s="2" t="str">
        <f>VLOOKUP(OT19&amp;OU19&amp;OV19&amp;OW19&amp;OX19,Matches!$A$1:$B$32,2,FALSE)</f>
        <v>.</v>
      </c>
      <c r="OW20" s="2" t="str">
        <f>VLOOKUP(OU19&amp;OV19&amp;OW19&amp;OX19&amp;OY19,Matches!$A$1:$B$32,2,FALSE)</f>
        <v>.</v>
      </c>
      <c r="OX20" s="2" t="str">
        <f>VLOOKUP(OV19&amp;OW19&amp;OX19&amp;OY19&amp;OZ19,Matches!$A$1:$B$32,2,FALSE)</f>
        <v>.</v>
      </c>
      <c r="OY20" s="2" t="str">
        <f>VLOOKUP(OW19&amp;OX19&amp;OY19&amp;OZ19&amp;PA19,Matches!$A$1:$B$32,2,FALSE)</f>
        <v>.</v>
      </c>
      <c r="OZ20" s="2" t="str">
        <f>VLOOKUP(OX19&amp;OY19&amp;OZ19&amp;PA19&amp;PB19,Matches!$A$1:$B$32,2,FALSE)</f>
        <v>.</v>
      </c>
      <c r="PA20" s="2" t="str">
        <f>VLOOKUP(OY19&amp;OZ19&amp;PA19&amp;PB19&amp;PC19,Matches!$A$1:$B$32,2,FALSE)</f>
        <v>.</v>
      </c>
      <c r="PB20" s="2" t="str">
        <f>VLOOKUP(OZ19&amp;PA19&amp;PB19&amp;PC19&amp;PD19,Matches!$A$1:$B$32,2,FALSE)</f>
        <v>.</v>
      </c>
      <c r="PC20" s="2" t="str">
        <f>VLOOKUP(PA19&amp;PB19&amp;PC19&amp;PD19&amp;PE19,Matches!$A$1:$B$32,2,FALSE)</f>
        <v>.</v>
      </c>
      <c r="PD20" s="2" t="str">
        <f>VLOOKUP(PB19&amp;PC19&amp;PD19&amp;PE19&amp;PF19,Matches!$A$1:$B$32,2,FALSE)</f>
        <v>.</v>
      </c>
      <c r="PE20" s="2" t="str">
        <f>VLOOKUP(PC19&amp;PD19&amp;PE19&amp;PF19&amp;PG19,Matches!$A$1:$B$32,2,FALSE)</f>
        <v>.</v>
      </c>
      <c r="PF20" s="2" t="str">
        <f>VLOOKUP(PD19&amp;PE19&amp;PF19&amp;PG19&amp;PH19,Matches!$A$1:$B$32,2,FALSE)</f>
        <v>.</v>
      </c>
      <c r="PG20" s="2" t="str">
        <f>VLOOKUP(PE19&amp;PF19&amp;PG19&amp;PH19&amp;PI19,Matches!$A$1:$B$32,2,FALSE)</f>
        <v>.</v>
      </c>
      <c r="PH20" s="2" t="str">
        <f>VLOOKUP(PF19&amp;PG19&amp;PH19&amp;PI19&amp;PJ19,Matches!$A$1:$B$32,2,FALSE)</f>
        <v>.</v>
      </c>
      <c r="PI20" s="2" t="str">
        <f>VLOOKUP(PG19&amp;PH19&amp;PI19&amp;PJ19&amp;PK19,Matches!$A$1:$B$32,2,FALSE)</f>
        <v>.</v>
      </c>
      <c r="PJ20" s="2" t="str">
        <f>VLOOKUP(PH19&amp;PI19&amp;PJ19&amp;PK19&amp;PL19,Matches!$A$1:$B$32,2,FALSE)</f>
        <v>.</v>
      </c>
      <c r="PK20" s="2" t="str">
        <f>VLOOKUP(PI19&amp;PJ19&amp;PK19&amp;PL19&amp;PM19,Matches!$A$1:$B$32,2,FALSE)</f>
        <v>.</v>
      </c>
      <c r="PL20" s="2" t="str">
        <f>VLOOKUP(PJ19&amp;PK19&amp;PL19&amp;PM19&amp;PN19,Matches!$A$1:$B$32,2,FALSE)</f>
        <v>.</v>
      </c>
      <c r="PM20" s="2" t="str">
        <f>VLOOKUP(PK19&amp;PL19&amp;PM19&amp;PN19&amp;PO19,Matches!$A$1:$B$32,2,FALSE)</f>
        <v>.</v>
      </c>
      <c r="PN20" s="2" t="str">
        <f>VLOOKUP(PL19&amp;PM19&amp;PN19&amp;PO19&amp;PP19,Matches!$A$1:$B$32,2,FALSE)</f>
        <v>.</v>
      </c>
      <c r="PO20" s="2" t="str">
        <f>VLOOKUP(PM19&amp;PN19&amp;PO19&amp;PP19&amp;PQ19,Matches!$A$1:$B$32,2,FALSE)</f>
        <v>.</v>
      </c>
      <c r="PP20" s="2" t="str">
        <f>VLOOKUP(PN19&amp;PO19&amp;PP19&amp;PQ19&amp;PR19,Matches!$A$1:$B$32,2,FALSE)</f>
        <v>.</v>
      </c>
      <c r="PQ20" s="2" t="str">
        <f>VLOOKUP(PO19&amp;PP19&amp;PQ19&amp;PR19&amp;PS19,Matches!$A$1:$B$32,2,FALSE)</f>
        <v>.</v>
      </c>
      <c r="PR20" s="2" t="str">
        <f>VLOOKUP(PP19&amp;PQ19&amp;PR19&amp;PS19&amp;PT19,Matches!$A$1:$B$32,2,FALSE)</f>
        <v>.</v>
      </c>
      <c r="PS20" s="2" t="str">
        <f>VLOOKUP(PQ19&amp;PR19&amp;PS19&amp;PT19&amp;PU19,Matches!$A$1:$B$32,2,FALSE)</f>
        <v>.</v>
      </c>
      <c r="PT20" s="2" t="str">
        <f>VLOOKUP(PR19&amp;PS19&amp;PT19&amp;PU19&amp;PV19,Matches!$A$1:$B$32,2,FALSE)</f>
        <v>.</v>
      </c>
      <c r="PU20" s="2" t="str">
        <f>VLOOKUP(PS19&amp;PT19&amp;PU19&amp;PV19&amp;PW19,Matches!$A$1:$B$32,2,FALSE)</f>
        <v>.</v>
      </c>
      <c r="PV20" s="2" t="str">
        <f>VLOOKUP(PT19&amp;PU19&amp;PV19&amp;PW19&amp;PX19,Matches!$A$1:$B$32,2,FALSE)</f>
        <v>.</v>
      </c>
      <c r="PW20" s="2" t="str">
        <f>VLOOKUP(PU19&amp;PV19&amp;PW19&amp;PX19&amp;PY19,Matches!$A$1:$B$32,2,FALSE)</f>
        <v>.</v>
      </c>
      <c r="PX20" s="2" t="str">
        <f>VLOOKUP(PV19&amp;PW19&amp;PX19&amp;PY19&amp;PZ19,Matches!$A$1:$B$32,2,FALSE)</f>
        <v>.</v>
      </c>
      <c r="PY20" s="2" t="str">
        <f>VLOOKUP(PW19&amp;PX19&amp;PY19&amp;PZ19&amp;QA19,Matches!$A$1:$B$32,2,FALSE)</f>
        <v>.</v>
      </c>
      <c r="PZ20" s="2" t="str">
        <f>VLOOKUP(PX19&amp;PY19&amp;PZ19&amp;QA19&amp;".",Matches!$A$1:$B$32,2,FALSE)</f>
        <v>.</v>
      </c>
      <c r="QA20" s="2" t="str">
        <f>VLOOKUP(PY19&amp;PZ19&amp;QA19&amp;"."&amp;".",Matches!$A$1:$B$32,2,FALSE)</f>
        <v>.</v>
      </c>
    </row>
    <row r="21" spans="1:443" x14ac:dyDescent="0.25">
      <c r="A21" s="1">
        <f t="shared" si="8"/>
        <v>19</v>
      </c>
      <c r="B21" s="1">
        <f t="shared" si="7"/>
        <v>2701</v>
      </c>
      <c r="C21" s="1"/>
      <c r="D21" s="2" t="str">
        <f>VLOOKUP("."&amp;"."&amp;D20&amp;E20&amp;F20,Matches!$A$1:$B$32,2,FALSE)</f>
        <v>.</v>
      </c>
      <c r="E21" s="2" t="str">
        <f>VLOOKUP("."&amp;D20&amp;E20&amp;F20&amp;G20,Matches!$A$1:$B$32,2,FALSE)</f>
        <v>.</v>
      </c>
      <c r="F21" s="2" t="str">
        <f>VLOOKUP(D20&amp;E20&amp;F20&amp;G20&amp;H20,Matches!$A$1:$B$32,2,FALSE)</f>
        <v>.</v>
      </c>
      <c r="G21" s="2" t="str">
        <f>VLOOKUP(E20&amp;F20&amp;G20&amp;H20&amp;I20,Matches!$A$1:$B$32,2,FALSE)</f>
        <v>.</v>
      </c>
      <c r="H21" s="2" t="str">
        <f>VLOOKUP(F20&amp;G20&amp;H20&amp;I20&amp;J20,Matches!$A$1:$B$32,2,FALSE)</f>
        <v>.</v>
      </c>
      <c r="I21" s="2" t="str">
        <f>VLOOKUP(G20&amp;H20&amp;I20&amp;J20&amp;K20,Matches!$A$1:$B$32,2,FALSE)</f>
        <v>.</v>
      </c>
      <c r="J21" s="2" t="str">
        <f>VLOOKUP(H20&amp;I20&amp;J20&amp;K20&amp;L20,Matches!$A$1:$B$32,2,FALSE)</f>
        <v>.</v>
      </c>
      <c r="K21" s="2" t="str">
        <f>VLOOKUP(I20&amp;J20&amp;K20&amp;L20&amp;M20,Matches!$A$1:$B$32,2,FALSE)</f>
        <v>.</v>
      </c>
      <c r="L21" s="2" t="str">
        <f>VLOOKUP(J20&amp;K20&amp;L20&amp;M20&amp;N20,Matches!$A$1:$B$32,2,FALSE)</f>
        <v>.</v>
      </c>
      <c r="M21" s="2" t="str">
        <f>VLOOKUP(K20&amp;L20&amp;M20&amp;N20&amp;O20,Matches!$A$1:$B$32,2,FALSE)</f>
        <v>.</v>
      </c>
      <c r="N21" s="2" t="str">
        <f>VLOOKUP(L20&amp;M20&amp;N20&amp;O20&amp;P20,Matches!$A$1:$B$32,2,FALSE)</f>
        <v>.</v>
      </c>
      <c r="O21" s="2" t="str">
        <f>VLOOKUP(M20&amp;N20&amp;O20&amp;P20&amp;Q20,Matches!$A$1:$B$32,2,FALSE)</f>
        <v>.</v>
      </c>
      <c r="P21" s="2" t="str">
        <f>VLOOKUP(N20&amp;O20&amp;P20&amp;Q20&amp;R20,Matches!$A$1:$B$32,2,FALSE)</f>
        <v>.</v>
      </c>
      <c r="Q21" s="2" t="str">
        <f>VLOOKUP(O20&amp;P20&amp;Q20&amp;R20&amp;S20,Matches!$A$1:$B$32,2,FALSE)</f>
        <v>.</v>
      </c>
      <c r="R21" s="2" t="str">
        <f>VLOOKUP(P20&amp;Q20&amp;R20&amp;S20&amp;T20,Matches!$A$1:$B$32,2,FALSE)</f>
        <v>.</v>
      </c>
      <c r="S21" s="2" t="str">
        <f>VLOOKUP(Q20&amp;R20&amp;S20&amp;T20&amp;U20,Matches!$A$1:$B$32,2,FALSE)</f>
        <v>.</v>
      </c>
      <c r="T21" s="2" t="str">
        <f>VLOOKUP(R20&amp;S20&amp;T20&amp;U20&amp;V20,Matches!$A$1:$B$32,2,FALSE)</f>
        <v>.</v>
      </c>
      <c r="U21" s="2" t="str">
        <f>VLOOKUP(S20&amp;T20&amp;U20&amp;V20&amp;W20,Matches!$A$1:$B$32,2,FALSE)</f>
        <v>.</v>
      </c>
      <c r="V21" s="2" t="str">
        <f>VLOOKUP(T20&amp;U20&amp;V20&amp;W20&amp;X20,Matches!$A$1:$B$32,2,FALSE)</f>
        <v>.</v>
      </c>
      <c r="W21" s="2" t="str">
        <f>VLOOKUP(U20&amp;V20&amp;W20&amp;X20&amp;Y20,Matches!$A$1:$B$32,2,FALSE)</f>
        <v>.</v>
      </c>
      <c r="X21" s="2" t="str">
        <f>VLOOKUP(V20&amp;W20&amp;X20&amp;Y20&amp;Z20,Matches!$A$1:$B$32,2,FALSE)</f>
        <v>.</v>
      </c>
      <c r="Y21" s="2" t="str">
        <f>VLOOKUP(W20&amp;X20&amp;Y20&amp;Z20&amp;AA20,Matches!$A$1:$B$32,2,FALSE)</f>
        <v>.</v>
      </c>
      <c r="Z21" s="2" t="str">
        <f>VLOOKUP(X20&amp;Y20&amp;Z20&amp;AA20&amp;AB20,Matches!$A$1:$B$32,2,FALSE)</f>
        <v>.</v>
      </c>
      <c r="AA21" s="2" t="str">
        <f>VLOOKUP(Y20&amp;Z20&amp;AA20&amp;AB20&amp;AC20,Matches!$A$1:$B$32,2,FALSE)</f>
        <v>.</v>
      </c>
      <c r="AB21" s="2" t="str">
        <f>VLOOKUP(Z20&amp;AA20&amp;AB20&amp;AC20&amp;AD20,Matches!$A$1:$B$32,2,FALSE)</f>
        <v>.</v>
      </c>
      <c r="AC21" s="2" t="str">
        <f>VLOOKUP(AA20&amp;AB20&amp;AC20&amp;AD20&amp;AE20,Matches!$A$1:$B$32,2,FALSE)</f>
        <v>.</v>
      </c>
      <c r="AD21" s="2" t="str">
        <f>VLOOKUP(AB20&amp;AC20&amp;AD20&amp;AE20&amp;AF20,Matches!$A$1:$B$32,2,FALSE)</f>
        <v>.</v>
      </c>
      <c r="AE21" s="2" t="str">
        <f>VLOOKUP(AC20&amp;AD20&amp;AE20&amp;AF20&amp;AG20,Matches!$A$1:$B$32,2,FALSE)</f>
        <v>.</v>
      </c>
      <c r="AF21" s="2" t="str">
        <f>VLOOKUP(AD20&amp;AE20&amp;AF20&amp;AG20&amp;AH20,Matches!$A$1:$B$32,2,FALSE)</f>
        <v>.</v>
      </c>
      <c r="AG21" s="2" t="str">
        <f>VLOOKUP(AE20&amp;AF20&amp;AG20&amp;AH20&amp;AI20,Matches!$A$1:$B$32,2,FALSE)</f>
        <v>.</v>
      </c>
      <c r="AH21" s="2" t="str">
        <f>VLOOKUP(AF20&amp;AG20&amp;AH20&amp;AI20&amp;AJ20,Matches!$A$1:$B$32,2,FALSE)</f>
        <v>.</v>
      </c>
      <c r="AI21" s="2" t="str">
        <f>VLOOKUP(AG20&amp;AH20&amp;AI20&amp;AJ20&amp;AK20,Matches!$A$1:$B$32,2,FALSE)</f>
        <v>.</v>
      </c>
      <c r="AJ21" s="2" t="str">
        <f>VLOOKUP(AH20&amp;AI20&amp;AJ20&amp;AK20&amp;AL20,Matches!$A$1:$B$32,2,FALSE)</f>
        <v>.</v>
      </c>
      <c r="AK21" s="2" t="str">
        <f>VLOOKUP(AI20&amp;AJ20&amp;AK20&amp;AL20&amp;AM20,Matches!$A$1:$B$32,2,FALSE)</f>
        <v>.</v>
      </c>
      <c r="AL21" s="2" t="str">
        <f>VLOOKUP(AJ20&amp;AK20&amp;AL20&amp;AM20&amp;AN20,Matches!$A$1:$B$32,2,FALSE)</f>
        <v>.</v>
      </c>
      <c r="AM21" s="2" t="str">
        <f>VLOOKUP(AK20&amp;AL20&amp;AM20&amp;AN20&amp;AO20,Matches!$A$1:$B$32,2,FALSE)</f>
        <v>.</v>
      </c>
      <c r="AN21" s="2" t="str">
        <f>VLOOKUP(AL20&amp;AM20&amp;AN20&amp;AO20&amp;AP20,Matches!$A$1:$B$32,2,FALSE)</f>
        <v>.</v>
      </c>
      <c r="AO21" s="2" t="str">
        <f>VLOOKUP(AM20&amp;AN20&amp;AO20&amp;AP20&amp;AQ20,Matches!$A$1:$B$32,2,FALSE)</f>
        <v>.</v>
      </c>
      <c r="AP21" s="2" t="str">
        <f>VLOOKUP(AN20&amp;AO20&amp;AP20&amp;AQ20&amp;AR20,Matches!$A$1:$B$32,2,FALSE)</f>
        <v>.</v>
      </c>
      <c r="AQ21" s="2" t="str">
        <f>VLOOKUP(AO20&amp;AP20&amp;AQ20&amp;AR20&amp;AS20,Matches!$A$1:$B$32,2,FALSE)</f>
        <v>.</v>
      </c>
      <c r="AR21" s="2" t="str">
        <f>VLOOKUP(AP20&amp;AQ20&amp;AR20&amp;AS20&amp;AT20,Matches!$A$1:$B$32,2,FALSE)</f>
        <v>.</v>
      </c>
      <c r="AS21" s="2" t="str">
        <f>VLOOKUP(AQ20&amp;AR20&amp;AS20&amp;AT20&amp;AU20,Matches!$A$1:$B$32,2,FALSE)</f>
        <v>.</v>
      </c>
      <c r="AT21" s="2" t="str">
        <f>VLOOKUP(AR20&amp;AS20&amp;AT20&amp;AU20&amp;AV20,Matches!$A$1:$B$32,2,FALSE)</f>
        <v>.</v>
      </c>
      <c r="AU21" s="2" t="str">
        <f>VLOOKUP(AS20&amp;AT20&amp;AU20&amp;AV20&amp;AW20,Matches!$A$1:$B$32,2,FALSE)</f>
        <v>.</v>
      </c>
      <c r="AV21" s="2" t="str">
        <f>VLOOKUP(AT20&amp;AU20&amp;AV20&amp;AW20&amp;AX20,Matches!$A$1:$B$32,2,FALSE)</f>
        <v>.</v>
      </c>
      <c r="AW21" s="2" t="str">
        <f>VLOOKUP(AU20&amp;AV20&amp;AW20&amp;AX20&amp;AY20,Matches!$A$1:$B$32,2,FALSE)</f>
        <v>.</v>
      </c>
      <c r="AX21" s="2" t="str">
        <f>VLOOKUP(AV20&amp;AW20&amp;AX20&amp;AY20&amp;AZ20,Matches!$A$1:$B$32,2,FALSE)</f>
        <v>.</v>
      </c>
      <c r="AY21" s="2" t="str">
        <f>VLOOKUP(AW20&amp;AX20&amp;AY20&amp;AZ20&amp;BA20,Matches!$A$1:$B$32,2,FALSE)</f>
        <v>.</v>
      </c>
      <c r="AZ21" s="2" t="str">
        <f>VLOOKUP(AX20&amp;AY20&amp;AZ20&amp;BA20&amp;BB20,Matches!$A$1:$B$32,2,FALSE)</f>
        <v>.</v>
      </c>
      <c r="BA21" s="2" t="str">
        <f>VLOOKUP(AY20&amp;AZ20&amp;BA20&amp;BB20&amp;BC20,Matches!$A$1:$B$32,2,FALSE)</f>
        <v>.</v>
      </c>
      <c r="BB21" s="2" t="str">
        <f>VLOOKUP(AZ20&amp;BA20&amp;BB20&amp;BC20&amp;BD20,Matches!$A$1:$B$32,2,FALSE)</f>
        <v>.</v>
      </c>
      <c r="BC21" s="2" t="str">
        <f>VLOOKUP(BA20&amp;BB20&amp;BC20&amp;BD20&amp;BE20,Matches!$A$1:$B$32,2,FALSE)</f>
        <v>.</v>
      </c>
      <c r="BD21" s="2" t="str">
        <f>VLOOKUP(BB20&amp;BC20&amp;BD20&amp;BE20&amp;BF20,Matches!$A$1:$B$32,2,FALSE)</f>
        <v>.</v>
      </c>
      <c r="BE21" s="2" t="str">
        <f>VLOOKUP(BC20&amp;BD20&amp;BE20&amp;BF20&amp;BG20,Matches!$A$1:$B$32,2,FALSE)</f>
        <v>.</v>
      </c>
      <c r="BF21" s="2" t="str">
        <f>VLOOKUP(BD20&amp;BE20&amp;BF20&amp;BG20&amp;BH20,Matches!$A$1:$B$32,2,FALSE)</f>
        <v>.</v>
      </c>
      <c r="BG21" s="2" t="str">
        <f>VLOOKUP(BE20&amp;BF20&amp;BG20&amp;BH20&amp;BI20,Matches!$A$1:$B$32,2,FALSE)</f>
        <v>.</v>
      </c>
      <c r="BH21" s="2" t="str">
        <f>VLOOKUP(BF20&amp;BG20&amp;BH20&amp;BI20&amp;BJ20,Matches!$A$1:$B$32,2,FALSE)</f>
        <v>.</v>
      </c>
      <c r="BI21" s="2" t="str">
        <f>VLOOKUP(BG20&amp;BH20&amp;BI20&amp;BJ20&amp;BK20,Matches!$A$1:$B$32,2,FALSE)</f>
        <v>.</v>
      </c>
      <c r="BJ21" s="2" t="str">
        <f>VLOOKUP(BH20&amp;BI20&amp;BJ20&amp;BK20&amp;BL20,Matches!$A$1:$B$32,2,FALSE)</f>
        <v>.</v>
      </c>
      <c r="BK21" s="2" t="str">
        <f>VLOOKUP(BI20&amp;BJ20&amp;BK20&amp;BL20&amp;BM20,Matches!$A$1:$B$32,2,FALSE)</f>
        <v>.</v>
      </c>
      <c r="BL21" s="2" t="str">
        <f>VLOOKUP(BJ20&amp;BK20&amp;BL20&amp;BM20&amp;BN20,Matches!$A$1:$B$32,2,FALSE)</f>
        <v>.</v>
      </c>
      <c r="BM21" s="2" t="str">
        <f>VLOOKUP(BK20&amp;BL20&amp;BM20&amp;BN20&amp;BO20,Matches!$A$1:$B$32,2,FALSE)</f>
        <v>.</v>
      </c>
      <c r="BN21" s="2" t="str">
        <f>VLOOKUP(BL20&amp;BM20&amp;BN20&amp;BO20&amp;BP20,Matches!$A$1:$B$32,2,FALSE)</f>
        <v>.</v>
      </c>
      <c r="BO21" s="2" t="str">
        <f>VLOOKUP(BM20&amp;BN20&amp;BO20&amp;BP20&amp;BQ20,Matches!$A$1:$B$32,2,FALSE)</f>
        <v>.</v>
      </c>
      <c r="BP21" s="2" t="str">
        <f>VLOOKUP(BN20&amp;BO20&amp;BP20&amp;BQ20&amp;BR20,Matches!$A$1:$B$32,2,FALSE)</f>
        <v>.</v>
      </c>
      <c r="BQ21" s="2" t="str">
        <f>VLOOKUP(BO20&amp;BP20&amp;BQ20&amp;BR20&amp;BS20,Matches!$A$1:$B$32,2,FALSE)</f>
        <v>.</v>
      </c>
      <c r="BR21" s="2" t="str">
        <f>VLOOKUP(BP20&amp;BQ20&amp;BR20&amp;BS20&amp;BT20,Matches!$A$1:$B$32,2,FALSE)</f>
        <v>.</v>
      </c>
      <c r="BS21" s="2" t="str">
        <f>VLOOKUP(BQ20&amp;BR20&amp;BS20&amp;BT20&amp;BU20,Matches!$A$1:$B$32,2,FALSE)</f>
        <v>.</v>
      </c>
      <c r="BT21" s="2" t="str">
        <f>VLOOKUP(BR20&amp;BS20&amp;BT20&amp;BU20&amp;BV20,Matches!$A$1:$B$32,2,FALSE)</f>
        <v>.</v>
      </c>
      <c r="BU21" s="2" t="str">
        <f>VLOOKUP(BS20&amp;BT20&amp;BU20&amp;BV20&amp;BW20,Matches!$A$1:$B$32,2,FALSE)</f>
        <v>.</v>
      </c>
      <c r="BV21" s="2" t="str">
        <f>VLOOKUP(BT20&amp;BU20&amp;BV20&amp;BW20&amp;BX20,Matches!$A$1:$B$32,2,FALSE)</f>
        <v>.</v>
      </c>
      <c r="BW21" s="2" t="str">
        <f>VLOOKUP(BU20&amp;BV20&amp;BW20&amp;BX20&amp;BY20,Matches!$A$1:$B$32,2,FALSE)</f>
        <v>.</v>
      </c>
      <c r="BX21" s="2" t="str">
        <f>VLOOKUP(BV20&amp;BW20&amp;BX20&amp;BY20&amp;BZ20,Matches!$A$1:$B$32,2,FALSE)</f>
        <v>.</v>
      </c>
      <c r="BY21" s="2" t="str">
        <f>VLOOKUP(BW20&amp;BX20&amp;BY20&amp;BZ20&amp;CA20,Matches!$A$1:$B$32,2,FALSE)</f>
        <v>.</v>
      </c>
      <c r="BZ21" s="2" t="str">
        <f>VLOOKUP(BX20&amp;BY20&amp;BZ20&amp;CA20&amp;CB20,Matches!$A$1:$B$32,2,FALSE)</f>
        <v>.</v>
      </c>
      <c r="CA21" s="2" t="str">
        <f>VLOOKUP(BY20&amp;BZ20&amp;CA20&amp;CB20&amp;CC20,Matches!$A$1:$B$32,2,FALSE)</f>
        <v>.</v>
      </c>
      <c r="CB21" s="2" t="str">
        <f>VLOOKUP(BZ20&amp;CA20&amp;CB20&amp;CC20&amp;CD20,Matches!$A$1:$B$32,2,FALSE)</f>
        <v>.</v>
      </c>
      <c r="CC21" s="2" t="str">
        <f>VLOOKUP(CA20&amp;CB20&amp;CC20&amp;CD20&amp;CE20,Matches!$A$1:$B$32,2,FALSE)</f>
        <v>.</v>
      </c>
      <c r="CD21" s="2" t="str">
        <f>VLOOKUP(CB20&amp;CC20&amp;CD20&amp;CE20&amp;CF20,Matches!$A$1:$B$32,2,FALSE)</f>
        <v>.</v>
      </c>
      <c r="CE21" s="2" t="str">
        <f>VLOOKUP(CC20&amp;CD20&amp;CE20&amp;CF20&amp;CG20,Matches!$A$1:$B$32,2,FALSE)</f>
        <v>.</v>
      </c>
      <c r="CF21" s="2" t="str">
        <f>VLOOKUP(CD20&amp;CE20&amp;CF20&amp;CG20&amp;CH20,Matches!$A$1:$B$32,2,FALSE)</f>
        <v>.</v>
      </c>
      <c r="CG21" s="2" t="str">
        <f>VLOOKUP(CE20&amp;CF20&amp;CG20&amp;CH20&amp;CI20,Matches!$A$1:$B$32,2,FALSE)</f>
        <v>.</v>
      </c>
      <c r="CH21" s="2" t="str">
        <f>VLOOKUP(CF20&amp;CG20&amp;CH20&amp;CI20&amp;CJ20,Matches!$A$1:$B$32,2,FALSE)</f>
        <v>.</v>
      </c>
      <c r="CI21" s="2" t="str">
        <f>VLOOKUP(CG20&amp;CH20&amp;CI20&amp;CJ20&amp;CK20,Matches!$A$1:$B$32,2,FALSE)</f>
        <v>.</v>
      </c>
      <c r="CJ21" s="2" t="str">
        <f>VLOOKUP(CH20&amp;CI20&amp;CJ20&amp;CK20&amp;CL20,Matches!$A$1:$B$32,2,FALSE)</f>
        <v>.</v>
      </c>
      <c r="CK21" s="2" t="str">
        <f>VLOOKUP(CI20&amp;CJ20&amp;CK20&amp;CL20&amp;CM20,Matches!$A$1:$B$32,2,FALSE)</f>
        <v>.</v>
      </c>
      <c r="CL21" s="2" t="str">
        <f>VLOOKUP(CJ20&amp;CK20&amp;CL20&amp;CM20&amp;CN20,Matches!$A$1:$B$32,2,FALSE)</f>
        <v>.</v>
      </c>
      <c r="CM21" s="2" t="str">
        <f>VLOOKUP(CK20&amp;CL20&amp;CM20&amp;CN20&amp;CO20,Matches!$A$1:$B$32,2,FALSE)</f>
        <v>.</v>
      </c>
      <c r="CN21" s="2" t="str">
        <f>VLOOKUP(CL20&amp;CM20&amp;CN20&amp;CO20&amp;CP20,Matches!$A$1:$B$32,2,FALSE)</f>
        <v>.</v>
      </c>
      <c r="CO21" s="2" t="str">
        <f>VLOOKUP(CM20&amp;CN20&amp;CO20&amp;CP20&amp;CQ20,Matches!$A$1:$B$32,2,FALSE)</f>
        <v>.</v>
      </c>
      <c r="CP21" s="2" t="str">
        <f>VLOOKUP(CN20&amp;CO20&amp;CP20&amp;CQ20&amp;CR20,Matches!$A$1:$B$32,2,FALSE)</f>
        <v>.</v>
      </c>
      <c r="CQ21" s="2" t="str">
        <f>VLOOKUP(CO20&amp;CP20&amp;CQ20&amp;CR20&amp;CS20,Matches!$A$1:$B$32,2,FALSE)</f>
        <v>.</v>
      </c>
      <c r="CR21" s="2" t="str">
        <f>VLOOKUP(CP20&amp;CQ20&amp;CR20&amp;CS20&amp;CT20,Matches!$A$1:$B$32,2,FALSE)</f>
        <v>.</v>
      </c>
      <c r="CS21" s="2" t="str">
        <f>VLOOKUP(CQ20&amp;CR20&amp;CS20&amp;CT20&amp;CU20,Matches!$A$1:$B$32,2,FALSE)</f>
        <v>.</v>
      </c>
      <c r="CT21" s="2" t="str">
        <f>VLOOKUP(CR20&amp;CS20&amp;CT20&amp;CU20&amp;CV20,Matches!$A$1:$B$32,2,FALSE)</f>
        <v>.</v>
      </c>
      <c r="CU21" s="2" t="str">
        <f>VLOOKUP(CS20&amp;CT20&amp;CU20&amp;CV20&amp;CW20,Matches!$A$1:$B$32,2,FALSE)</f>
        <v>.</v>
      </c>
      <c r="CV21" s="2" t="str">
        <f>VLOOKUP(CT20&amp;CU20&amp;CV20&amp;CW20&amp;CX20,Matches!$A$1:$B$32,2,FALSE)</f>
        <v>.</v>
      </c>
      <c r="CW21" s="2" t="str">
        <f>VLOOKUP(CU20&amp;CV20&amp;CW20&amp;CX20&amp;CY20,Matches!$A$1:$B$32,2,FALSE)</f>
        <v>.</v>
      </c>
      <c r="CX21" s="2" t="str">
        <f>VLOOKUP(CV20&amp;CW20&amp;CX20&amp;CY20&amp;CZ20,Matches!$A$1:$B$32,2,FALSE)</f>
        <v>.</v>
      </c>
      <c r="CY21" s="2" t="str">
        <f>VLOOKUP(CW20&amp;CX20&amp;CY20&amp;CZ20&amp;DA20,Matches!$A$1:$B$32,2,FALSE)</f>
        <v>.</v>
      </c>
      <c r="CZ21" s="2" t="str">
        <f>VLOOKUP(CX20&amp;CY20&amp;CZ20&amp;DA20&amp;DB20,Matches!$A$1:$B$32,2,FALSE)</f>
        <v>.</v>
      </c>
      <c r="DA21" s="2" t="str">
        <f>VLOOKUP(CY20&amp;CZ20&amp;DA20&amp;DB20&amp;DC20,Matches!$A$1:$B$32,2,FALSE)</f>
        <v>.</v>
      </c>
      <c r="DB21" s="2" t="str">
        <f>VLOOKUP(CZ20&amp;DA20&amp;DB20&amp;DC20&amp;DD20,Matches!$A$1:$B$32,2,FALSE)</f>
        <v>.</v>
      </c>
      <c r="DC21" s="2" t="str">
        <f>VLOOKUP(DA20&amp;DB20&amp;DC20&amp;DD20&amp;DE20,Matches!$A$1:$B$32,2,FALSE)</f>
        <v>.</v>
      </c>
      <c r="DD21" s="2" t="str">
        <f>VLOOKUP(DB20&amp;DC20&amp;DD20&amp;DE20&amp;DF20,Matches!$A$1:$B$32,2,FALSE)</f>
        <v>.</v>
      </c>
      <c r="DE21" s="2" t="str">
        <f>VLOOKUP(DC20&amp;DD20&amp;DE20&amp;DF20&amp;DG20,Matches!$A$1:$B$32,2,FALSE)</f>
        <v>.</v>
      </c>
      <c r="DF21" s="2" t="str">
        <f>VLOOKUP(DD20&amp;DE20&amp;DF20&amp;DG20&amp;DH20,Matches!$A$1:$B$32,2,FALSE)</f>
        <v>.</v>
      </c>
      <c r="DG21" s="2" t="str">
        <f>VLOOKUP(DE20&amp;DF20&amp;DG20&amp;DH20&amp;DI20,Matches!$A$1:$B$32,2,FALSE)</f>
        <v>.</v>
      </c>
      <c r="DH21" s="2" t="str">
        <f>VLOOKUP(DF20&amp;DG20&amp;DH20&amp;DI20&amp;DJ20,Matches!$A$1:$B$32,2,FALSE)</f>
        <v>.</v>
      </c>
      <c r="DI21" s="2" t="str">
        <f>VLOOKUP(DG20&amp;DH20&amp;DI20&amp;DJ20&amp;DK20,Matches!$A$1:$B$32,2,FALSE)</f>
        <v>.</v>
      </c>
      <c r="DJ21" s="2" t="str">
        <f>VLOOKUP(DH20&amp;DI20&amp;DJ20&amp;DK20&amp;DL20,Matches!$A$1:$B$32,2,FALSE)</f>
        <v>.</v>
      </c>
      <c r="DK21" s="2" t="str">
        <f>VLOOKUP(DI20&amp;DJ20&amp;DK20&amp;DL20&amp;DM20,Matches!$A$1:$B$32,2,FALSE)</f>
        <v>.</v>
      </c>
      <c r="DL21" s="2" t="str">
        <f>VLOOKUP(DJ20&amp;DK20&amp;DL20&amp;DM20&amp;DN20,Matches!$A$1:$B$32,2,FALSE)</f>
        <v>.</v>
      </c>
      <c r="DM21" s="2" t="str">
        <f>VLOOKUP(DK20&amp;DL20&amp;DM20&amp;DN20&amp;DO20,Matches!$A$1:$B$32,2,FALSE)</f>
        <v>.</v>
      </c>
      <c r="DN21" s="2" t="str">
        <f>VLOOKUP(DL20&amp;DM20&amp;DN20&amp;DO20&amp;DP20,Matches!$A$1:$B$32,2,FALSE)</f>
        <v>.</v>
      </c>
      <c r="DO21" s="2" t="str">
        <f>VLOOKUP(DM20&amp;DN20&amp;DO20&amp;DP20&amp;DQ20,Matches!$A$1:$B$32,2,FALSE)</f>
        <v>.</v>
      </c>
      <c r="DP21" s="2" t="str">
        <f>VLOOKUP(DN20&amp;DO20&amp;DP20&amp;DQ20&amp;DR20,Matches!$A$1:$B$32,2,FALSE)</f>
        <v>.</v>
      </c>
      <c r="DQ21" s="2" t="str">
        <f>VLOOKUP(DO20&amp;DP20&amp;DQ20&amp;DR20&amp;DS20,Matches!$A$1:$B$32,2,FALSE)</f>
        <v>.</v>
      </c>
      <c r="DR21" s="2" t="str">
        <f>VLOOKUP(DP20&amp;DQ20&amp;DR20&amp;DS20&amp;DT20,Matches!$A$1:$B$32,2,FALSE)</f>
        <v>.</v>
      </c>
      <c r="DS21" s="2" t="str">
        <f>VLOOKUP(DQ20&amp;DR20&amp;DS20&amp;DT20&amp;DU20,Matches!$A$1:$B$32,2,FALSE)</f>
        <v>.</v>
      </c>
      <c r="DT21" s="2" t="str">
        <f>VLOOKUP(DR20&amp;DS20&amp;DT20&amp;DU20&amp;DV20,Matches!$A$1:$B$32,2,FALSE)</f>
        <v>.</v>
      </c>
      <c r="DU21" s="2" t="str">
        <f>VLOOKUP(DS20&amp;DT20&amp;DU20&amp;DV20&amp;DW20,Matches!$A$1:$B$32,2,FALSE)</f>
        <v>.</v>
      </c>
      <c r="DV21" s="2" t="str">
        <f>VLOOKUP(DT20&amp;DU20&amp;DV20&amp;DW20&amp;DX20,Matches!$A$1:$B$32,2,FALSE)</f>
        <v>.</v>
      </c>
      <c r="DW21" s="2" t="str">
        <f>VLOOKUP(DU20&amp;DV20&amp;DW20&amp;DX20&amp;DY20,Matches!$A$1:$B$32,2,FALSE)</f>
        <v>.</v>
      </c>
      <c r="DX21" s="2" t="str">
        <f>VLOOKUP(DV20&amp;DW20&amp;DX20&amp;DY20&amp;DZ20,Matches!$A$1:$B$32,2,FALSE)</f>
        <v>.</v>
      </c>
      <c r="DY21" s="2" t="str">
        <f>VLOOKUP(DW20&amp;DX20&amp;DY20&amp;DZ20&amp;EA20,Matches!$A$1:$B$32,2,FALSE)</f>
        <v>.</v>
      </c>
      <c r="DZ21" s="2" t="str">
        <f>VLOOKUP(DX20&amp;DY20&amp;DZ20&amp;EA20&amp;EB20,Matches!$A$1:$B$32,2,FALSE)</f>
        <v>.</v>
      </c>
      <c r="EA21" s="2" t="str">
        <f>VLOOKUP(DY20&amp;DZ20&amp;EA20&amp;EB20&amp;EC20,Matches!$A$1:$B$32,2,FALSE)</f>
        <v>.</v>
      </c>
      <c r="EB21" s="2" t="str">
        <f>VLOOKUP(DZ20&amp;EA20&amp;EB20&amp;EC20&amp;ED20,Matches!$A$1:$B$32,2,FALSE)</f>
        <v>.</v>
      </c>
      <c r="EC21" s="2" t="str">
        <f>VLOOKUP(EA20&amp;EB20&amp;EC20&amp;ED20&amp;EE20,Matches!$A$1:$B$32,2,FALSE)</f>
        <v>.</v>
      </c>
      <c r="ED21" s="2" t="str">
        <f>VLOOKUP(EB20&amp;EC20&amp;ED20&amp;EE20&amp;EF20,Matches!$A$1:$B$32,2,FALSE)</f>
        <v>.</v>
      </c>
      <c r="EE21" s="2" t="str">
        <f>VLOOKUP(EC20&amp;ED20&amp;EE20&amp;EF20&amp;EG20,Matches!$A$1:$B$32,2,FALSE)</f>
        <v>.</v>
      </c>
      <c r="EF21" s="2" t="str">
        <f>VLOOKUP(ED20&amp;EE20&amp;EF20&amp;EG20&amp;EH20,Matches!$A$1:$B$32,2,FALSE)</f>
        <v>.</v>
      </c>
      <c r="EG21" s="2" t="str">
        <f>VLOOKUP(EE20&amp;EF20&amp;EG20&amp;EH20&amp;EI20,Matches!$A$1:$B$32,2,FALSE)</f>
        <v>.</v>
      </c>
      <c r="EH21" s="2" t="str">
        <f>VLOOKUP(EF20&amp;EG20&amp;EH20&amp;EI20&amp;EJ20,Matches!$A$1:$B$32,2,FALSE)</f>
        <v>.</v>
      </c>
      <c r="EI21" s="2" t="str">
        <f>VLOOKUP(EG20&amp;EH20&amp;EI20&amp;EJ20&amp;EK20,Matches!$A$1:$B$32,2,FALSE)</f>
        <v>#</v>
      </c>
      <c r="EJ21" s="2" t="str">
        <f>VLOOKUP(EH20&amp;EI20&amp;EJ20&amp;EK20&amp;EL20,Matches!$A$1:$B$32,2,FALSE)</f>
        <v>.</v>
      </c>
      <c r="EK21" s="2" t="str">
        <f>VLOOKUP(EI20&amp;EJ20&amp;EK20&amp;EL20&amp;EM20,Matches!$A$1:$B$32,2,FALSE)</f>
        <v>.</v>
      </c>
      <c r="EL21" s="2" t="str">
        <f>VLOOKUP(EJ20&amp;EK20&amp;EL20&amp;EM20&amp;EN20,Matches!$A$1:$B$32,2,FALSE)</f>
        <v>#</v>
      </c>
      <c r="EM21" s="2" t="str">
        <f>VLOOKUP(EK20&amp;EL20&amp;EM20&amp;EN20&amp;EO20,Matches!$A$1:$B$32,2,FALSE)</f>
        <v>.</v>
      </c>
      <c r="EN21" s="2" t="str">
        <f>VLOOKUP(EL20&amp;EM20&amp;EN20&amp;EO20&amp;EP20,Matches!$A$1:$B$32,2,FALSE)</f>
        <v>.</v>
      </c>
      <c r="EO21" s="2" t="str">
        <f>VLOOKUP(EM20&amp;EN20&amp;EO20&amp;EP20&amp;EQ20,Matches!$A$1:$B$32,2,FALSE)</f>
        <v>#</v>
      </c>
      <c r="EP21" s="2" t="str">
        <f>VLOOKUP(EN20&amp;EO20&amp;EP20&amp;EQ20&amp;ER20,Matches!$A$1:$B$32,2,FALSE)</f>
        <v>.</v>
      </c>
      <c r="EQ21" s="2" t="str">
        <f>VLOOKUP(EO20&amp;EP20&amp;EQ20&amp;ER20&amp;ES20,Matches!$A$1:$B$32,2,FALSE)</f>
        <v>.</v>
      </c>
      <c r="ER21" s="2" t="str">
        <f>VLOOKUP(EP20&amp;EQ20&amp;ER20&amp;ES20&amp;ET20,Matches!$A$1:$B$32,2,FALSE)</f>
        <v>#</v>
      </c>
      <c r="ES21" s="2" t="str">
        <f>VLOOKUP(EQ20&amp;ER20&amp;ES20&amp;ET20&amp;EU20,Matches!$A$1:$B$32,2,FALSE)</f>
        <v>#</v>
      </c>
      <c r="ET21" s="2" t="str">
        <f>VLOOKUP(ER20&amp;ES20&amp;ET20&amp;EU20&amp;EV20,Matches!$A$1:$B$32,2,FALSE)</f>
        <v>#</v>
      </c>
      <c r="EU21" s="2" t="str">
        <f>VLOOKUP(ES20&amp;ET20&amp;EU20&amp;EV20&amp;EW20,Matches!$A$1:$B$32,2,FALSE)</f>
        <v>.</v>
      </c>
      <c r="EV21" s="2" t="str">
        <f>VLOOKUP(ET20&amp;EU20&amp;EV20&amp;EW20&amp;EX20,Matches!$A$1:$B$32,2,FALSE)</f>
        <v>#</v>
      </c>
      <c r="EW21" s="2" t="str">
        <f>VLOOKUP(EU20&amp;EV20&amp;EW20&amp;EX20&amp;EY20,Matches!$A$1:$B$32,2,FALSE)</f>
        <v>#</v>
      </c>
      <c r="EX21" s="2" t="str">
        <f>VLOOKUP(EV20&amp;EW20&amp;EX20&amp;EY20&amp;EZ20,Matches!$A$1:$B$32,2,FALSE)</f>
        <v>.</v>
      </c>
      <c r="EY21" s="2" t="str">
        <f>VLOOKUP(EW20&amp;EX20&amp;EY20&amp;EZ20&amp;FA20,Matches!$A$1:$B$32,2,FALSE)</f>
        <v>.</v>
      </c>
      <c r="EZ21" s="2" t="str">
        <f>VLOOKUP(EX20&amp;EY20&amp;EZ20&amp;FA20&amp;FB20,Matches!$A$1:$B$32,2,FALSE)</f>
        <v>#</v>
      </c>
      <c r="FA21" s="2" t="str">
        <f>VLOOKUP(EY20&amp;EZ20&amp;FA20&amp;FB20&amp;FC20,Matches!$A$1:$B$32,2,FALSE)</f>
        <v>#</v>
      </c>
      <c r="FB21" s="2" t="str">
        <f>VLOOKUP(EZ20&amp;FA20&amp;FB20&amp;FC20&amp;FD20,Matches!$A$1:$B$32,2,FALSE)</f>
        <v>.</v>
      </c>
      <c r="FC21" s="2" t="str">
        <f>VLOOKUP(FA20&amp;FB20&amp;FC20&amp;FD20&amp;FE20,Matches!$A$1:$B$32,2,FALSE)</f>
        <v>.</v>
      </c>
      <c r="FD21" s="2" t="str">
        <f>VLOOKUP(FB20&amp;FC20&amp;FD20&amp;FE20&amp;FF20,Matches!$A$1:$B$32,2,FALSE)</f>
        <v>#</v>
      </c>
      <c r="FE21" s="2" t="str">
        <f>VLOOKUP(FC20&amp;FD20&amp;FE20&amp;FF20&amp;FG20,Matches!$A$1:$B$32,2,FALSE)</f>
        <v>#</v>
      </c>
      <c r="FF21" s="2" t="str">
        <f>VLOOKUP(FD20&amp;FE20&amp;FF20&amp;FG20&amp;FH20,Matches!$A$1:$B$32,2,FALSE)</f>
        <v>.</v>
      </c>
      <c r="FG21" s="2" t="str">
        <f>VLOOKUP(FE20&amp;FF20&amp;FG20&amp;FH20&amp;FI20,Matches!$A$1:$B$32,2,FALSE)</f>
        <v>.</v>
      </c>
      <c r="FH21" s="2" t="str">
        <f>VLOOKUP(FF20&amp;FG20&amp;FH20&amp;FI20&amp;FJ20,Matches!$A$1:$B$32,2,FALSE)</f>
        <v>#</v>
      </c>
      <c r="FI21" s="2" t="str">
        <f>VLOOKUP(FG20&amp;FH20&amp;FI20&amp;FJ20&amp;FK20,Matches!$A$1:$B$32,2,FALSE)</f>
        <v>#</v>
      </c>
      <c r="FJ21" s="2" t="str">
        <f>VLOOKUP(FH20&amp;FI20&amp;FJ20&amp;FK20&amp;FL20,Matches!$A$1:$B$32,2,FALSE)</f>
        <v>.</v>
      </c>
      <c r="FK21" s="2" t="str">
        <f>VLOOKUP(FI20&amp;FJ20&amp;FK20&amp;FL20&amp;FM20,Matches!$A$1:$B$32,2,FALSE)</f>
        <v>.</v>
      </c>
      <c r="FL21" s="2" t="str">
        <f>VLOOKUP(FJ20&amp;FK20&amp;FL20&amp;FM20&amp;FN20,Matches!$A$1:$B$32,2,FALSE)</f>
        <v>#</v>
      </c>
      <c r="FM21" s="2" t="str">
        <f>VLOOKUP(FK20&amp;FL20&amp;FM20&amp;FN20&amp;FO20,Matches!$A$1:$B$32,2,FALSE)</f>
        <v>#</v>
      </c>
      <c r="FN21" s="2" t="str">
        <f>VLOOKUP(FL20&amp;FM20&amp;FN20&amp;FO20&amp;FP20,Matches!$A$1:$B$32,2,FALSE)</f>
        <v>#</v>
      </c>
      <c r="FO21" s="2" t="str">
        <f>VLOOKUP(FM20&amp;FN20&amp;FO20&amp;FP20&amp;FQ20,Matches!$A$1:$B$32,2,FALSE)</f>
        <v>.</v>
      </c>
      <c r="FP21" s="2" t="str">
        <f>VLOOKUP(FN20&amp;FO20&amp;FP20&amp;FQ20&amp;FR20,Matches!$A$1:$B$32,2,FALSE)</f>
        <v>#</v>
      </c>
      <c r="FQ21" s="2" t="str">
        <f>VLOOKUP(FO20&amp;FP20&amp;FQ20&amp;FR20&amp;FS20,Matches!$A$1:$B$32,2,FALSE)</f>
        <v>#</v>
      </c>
      <c r="FR21" s="2" t="str">
        <f>VLOOKUP(FP20&amp;FQ20&amp;FR20&amp;FS20&amp;FT20,Matches!$A$1:$B$32,2,FALSE)</f>
        <v>.</v>
      </c>
      <c r="FS21" s="2" t="str">
        <f>VLOOKUP(FQ20&amp;FR20&amp;FS20&amp;FT20&amp;FU20,Matches!$A$1:$B$32,2,FALSE)</f>
        <v>.</v>
      </c>
      <c r="FT21" s="2" t="str">
        <f>VLOOKUP(FR20&amp;FS20&amp;FT20&amp;FU20&amp;FV20,Matches!$A$1:$B$32,2,FALSE)</f>
        <v>#</v>
      </c>
      <c r="FU21" s="2" t="str">
        <f>VLOOKUP(FS20&amp;FT20&amp;FU20&amp;FV20&amp;FW20,Matches!$A$1:$B$32,2,FALSE)</f>
        <v>#</v>
      </c>
      <c r="FV21" s="2" t="str">
        <f>VLOOKUP(FT20&amp;FU20&amp;FV20&amp;FW20&amp;FX20,Matches!$A$1:$B$32,2,FALSE)</f>
        <v>#</v>
      </c>
      <c r="FW21" s="2" t="str">
        <f>VLOOKUP(FU20&amp;FV20&amp;FW20&amp;FX20&amp;FY20,Matches!$A$1:$B$32,2,FALSE)</f>
        <v>.</v>
      </c>
      <c r="FX21" s="2" t="str">
        <f>VLOOKUP(FV20&amp;FW20&amp;FX20&amp;FY20&amp;FZ20,Matches!$A$1:$B$32,2,FALSE)</f>
        <v>#</v>
      </c>
      <c r="FY21" s="2" t="str">
        <f>VLOOKUP(FW20&amp;FX20&amp;FY20&amp;FZ20&amp;GA20,Matches!$A$1:$B$32,2,FALSE)</f>
        <v>#</v>
      </c>
      <c r="FZ21" s="2" t="str">
        <f>VLOOKUP(FX20&amp;FY20&amp;FZ20&amp;GA20&amp;GB20,Matches!$A$1:$B$32,2,FALSE)</f>
        <v>.</v>
      </c>
      <c r="GA21" s="2" t="str">
        <f>VLOOKUP(FY20&amp;FZ20&amp;GA20&amp;GB20&amp;GC20,Matches!$A$1:$B$32,2,FALSE)</f>
        <v>.</v>
      </c>
      <c r="GB21" s="2" t="str">
        <f>VLOOKUP(FZ20&amp;GA20&amp;GB20&amp;GC20&amp;GD20,Matches!$A$1:$B$32,2,FALSE)</f>
        <v>#</v>
      </c>
      <c r="GC21" s="2" t="str">
        <f>VLOOKUP(GA20&amp;GB20&amp;GC20&amp;GD20&amp;GE20,Matches!$A$1:$B$32,2,FALSE)</f>
        <v>#</v>
      </c>
      <c r="GD21" s="2" t="str">
        <f>VLOOKUP(GB20&amp;GC20&amp;GD20&amp;GE20&amp;GF20,Matches!$A$1:$B$32,2,FALSE)</f>
        <v>.</v>
      </c>
      <c r="GE21" s="2" t="str">
        <f>VLOOKUP(GC20&amp;GD20&amp;GE20&amp;GF20&amp;GG20,Matches!$A$1:$B$32,2,FALSE)</f>
        <v>.</v>
      </c>
      <c r="GF21" s="2" t="str">
        <f>VLOOKUP(GD20&amp;GE20&amp;GF20&amp;GG20&amp;GH20,Matches!$A$1:$B$32,2,FALSE)</f>
        <v>#</v>
      </c>
      <c r="GG21" s="2" t="str">
        <f>VLOOKUP(GE20&amp;GF20&amp;GG20&amp;GH20&amp;GI20,Matches!$A$1:$B$32,2,FALSE)</f>
        <v>#</v>
      </c>
      <c r="GH21" s="2" t="str">
        <f>VLOOKUP(GF20&amp;GG20&amp;GH20&amp;GI20&amp;GJ20,Matches!$A$1:$B$32,2,FALSE)</f>
        <v>#</v>
      </c>
      <c r="GI21" s="2" t="str">
        <f>VLOOKUP(GG20&amp;GH20&amp;GI20&amp;GJ20&amp;GK20,Matches!$A$1:$B$32,2,FALSE)</f>
        <v>.</v>
      </c>
      <c r="GJ21" s="2" t="str">
        <f>VLOOKUP(GH20&amp;GI20&amp;GJ20&amp;GK20&amp;GL20,Matches!$A$1:$B$32,2,FALSE)</f>
        <v>.</v>
      </c>
      <c r="GK21" s="2" t="str">
        <f>VLOOKUP(GI20&amp;GJ20&amp;GK20&amp;GL20&amp;GM20,Matches!$A$1:$B$32,2,FALSE)</f>
        <v>#</v>
      </c>
      <c r="GL21" s="2" t="str">
        <f>VLOOKUP(GJ20&amp;GK20&amp;GL20&amp;GM20&amp;GN20,Matches!$A$1:$B$32,2,FALSE)</f>
        <v>.</v>
      </c>
      <c r="GM21" s="2" t="str">
        <f>VLOOKUP(GK20&amp;GL20&amp;GM20&amp;GN20&amp;GO20,Matches!$A$1:$B$32,2,FALSE)</f>
        <v>.</v>
      </c>
      <c r="GN21" s="2" t="str">
        <f>VLOOKUP(GL20&amp;GM20&amp;GN20&amp;GO20&amp;GP20,Matches!$A$1:$B$32,2,FALSE)</f>
        <v>#</v>
      </c>
      <c r="GO21" s="2" t="str">
        <f>VLOOKUP(GM20&amp;GN20&amp;GO20&amp;GP20&amp;GQ20,Matches!$A$1:$B$32,2,FALSE)</f>
        <v>.</v>
      </c>
      <c r="GP21" s="2" t="str">
        <f>VLOOKUP(GN20&amp;GO20&amp;GP20&amp;GQ20&amp;GR20,Matches!$A$1:$B$32,2,FALSE)</f>
        <v>.</v>
      </c>
      <c r="GQ21" s="2" t="str">
        <f>VLOOKUP(GO20&amp;GP20&amp;GQ20&amp;GR20&amp;GS20,Matches!$A$1:$B$32,2,FALSE)</f>
        <v>#</v>
      </c>
      <c r="GR21" s="2" t="str">
        <f>VLOOKUP(GP20&amp;GQ20&amp;GR20&amp;GS20&amp;GT20,Matches!$A$1:$B$32,2,FALSE)</f>
        <v>.</v>
      </c>
      <c r="GS21" s="2" t="str">
        <f>VLOOKUP(GQ20&amp;GR20&amp;GS20&amp;GT20&amp;GU20,Matches!$A$1:$B$32,2,FALSE)</f>
        <v>.</v>
      </c>
      <c r="GT21" s="2" t="str">
        <f>VLOOKUP(GR20&amp;GS20&amp;GT20&amp;GU20&amp;GV20,Matches!$A$1:$B$32,2,FALSE)</f>
        <v>#</v>
      </c>
      <c r="GU21" s="2" t="str">
        <f>VLOOKUP(GS20&amp;GT20&amp;GU20&amp;GV20&amp;GW20,Matches!$A$1:$B$32,2,FALSE)</f>
        <v>.</v>
      </c>
      <c r="GV21" s="2" t="str">
        <f>VLOOKUP(GT20&amp;GU20&amp;GV20&amp;GW20&amp;GX20,Matches!$A$1:$B$32,2,FALSE)</f>
        <v>.</v>
      </c>
      <c r="GW21" s="2" t="str">
        <f>VLOOKUP(GU20&amp;GV20&amp;GW20&amp;GX20&amp;GY20,Matches!$A$1:$B$32,2,FALSE)</f>
        <v>#</v>
      </c>
      <c r="GX21" s="2" t="str">
        <f>VLOOKUP(GV20&amp;GW20&amp;GX20&amp;GY20&amp;GZ20,Matches!$A$1:$B$32,2,FALSE)</f>
        <v>.</v>
      </c>
      <c r="GY21" s="2" t="str">
        <f>VLOOKUP(GW20&amp;GX20&amp;GY20&amp;GZ20&amp;HA20,Matches!$A$1:$B$32,2,FALSE)</f>
        <v>.</v>
      </c>
      <c r="GZ21" s="2" t="str">
        <f>VLOOKUP(GX20&amp;GY20&amp;GZ20&amp;HA20&amp;HB20,Matches!$A$1:$B$32,2,FALSE)</f>
        <v>#</v>
      </c>
      <c r="HA21" s="2" t="str">
        <f>VLOOKUP(GY20&amp;GZ20&amp;HA20&amp;HB20&amp;HC20,Matches!$A$1:$B$32,2,FALSE)</f>
        <v>.</v>
      </c>
      <c r="HB21" s="2" t="str">
        <f>VLOOKUP(GZ20&amp;HA20&amp;HB20&amp;HC20&amp;HD20,Matches!$A$1:$B$32,2,FALSE)</f>
        <v>.</v>
      </c>
      <c r="HC21" s="2" t="str">
        <f>VLOOKUP(HA20&amp;HB20&amp;HC20&amp;HD20&amp;HE20,Matches!$A$1:$B$32,2,FALSE)</f>
        <v>#</v>
      </c>
      <c r="HD21" s="2" t="str">
        <f>VLOOKUP(HB20&amp;HC20&amp;HD20&amp;HE20&amp;HF20,Matches!$A$1:$B$32,2,FALSE)</f>
        <v>.</v>
      </c>
      <c r="HE21" s="2" t="str">
        <f>VLOOKUP(HC20&amp;HD20&amp;HE20&amp;HF20&amp;HG20,Matches!$A$1:$B$32,2,FALSE)</f>
        <v>.</v>
      </c>
      <c r="HF21" s="2" t="str">
        <f>VLOOKUP(HD20&amp;HE20&amp;HF20&amp;HG20&amp;HH20,Matches!$A$1:$B$32,2,FALSE)</f>
        <v>#</v>
      </c>
      <c r="HG21" s="2" t="str">
        <f>VLOOKUP(HE20&amp;HF20&amp;HG20&amp;HH20&amp;HI20,Matches!$A$1:$B$32,2,FALSE)</f>
        <v>.</v>
      </c>
      <c r="HH21" s="2" t="str">
        <f>VLOOKUP(HF20&amp;HG20&amp;HH20&amp;HI20&amp;HJ20,Matches!$A$1:$B$32,2,FALSE)</f>
        <v>.</v>
      </c>
      <c r="HI21" s="2" t="str">
        <f>VLOOKUP(HG20&amp;HH20&amp;HI20&amp;HJ20&amp;HK20,Matches!$A$1:$B$32,2,FALSE)</f>
        <v>#</v>
      </c>
      <c r="HJ21" s="2" t="str">
        <f>VLOOKUP(HH20&amp;HI20&amp;HJ20&amp;HK20&amp;HL20,Matches!$A$1:$B$32,2,FALSE)</f>
        <v>.</v>
      </c>
      <c r="HK21" s="2" t="str">
        <f>VLOOKUP(HI20&amp;HJ20&amp;HK20&amp;HL20&amp;HM20,Matches!$A$1:$B$32,2,FALSE)</f>
        <v>.</v>
      </c>
      <c r="HL21" s="2" t="str">
        <f>VLOOKUP(HJ20&amp;HK20&amp;HL20&amp;HM20&amp;HN20,Matches!$A$1:$B$32,2,FALSE)</f>
        <v>#</v>
      </c>
      <c r="HM21" s="2" t="str">
        <f>VLOOKUP(HK20&amp;HL20&amp;HM20&amp;HN20&amp;HO20,Matches!$A$1:$B$32,2,FALSE)</f>
        <v>.</v>
      </c>
      <c r="HN21" s="2" t="str">
        <f>VLOOKUP(HL20&amp;HM20&amp;HN20&amp;HO20&amp;HP20,Matches!$A$1:$B$32,2,FALSE)</f>
        <v>.</v>
      </c>
      <c r="HO21" s="2" t="str">
        <f>VLOOKUP(HM20&amp;HN20&amp;HO20&amp;HP20&amp;HQ20,Matches!$A$1:$B$32,2,FALSE)</f>
        <v>#</v>
      </c>
      <c r="HP21" s="2" t="str">
        <f>VLOOKUP(HN20&amp;HO20&amp;HP20&amp;HQ20&amp;HR20,Matches!$A$1:$B$32,2,FALSE)</f>
        <v>.</v>
      </c>
      <c r="HQ21" s="2" t="str">
        <f>VLOOKUP(HO20&amp;HP20&amp;HQ20&amp;HR20&amp;HS20,Matches!$A$1:$B$32,2,FALSE)</f>
        <v>.</v>
      </c>
      <c r="HR21" s="2" t="str">
        <f>VLOOKUP(HP20&amp;HQ20&amp;HR20&amp;HS20&amp;HT20,Matches!$A$1:$B$32,2,FALSE)</f>
        <v>.</v>
      </c>
      <c r="HS21" s="2" t="str">
        <f>VLOOKUP(HQ20&amp;HR20&amp;HS20&amp;HT20&amp;HU20,Matches!$A$1:$B$32,2,FALSE)</f>
        <v>.</v>
      </c>
      <c r="HT21" s="2" t="str">
        <f>VLOOKUP(HR20&amp;HS20&amp;HT20&amp;HU20&amp;HV20,Matches!$A$1:$B$32,2,FALSE)</f>
        <v>#</v>
      </c>
      <c r="HU21" s="2" t="str">
        <f>VLOOKUP(HS20&amp;HT20&amp;HU20&amp;HV20&amp;HW20,Matches!$A$1:$B$32,2,FALSE)</f>
        <v>.</v>
      </c>
      <c r="HV21" s="2" t="str">
        <f>VLOOKUP(HT20&amp;HU20&amp;HV20&amp;HW20&amp;HX20,Matches!$A$1:$B$32,2,FALSE)</f>
        <v>.</v>
      </c>
      <c r="HW21" s="2" t="str">
        <f>VLOOKUP(HU20&amp;HV20&amp;HW20&amp;HX20&amp;HY20,Matches!$A$1:$B$32,2,FALSE)</f>
        <v>#</v>
      </c>
      <c r="HX21" s="2" t="str">
        <f>VLOOKUP(HV20&amp;HW20&amp;HX20&amp;HY20&amp;HZ20,Matches!$A$1:$B$32,2,FALSE)</f>
        <v>.</v>
      </c>
      <c r="HY21" s="2" t="str">
        <f>VLOOKUP(HW20&amp;HX20&amp;HY20&amp;HZ20&amp;IA20,Matches!$A$1:$B$32,2,FALSE)</f>
        <v>.</v>
      </c>
      <c r="HZ21" s="2" t="str">
        <f>VLOOKUP(HX20&amp;HY20&amp;HZ20&amp;IA20&amp;IB20,Matches!$A$1:$B$32,2,FALSE)</f>
        <v>#</v>
      </c>
      <c r="IA21" s="2" t="str">
        <f>VLOOKUP(HY20&amp;HZ20&amp;IA20&amp;IB20&amp;IC20,Matches!$A$1:$B$32,2,FALSE)</f>
        <v>.</v>
      </c>
      <c r="IB21" s="2" t="str">
        <f>VLOOKUP(HZ20&amp;IA20&amp;IB20&amp;IC20&amp;ID20,Matches!$A$1:$B$32,2,FALSE)</f>
        <v>.</v>
      </c>
      <c r="IC21" s="2" t="str">
        <f>VLOOKUP(IA20&amp;IB20&amp;IC20&amp;ID20&amp;IE20,Matches!$A$1:$B$32,2,FALSE)</f>
        <v>#</v>
      </c>
      <c r="ID21" s="2" t="str">
        <f>VLOOKUP(IB20&amp;IC20&amp;ID20&amp;IE20&amp;IF20,Matches!$A$1:$B$32,2,FALSE)</f>
        <v>.</v>
      </c>
      <c r="IE21" s="2" t="str">
        <f>VLOOKUP(IC20&amp;ID20&amp;IE20&amp;IF20&amp;IG20,Matches!$A$1:$B$32,2,FALSE)</f>
        <v>.</v>
      </c>
      <c r="IF21" s="2" t="str">
        <f>VLOOKUP(ID20&amp;IE20&amp;IF20&amp;IG20&amp;IH20,Matches!$A$1:$B$32,2,FALSE)</f>
        <v>.</v>
      </c>
      <c r="IG21" s="2" t="str">
        <f>VLOOKUP(IE20&amp;IF20&amp;IG20&amp;IH20&amp;II20,Matches!$A$1:$B$32,2,FALSE)</f>
        <v>.</v>
      </c>
      <c r="IH21" s="2" t="str">
        <f>VLOOKUP(IF20&amp;IG20&amp;IH20&amp;II20&amp;IJ20,Matches!$A$1:$B$32,2,FALSE)</f>
        <v>#</v>
      </c>
      <c r="II21" s="2" t="str">
        <f>VLOOKUP(IG20&amp;IH20&amp;II20&amp;IJ20&amp;IK20,Matches!$A$1:$B$32,2,FALSE)</f>
        <v>.</v>
      </c>
      <c r="IJ21" s="2" t="str">
        <f>VLOOKUP(IH20&amp;II20&amp;IJ20&amp;IK20&amp;IL20,Matches!$A$1:$B$32,2,FALSE)</f>
        <v>.</v>
      </c>
      <c r="IK21" s="2" t="str">
        <f>VLOOKUP(II20&amp;IJ20&amp;IK20&amp;IL20&amp;IM20,Matches!$A$1:$B$32,2,FALSE)</f>
        <v>.</v>
      </c>
      <c r="IL21" s="2" t="str">
        <f>VLOOKUP(IJ20&amp;IK20&amp;IL20&amp;IM20&amp;IN20,Matches!$A$1:$B$32,2,FALSE)</f>
        <v>.</v>
      </c>
      <c r="IM21" s="2" t="str">
        <f>VLOOKUP(IK20&amp;IL20&amp;IM20&amp;IN20&amp;IO20,Matches!$A$1:$B$32,2,FALSE)</f>
        <v>.</v>
      </c>
      <c r="IN21" s="2" t="str">
        <f>VLOOKUP(IL20&amp;IM20&amp;IN20&amp;IO20&amp;IP20,Matches!$A$1:$B$32,2,FALSE)</f>
        <v>.</v>
      </c>
      <c r="IO21" s="2" t="str">
        <f>VLOOKUP(IM20&amp;IN20&amp;IO20&amp;IP20&amp;IQ20,Matches!$A$1:$B$32,2,FALSE)</f>
        <v>.</v>
      </c>
      <c r="IP21" s="2" t="str">
        <f>VLOOKUP(IN20&amp;IO20&amp;IP20&amp;IQ20&amp;IR20,Matches!$A$1:$B$32,2,FALSE)</f>
        <v>.</v>
      </c>
      <c r="IQ21" s="2" t="str">
        <f>VLOOKUP(IO20&amp;IP20&amp;IQ20&amp;IR20&amp;IS20,Matches!$A$1:$B$32,2,FALSE)</f>
        <v>.</v>
      </c>
      <c r="IR21" s="2" t="str">
        <f>VLOOKUP(IP20&amp;IQ20&amp;IR20&amp;IS20&amp;IT20,Matches!$A$1:$B$32,2,FALSE)</f>
        <v>.</v>
      </c>
      <c r="IS21" s="2" t="str">
        <f>VLOOKUP(IQ20&amp;IR20&amp;IS20&amp;IT20&amp;IU20,Matches!$A$1:$B$32,2,FALSE)</f>
        <v>.</v>
      </c>
      <c r="IT21" s="2" t="str">
        <f>VLOOKUP(IR20&amp;IS20&amp;IT20&amp;IU20&amp;IV20,Matches!$A$1:$B$32,2,FALSE)</f>
        <v>.</v>
      </c>
      <c r="IU21" s="2" t="str">
        <f>VLOOKUP(IS20&amp;IT20&amp;IU20&amp;IV20&amp;IW20,Matches!$A$1:$B$32,2,FALSE)</f>
        <v>.</v>
      </c>
      <c r="IV21" s="2" t="str">
        <f>VLOOKUP(IT20&amp;IU20&amp;IV20&amp;IW20&amp;IX20,Matches!$A$1:$B$32,2,FALSE)</f>
        <v>.</v>
      </c>
      <c r="IW21" s="2" t="str">
        <f>VLOOKUP(IU20&amp;IV20&amp;IW20&amp;IX20&amp;IY20,Matches!$A$1:$B$32,2,FALSE)</f>
        <v>.</v>
      </c>
      <c r="IX21" s="2" t="str">
        <f>VLOOKUP(IV20&amp;IW20&amp;IX20&amp;IY20&amp;IZ20,Matches!$A$1:$B$32,2,FALSE)</f>
        <v>.</v>
      </c>
      <c r="IY21" s="2" t="str">
        <f>VLOOKUP(IW20&amp;IX20&amp;IY20&amp;IZ20&amp;JA20,Matches!$A$1:$B$32,2,FALSE)</f>
        <v>.</v>
      </c>
      <c r="IZ21" s="2" t="str">
        <f>VLOOKUP(IX20&amp;IY20&amp;IZ20&amp;JA20&amp;JB20,Matches!$A$1:$B$32,2,FALSE)</f>
        <v>.</v>
      </c>
      <c r="JA21" s="2" t="str">
        <f>VLOOKUP(IY20&amp;IZ20&amp;JA20&amp;JB20&amp;JC20,Matches!$A$1:$B$32,2,FALSE)</f>
        <v>.</v>
      </c>
      <c r="JB21" s="2" t="str">
        <f>VLOOKUP(IZ20&amp;JA20&amp;JB20&amp;JC20&amp;JD20,Matches!$A$1:$B$32,2,FALSE)</f>
        <v>.</v>
      </c>
      <c r="JC21" s="2" t="str">
        <f>VLOOKUP(JA20&amp;JB20&amp;JC20&amp;JD20&amp;JE20,Matches!$A$1:$B$32,2,FALSE)</f>
        <v>.</v>
      </c>
      <c r="JD21" s="2" t="str">
        <f>VLOOKUP(JB20&amp;JC20&amp;JD20&amp;JE20&amp;JF20,Matches!$A$1:$B$32,2,FALSE)</f>
        <v>.</v>
      </c>
      <c r="JE21" s="2" t="str">
        <f>VLOOKUP(JC20&amp;JD20&amp;JE20&amp;JF20&amp;JG20,Matches!$A$1:$B$32,2,FALSE)</f>
        <v>.</v>
      </c>
      <c r="JF21" s="2" t="str">
        <f>VLOOKUP(JD20&amp;JE20&amp;JF20&amp;JG20&amp;JH20,Matches!$A$1:$B$32,2,FALSE)</f>
        <v>.</v>
      </c>
      <c r="JG21" s="2" t="str">
        <f>VLOOKUP(JE20&amp;JF20&amp;JG20&amp;JH20&amp;JI20,Matches!$A$1:$B$32,2,FALSE)</f>
        <v>.</v>
      </c>
      <c r="JH21" s="2" t="str">
        <f>VLOOKUP(JF20&amp;JG20&amp;JH20&amp;JI20&amp;JJ20,Matches!$A$1:$B$32,2,FALSE)</f>
        <v>.</v>
      </c>
      <c r="JI21" s="2" t="str">
        <f>VLOOKUP(JG20&amp;JH20&amp;JI20&amp;JJ20&amp;JK20,Matches!$A$1:$B$32,2,FALSE)</f>
        <v>.</v>
      </c>
      <c r="JJ21" s="2" t="str">
        <f>VLOOKUP(JH20&amp;JI20&amp;JJ20&amp;JK20&amp;JL20,Matches!$A$1:$B$32,2,FALSE)</f>
        <v>.</v>
      </c>
      <c r="JK21" s="2" t="str">
        <f>VLOOKUP(JI20&amp;JJ20&amp;JK20&amp;JL20&amp;JM20,Matches!$A$1:$B$32,2,FALSE)</f>
        <v>.</v>
      </c>
      <c r="JL21" s="2" t="str">
        <f>VLOOKUP(JJ20&amp;JK20&amp;JL20&amp;JM20&amp;JN20,Matches!$A$1:$B$32,2,FALSE)</f>
        <v>.</v>
      </c>
      <c r="JM21" s="2" t="str">
        <f>VLOOKUP(JK20&amp;JL20&amp;JM20&amp;JN20&amp;JO20,Matches!$A$1:$B$32,2,FALSE)</f>
        <v>.</v>
      </c>
      <c r="JN21" s="2" t="str">
        <f>VLOOKUP(JL20&amp;JM20&amp;JN20&amp;JO20&amp;JP20,Matches!$A$1:$B$32,2,FALSE)</f>
        <v>.</v>
      </c>
      <c r="JO21" s="2" t="str">
        <f>VLOOKUP(JM20&amp;JN20&amp;JO20&amp;JP20&amp;JQ20,Matches!$A$1:$B$32,2,FALSE)</f>
        <v>.</v>
      </c>
      <c r="JP21" s="2" t="str">
        <f>VLOOKUP(JN20&amp;JO20&amp;JP20&amp;JQ20&amp;JR20,Matches!$A$1:$B$32,2,FALSE)</f>
        <v>.</v>
      </c>
      <c r="JQ21" s="2" t="str">
        <f>VLOOKUP(JO20&amp;JP20&amp;JQ20&amp;JR20&amp;JS20,Matches!$A$1:$B$32,2,FALSE)</f>
        <v>.</v>
      </c>
      <c r="JR21" s="2" t="str">
        <f>VLOOKUP(JP20&amp;JQ20&amp;JR20&amp;JS20&amp;JT20,Matches!$A$1:$B$32,2,FALSE)</f>
        <v>.</v>
      </c>
      <c r="JS21" s="2" t="str">
        <f>VLOOKUP(JQ20&amp;JR20&amp;JS20&amp;JT20&amp;JU20,Matches!$A$1:$B$32,2,FALSE)</f>
        <v>.</v>
      </c>
      <c r="JT21" s="2" t="str">
        <f>VLOOKUP(JR20&amp;JS20&amp;JT20&amp;JU20&amp;JV20,Matches!$A$1:$B$32,2,FALSE)</f>
        <v>.</v>
      </c>
      <c r="JU21" s="2" t="str">
        <f>VLOOKUP(JS20&amp;JT20&amp;JU20&amp;JV20&amp;JW20,Matches!$A$1:$B$32,2,FALSE)</f>
        <v>.</v>
      </c>
      <c r="JV21" s="2" t="str">
        <f>VLOOKUP(JT20&amp;JU20&amp;JV20&amp;JW20&amp;JX20,Matches!$A$1:$B$32,2,FALSE)</f>
        <v>.</v>
      </c>
      <c r="JW21" s="2" t="str">
        <f>VLOOKUP(JU20&amp;JV20&amp;JW20&amp;JX20&amp;JY20,Matches!$A$1:$B$32,2,FALSE)</f>
        <v>.</v>
      </c>
      <c r="JX21" s="2" t="str">
        <f>VLOOKUP(JV20&amp;JW20&amp;JX20&amp;JY20&amp;JZ20,Matches!$A$1:$B$32,2,FALSE)</f>
        <v>.</v>
      </c>
      <c r="JY21" s="2" t="str">
        <f>VLOOKUP(JW20&amp;JX20&amp;JY20&amp;JZ20&amp;KA20,Matches!$A$1:$B$32,2,FALSE)</f>
        <v>.</v>
      </c>
      <c r="JZ21" s="2" t="str">
        <f>VLOOKUP(JX20&amp;JY20&amp;JZ20&amp;KA20&amp;KB20,Matches!$A$1:$B$32,2,FALSE)</f>
        <v>.</v>
      </c>
      <c r="KA21" s="2" t="str">
        <f>VLOOKUP(JY20&amp;JZ20&amp;KA20&amp;KB20&amp;KC20,Matches!$A$1:$B$32,2,FALSE)</f>
        <v>.</v>
      </c>
      <c r="KB21" s="2" t="str">
        <f>VLOOKUP(JZ20&amp;KA20&amp;KB20&amp;KC20&amp;KD20,Matches!$A$1:$B$32,2,FALSE)</f>
        <v>.</v>
      </c>
      <c r="KC21" s="2" t="str">
        <f>VLOOKUP(KA20&amp;KB20&amp;KC20&amp;KD20&amp;KE20,Matches!$A$1:$B$32,2,FALSE)</f>
        <v>.</v>
      </c>
      <c r="KD21" s="2" t="str">
        <f>VLOOKUP(KB20&amp;KC20&amp;KD20&amp;KE20&amp;KF20,Matches!$A$1:$B$32,2,FALSE)</f>
        <v>.</v>
      </c>
      <c r="KE21" s="2" t="str">
        <f>VLOOKUP(KC20&amp;KD20&amp;KE20&amp;KF20&amp;KG20,Matches!$A$1:$B$32,2,FALSE)</f>
        <v>.</v>
      </c>
      <c r="KF21" s="2" t="str">
        <f>VLOOKUP(KD20&amp;KE20&amp;KF20&amp;KG20&amp;KH20,Matches!$A$1:$B$32,2,FALSE)</f>
        <v>.</v>
      </c>
      <c r="KG21" s="2" t="str">
        <f>VLOOKUP(KE20&amp;KF20&amp;KG20&amp;KH20&amp;KI20,Matches!$A$1:$B$32,2,FALSE)</f>
        <v>.</v>
      </c>
      <c r="KH21" s="2" t="str">
        <f>VLOOKUP(KF20&amp;KG20&amp;KH20&amp;KI20&amp;KJ20,Matches!$A$1:$B$32,2,FALSE)</f>
        <v>.</v>
      </c>
      <c r="KI21" s="2" t="str">
        <f>VLOOKUP(KG20&amp;KH20&amp;KI20&amp;KJ20&amp;KK20,Matches!$A$1:$B$32,2,FALSE)</f>
        <v>.</v>
      </c>
      <c r="KJ21" s="2" t="str">
        <f>VLOOKUP(KH20&amp;KI20&amp;KJ20&amp;KK20&amp;KL20,Matches!$A$1:$B$32,2,FALSE)</f>
        <v>.</v>
      </c>
      <c r="KK21" s="2" t="str">
        <f>VLOOKUP(KI20&amp;KJ20&amp;KK20&amp;KL20&amp;KM20,Matches!$A$1:$B$32,2,FALSE)</f>
        <v>.</v>
      </c>
      <c r="KL21" s="2" t="str">
        <f>VLOOKUP(KJ20&amp;KK20&amp;KL20&amp;KM20&amp;KN20,Matches!$A$1:$B$32,2,FALSE)</f>
        <v>.</v>
      </c>
      <c r="KM21" s="2" t="str">
        <f>VLOOKUP(KK20&amp;KL20&amp;KM20&amp;KN20&amp;KO20,Matches!$A$1:$B$32,2,FALSE)</f>
        <v>.</v>
      </c>
      <c r="KN21" s="2" t="str">
        <f>VLOOKUP(KL20&amp;KM20&amp;KN20&amp;KO20&amp;KP20,Matches!$A$1:$B$32,2,FALSE)</f>
        <v>.</v>
      </c>
      <c r="KO21" s="2" t="str">
        <f>VLOOKUP(KM20&amp;KN20&amp;KO20&amp;KP20&amp;KQ20,Matches!$A$1:$B$32,2,FALSE)</f>
        <v>.</v>
      </c>
      <c r="KP21" s="2" t="str">
        <f>VLOOKUP(KN20&amp;KO20&amp;KP20&amp;KQ20&amp;KR20,Matches!$A$1:$B$32,2,FALSE)</f>
        <v>.</v>
      </c>
      <c r="KQ21" s="2" t="str">
        <f>VLOOKUP(KO20&amp;KP20&amp;KQ20&amp;KR20&amp;KS20,Matches!$A$1:$B$32,2,FALSE)</f>
        <v>.</v>
      </c>
      <c r="KR21" s="2" t="str">
        <f>VLOOKUP(KP20&amp;KQ20&amp;KR20&amp;KS20&amp;KT20,Matches!$A$1:$B$32,2,FALSE)</f>
        <v>.</v>
      </c>
      <c r="KS21" s="2" t="str">
        <f>VLOOKUP(KQ20&amp;KR20&amp;KS20&amp;KT20&amp;KU20,Matches!$A$1:$B$32,2,FALSE)</f>
        <v>.</v>
      </c>
      <c r="KT21" s="2" t="str">
        <f>VLOOKUP(KR20&amp;KS20&amp;KT20&amp;KU20&amp;KV20,Matches!$A$1:$B$32,2,FALSE)</f>
        <v>.</v>
      </c>
      <c r="KU21" s="2" t="str">
        <f>VLOOKUP(KS20&amp;KT20&amp;KU20&amp;KV20&amp;KW20,Matches!$A$1:$B$32,2,FALSE)</f>
        <v>.</v>
      </c>
      <c r="KV21" s="2" t="str">
        <f>VLOOKUP(KT20&amp;KU20&amp;KV20&amp;KW20&amp;KX20,Matches!$A$1:$B$32,2,FALSE)</f>
        <v>.</v>
      </c>
      <c r="KW21" s="2" t="str">
        <f>VLOOKUP(KU20&amp;KV20&amp;KW20&amp;KX20&amp;KY20,Matches!$A$1:$B$32,2,FALSE)</f>
        <v>.</v>
      </c>
      <c r="KX21" s="2" t="str">
        <f>VLOOKUP(KV20&amp;KW20&amp;KX20&amp;KY20&amp;KZ20,Matches!$A$1:$B$32,2,FALSE)</f>
        <v>.</v>
      </c>
      <c r="KY21" s="2" t="str">
        <f>VLOOKUP(KW20&amp;KX20&amp;KY20&amp;KZ20&amp;LA20,Matches!$A$1:$B$32,2,FALSE)</f>
        <v>.</v>
      </c>
      <c r="KZ21" s="2" t="str">
        <f>VLOOKUP(KX20&amp;KY20&amp;KZ20&amp;LA20&amp;LB20,Matches!$A$1:$B$32,2,FALSE)</f>
        <v>.</v>
      </c>
      <c r="LA21" s="2" t="str">
        <f>VLOOKUP(KY20&amp;KZ20&amp;LA20&amp;LB20&amp;LC20,Matches!$A$1:$B$32,2,FALSE)</f>
        <v>.</v>
      </c>
      <c r="LB21" s="2" t="str">
        <f>VLOOKUP(KZ20&amp;LA20&amp;LB20&amp;LC20&amp;LD20,Matches!$A$1:$B$32,2,FALSE)</f>
        <v>.</v>
      </c>
      <c r="LC21" s="2" t="str">
        <f>VLOOKUP(LA20&amp;LB20&amp;LC20&amp;LD20&amp;LE20,Matches!$A$1:$B$32,2,FALSE)</f>
        <v>.</v>
      </c>
      <c r="LD21" s="2" t="str">
        <f>VLOOKUP(LB20&amp;LC20&amp;LD20&amp;LE20&amp;LF20,Matches!$A$1:$B$32,2,FALSE)</f>
        <v>.</v>
      </c>
      <c r="LE21" s="2" t="str">
        <f>VLOOKUP(LC20&amp;LD20&amp;LE20&amp;LF20&amp;LG20,Matches!$A$1:$B$32,2,FALSE)</f>
        <v>.</v>
      </c>
      <c r="LF21" s="2" t="str">
        <f>VLOOKUP(LD20&amp;LE20&amp;LF20&amp;LG20&amp;LH20,Matches!$A$1:$B$32,2,FALSE)</f>
        <v>.</v>
      </c>
      <c r="LG21" s="2" t="str">
        <f>VLOOKUP(LE20&amp;LF20&amp;LG20&amp;LH20&amp;LI20,Matches!$A$1:$B$32,2,FALSE)</f>
        <v>.</v>
      </c>
      <c r="LH21" s="2" t="str">
        <f>VLOOKUP(LF20&amp;LG20&amp;LH20&amp;LI20&amp;LJ20,Matches!$A$1:$B$32,2,FALSE)</f>
        <v>.</v>
      </c>
      <c r="LI21" s="2" t="str">
        <f>VLOOKUP(LG20&amp;LH20&amp;LI20&amp;LJ20&amp;LK20,Matches!$A$1:$B$32,2,FALSE)</f>
        <v>.</v>
      </c>
      <c r="LJ21" s="2" t="str">
        <f>VLOOKUP(LH20&amp;LI20&amp;LJ20&amp;LK20&amp;LL20,Matches!$A$1:$B$32,2,FALSE)</f>
        <v>.</v>
      </c>
      <c r="LK21" s="2" t="str">
        <f>VLOOKUP(LI20&amp;LJ20&amp;LK20&amp;LL20&amp;LM20,Matches!$A$1:$B$32,2,FALSE)</f>
        <v>.</v>
      </c>
      <c r="LL21" s="2" t="str">
        <f>VLOOKUP(LJ20&amp;LK20&amp;LL20&amp;LM20&amp;LN20,Matches!$A$1:$B$32,2,FALSE)</f>
        <v>.</v>
      </c>
      <c r="LM21" s="2" t="str">
        <f>VLOOKUP(LK20&amp;LL20&amp;LM20&amp;LN20&amp;LO20,Matches!$A$1:$B$32,2,FALSE)</f>
        <v>.</v>
      </c>
      <c r="LN21" s="2" t="str">
        <f>VLOOKUP(LL20&amp;LM20&amp;LN20&amp;LO20&amp;LP20,Matches!$A$1:$B$32,2,FALSE)</f>
        <v>.</v>
      </c>
      <c r="LO21" s="2" t="str">
        <f>VLOOKUP(LM20&amp;LN20&amp;LO20&amp;LP20&amp;LQ20,Matches!$A$1:$B$32,2,FALSE)</f>
        <v>.</v>
      </c>
      <c r="LP21" s="2" t="str">
        <f>VLOOKUP(LN20&amp;LO20&amp;LP20&amp;LQ20&amp;LR20,Matches!$A$1:$B$32,2,FALSE)</f>
        <v>.</v>
      </c>
      <c r="LQ21" s="2" t="str">
        <f>VLOOKUP(LO20&amp;LP20&amp;LQ20&amp;LR20&amp;LS20,Matches!$A$1:$B$32,2,FALSE)</f>
        <v>.</v>
      </c>
      <c r="LR21" s="2" t="str">
        <f>VLOOKUP(LP20&amp;LQ20&amp;LR20&amp;LS20&amp;LT20,Matches!$A$1:$B$32,2,FALSE)</f>
        <v>.</v>
      </c>
      <c r="LS21" s="2" t="str">
        <f>VLOOKUP(LQ20&amp;LR20&amp;LS20&amp;LT20&amp;LU20,Matches!$A$1:$B$32,2,FALSE)</f>
        <v>.</v>
      </c>
      <c r="LT21" s="2" t="str">
        <f>VLOOKUP(LR20&amp;LS20&amp;LT20&amp;LU20&amp;LV20,Matches!$A$1:$B$32,2,FALSE)</f>
        <v>.</v>
      </c>
      <c r="LU21" s="2" t="str">
        <f>VLOOKUP(LS20&amp;LT20&amp;LU20&amp;LV20&amp;LW20,Matches!$A$1:$B$32,2,FALSE)</f>
        <v>.</v>
      </c>
      <c r="LV21" s="2" t="str">
        <f>VLOOKUP(LT20&amp;LU20&amp;LV20&amp;LW20&amp;LX20,Matches!$A$1:$B$32,2,FALSE)</f>
        <v>.</v>
      </c>
      <c r="LW21" s="2" t="str">
        <f>VLOOKUP(LU20&amp;LV20&amp;LW20&amp;LX20&amp;LY20,Matches!$A$1:$B$32,2,FALSE)</f>
        <v>.</v>
      </c>
      <c r="LX21" s="2" t="str">
        <f>VLOOKUP(LV20&amp;LW20&amp;LX20&amp;LY20&amp;LZ20,Matches!$A$1:$B$32,2,FALSE)</f>
        <v>.</v>
      </c>
      <c r="LY21" s="2" t="str">
        <f>VLOOKUP(LW20&amp;LX20&amp;LY20&amp;LZ20&amp;MA20,Matches!$A$1:$B$32,2,FALSE)</f>
        <v>.</v>
      </c>
      <c r="LZ21" s="2" t="str">
        <f>VLOOKUP(LX20&amp;LY20&amp;LZ20&amp;MA20&amp;MB20,Matches!$A$1:$B$32,2,FALSE)</f>
        <v>.</v>
      </c>
      <c r="MA21" s="2" t="str">
        <f>VLOOKUP(LY20&amp;LZ20&amp;MA20&amp;MB20&amp;MC20,Matches!$A$1:$B$32,2,FALSE)</f>
        <v>.</v>
      </c>
      <c r="MB21" s="2" t="str">
        <f>VLOOKUP(LZ20&amp;MA20&amp;MB20&amp;MC20&amp;MD20,Matches!$A$1:$B$32,2,FALSE)</f>
        <v>.</v>
      </c>
      <c r="MC21" s="2" t="str">
        <f>VLOOKUP(MA20&amp;MB20&amp;MC20&amp;MD20&amp;ME20,Matches!$A$1:$B$32,2,FALSE)</f>
        <v>.</v>
      </c>
      <c r="MD21" s="2" t="str">
        <f>VLOOKUP(MB20&amp;MC20&amp;MD20&amp;ME20&amp;MF20,Matches!$A$1:$B$32,2,FALSE)</f>
        <v>.</v>
      </c>
      <c r="ME21" s="2" t="str">
        <f>VLOOKUP(MC20&amp;MD20&amp;ME20&amp;MF20&amp;MG20,Matches!$A$1:$B$32,2,FALSE)</f>
        <v>.</v>
      </c>
      <c r="MF21" s="2" t="str">
        <f>VLOOKUP(MD20&amp;ME20&amp;MF20&amp;MG20&amp;MH20,Matches!$A$1:$B$32,2,FALSE)</f>
        <v>.</v>
      </c>
      <c r="MG21" s="2" t="str">
        <f>VLOOKUP(ME20&amp;MF20&amp;MG20&amp;MH20&amp;MI20,Matches!$A$1:$B$32,2,FALSE)</f>
        <v>.</v>
      </c>
      <c r="MH21" s="2" t="str">
        <f>VLOOKUP(MF20&amp;MG20&amp;MH20&amp;MI20&amp;MJ20,Matches!$A$1:$B$32,2,FALSE)</f>
        <v>.</v>
      </c>
      <c r="MI21" s="2" t="str">
        <f>VLOOKUP(MG20&amp;MH20&amp;MI20&amp;MJ20&amp;MK20,Matches!$A$1:$B$32,2,FALSE)</f>
        <v>.</v>
      </c>
      <c r="MJ21" s="2" t="str">
        <f>VLOOKUP(MH20&amp;MI20&amp;MJ20&amp;MK20&amp;ML20,Matches!$A$1:$B$32,2,FALSE)</f>
        <v>.</v>
      </c>
      <c r="MK21" s="2" t="str">
        <f>VLOOKUP(MI20&amp;MJ20&amp;MK20&amp;ML20&amp;MM20,Matches!$A$1:$B$32,2,FALSE)</f>
        <v>.</v>
      </c>
      <c r="ML21" s="2" t="str">
        <f>VLOOKUP(MJ20&amp;MK20&amp;ML20&amp;MM20&amp;MN20,Matches!$A$1:$B$32,2,FALSE)</f>
        <v>.</v>
      </c>
      <c r="MM21" s="2" t="str">
        <f>VLOOKUP(MK20&amp;ML20&amp;MM20&amp;MN20&amp;MO20,Matches!$A$1:$B$32,2,FALSE)</f>
        <v>.</v>
      </c>
      <c r="MN21" s="2" t="str">
        <f>VLOOKUP(ML20&amp;MM20&amp;MN20&amp;MO20&amp;MP20,Matches!$A$1:$B$32,2,FALSE)</f>
        <v>.</v>
      </c>
      <c r="MO21" s="2" t="str">
        <f>VLOOKUP(MM20&amp;MN20&amp;MO20&amp;MP20&amp;MQ20,Matches!$A$1:$B$32,2,FALSE)</f>
        <v>.</v>
      </c>
      <c r="MP21" s="2" t="str">
        <f>VLOOKUP(MN20&amp;MO20&amp;MP20&amp;MQ20&amp;MR20,Matches!$A$1:$B$32,2,FALSE)</f>
        <v>.</v>
      </c>
      <c r="MQ21" s="2" t="str">
        <f>VLOOKUP(MO20&amp;MP20&amp;MQ20&amp;MR20&amp;MS20,Matches!$A$1:$B$32,2,FALSE)</f>
        <v>.</v>
      </c>
      <c r="MR21" s="2" t="str">
        <f>VLOOKUP(MP20&amp;MQ20&amp;MR20&amp;MS20&amp;MT20,Matches!$A$1:$B$32,2,FALSE)</f>
        <v>.</v>
      </c>
      <c r="MS21" s="2" t="str">
        <f>VLOOKUP(MQ20&amp;MR20&amp;MS20&amp;MT20&amp;MU20,Matches!$A$1:$B$32,2,FALSE)</f>
        <v>.</v>
      </c>
      <c r="MT21" s="2" t="str">
        <f>VLOOKUP(MR20&amp;MS20&amp;MT20&amp;MU20&amp;MV20,Matches!$A$1:$B$32,2,FALSE)</f>
        <v>.</v>
      </c>
      <c r="MU21" s="2" t="str">
        <f>VLOOKUP(MS20&amp;MT20&amp;MU20&amp;MV20&amp;MW20,Matches!$A$1:$B$32,2,FALSE)</f>
        <v>.</v>
      </c>
      <c r="MV21" s="2" t="str">
        <f>VLOOKUP(MT20&amp;MU20&amp;MV20&amp;MW20&amp;MX20,Matches!$A$1:$B$32,2,FALSE)</f>
        <v>.</v>
      </c>
      <c r="MW21" s="2" t="str">
        <f>VLOOKUP(MU20&amp;MV20&amp;MW20&amp;MX20&amp;MY20,Matches!$A$1:$B$32,2,FALSE)</f>
        <v>.</v>
      </c>
      <c r="MX21" s="2" t="str">
        <f>VLOOKUP(MV20&amp;MW20&amp;MX20&amp;MY20&amp;MZ20,Matches!$A$1:$B$32,2,FALSE)</f>
        <v>.</v>
      </c>
      <c r="MY21" s="2" t="str">
        <f>VLOOKUP(MW20&amp;MX20&amp;MY20&amp;MZ20&amp;NA20,Matches!$A$1:$B$32,2,FALSE)</f>
        <v>.</v>
      </c>
      <c r="MZ21" s="2" t="str">
        <f>VLOOKUP(MX20&amp;MY20&amp;MZ20&amp;NA20&amp;NB20,Matches!$A$1:$B$32,2,FALSE)</f>
        <v>.</v>
      </c>
      <c r="NA21" s="2" t="str">
        <f>VLOOKUP(MY20&amp;MZ20&amp;NA20&amp;NB20&amp;NC20,Matches!$A$1:$B$32,2,FALSE)</f>
        <v>.</v>
      </c>
      <c r="NB21" s="2" t="str">
        <f>VLOOKUP(MZ20&amp;NA20&amp;NB20&amp;NC20&amp;ND20,Matches!$A$1:$B$32,2,FALSE)</f>
        <v>.</v>
      </c>
      <c r="NC21" s="2" t="str">
        <f>VLOOKUP(NA20&amp;NB20&amp;NC20&amp;ND20&amp;NE20,Matches!$A$1:$B$32,2,FALSE)</f>
        <v>.</v>
      </c>
      <c r="ND21" s="2" t="str">
        <f>VLOOKUP(NB20&amp;NC20&amp;ND20&amp;NE20&amp;NF20,Matches!$A$1:$B$32,2,FALSE)</f>
        <v>.</v>
      </c>
      <c r="NE21" s="2" t="str">
        <f>VLOOKUP(NC20&amp;ND20&amp;NE20&amp;NF20&amp;NG20,Matches!$A$1:$B$32,2,FALSE)</f>
        <v>.</v>
      </c>
      <c r="NF21" s="2" t="str">
        <f>VLOOKUP(ND20&amp;NE20&amp;NF20&amp;NG20&amp;NH20,Matches!$A$1:$B$32,2,FALSE)</f>
        <v>.</v>
      </c>
      <c r="NG21" s="2" t="str">
        <f>VLOOKUP(NE20&amp;NF20&amp;NG20&amp;NH20&amp;NI20,Matches!$A$1:$B$32,2,FALSE)</f>
        <v>.</v>
      </c>
      <c r="NH21" s="2" t="str">
        <f>VLOOKUP(NF20&amp;NG20&amp;NH20&amp;NI20&amp;NJ20,Matches!$A$1:$B$32,2,FALSE)</f>
        <v>.</v>
      </c>
      <c r="NI21" s="2" t="str">
        <f>VLOOKUP(NG20&amp;NH20&amp;NI20&amp;NJ20&amp;NK20,Matches!$A$1:$B$32,2,FALSE)</f>
        <v>.</v>
      </c>
      <c r="NJ21" s="2" t="str">
        <f>VLOOKUP(NH20&amp;NI20&amp;NJ20&amp;NK20&amp;NL20,Matches!$A$1:$B$32,2,FALSE)</f>
        <v>.</v>
      </c>
      <c r="NK21" s="2" t="str">
        <f>VLOOKUP(NI20&amp;NJ20&amp;NK20&amp;NL20&amp;NM20,Matches!$A$1:$B$32,2,FALSE)</f>
        <v>.</v>
      </c>
      <c r="NL21" s="2" t="str">
        <f>VLOOKUP(NJ20&amp;NK20&amp;NL20&amp;NM20&amp;NN20,Matches!$A$1:$B$32,2,FALSE)</f>
        <v>.</v>
      </c>
      <c r="NM21" s="2" t="str">
        <f>VLOOKUP(NK20&amp;NL20&amp;NM20&amp;NN20&amp;NO20,Matches!$A$1:$B$32,2,FALSE)</f>
        <v>.</v>
      </c>
      <c r="NN21" s="2" t="str">
        <f>VLOOKUP(NL20&amp;NM20&amp;NN20&amp;NO20&amp;NP20,Matches!$A$1:$B$32,2,FALSE)</f>
        <v>.</v>
      </c>
      <c r="NO21" s="2" t="str">
        <f>VLOOKUP(NM20&amp;NN20&amp;NO20&amp;NP20&amp;NQ20,Matches!$A$1:$B$32,2,FALSE)</f>
        <v>.</v>
      </c>
      <c r="NP21" s="2" t="str">
        <f>VLOOKUP(NN20&amp;NO20&amp;NP20&amp;NQ20&amp;NR20,Matches!$A$1:$B$32,2,FALSE)</f>
        <v>.</v>
      </c>
      <c r="NQ21" s="2" t="str">
        <f>VLOOKUP(NO20&amp;NP20&amp;NQ20&amp;NR20&amp;NS20,Matches!$A$1:$B$32,2,FALSE)</f>
        <v>.</v>
      </c>
      <c r="NR21" s="2" t="str">
        <f>VLOOKUP(NP20&amp;NQ20&amp;NR20&amp;NS20&amp;NT20,Matches!$A$1:$B$32,2,FALSE)</f>
        <v>.</v>
      </c>
      <c r="NS21" s="2" t="str">
        <f>VLOOKUP(NQ20&amp;NR20&amp;NS20&amp;NT20&amp;NU20,Matches!$A$1:$B$32,2,FALSE)</f>
        <v>.</v>
      </c>
      <c r="NT21" s="2" t="str">
        <f>VLOOKUP(NR20&amp;NS20&amp;NT20&amp;NU20&amp;NV20,Matches!$A$1:$B$32,2,FALSE)</f>
        <v>.</v>
      </c>
      <c r="NU21" s="2" t="str">
        <f>VLOOKUP(NS20&amp;NT20&amp;NU20&amp;NV20&amp;NW20,Matches!$A$1:$B$32,2,FALSE)</f>
        <v>.</v>
      </c>
      <c r="NV21" s="2" t="str">
        <f>VLOOKUP(NT20&amp;NU20&amp;NV20&amp;NW20&amp;NX20,Matches!$A$1:$B$32,2,FALSE)</f>
        <v>.</v>
      </c>
      <c r="NW21" s="2" t="str">
        <f>VLOOKUP(NU20&amp;NV20&amp;NW20&amp;NX20&amp;NY20,Matches!$A$1:$B$32,2,FALSE)</f>
        <v>.</v>
      </c>
      <c r="NX21" s="2" t="str">
        <f>VLOOKUP(NV20&amp;NW20&amp;NX20&amp;NY20&amp;NZ20,Matches!$A$1:$B$32,2,FALSE)</f>
        <v>.</v>
      </c>
      <c r="NY21" s="2" t="str">
        <f>VLOOKUP(NW20&amp;NX20&amp;NY20&amp;NZ20&amp;OA20,Matches!$A$1:$B$32,2,FALSE)</f>
        <v>.</v>
      </c>
      <c r="NZ21" s="2" t="str">
        <f>VLOOKUP(NX20&amp;NY20&amp;NZ20&amp;OA20&amp;OB20,Matches!$A$1:$B$32,2,FALSE)</f>
        <v>.</v>
      </c>
      <c r="OA21" s="2" t="str">
        <f>VLOOKUP(NY20&amp;NZ20&amp;OA20&amp;OB20&amp;OC20,Matches!$A$1:$B$32,2,FALSE)</f>
        <v>.</v>
      </c>
      <c r="OB21" s="2" t="str">
        <f>VLOOKUP(NZ20&amp;OA20&amp;OB20&amp;OC20&amp;OD20,Matches!$A$1:$B$32,2,FALSE)</f>
        <v>.</v>
      </c>
      <c r="OC21" s="2" t="str">
        <f>VLOOKUP(OA20&amp;OB20&amp;OC20&amp;OD20&amp;OE20,Matches!$A$1:$B$32,2,FALSE)</f>
        <v>.</v>
      </c>
      <c r="OD21" s="2" t="str">
        <f>VLOOKUP(OB20&amp;OC20&amp;OD20&amp;OE20&amp;OF20,Matches!$A$1:$B$32,2,FALSE)</f>
        <v>.</v>
      </c>
      <c r="OE21" s="2" t="str">
        <f>VLOOKUP(OC20&amp;OD20&amp;OE20&amp;OF20&amp;OG20,Matches!$A$1:$B$32,2,FALSE)</f>
        <v>.</v>
      </c>
      <c r="OF21" s="2" t="str">
        <f>VLOOKUP(OD20&amp;OE20&amp;OF20&amp;OG20&amp;OH20,Matches!$A$1:$B$32,2,FALSE)</f>
        <v>.</v>
      </c>
      <c r="OG21" s="2" t="str">
        <f>VLOOKUP(OE20&amp;OF20&amp;OG20&amp;OH20&amp;OI20,Matches!$A$1:$B$32,2,FALSE)</f>
        <v>.</v>
      </c>
      <c r="OH21" s="2" t="str">
        <f>VLOOKUP(OF20&amp;OG20&amp;OH20&amp;OI20&amp;OJ20,Matches!$A$1:$B$32,2,FALSE)</f>
        <v>.</v>
      </c>
      <c r="OI21" s="2" t="str">
        <f>VLOOKUP(OG20&amp;OH20&amp;OI20&amp;OJ20&amp;OK20,Matches!$A$1:$B$32,2,FALSE)</f>
        <v>.</v>
      </c>
      <c r="OJ21" s="2" t="str">
        <f>VLOOKUP(OH20&amp;OI20&amp;OJ20&amp;OK20&amp;OL20,Matches!$A$1:$B$32,2,FALSE)</f>
        <v>.</v>
      </c>
      <c r="OK21" s="2" t="str">
        <f>VLOOKUP(OI20&amp;OJ20&amp;OK20&amp;OL20&amp;OM20,Matches!$A$1:$B$32,2,FALSE)</f>
        <v>.</v>
      </c>
      <c r="OL21" s="2" t="str">
        <f>VLOOKUP(OJ20&amp;OK20&amp;OL20&amp;OM20&amp;ON20,Matches!$A$1:$B$32,2,FALSE)</f>
        <v>.</v>
      </c>
      <c r="OM21" s="2" t="str">
        <f>VLOOKUP(OK20&amp;OL20&amp;OM20&amp;ON20&amp;OO20,Matches!$A$1:$B$32,2,FALSE)</f>
        <v>.</v>
      </c>
      <c r="ON21" s="2" t="str">
        <f>VLOOKUP(OL20&amp;OM20&amp;ON20&amp;OO20&amp;OP20,Matches!$A$1:$B$32,2,FALSE)</f>
        <v>.</v>
      </c>
      <c r="OO21" s="2" t="str">
        <f>VLOOKUP(OM20&amp;ON20&amp;OO20&amp;OP20&amp;OQ20,Matches!$A$1:$B$32,2,FALSE)</f>
        <v>.</v>
      </c>
      <c r="OP21" s="2" t="str">
        <f>VLOOKUP(ON20&amp;OO20&amp;OP20&amp;OQ20&amp;OR20,Matches!$A$1:$B$32,2,FALSE)</f>
        <v>.</v>
      </c>
      <c r="OQ21" s="2" t="str">
        <f>VLOOKUP(OO20&amp;OP20&amp;OQ20&amp;OR20&amp;OS20,Matches!$A$1:$B$32,2,FALSE)</f>
        <v>.</v>
      </c>
      <c r="OR21" s="2" t="str">
        <f>VLOOKUP(OP20&amp;OQ20&amp;OR20&amp;OS20&amp;OT20,Matches!$A$1:$B$32,2,FALSE)</f>
        <v>.</v>
      </c>
      <c r="OS21" s="2" t="str">
        <f>VLOOKUP(OQ20&amp;OR20&amp;OS20&amp;OT20&amp;OU20,Matches!$A$1:$B$32,2,FALSE)</f>
        <v>.</v>
      </c>
      <c r="OT21" s="2" t="str">
        <f>VLOOKUP(OR20&amp;OS20&amp;OT20&amp;OU20&amp;OV20,Matches!$A$1:$B$32,2,FALSE)</f>
        <v>.</v>
      </c>
      <c r="OU21" s="2" t="str">
        <f>VLOOKUP(OS20&amp;OT20&amp;OU20&amp;OV20&amp;OW20,Matches!$A$1:$B$32,2,FALSE)</f>
        <v>.</v>
      </c>
      <c r="OV21" s="2" t="str">
        <f>VLOOKUP(OT20&amp;OU20&amp;OV20&amp;OW20&amp;OX20,Matches!$A$1:$B$32,2,FALSE)</f>
        <v>.</v>
      </c>
      <c r="OW21" s="2" t="str">
        <f>VLOOKUP(OU20&amp;OV20&amp;OW20&amp;OX20&amp;OY20,Matches!$A$1:$B$32,2,FALSE)</f>
        <v>.</v>
      </c>
      <c r="OX21" s="2" t="str">
        <f>VLOOKUP(OV20&amp;OW20&amp;OX20&amp;OY20&amp;OZ20,Matches!$A$1:$B$32,2,FALSE)</f>
        <v>.</v>
      </c>
      <c r="OY21" s="2" t="str">
        <f>VLOOKUP(OW20&amp;OX20&amp;OY20&amp;OZ20&amp;PA20,Matches!$A$1:$B$32,2,FALSE)</f>
        <v>.</v>
      </c>
      <c r="OZ21" s="2" t="str">
        <f>VLOOKUP(OX20&amp;OY20&amp;OZ20&amp;PA20&amp;PB20,Matches!$A$1:$B$32,2,FALSE)</f>
        <v>.</v>
      </c>
      <c r="PA21" s="2" t="str">
        <f>VLOOKUP(OY20&amp;OZ20&amp;PA20&amp;PB20&amp;PC20,Matches!$A$1:$B$32,2,FALSE)</f>
        <v>.</v>
      </c>
      <c r="PB21" s="2" t="str">
        <f>VLOOKUP(OZ20&amp;PA20&amp;PB20&amp;PC20&amp;PD20,Matches!$A$1:$B$32,2,FALSE)</f>
        <v>.</v>
      </c>
      <c r="PC21" s="2" t="str">
        <f>VLOOKUP(PA20&amp;PB20&amp;PC20&amp;PD20&amp;PE20,Matches!$A$1:$B$32,2,FALSE)</f>
        <v>.</v>
      </c>
      <c r="PD21" s="2" t="str">
        <f>VLOOKUP(PB20&amp;PC20&amp;PD20&amp;PE20&amp;PF20,Matches!$A$1:$B$32,2,FALSE)</f>
        <v>.</v>
      </c>
      <c r="PE21" s="2" t="str">
        <f>VLOOKUP(PC20&amp;PD20&amp;PE20&amp;PF20&amp;PG20,Matches!$A$1:$B$32,2,FALSE)</f>
        <v>.</v>
      </c>
      <c r="PF21" s="2" t="str">
        <f>VLOOKUP(PD20&amp;PE20&amp;PF20&amp;PG20&amp;PH20,Matches!$A$1:$B$32,2,FALSE)</f>
        <v>.</v>
      </c>
      <c r="PG21" s="2" t="str">
        <f>VLOOKUP(PE20&amp;PF20&amp;PG20&amp;PH20&amp;PI20,Matches!$A$1:$B$32,2,FALSE)</f>
        <v>.</v>
      </c>
      <c r="PH21" s="2" t="str">
        <f>VLOOKUP(PF20&amp;PG20&amp;PH20&amp;PI20&amp;PJ20,Matches!$A$1:$B$32,2,FALSE)</f>
        <v>.</v>
      </c>
      <c r="PI21" s="2" t="str">
        <f>VLOOKUP(PG20&amp;PH20&amp;PI20&amp;PJ20&amp;PK20,Matches!$A$1:$B$32,2,FALSE)</f>
        <v>.</v>
      </c>
      <c r="PJ21" s="2" t="str">
        <f>VLOOKUP(PH20&amp;PI20&amp;PJ20&amp;PK20&amp;PL20,Matches!$A$1:$B$32,2,FALSE)</f>
        <v>.</v>
      </c>
      <c r="PK21" s="2" t="str">
        <f>VLOOKUP(PI20&amp;PJ20&amp;PK20&amp;PL20&amp;PM20,Matches!$A$1:$B$32,2,FALSE)</f>
        <v>.</v>
      </c>
      <c r="PL21" s="2" t="str">
        <f>VLOOKUP(PJ20&amp;PK20&amp;PL20&amp;PM20&amp;PN20,Matches!$A$1:$B$32,2,FALSE)</f>
        <v>.</v>
      </c>
      <c r="PM21" s="2" t="str">
        <f>VLOOKUP(PK20&amp;PL20&amp;PM20&amp;PN20&amp;PO20,Matches!$A$1:$B$32,2,FALSE)</f>
        <v>.</v>
      </c>
      <c r="PN21" s="2" t="str">
        <f>VLOOKUP(PL20&amp;PM20&amp;PN20&amp;PO20&amp;PP20,Matches!$A$1:$B$32,2,FALSE)</f>
        <v>.</v>
      </c>
      <c r="PO21" s="2" t="str">
        <f>VLOOKUP(PM20&amp;PN20&amp;PO20&amp;PP20&amp;PQ20,Matches!$A$1:$B$32,2,FALSE)</f>
        <v>.</v>
      </c>
      <c r="PP21" s="2" t="str">
        <f>VLOOKUP(PN20&amp;PO20&amp;PP20&amp;PQ20&amp;PR20,Matches!$A$1:$B$32,2,FALSE)</f>
        <v>.</v>
      </c>
      <c r="PQ21" s="2" t="str">
        <f>VLOOKUP(PO20&amp;PP20&amp;PQ20&amp;PR20&amp;PS20,Matches!$A$1:$B$32,2,FALSE)</f>
        <v>.</v>
      </c>
      <c r="PR21" s="2" t="str">
        <f>VLOOKUP(PP20&amp;PQ20&amp;PR20&amp;PS20&amp;PT20,Matches!$A$1:$B$32,2,FALSE)</f>
        <v>.</v>
      </c>
      <c r="PS21" s="2" t="str">
        <f>VLOOKUP(PQ20&amp;PR20&amp;PS20&amp;PT20&amp;PU20,Matches!$A$1:$B$32,2,FALSE)</f>
        <v>.</v>
      </c>
      <c r="PT21" s="2" t="str">
        <f>VLOOKUP(PR20&amp;PS20&amp;PT20&amp;PU20&amp;PV20,Matches!$A$1:$B$32,2,FALSE)</f>
        <v>.</v>
      </c>
      <c r="PU21" s="2" t="str">
        <f>VLOOKUP(PS20&amp;PT20&amp;PU20&amp;PV20&amp;PW20,Matches!$A$1:$B$32,2,FALSE)</f>
        <v>.</v>
      </c>
      <c r="PV21" s="2" t="str">
        <f>VLOOKUP(PT20&amp;PU20&amp;PV20&amp;PW20&amp;PX20,Matches!$A$1:$B$32,2,FALSE)</f>
        <v>.</v>
      </c>
      <c r="PW21" s="2" t="str">
        <f>VLOOKUP(PU20&amp;PV20&amp;PW20&amp;PX20&amp;PY20,Matches!$A$1:$B$32,2,FALSE)</f>
        <v>.</v>
      </c>
      <c r="PX21" s="2" t="str">
        <f>VLOOKUP(PV20&amp;PW20&amp;PX20&amp;PY20&amp;PZ20,Matches!$A$1:$B$32,2,FALSE)</f>
        <v>.</v>
      </c>
      <c r="PY21" s="2" t="str">
        <f>VLOOKUP(PW20&amp;PX20&amp;PY20&amp;PZ20&amp;QA20,Matches!$A$1:$B$32,2,FALSE)</f>
        <v>.</v>
      </c>
      <c r="PZ21" s="2" t="str">
        <f>VLOOKUP(PX20&amp;PY20&amp;PZ20&amp;QA20&amp;".",Matches!$A$1:$B$32,2,FALSE)</f>
        <v>.</v>
      </c>
      <c r="QA21" s="2" t="str">
        <f>VLOOKUP(PY20&amp;PZ20&amp;QA20&amp;"."&amp;".",Matches!$A$1:$B$32,2,FALSE)</f>
        <v>.</v>
      </c>
    </row>
    <row r="22" spans="1:443" x14ac:dyDescent="0.25">
      <c r="A22" s="1">
        <f t="shared" si="8"/>
        <v>20</v>
      </c>
      <c r="B22" s="1">
        <f t="shared" si="7"/>
        <v>2911</v>
      </c>
      <c r="C22" s="1"/>
      <c r="D22" s="2" t="str">
        <f>VLOOKUP("."&amp;"."&amp;D21&amp;E21&amp;F21,Matches!$A$1:$B$32,2,FALSE)</f>
        <v>.</v>
      </c>
      <c r="E22" s="2" t="str">
        <f>VLOOKUP("."&amp;D21&amp;E21&amp;F21&amp;G21,Matches!$A$1:$B$32,2,FALSE)</f>
        <v>.</v>
      </c>
      <c r="F22" s="2" t="str">
        <f>VLOOKUP(D21&amp;E21&amp;F21&amp;G21&amp;H21,Matches!$A$1:$B$32,2,FALSE)</f>
        <v>.</v>
      </c>
      <c r="G22" s="2" t="str">
        <f>VLOOKUP(E21&amp;F21&amp;G21&amp;H21&amp;I21,Matches!$A$1:$B$32,2,FALSE)</f>
        <v>.</v>
      </c>
      <c r="H22" s="2" t="str">
        <f>VLOOKUP(F21&amp;G21&amp;H21&amp;I21&amp;J21,Matches!$A$1:$B$32,2,FALSE)</f>
        <v>.</v>
      </c>
      <c r="I22" s="2" t="str">
        <f>VLOOKUP(G21&amp;H21&amp;I21&amp;J21&amp;K21,Matches!$A$1:$B$32,2,FALSE)</f>
        <v>.</v>
      </c>
      <c r="J22" s="2" t="str">
        <f>VLOOKUP(H21&amp;I21&amp;J21&amp;K21&amp;L21,Matches!$A$1:$B$32,2,FALSE)</f>
        <v>.</v>
      </c>
      <c r="K22" s="2" t="str">
        <f>VLOOKUP(I21&amp;J21&amp;K21&amp;L21&amp;M21,Matches!$A$1:$B$32,2,FALSE)</f>
        <v>.</v>
      </c>
      <c r="L22" s="2" t="str">
        <f>VLOOKUP(J21&amp;K21&amp;L21&amp;M21&amp;N21,Matches!$A$1:$B$32,2,FALSE)</f>
        <v>.</v>
      </c>
      <c r="M22" s="2" t="str">
        <f>VLOOKUP(K21&amp;L21&amp;M21&amp;N21&amp;O21,Matches!$A$1:$B$32,2,FALSE)</f>
        <v>.</v>
      </c>
      <c r="N22" s="2" t="str">
        <f>VLOOKUP(L21&amp;M21&amp;N21&amp;O21&amp;P21,Matches!$A$1:$B$32,2,FALSE)</f>
        <v>.</v>
      </c>
      <c r="O22" s="2" t="str">
        <f>VLOOKUP(M21&amp;N21&amp;O21&amp;P21&amp;Q21,Matches!$A$1:$B$32,2,FALSE)</f>
        <v>.</v>
      </c>
      <c r="P22" s="2" t="str">
        <f>VLOOKUP(N21&amp;O21&amp;P21&amp;Q21&amp;R21,Matches!$A$1:$B$32,2,FALSE)</f>
        <v>.</v>
      </c>
      <c r="Q22" s="2" t="str">
        <f>VLOOKUP(O21&amp;P21&amp;Q21&amp;R21&amp;S21,Matches!$A$1:$B$32,2,FALSE)</f>
        <v>.</v>
      </c>
      <c r="R22" s="2" t="str">
        <f>VLOOKUP(P21&amp;Q21&amp;R21&amp;S21&amp;T21,Matches!$A$1:$B$32,2,FALSE)</f>
        <v>.</v>
      </c>
      <c r="S22" s="2" t="str">
        <f>VLOOKUP(Q21&amp;R21&amp;S21&amp;T21&amp;U21,Matches!$A$1:$B$32,2,FALSE)</f>
        <v>.</v>
      </c>
      <c r="T22" s="2" t="str">
        <f>VLOOKUP(R21&amp;S21&amp;T21&amp;U21&amp;V21,Matches!$A$1:$B$32,2,FALSE)</f>
        <v>.</v>
      </c>
      <c r="U22" s="2" t="str">
        <f>VLOOKUP(S21&amp;T21&amp;U21&amp;V21&amp;W21,Matches!$A$1:$B$32,2,FALSE)</f>
        <v>.</v>
      </c>
      <c r="V22" s="2" t="str">
        <f>VLOOKUP(T21&amp;U21&amp;V21&amp;W21&amp;X21,Matches!$A$1:$B$32,2,FALSE)</f>
        <v>.</v>
      </c>
      <c r="W22" s="2" t="str">
        <f>VLOOKUP(U21&amp;V21&amp;W21&amp;X21&amp;Y21,Matches!$A$1:$B$32,2,FALSE)</f>
        <v>.</v>
      </c>
      <c r="X22" s="2" t="str">
        <f>VLOOKUP(V21&amp;W21&amp;X21&amp;Y21&amp;Z21,Matches!$A$1:$B$32,2,FALSE)</f>
        <v>.</v>
      </c>
      <c r="Y22" s="2" t="str">
        <f>VLOOKUP(W21&amp;X21&amp;Y21&amp;Z21&amp;AA21,Matches!$A$1:$B$32,2,FALSE)</f>
        <v>.</v>
      </c>
      <c r="Z22" s="2" t="str">
        <f>VLOOKUP(X21&amp;Y21&amp;Z21&amp;AA21&amp;AB21,Matches!$A$1:$B$32,2,FALSE)</f>
        <v>.</v>
      </c>
      <c r="AA22" s="2" t="str">
        <f>VLOOKUP(Y21&amp;Z21&amp;AA21&amp;AB21&amp;AC21,Matches!$A$1:$B$32,2,FALSE)</f>
        <v>.</v>
      </c>
      <c r="AB22" s="2" t="str">
        <f>VLOOKUP(Z21&amp;AA21&amp;AB21&amp;AC21&amp;AD21,Matches!$A$1:$B$32,2,FALSE)</f>
        <v>.</v>
      </c>
      <c r="AC22" s="2" t="str">
        <f>VLOOKUP(AA21&amp;AB21&amp;AC21&amp;AD21&amp;AE21,Matches!$A$1:$B$32,2,FALSE)</f>
        <v>.</v>
      </c>
      <c r="AD22" s="2" t="str">
        <f>VLOOKUP(AB21&amp;AC21&amp;AD21&amp;AE21&amp;AF21,Matches!$A$1:$B$32,2,FALSE)</f>
        <v>.</v>
      </c>
      <c r="AE22" s="2" t="str">
        <f>VLOOKUP(AC21&amp;AD21&amp;AE21&amp;AF21&amp;AG21,Matches!$A$1:$B$32,2,FALSE)</f>
        <v>.</v>
      </c>
      <c r="AF22" s="2" t="str">
        <f>VLOOKUP(AD21&amp;AE21&amp;AF21&amp;AG21&amp;AH21,Matches!$A$1:$B$32,2,FALSE)</f>
        <v>.</v>
      </c>
      <c r="AG22" s="2" t="str">
        <f>VLOOKUP(AE21&amp;AF21&amp;AG21&amp;AH21&amp;AI21,Matches!$A$1:$B$32,2,FALSE)</f>
        <v>.</v>
      </c>
      <c r="AH22" s="2" t="str">
        <f>VLOOKUP(AF21&amp;AG21&amp;AH21&amp;AI21&amp;AJ21,Matches!$A$1:$B$32,2,FALSE)</f>
        <v>.</v>
      </c>
      <c r="AI22" s="2" t="str">
        <f>VLOOKUP(AG21&amp;AH21&amp;AI21&amp;AJ21&amp;AK21,Matches!$A$1:$B$32,2,FALSE)</f>
        <v>.</v>
      </c>
      <c r="AJ22" s="2" t="str">
        <f>VLOOKUP(AH21&amp;AI21&amp;AJ21&amp;AK21&amp;AL21,Matches!$A$1:$B$32,2,FALSE)</f>
        <v>.</v>
      </c>
      <c r="AK22" s="2" t="str">
        <f>VLOOKUP(AI21&amp;AJ21&amp;AK21&amp;AL21&amp;AM21,Matches!$A$1:$B$32,2,FALSE)</f>
        <v>.</v>
      </c>
      <c r="AL22" s="2" t="str">
        <f>VLOOKUP(AJ21&amp;AK21&amp;AL21&amp;AM21&amp;AN21,Matches!$A$1:$B$32,2,FALSE)</f>
        <v>.</v>
      </c>
      <c r="AM22" s="2" t="str">
        <f>VLOOKUP(AK21&amp;AL21&amp;AM21&amp;AN21&amp;AO21,Matches!$A$1:$B$32,2,FALSE)</f>
        <v>.</v>
      </c>
      <c r="AN22" s="2" t="str">
        <f>VLOOKUP(AL21&amp;AM21&amp;AN21&amp;AO21&amp;AP21,Matches!$A$1:$B$32,2,FALSE)</f>
        <v>.</v>
      </c>
      <c r="AO22" s="2" t="str">
        <f>VLOOKUP(AM21&amp;AN21&amp;AO21&amp;AP21&amp;AQ21,Matches!$A$1:$B$32,2,FALSE)</f>
        <v>.</v>
      </c>
      <c r="AP22" s="2" t="str">
        <f>VLOOKUP(AN21&amp;AO21&amp;AP21&amp;AQ21&amp;AR21,Matches!$A$1:$B$32,2,FALSE)</f>
        <v>.</v>
      </c>
      <c r="AQ22" s="2" t="str">
        <f>VLOOKUP(AO21&amp;AP21&amp;AQ21&amp;AR21&amp;AS21,Matches!$A$1:$B$32,2,FALSE)</f>
        <v>.</v>
      </c>
      <c r="AR22" s="2" t="str">
        <f>VLOOKUP(AP21&amp;AQ21&amp;AR21&amp;AS21&amp;AT21,Matches!$A$1:$B$32,2,FALSE)</f>
        <v>.</v>
      </c>
      <c r="AS22" s="2" t="str">
        <f>VLOOKUP(AQ21&amp;AR21&amp;AS21&amp;AT21&amp;AU21,Matches!$A$1:$B$32,2,FALSE)</f>
        <v>.</v>
      </c>
      <c r="AT22" s="2" t="str">
        <f>VLOOKUP(AR21&amp;AS21&amp;AT21&amp;AU21&amp;AV21,Matches!$A$1:$B$32,2,FALSE)</f>
        <v>.</v>
      </c>
      <c r="AU22" s="2" t="str">
        <f>VLOOKUP(AS21&amp;AT21&amp;AU21&amp;AV21&amp;AW21,Matches!$A$1:$B$32,2,FALSE)</f>
        <v>.</v>
      </c>
      <c r="AV22" s="2" t="str">
        <f>VLOOKUP(AT21&amp;AU21&amp;AV21&amp;AW21&amp;AX21,Matches!$A$1:$B$32,2,FALSE)</f>
        <v>.</v>
      </c>
      <c r="AW22" s="2" t="str">
        <f>VLOOKUP(AU21&amp;AV21&amp;AW21&amp;AX21&amp;AY21,Matches!$A$1:$B$32,2,FALSE)</f>
        <v>.</v>
      </c>
      <c r="AX22" s="2" t="str">
        <f>VLOOKUP(AV21&amp;AW21&amp;AX21&amp;AY21&amp;AZ21,Matches!$A$1:$B$32,2,FALSE)</f>
        <v>.</v>
      </c>
      <c r="AY22" s="2" t="str">
        <f>VLOOKUP(AW21&amp;AX21&amp;AY21&amp;AZ21&amp;BA21,Matches!$A$1:$B$32,2,FALSE)</f>
        <v>.</v>
      </c>
      <c r="AZ22" s="2" t="str">
        <f>VLOOKUP(AX21&amp;AY21&amp;AZ21&amp;BA21&amp;BB21,Matches!$A$1:$B$32,2,FALSE)</f>
        <v>.</v>
      </c>
      <c r="BA22" s="2" t="str">
        <f>VLOOKUP(AY21&amp;AZ21&amp;BA21&amp;BB21&amp;BC21,Matches!$A$1:$B$32,2,FALSE)</f>
        <v>.</v>
      </c>
      <c r="BB22" s="2" t="str">
        <f>VLOOKUP(AZ21&amp;BA21&amp;BB21&amp;BC21&amp;BD21,Matches!$A$1:$B$32,2,FALSE)</f>
        <v>.</v>
      </c>
      <c r="BC22" s="2" t="str">
        <f>VLOOKUP(BA21&amp;BB21&amp;BC21&amp;BD21&amp;BE21,Matches!$A$1:$B$32,2,FALSE)</f>
        <v>.</v>
      </c>
      <c r="BD22" s="2" t="str">
        <f>VLOOKUP(BB21&amp;BC21&amp;BD21&amp;BE21&amp;BF21,Matches!$A$1:$B$32,2,FALSE)</f>
        <v>.</v>
      </c>
      <c r="BE22" s="2" t="str">
        <f>VLOOKUP(BC21&amp;BD21&amp;BE21&amp;BF21&amp;BG21,Matches!$A$1:$B$32,2,FALSE)</f>
        <v>.</v>
      </c>
      <c r="BF22" s="2" t="str">
        <f>VLOOKUP(BD21&amp;BE21&amp;BF21&amp;BG21&amp;BH21,Matches!$A$1:$B$32,2,FALSE)</f>
        <v>.</v>
      </c>
      <c r="BG22" s="2" t="str">
        <f>VLOOKUP(BE21&amp;BF21&amp;BG21&amp;BH21&amp;BI21,Matches!$A$1:$B$32,2,FALSE)</f>
        <v>.</v>
      </c>
      <c r="BH22" s="2" t="str">
        <f>VLOOKUP(BF21&amp;BG21&amp;BH21&amp;BI21&amp;BJ21,Matches!$A$1:$B$32,2,FALSE)</f>
        <v>.</v>
      </c>
      <c r="BI22" s="2" t="str">
        <f>VLOOKUP(BG21&amp;BH21&amp;BI21&amp;BJ21&amp;BK21,Matches!$A$1:$B$32,2,FALSE)</f>
        <v>.</v>
      </c>
      <c r="BJ22" s="2" t="str">
        <f>VLOOKUP(BH21&amp;BI21&amp;BJ21&amp;BK21&amp;BL21,Matches!$A$1:$B$32,2,FALSE)</f>
        <v>.</v>
      </c>
      <c r="BK22" s="2" t="str">
        <f>VLOOKUP(BI21&amp;BJ21&amp;BK21&amp;BL21&amp;BM21,Matches!$A$1:$B$32,2,FALSE)</f>
        <v>.</v>
      </c>
      <c r="BL22" s="2" t="str">
        <f>VLOOKUP(BJ21&amp;BK21&amp;BL21&amp;BM21&amp;BN21,Matches!$A$1:$B$32,2,FALSE)</f>
        <v>.</v>
      </c>
      <c r="BM22" s="2" t="str">
        <f>VLOOKUP(BK21&amp;BL21&amp;BM21&amp;BN21&amp;BO21,Matches!$A$1:$B$32,2,FALSE)</f>
        <v>.</v>
      </c>
      <c r="BN22" s="2" t="str">
        <f>VLOOKUP(BL21&amp;BM21&amp;BN21&amp;BO21&amp;BP21,Matches!$A$1:$B$32,2,FALSE)</f>
        <v>.</v>
      </c>
      <c r="BO22" s="2" t="str">
        <f>VLOOKUP(BM21&amp;BN21&amp;BO21&amp;BP21&amp;BQ21,Matches!$A$1:$B$32,2,FALSE)</f>
        <v>.</v>
      </c>
      <c r="BP22" s="2" t="str">
        <f>VLOOKUP(BN21&amp;BO21&amp;BP21&amp;BQ21&amp;BR21,Matches!$A$1:$B$32,2,FALSE)</f>
        <v>.</v>
      </c>
      <c r="BQ22" s="2" t="str">
        <f>VLOOKUP(BO21&amp;BP21&amp;BQ21&amp;BR21&amp;BS21,Matches!$A$1:$B$32,2,FALSE)</f>
        <v>.</v>
      </c>
      <c r="BR22" s="2" t="str">
        <f>VLOOKUP(BP21&amp;BQ21&amp;BR21&amp;BS21&amp;BT21,Matches!$A$1:$B$32,2,FALSE)</f>
        <v>.</v>
      </c>
      <c r="BS22" s="2" t="str">
        <f>VLOOKUP(BQ21&amp;BR21&amp;BS21&amp;BT21&amp;BU21,Matches!$A$1:$B$32,2,FALSE)</f>
        <v>.</v>
      </c>
      <c r="BT22" s="2" t="str">
        <f>VLOOKUP(BR21&amp;BS21&amp;BT21&amp;BU21&amp;BV21,Matches!$A$1:$B$32,2,FALSE)</f>
        <v>.</v>
      </c>
      <c r="BU22" s="2" t="str">
        <f>VLOOKUP(BS21&amp;BT21&amp;BU21&amp;BV21&amp;BW21,Matches!$A$1:$B$32,2,FALSE)</f>
        <v>.</v>
      </c>
      <c r="BV22" s="2" t="str">
        <f>VLOOKUP(BT21&amp;BU21&amp;BV21&amp;BW21&amp;BX21,Matches!$A$1:$B$32,2,FALSE)</f>
        <v>.</v>
      </c>
      <c r="BW22" s="2" t="str">
        <f>VLOOKUP(BU21&amp;BV21&amp;BW21&amp;BX21&amp;BY21,Matches!$A$1:$B$32,2,FALSE)</f>
        <v>.</v>
      </c>
      <c r="BX22" s="2" t="str">
        <f>VLOOKUP(BV21&amp;BW21&amp;BX21&amp;BY21&amp;BZ21,Matches!$A$1:$B$32,2,FALSE)</f>
        <v>.</v>
      </c>
      <c r="BY22" s="2" t="str">
        <f>VLOOKUP(BW21&amp;BX21&amp;BY21&amp;BZ21&amp;CA21,Matches!$A$1:$B$32,2,FALSE)</f>
        <v>.</v>
      </c>
      <c r="BZ22" s="2" t="str">
        <f>VLOOKUP(BX21&amp;BY21&amp;BZ21&amp;CA21&amp;CB21,Matches!$A$1:$B$32,2,FALSE)</f>
        <v>.</v>
      </c>
      <c r="CA22" s="2" t="str">
        <f>VLOOKUP(BY21&amp;BZ21&amp;CA21&amp;CB21&amp;CC21,Matches!$A$1:$B$32,2,FALSE)</f>
        <v>.</v>
      </c>
      <c r="CB22" s="2" t="str">
        <f>VLOOKUP(BZ21&amp;CA21&amp;CB21&amp;CC21&amp;CD21,Matches!$A$1:$B$32,2,FALSE)</f>
        <v>.</v>
      </c>
      <c r="CC22" s="2" t="str">
        <f>VLOOKUP(CA21&amp;CB21&amp;CC21&amp;CD21&amp;CE21,Matches!$A$1:$B$32,2,FALSE)</f>
        <v>.</v>
      </c>
      <c r="CD22" s="2" t="str">
        <f>VLOOKUP(CB21&amp;CC21&amp;CD21&amp;CE21&amp;CF21,Matches!$A$1:$B$32,2,FALSE)</f>
        <v>.</v>
      </c>
      <c r="CE22" s="2" t="str">
        <f>VLOOKUP(CC21&amp;CD21&amp;CE21&amp;CF21&amp;CG21,Matches!$A$1:$B$32,2,FALSE)</f>
        <v>.</v>
      </c>
      <c r="CF22" s="2" t="str">
        <f>VLOOKUP(CD21&amp;CE21&amp;CF21&amp;CG21&amp;CH21,Matches!$A$1:$B$32,2,FALSE)</f>
        <v>.</v>
      </c>
      <c r="CG22" s="2" t="str">
        <f>VLOOKUP(CE21&amp;CF21&amp;CG21&amp;CH21&amp;CI21,Matches!$A$1:$B$32,2,FALSE)</f>
        <v>.</v>
      </c>
      <c r="CH22" s="2" t="str">
        <f>VLOOKUP(CF21&amp;CG21&amp;CH21&amp;CI21&amp;CJ21,Matches!$A$1:$B$32,2,FALSE)</f>
        <v>.</v>
      </c>
      <c r="CI22" s="2" t="str">
        <f>VLOOKUP(CG21&amp;CH21&amp;CI21&amp;CJ21&amp;CK21,Matches!$A$1:$B$32,2,FALSE)</f>
        <v>.</v>
      </c>
      <c r="CJ22" s="2" t="str">
        <f>VLOOKUP(CH21&amp;CI21&amp;CJ21&amp;CK21&amp;CL21,Matches!$A$1:$B$32,2,FALSE)</f>
        <v>.</v>
      </c>
      <c r="CK22" s="2" t="str">
        <f>VLOOKUP(CI21&amp;CJ21&amp;CK21&amp;CL21&amp;CM21,Matches!$A$1:$B$32,2,FALSE)</f>
        <v>.</v>
      </c>
      <c r="CL22" s="2" t="str">
        <f>VLOOKUP(CJ21&amp;CK21&amp;CL21&amp;CM21&amp;CN21,Matches!$A$1:$B$32,2,FALSE)</f>
        <v>.</v>
      </c>
      <c r="CM22" s="2" t="str">
        <f>VLOOKUP(CK21&amp;CL21&amp;CM21&amp;CN21&amp;CO21,Matches!$A$1:$B$32,2,FALSE)</f>
        <v>.</v>
      </c>
      <c r="CN22" s="2" t="str">
        <f>VLOOKUP(CL21&amp;CM21&amp;CN21&amp;CO21&amp;CP21,Matches!$A$1:$B$32,2,FALSE)</f>
        <v>.</v>
      </c>
      <c r="CO22" s="2" t="str">
        <f>VLOOKUP(CM21&amp;CN21&amp;CO21&amp;CP21&amp;CQ21,Matches!$A$1:$B$32,2,FALSE)</f>
        <v>.</v>
      </c>
      <c r="CP22" s="2" t="str">
        <f>VLOOKUP(CN21&amp;CO21&amp;CP21&amp;CQ21&amp;CR21,Matches!$A$1:$B$32,2,FALSE)</f>
        <v>.</v>
      </c>
      <c r="CQ22" s="2" t="str">
        <f>VLOOKUP(CO21&amp;CP21&amp;CQ21&amp;CR21&amp;CS21,Matches!$A$1:$B$32,2,FALSE)</f>
        <v>.</v>
      </c>
      <c r="CR22" s="2" t="str">
        <f>VLOOKUP(CP21&amp;CQ21&amp;CR21&amp;CS21&amp;CT21,Matches!$A$1:$B$32,2,FALSE)</f>
        <v>.</v>
      </c>
      <c r="CS22" s="2" t="str">
        <f>VLOOKUP(CQ21&amp;CR21&amp;CS21&amp;CT21&amp;CU21,Matches!$A$1:$B$32,2,FALSE)</f>
        <v>.</v>
      </c>
      <c r="CT22" s="2" t="str">
        <f>VLOOKUP(CR21&amp;CS21&amp;CT21&amp;CU21&amp;CV21,Matches!$A$1:$B$32,2,FALSE)</f>
        <v>.</v>
      </c>
      <c r="CU22" s="2" t="str">
        <f>VLOOKUP(CS21&amp;CT21&amp;CU21&amp;CV21&amp;CW21,Matches!$A$1:$B$32,2,FALSE)</f>
        <v>.</v>
      </c>
      <c r="CV22" s="2" t="str">
        <f>VLOOKUP(CT21&amp;CU21&amp;CV21&amp;CW21&amp;CX21,Matches!$A$1:$B$32,2,FALSE)</f>
        <v>.</v>
      </c>
      <c r="CW22" s="2" t="str">
        <f>VLOOKUP(CU21&amp;CV21&amp;CW21&amp;CX21&amp;CY21,Matches!$A$1:$B$32,2,FALSE)</f>
        <v>.</v>
      </c>
      <c r="CX22" s="2" t="str">
        <f>VLOOKUP(CV21&amp;CW21&amp;CX21&amp;CY21&amp;CZ21,Matches!$A$1:$B$32,2,FALSE)</f>
        <v>.</v>
      </c>
      <c r="CY22" s="2" t="str">
        <f>VLOOKUP(CW21&amp;CX21&amp;CY21&amp;CZ21&amp;DA21,Matches!$A$1:$B$32,2,FALSE)</f>
        <v>.</v>
      </c>
      <c r="CZ22" s="2" t="str">
        <f>VLOOKUP(CX21&amp;CY21&amp;CZ21&amp;DA21&amp;DB21,Matches!$A$1:$B$32,2,FALSE)</f>
        <v>.</v>
      </c>
      <c r="DA22" s="2" t="str">
        <f>VLOOKUP(CY21&amp;CZ21&amp;DA21&amp;DB21&amp;DC21,Matches!$A$1:$B$32,2,FALSE)</f>
        <v>.</v>
      </c>
      <c r="DB22" s="2" t="str">
        <f>VLOOKUP(CZ21&amp;DA21&amp;DB21&amp;DC21&amp;DD21,Matches!$A$1:$B$32,2,FALSE)</f>
        <v>.</v>
      </c>
      <c r="DC22" s="2" t="str">
        <f>VLOOKUP(DA21&amp;DB21&amp;DC21&amp;DD21&amp;DE21,Matches!$A$1:$B$32,2,FALSE)</f>
        <v>.</v>
      </c>
      <c r="DD22" s="2" t="str">
        <f>VLOOKUP(DB21&amp;DC21&amp;DD21&amp;DE21&amp;DF21,Matches!$A$1:$B$32,2,FALSE)</f>
        <v>.</v>
      </c>
      <c r="DE22" s="2" t="str">
        <f>VLOOKUP(DC21&amp;DD21&amp;DE21&amp;DF21&amp;DG21,Matches!$A$1:$B$32,2,FALSE)</f>
        <v>.</v>
      </c>
      <c r="DF22" s="2" t="str">
        <f>VLOOKUP(DD21&amp;DE21&amp;DF21&amp;DG21&amp;DH21,Matches!$A$1:$B$32,2,FALSE)</f>
        <v>.</v>
      </c>
      <c r="DG22" s="2" t="str">
        <f>VLOOKUP(DE21&amp;DF21&amp;DG21&amp;DH21&amp;DI21,Matches!$A$1:$B$32,2,FALSE)</f>
        <v>.</v>
      </c>
      <c r="DH22" s="2" t="str">
        <f>VLOOKUP(DF21&amp;DG21&amp;DH21&amp;DI21&amp;DJ21,Matches!$A$1:$B$32,2,FALSE)</f>
        <v>.</v>
      </c>
      <c r="DI22" s="2" t="str">
        <f>VLOOKUP(DG21&amp;DH21&amp;DI21&amp;DJ21&amp;DK21,Matches!$A$1:$B$32,2,FALSE)</f>
        <v>.</v>
      </c>
      <c r="DJ22" s="2" t="str">
        <f>VLOOKUP(DH21&amp;DI21&amp;DJ21&amp;DK21&amp;DL21,Matches!$A$1:$B$32,2,FALSE)</f>
        <v>.</v>
      </c>
      <c r="DK22" s="2" t="str">
        <f>VLOOKUP(DI21&amp;DJ21&amp;DK21&amp;DL21&amp;DM21,Matches!$A$1:$B$32,2,FALSE)</f>
        <v>.</v>
      </c>
      <c r="DL22" s="2" t="str">
        <f>VLOOKUP(DJ21&amp;DK21&amp;DL21&amp;DM21&amp;DN21,Matches!$A$1:$B$32,2,FALSE)</f>
        <v>.</v>
      </c>
      <c r="DM22" s="2" t="str">
        <f>VLOOKUP(DK21&amp;DL21&amp;DM21&amp;DN21&amp;DO21,Matches!$A$1:$B$32,2,FALSE)</f>
        <v>.</v>
      </c>
      <c r="DN22" s="2" t="str">
        <f>VLOOKUP(DL21&amp;DM21&amp;DN21&amp;DO21&amp;DP21,Matches!$A$1:$B$32,2,FALSE)</f>
        <v>.</v>
      </c>
      <c r="DO22" s="2" t="str">
        <f>VLOOKUP(DM21&amp;DN21&amp;DO21&amp;DP21&amp;DQ21,Matches!$A$1:$B$32,2,FALSE)</f>
        <v>.</v>
      </c>
      <c r="DP22" s="2" t="str">
        <f>VLOOKUP(DN21&amp;DO21&amp;DP21&amp;DQ21&amp;DR21,Matches!$A$1:$B$32,2,FALSE)</f>
        <v>.</v>
      </c>
      <c r="DQ22" s="2" t="str">
        <f>VLOOKUP(DO21&amp;DP21&amp;DQ21&amp;DR21&amp;DS21,Matches!$A$1:$B$32,2,FALSE)</f>
        <v>.</v>
      </c>
      <c r="DR22" s="2" t="str">
        <f>VLOOKUP(DP21&amp;DQ21&amp;DR21&amp;DS21&amp;DT21,Matches!$A$1:$B$32,2,FALSE)</f>
        <v>.</v>
      </c>
      <c r="DS22" s="2" t="str">
        <f>VLOOKUP(DQ21&amp;DR21&amp;DS21&amp;DT21&amp;DU21,Matches!$A$1:$B$32,2,FALSE)</f>
        <v>.</v>
      </c>
      <c r="DT22" s="2" t="str">
        <f>VLOOKUP(DR21&amp;DS21&amp;DT21&amp;DU21&amp;DV21,Matches!$A$1:$B$32,2,FALSE)</f>
        <v>.</v>
      </c>
      <c r="DU22" s="2" t="str">
        <f>VLOOKUP(DS21&amp;DT21&amp;DU21&amp;DV21&amp;DW21,Matches!$A$1:$B$32,2,FALSE)</f>
        <v>.</v>
      </c>
      <c r="DV22" s="2" t="str">
        <f>VLOOKUP(DT21&amp;DU21&amp;DV21&amp;DW21&amp;DX21,Matches!$A$1:$B$32,2,FALSE)</f>
        <v>.</v>
      </c>
      <c r="DW22" s="2" t="str">
        <f>VLOOKUP(DU21&amp;DV21&amp;DW21&amp;DX21&amp;DY21,Matches!$A$1:$B$32,2,FALSE)</f>
        <v>.</v>
      </c>
      <c r="DX22" s="2" t="str">
        <f>VLOOKUP(DV21&amp;DW21&amp;DX21&amp;DY21&amp;DZ21,Matches!$A$1:$B$32,2,FALSE)</f>
        <v>.</v>
      </c>
      <c r="DY22" s="2" t="str">
        <f>VLOOKUP(DW21&amp;DX21&amp;DY21&amp;DZ21&amp;EA21,Matches!$A$1:$B$32,2,FALSE)</f>
        <v>.</v>
      </c>
      <c r="DZ22" s="2" t="str">
        <f>VLOOKUP(DX21&amp;DY21&amp;DZ21&amp;EA21&amp;EB21,Matches!$A$1:$B$32,2,FALSE)</f>
        <v>.</v>
      </c>
      <c r="EA22" s="2" t="str">
        <f>VLOOKUP(DY21&amp;DZ21&amp;EA21&amp;EB21&amp;EC21,Matches!$A$1:$B$32,2,FALSE)</f>
        <v>.</v>
      </c>
      <c r="EB22" s="2" t="str">
        <f>VLOOKUP(DZ21&amp;EA21&amp;EB21&amp;EC21&amp;ED21,Matches!$A$1:$B$32,2,FALSE)</f>
        <v>.</v>
      </c>
      <c r="EC22" s="2" t="str">
        <f>VLOOKUP(EA21&amp;EB21&amp;EC21&amp;ED21&amp;EE21,Matches!$A$1:$B$32,2,FALSE)</f>
        <v>.</v>
      </c>
      <c r="ED22" s="2" t="str">
        <f>VLOOKUP(EB21&amp;EC21&amp;ED21&amp;EE21&amp;EF21,Matches!$A$1:$B$32,2,FALSE)</f>
        <v>.</v>
      </c>
      <c r="EE22" s="2" t="str">
        <f>VLOOKUP(EC21&amp;ED21&amp;EE21&amp;EF21&amp;EG21,Matches!$A$1:$B$32,2,FALSE)</f>
        <v>.</v>
      </c>
      <c r="EF22" s="2" t="str">
        <f>VLOOKUP(ED21&amp;EE21&amp;EF21&amp;EG21&amp;EH21,Matches!$A$1:$B$32,2,FALSE)</f>
        <v>.</v>
      </c>
      <c r="EG22" s="2" t="str">
        <f>VLOOKUP(EE21&amp;EF21&amp;EG21&amp;EH21&amp;EI21,Matches!$A$1:$B$32,2,FALSE)</f>
        <v>.</v>
      </c>
      <c r="EH22" s="2" t="str">
        <f>VLOOKUP(EF21&amp;EG21&amp;EH21&amp;EI21&amp;EJ21,Matches!$A$1:$B$32,2,FALSE)</f>
        <v>.</v>
      </c>
      <c r="EI22" s="2" t="str">
        <f>VLOOKUP(EG21&amp;EH21&amp;EI21&amp;EJ21&amp;EK21,Matches!$A$1:$B$32,2,FALSE)</f>
        <v>.</v>
      </c>
      <c r="EJ22" s="2" t="str">
        <f>VLOOKUP(EH21&amp;EI21&amp;EJ21&amp;EK21&amp;EL21,Matches!$A$1:$B$32,2,FALSE)</f>
        <v>#</v>
      </c>
      <c r="EK22" s="2" t="str">
        <f>VLOOKUP(EI21&amp;EJ21&amp;EK21&amp;EL21&amp;EM21,Matches!$A$1:$B$32,2,FALSE)</f>
        <v>.</v>
      </c>
      <c r="EL22" s="2" t="str">
        <f>VLOOKUP(EJ21&amp;EK21&amp;EL21&amp;EM21&amp;EN21,Matches!$A$1:$B$32,2,FALSE)</f>
        <v>.</v>
      </c>
      <c r="EM22" s="2" t="str">
        <f>VLOOKUP(EK21&amp;EL21&amp;EM21&amp;EN21&amp;EO21,Matches!$A$1:$B$32,2,FALSE)</f>
        <v>#</v>
      </c>
      <c r="EN22" s="2" t="str">
        <f>VLOOKUP(EL21&amp;EM21&amp;EN21&amp;EO21&amp;EP21,Matches!$A$1:$B$32,2,FALSE)</f>
        <v>.</v>
      </c>
      <c r="EO22" s="2" t="str">
        <f>VLOOKUP(EM21&amp;EN21&amp;EO21&amp;EP21&amp;EQ21,Matches!$A$1:$B$32,2,FALSE)</f>
        <v>.</v>
      </c>
      <c r="EP22" s="2" t="str">
        <f>VLOOKUP(EN21&amp;EO21&amp;EP21&amp;EQ21&amp;ER21,Matches!$A$1:$B$32,2,FALSE)</f>
        <v>#</v>
      </c>
      <c r="EQ22" s="2" t="str">
        <f>VLOOKUP(EO21&amp;EP21&amp;EQ21&amp;ER21&amp;ES21,Matches!$A$1:$B$32,2,FALSE)</f>
        <v>#</v>
      </c>
      <c r="ER22" s="2" t="str">
        <f>VLOOKUP(EP21&amp;EQ21&amp;ER21&amp;ES21&amp;ET21,Matches!$A$1:$B$32,2,FALSE)</f>
        <v>#</v>
      </c>
      <c r="ES22" s="2" t="str">
        <f>VLOOKUP(EQ21&amp;ER21&amp;ES21&amp;ET21&amp;EU21,Matches!$A$1:$B$32,2,FALSE)</f>
        <v>.</v>
      </c>
      <c r="ET22" s="2" t="str">
        <f>VLOOKUP(ER21&amp;ES21&amp;ET21&amp;EU21&amp;EV21,Matches!$A$1:$B$32,2,FALSE)</f>
        <v>#</v>
      </c>
      <c r="EU22" s="2" t="str">
        <f>VLOOKUP(ES21&amp;ET21&amp;EU21&amp;EV21&amp;EW21,Matches!$A$1:$B$32,2,FALSE)</f>
        <v>#</v>
      </c>
      <c r="EV22" s="2" t="str">
        <f>VLOOKUP(ET21&amp;EU21&amp;EV21&amp;EW21&amp;EX21,Matches!$A$1:$B$32,2,FALSE)</f>
        <v>#</v>
      </c>
      <c r="EW22" s="2" t="str">
        <f>VLOOKUP(EU21&amp;EV21&amp;EW21&amp;EX21&amp;EY21,Matches!$A$1:$B$32,2,FALSE)</f>
        <v>.</v>
      </c>
      <c r="EX22" s="2" t="str">
        <f>VLOOKUP(EV21&amp;EW21&amp;EX21&amp;EY21&amp;EZ21,Matches!$A$1:$B$32,2,FALSE)</f>
        <v>#</v>
      </c>
      <c r="EY22" s="2" t="str">
        <f>VLOOKUP(EW21&amp;EX21&amp;EY21&amp;EZ21&amp;FA21,Matches!$A$1:$B$32,2,FALSE)</f>
        <v>#</v>
      </c>
      <c r="EZ22" s="2" t="str">
        <f>VLOOKUP(EX21&amp;EY21&amp;EZ21&amp;FA21&amp;FB21,Matches!$A$1:$B$32,2,FALSE)</f>
        <v>.</v>
      </c>
      <c r="FA22" s="2" t="str">
        <f>VLOOKUP(EY21&amp;EZ21&amp;FA21&amp;FB21&amp;FC21,Matches!$A$1:$B$32,2,FALSE)</f>
        <v>.</v>
      </c>
      <c r="FB22" s="2" t="str">
        <f>VLOOKUP(EZ21&amp;FA21&amp;FB21&amp;FC21&amp;FD21,Matches!$A$1:$B$32,2,FALSE)</f>
        <v>#</v>
      </c>
      <c r="FC22" s="2" t="str">
        <f>VLOOKUP(FA21&amp;FB21&amp;FC21&amp;FD21&amp;FE21,Matches!$A$1:$B$32,2,FALSE)</f>
        <v>#</v>
      </c>
      <c r="FD22" s="2" t="str">
        <f>VLOOKUP(FB21&amp;FC21&amp;FD21&amp;FE21&amp;FF21,Matches!$A$1:$B$32,2,FALSE)</f>
        <v>.</v>
      </c>
      <c r="FE22" s="2" t="str">
        <f>VLOOKUP(FC21&amp;FD21&amp;FE21&amp;FF21&amp;FG21,Matches!$A$1:$B$32,2,FALSE)</f>
        <v>.</v>
      </c>
      <c r="FF22" s="2" t="str">
        <f>VLOOKUP(FD21&amp;FE21&amp;FF21&amp;FG21&amp;FH21,Matches!$A$1:$B$32,2,FALSE)</f>
        <v>#</v>
      </c>
      <c r="FG22" s="2" t="str">
        <f>VLOOKUP(FE21&amp;FF21&amp;FG21&amp;FH21&amp;FI21,Matches!$A$1:$B$32,2,FALSE)</f>
        <v>#</v>
      </c>
      <c r="FH22" s="2" t="str">
        <f>VLOOKUP(FF21&amp;FG21&amp;FH21&amp;FI21&amp;FJ21,Matches!$A$1:$B$32,2,FALSE)</f>
        <v>.</v>
      </c>
      <c r="FI22" s="2" t="str">
        <f>VLOOKUP(FG21&amp;FH21&amp;FI21&amp;FJ21&amp;FK21,Matches!$A$1:$B$32,2,FALSE)</f>
        <v>.</v>
      </c>
      <c r="FJ22" s="2" t="str">
        <f>VLOOKUP(FH21&amp;FI21&amp;FJ21&amp;FK21&amp;FL21,Matches!$A$1:$B$32,2,FALSE)</f>
        <v>#</v>
      </c>
      <c r="FK22" s="2" t="str">
        <f>VLOOKUP(FI21&amp;FJ21&amp;FK21&amp;FL21&amp;FM21,Matches!$A$1:$B$32,2,FALSE)</f>
        <v>#</v>
      </c>
      <c r="FL22" s="2" t="str">
        <f>VLOOKUP(FJ21&amp;FK21&amp;FL21&amp;FM21&amp;FN21,Matches!$A$1:$B$32,2,FALSE)</f>
        <v>#</v>
      </c>
      <c r="FM22" s="2" t="str">
        <f>VLOOKUP(FK21&amp;FL21&amp;FM21&amp;FN21&amp;FO21,Matches!$A$1:$B$32,2,FALSE)</f>
        <v>.</v>
      </c>
      <c r="FN22" s="2" t="str">
        <f>VLOOKUP(FL21&amp;FM21&amp;FN21&amp;FO21&amp;FP21,Matches!$A$1:$B$32,2,FALSE)</f>
        <v>#</v>
      </c>
      <c r="FO22" s="2" t="str">
        <f>VLOOKUP(FM21&amp;FN21&amp;FO21&amp;FP21&amp;FQ21,Matches!$A$1:$B$32,2,FALSE)</f>
        <v>#</v>
      </c>
      <c r="FP22" s="2" t="str">
        <f>VLOOKUP(FN21&amp;FO21&amp;FP21&amp;FQ21&amp;FR21,Matches!$A$1:$B$32,2,FALSE)</f>
        <v>#</v>
      </c>
      <c r="FQ22" s="2" t="str">
        <f>VLOOKUP(FO21&amp;FP21&amp;FQ21&amp;FR21&amp;FS21,Matches!$A$1:$B$32,2,FALSE)</f>
        <v>.</v>
      </c>
      <c r="FR22" s="2" t="str">
        <f>VLOOKUP(FP21&amp;FQ21&amp;FR21&amp;FS21&amp;FT21,Matches!$A$1:$B$32,2,FALSE)</f>
        <v>#</v>
      </c>
      <c r="FS22" s="2" t="str">
        <f>VLOOKUP(FQ21&amp;FR21&amp;FS21&amp;FT21&amp;FU21,Matches!$A$1:$B$32,2,FALSE)</f>
        <v>#</v>
      </c>
      <c r="FT22" s="2" t="str">
        <f>VLOOKUP(FR21&amp;FS21&amp;FT21&amp;FU21&amp;FV21,Matches!$A$1:$B$32,2,FALSE)</f>
        <v>#</v>
      </c>
      <c r="FU22" s="2" t="str">
        <f>VLOOKUP(FS21&amp;FT21&amp;FU21&amp;FV21&amp;FW21,Matches!$A$1:$B$32,2,FALSE)</f>
        <v>.</v>
      </c>
      <c r="FV22" s="2" t="str">
        <f>VLOOKUP(FT21&amp;FU21&amp;FV21&amp;FW21&amp;FX21,Matches!$A$1:$B$32,2,FALSE)</f>
        <v>#</v>
      </c>
      <c r="FW22" s="2" t="str">
        <f>VLOOKUP(FU21&amp;FV21&amp;FW21&amp;FX21&amp;FY21,Matches!$A$1:$B$32,2,FALSE)</f>
        <v>#</v>
      </c>
      <c r="FX22" s="2" t="str">
        <f>VLOOKUP(FV21&amp;FW21&amp;FX21&amp;FY21&amp;FZ21,Matches!$A$1:$B$32,2,FALSE)</f>
        <v>#</v>
      </c>
      <c r="FY22" s="2" t="str">
        <f>VLOOKUP(FW21&amp;FX21&amp;FY21&amp;FZ21&amp;GA21,Matches!$A$1:$B$32,2,FALSE)</f>
        <v>.</v>
      </c>
      <c r="FZ22" s="2" t="str">
        <f>VLOOKUP(FX21&amp;FY21&amp;FZ21&amp;GA21&amp;GB21,Matches!$A$1:$B$32,2,FALSE)</f>
        <v>#</v>
      </c>
      <c r="GA22" s="2" t="str">
        <f>VLOOKUP(FY21&amp;FZ21&amp;GA21&amp;GB21&amp;GC21,Matches!$A$1:$B$32,2,FALSE)</f>
        <v>#</v>
      </c>
      <c r="GB22" s="2" t="str">
        <f>VLOOKUP(FZ21&amp;GA21&amp;GB21&amp;GC21&amp;GD21,Matches!$A$1:$B$32,2,FALSE)</f>
        <v>.</v>
      </c>
      <c r="GC22" s="2" t="str">
        <f>VLOOKUP(GA21&amp;GB21&amp;GC21&amp;GD21&amp;GE21,Matches!$A$1:$B$32,2,FALSE)</f>
        <v>.</v>
      </c>
      <c r="GD22" s="2" t="str">
        <f>VLOOKUP(GB21&amp;GC21&amp;GD21&amp;GE21&amp;GF21,Matches!$A$1:$B$32,2,FALSE)</f>
        <v>#</v>
      </c>
      <c r="GE22" s="2" t="str">
        <f>VLOOKUP(GC21&amp;GD21&amp;GE21&amp;GF21&amp;GG21,Matches!$A$1:$B$32,2,FALSE)</f>
        <v>#</v>
      </c>
      <c r="GF22" s="2" t="str">
        <f>VLOOKUP(GD21&amp;GE21&amp;GF21&amp;GG21&amp;GH21,Matches!$A$1:$B$32,2,FALSE)</f>
        <v>#</v>
      </c>
      <c r="GG22" s="2" t="str">
        <f>VLOOKUP(GE21&amp;GF21&amp;GG21&amp;GH21&amp;GI21,Matches!$A$1:$B$32,2,FALSE)</f>
        <v>.</v>
      </c>
      <c r="GH22" s="2" t="str">
        <f>VLOOKUP(GF21&amp;GG21&amp;GH21&amp;GI21&amp;GJ21,Matches!$A$1:$B$32,2,FALSE)</f>
        <v>#</v>
      </c>
      <c r="GI22" s="2" t="str">
        <f>VLOOKUP(GG21&amp;GH21&amp;GI21&amp;GJ21&amp;GK21,Matches!$A$1:$B$32,2,FALSE)</f>
        <v>#</v>
      </c>
      <c r="GJ22" s="2" t="str">
        <f>VLOOKUP(GH21&amp;GI21&amp;GJ21&amp;GK21&amp;GL21,Matches!$A$1:$B$32,2,FALSE)</f>
        <v>.</v>
      </c>
      <c r="GK22" s="2" t="str">
        <f>VLOOKUP(GI21&amp;GJ21&amp;GK21&amp;GL21&amp;GM21,Matches!$A$1:$B$32,2,FALSE)</f>
        <v>.</v>
      </c>
      <c r="GL22" s="2" t="str">
        <f>VLOOKUP(GJ21&amp;GK21&amp;GL21&amp;GM21&amp;GN21,Matches!$A$1:$B$32,2,FALSE)</f>
        <v>#</v>
      </c>
      <c r="GM22" s="2" t="str">
        <f>VLOOKUP(GK21&amp;GL21&amp;GM21&amp;GN21&amp;GO21,Matches!$A$1:$B$32,2,FALSE)</f>
        <v>.</v>
      </c>
      <c r="GN22" s="2" t="str">
        <f>VLOOKUP(GL21&amp;GM21&amp;GN21&amp;GO21&amp;GP21,Matches!$A$1:$B$32,2,FALSE)</f>
        <v>.</v>
      </c>
      <c r="GO22" s="2" t="str">
        <f>VLOOKUP(GM21&amp;GN21&amp;GO21&amp;GP21&amp;GQ21,Matches!$A$1:$B$32,2,FALSE)</f>
        <v>#</v>
      </c>
      <c r="GP22" s="2" t="str">
        <f>VLOOKUP(GN21&amp;GO21&amp;GP21&amp;GQ21&amp;GR21,Matches!$A$1:$B$32,2,FALSE)</f>
        <v>.</v>
      </c>
      <c r="GQ22" s="2" t="str">
        <f>VLOOKUP(GO21&amp;GP21&amp;GQ21&amp;GR21&amp;GS21,Matches!$A$1:$B$32,2,FALSE)</f>
        <v>.</v>
      </c>
      <c r="GR22" s="2" t="str">
        <f>VLOOKUP(GP21&amp;GQ21&amp;GR21&amp;GS21&amp;GT21,Matches!$A$1:$B$32,2,FALSE)</f>
        <v>#</v>
      </c>
      <c r="GS22" s="2" t="str">
        <f>VLOOKUP(GQ21&amp;GR21&amp;GS21&amp;GT21&amp;GU21,Matches!$A$1:$B$32,2,FALSE)</f>
        <v>.</v>
      </c>
      <c r="GT22" s="2" t="str">
        <f>VLOOKUP(GR21&amp;GS21&amp;GT21&amp;GU21&amp;GV21,Matches!$A$1:$B$32,2,FALSE)</f>
        <v>.</v>
      </c>
      <c r="GU22" s="2" t="str">
        <f>VLOOKUP(GS21&amp;GT21&amp;GU21&amp;GV21&amp;GW21,Matches!$A$1:$B$32,2,FALSE)</f>
        <v>#</v>
      </c>
      <c r="GV22" s="2" t="str">
        <f>VLOOKUP(GT21&amp;GU21&amp;GV21&amp;GW21&amp;GX21,Matches!$A$1:$B$32,2,FALSE)</f>
        <v>.</v>
      </c>
      <c r="GW22" s="2" t="str">
        <f>VLOOKUP(GU21&amp;GV21&amp;GW21&amp;GX21&amp;GY21,Matches!$A$1:$B$32,2,FALSE)</f>
        <v>.</v>
      </c>
      <c r="GX22" s="2" t="str">
        <f>VLOOKUP(GV21&amp;GW21&amp;GX21&amp;GY21&amp;GZ21,Matches!$A$1:$B$32,2,FALSE)</f>
        <v>#</v>
      </c>
      <c r="GY22" s="2" t="str">
        <f>VLOOKUP(GW21&amp;GX21&amp;GY21&amp;GZ21&amp;HA21,Matches!$A$1:$B$32,2,FALSE)</f>
        <v>.</v>
      </c>
      <c r="GZ22" s="2" t="str">
        <f>VLOOKUP(GX21&amp;GY21&amp;GZ21&amp;HA21&amp;HB21,Matches!$A$1:$B$32,2,FALSE)</f>
        <v>.</v>
      </c>
      <c r="HA22" s="2" t="str">
        <f>VLOOKUP(GY21&amp;GZ21&amp;HA21&amp;HB21&amp;HC21,Matches!$A$1:$B$32,2,FALSE)</f>
        <v>#</v>
      </c>
      <c r="HB22" s="2" t="str">
        <f>VLOOKUP(GZ21&amp;HA21&amp;HB21&amp;HC21&amp;HD21,Matches!$A$1:$B$32,2,FALSE)</f>
        <v>.</v>
      </c>
      <c r="HC22" s="2" t="str">
        <f>VLOOKUP(HA21&amp;HB21&amp;HC21&amp;HD21&amp;HE21,Matches!$A$1:$B$32,2,FALSE)</f>
        <v>.</v>
      </c>
      <c r="HD22" s="2" t="str">
        <f>VLOOKUP(HB21&amp;HC21&amp;HD21&amp;HE21&amp;HF21,Matches!$A$1:$B$32,2,FALSE)</f>
        <v>#</v>
      </c>
      <c r="HE22" s="2" t="str">
        <f>VLOOKUP(HC21&amp;HD21&amp;HE21&amp;HF21&amp;HG21,Matches!$A$1:$B$32,2,FALSE)</f>
        <v>.</v>
      </c>
      <c r="HF22" s="2" t="str">
        <f>VLOOKUP(HD21&amp;HE21&amp;HF21&amp;HG21&amp;HH21,Matches!$A$1:$B$32,2,FALSE)</f>
        <v>.</v>
      </c>
      <c r="HG22" s="2" t="str">
        <f>VLOOKUP(HE21&amp;HF21&amp;HG21&amp;HH21&amp;HI21,Matches!$A$1:$B$32,2,FALSE)</f>
        <v>#</v>
      </c>
      <c r="HH22" s="2" t="str">
        <f>VLOOKUP(HF21&amp;HG21&amp;HH21&amp;HI21&amp;HJ21,Matches!$A$1:$B$32,2,FALSE)</f>
        <v>.</v>
      </c>
      <c r="HI22" s="2" t="str">
        <f>VLOOKUP(HG21&amp;HH21&amp;HI21&amp;HJ21&amp;HK21,Matches!$A$1:$B$32,2,FALSE)</f>
        <v>.</v>
      </c>
      <c r="HJ22" s="2" t="str">
        <f>VLOOKUP(HH21&amp;HI21&amp;HJ21&amp;HK21&amp;HL21,Matches!$A$1:$B$32,2,FALSE)</f>
        <v>#</v>
      </c>
      <c r="HK22" s="2" t="str">
        <f>VLOOKUP(HI21&amp;HJ21&amp;HK21&amp;HL21&amp;HM21,Matches!$A$1:$B$32,2,FALSE)</f>
        <v>.</v>
      </c>
      <c r="HL22" s="2" t="str">
        <f>VLOOKUP(HJ21&amp;HK21&amp;HL21&amp;HM21&amp;HN21,Matches!$A$1:$B$32,2,FALSE)</f>
        <v>.</v>
      </c>
      <c r="HM22" s="2" t="str">
        <f>VLOOKUP(HK21&amp;HL21&amp;HM21&amp;HN21&amp;HO21,Matches!$A$1:$B$32,2,FALSE)</f>
        <v>#</v>
      </c>
      <c r="HN22" s="2" t="str">
        <f>VLOOKUP(HL21&amp;HM21&amp;HN21&amp;HO21&amp;HP21,Matches!$A$1:$B$32,2,FALSE)</f>
        <v>.</v>
      </c>
      <c r="HO22" s="2" t="str">
        <f>VLOOKUP(HM21&amp;HN21&amp;HO21&amp;HP21&amp;HQ21,Matches!$A$1:$B$32,2,FALSE)</f>
        <v>.</v>
      </c>
      <c r="HP22" s="2" t="str">
        <f>VLOOKUP(HN21&amp;HO21&amp;HP21&amp;HQ21&amp;HR21,Matches!$A$1:$B$32,2,FALSE)</f>
        <v>#</v>
      </c>
      <c r="HQ22" s="2" t="str">
        <f>VLOOKUP(HO21&amp;HP21&amp;HQ21&amp;HR21&amp;HS21,Matches!$A$1:$B$32,2,FALSE)</f>
        <v>.</v>
      </c>
      <c r="HR22" s="2" t="str">
        <f>VLOOKUP(HP21&amp;HQ21&amp;HR21&amp;HS21&amp;HT21,Matches!$A$1:$B$32,2,FALSE)</f>
        <v>.</v>
      </c>
      <c r="HS22" s="2" t="str">
        <f>VLOOKUP(HQ21&amp;HR21&amp;HS21&amp;HT21&amp;HU21,Matches!$A$1:$B$32,2,FALSE)</f>
        <v>.</v>
      </c>
      <c r="HT22" s="2" t="str">
        <f>VLOOKUP(HR21&amp;HS21&amp;HT21&amp;HU21&amp;HV21,Matches!$A$1:$B$32,2,FALSE)</f>
        <v>.</v>
      </c>
      <c r="HU22" s="2" t="str">
        <f>VLOOKUP(HS21&amp;HT21&amp;HU21&amp;HV21&amp;HW21,Matches!$A$1:$B$32,2,FALSE)</f>
        <v>#</v>
      </c>
      <c r="HV22" s="2" t="str">
        <f>VLOOKUP(HT21&amp;HU21&amp;HV21&amp;HW21&amp;HX21,Matches!$A$1:$B$32,2,FALSE)</f>
        <v>.</v>
      </c>
      <c r="HW22" s="2" t="str">
        <f>VLOOKUP(HU21&amp;HV21&amp;HW21&amp;HX21&amp;HY21,Matches!$A$1:$B$32,2,FALSE)</f>
        <v>.</v>
      </c>
      <c r="HX22" s="2" t="str">
        <f>VLOOKUP(HV21&amp;HW21&amp;HX21&amp;HY21&amp;HZ21,Matches!$A$1:$B$32,2,FALSE)</f>
        <v>#</v>
      </c>
      <c r="HY22" s="2" t="str">
        <f>VLOOKUP(HW21&amp;HX21&amp;HY21&amp;HZ21&amp;IA21,Matches!$A$1:$B$32,2,FALSE)</f>
        <v>.</v>
      </c>
      <c r="HZ22" s="2" t="str">
        <f>VLOOKUP(HX21&amp;HY21&amp;HZ21&amp;IA21&amp;IB21,Matches!$A$1:$B$32,2,FALSE)</f>
        <v>.</v>
      </c>
      <c r="IA22" s="2" t="str">
        <f>VLOOKUP(HY21&amp;HZ21&amp;IA21&amp;IB21&amp;IC21,Matches!$A$1:$B$32,2,FALSE)</f>
        <v>#</v>
      </c>
      <c r="IB22" s="2" t="str">
        <f>VLOOKUP(HZ21&amp;IA21&amp;IB21&amp;IC21&amp;ID21,Matches!$A$1:$B$32,2,FALSE)</f>
        <v>.</v>
      </c>
      <c r="IC22" s="2" t="str">
        <f>VLOOKUP(IA21&amp;IB21&amp;IC21&amp;ID21&amp;IE21,Matches!$A$1:$B$32,2,FALSE)</f>
        <v>.</v>
      </c>
      <c r="ID22" s="2" t="str">
        <f>VLOOKUP(IB21&amp;IC21&amp;ID21&amp;IE21&amp;IF21,Matches!$A$1:$B$32,2,FALSE)</f>
        <v>#</v>
      </c>
      <c r="IE22" s="2" t="str">
        <f>VLOOKUP(IC21&amp;ID21&amp;IE21&amp;IF21&amp;IG21,Matches!$A$1:$B$32,2,FALSE)</f>
        <v>.</v>
      </c>
      <c r="IF22" s="2" t="str">
        <f>VLOOKUP(ID21&amp;IE21&amp;IF21&amp;IG21&amp;IH21,Matches!$A$1:$B$32,2,FALSE)</f>
        <v>.</v>
      </c>
      <c r="IG22" s="2" t="str">
        <f>VLOOKUP(IE21&amp;IF21&amp;IG21&amp;IH21&amp;II21,Matches!$A$1:$B$32,2,FALSE)</f>
        <v>.</v>
      </c>
      <c r="IH22" s="2" t="str">
        <f>VLOOKUP(IF21&amp;IG21&amp;IH21&amp;II21&amp;IJ21,Matches!$A$1:$B$32,2,FALSE)</f>
        <v>.</v>
      </c>
      <c r="II22" s="2" t="str">
        <f>VLOOKUP(IG21&amp;IH21&amp;II21&amp;IJ21&amp;IK21,Matches!$A$1:$B$32,2,FALSE)</f>
        <v>#</v>
      </c>
      <c r="IJ22" s="2" t="str">
        <f>VLOOKUP(IH21&amp;II21&amp;IJ21&amp;IK21&amp;IL21,Matches!$A$1:$B$32,2,FALSE)</f>
        <v>.</v>
      </c>
      <c r="IK22" s="2" t="str">
        <f>VLOOKUP(II21&amp;IJ21&amp;IK21&amp;IL21&amp;IM21,Matches!$A$1:$B$32,2,FALSE)</f>
        <v>.</v>
      </c>
      <c r="IL22" s="2" t="str">
        <f>VLOOKUP(IJ21&amp;IK21&amp;IL21&amp;IM21&amp;IN21,Matches!$A$1:$B$32,2,FALSE)</f>
        <v>.</v>
      </c>
      <c r="IM22" s="2" t="str">
        <f>VLOOKUP(IK21&amp;IL21&amp;IM21&amp;IN21&amp;IO21,Matches!$A$1:$B$32,2,FALSE)</f>
        <v>.</v>
      </c>
      <c r="IN22" s="2" t="str">
        <f>VLOOKUP(IL21&amp;IM21&amp;IN21&amp;IO21&amp;IP21,Matches!$A$1:$B$32,2,FALSE)</f>
        <v>.</v>
      </c>
      <c r="IO22" s="2" t="str">
        <f>VLOOKUP(IM21&amp;IN21&amp;IO21&amp;IP21&amp;IQ21,Matches!$A$1:$B$32,2,FALSE)</f>
        <v>.</v>
      </c>
      <c r="IP22" s="2" t="str">
        <f>VLOOKUP(IN21&amp;IO21&amp;IP21&amp;IQ21&amp;IR21,Matches!$A$1:$B$32,2,FALSE)</f>
        <v>.</v>
      </c>
      <c r="IQ22" s="2" t="str">
        <f>VLOOKUP(IO21&amp;IP21&amp;IQ21&amp;IR21&amp;IS21,Matches!$A$1:$B$32,2,FALSE)</f>
        <v>.</v>
      </c>
      <c r="IR22" s="2" t="str">
        <f>VLOOKUP(IP21&amp;IQ21&amp;IR21&amp;IS21&amp;IT21,Matches!$A$1:$B$32,2,FALSE)</f>
        <v>.</v>
      </c>
      <c r="IS22" s="2" t="str">
        <f>VLOOKUP(IQ21&amp;IR21&amp;IS21&amp;IT21&amp;IU21,Matches!$A$1:$B$32,2,FALSE)</f>
        <v>.</v>
      </c>
      <c r="IT22" s="2" t="str">
        <f>VLOOKUP(IR21&amp;IS21&amp;IT21&amp;IU21&amp;IV21,Matches!$A$1:$B$32,2,FALSE)</f>
        <v>.</v>
      </c>
      <c r="IU22" s="2" t="str">
        <f>VLOOKUP(IS21&amp;IT21&amp;IU21&amp;IV21&amp;IW21,Matches!$A$1:$B$32,2,FALSE)</f>
        <v>.</v>
      </c>
      <c r="IV22" s="2" t="str">
        <f>VLOOKUP(IT21&amp;IU21&amp;IV21&amp;IW21&amp;IX21,Matches!$A$1:$B$32,2,FALSE)</f>
        <v>.</v>
      </c>
      <c r="IW22" s="2" t="str">
        <f>VLOOKUP(IU21&amp;IV21&amp;IW21&amp;IX21&amp;IY21,Matches!$A$1:$B$32,2,FALSE)</f>
        <v>.</v>
      </c>
      <c r="IX22" s="2" t="str">
        <f>VLOOKUP(IV21&amp;IW21&amp;IX21&amp;IY21&amp;IZ21,Matches!$A$1:$B$32,2,FALSE)</f>
        <v>.</v>
      </c>
      <c r="IY22" s="2" t="str">
        <f>VLOOKUP(IW21&amp;IX21&amp;IY21&amp;IZ21&amp;JA21,Matches!$A$1:$B$32,2,FALSE)</f>
        <v>.</v>
      </c>
      <c r="IZ22" s="2" t="str">
        <f>VLOOKUP(IX21&amp;IY21&amp;IZ21&amp;JA21&amp;JB21,Matches!$A$1:$B$32,2,FALSE)</f>
        <v>.</v>
      </c>
      <c r="JA22" s="2" t="str">
        <f>VLOOKUP(IY21&amp;IZ21&amp;JA21&amp;JB21&amp;JC21,Matches!$A$1:$B$32,2,FALSE)</f>
        <v>.</v>
      </c>
      <c r="JB22" s="2" t="str">
        <f>VLOOKUP(IZ21&amp;JA21&amp;JB21&amp;JC21&amp;JD21,Matches!$A$1:$B$32,2,FALSE)</f>
        <v>.</v>
      </c>
      <c r="JC22" s="2" t="str">
        <f>VLOOKUP(JA21&amp;JB21&amp;JC21&amp;JD21&amp;JE21,Matches!$A$1:$B$32,2,FALSE)</f>
        <v>.</v>
      </c>
      <c r="JD22" s="2" t="str">
        <f>VLOOKUP(JB21&amp;JC21&amp;JD21&amp;JE21&amp;JF21,Matches!$A$1:$B$32,2,FALSE)</f>
        <v>.</v>
      </c>
      <c r="JE22" s="2" t="str">
        <f>VLOOKUP(JC21&amp;JD21&amp;JE21&amp;JF21&amp;JG21,Matches!$A$1:$B$32,2,FALSE)</f>
        <v>.</v>
      </c>
      <c r="JF22" s="2" t="str">
        <f>VLOOKUP(JD21&amp;JE21&amp;JF21&amp;JG21&amp;JH21,Matches!$A$1:$B$32,2,FALSE)</f>
        <v>.</v>
      </c>
      <c r="JG22" s="2" t="str">
        <f>VLOOKUP(JE21&amp;JF21&amp;JG21&amp;JH21&amp;JI21,Matches!$A$1:$B$32,2,FALSE)</f>
        <v>.</v>
      </c>
      <c r="JH22" s="2" t="str">
        <f>VLOOKUP(JF21&amp;JG21&amp;JH21&amp;JI21&amp;JJ21,Matches!$A$1:$B$32,2,FALSE)</f>
        <v>.</v>
      </c>
      <c r="JI22" s="2" t="str">
        <f>VLOOKUP(JG21&amp;JH21&amp;JI21&amp;JJ21&amp;JK21,Matches!$A$1:$B$32,2,FALSE)</f>
        <v>.</v>
      </c>
      <c r="JJ22" s="2" t="str">
        <f>VLOOKUP(JH21&amp;JI21&amp;JJ21&amp;JK21&amp;JL21,Matches!$A$1:$B$32,2,FALSE)</f>
        <v>.</v>
      </c>
      <c r="JK22" s="2" t="str">
        <f>VLOOKUP(JI21&amp;JJ21&amp;JK21&amp;JL21&amp;JM21,Matches!$A$1:$B$32,2,FALSE)</f>
        <v>.</v>
      </c>
      <c r="JL22" s="2" t="str">
        <f>VLOOKUP(JJ21&amp;JK21&amp;JL21&amp;JM21&amp;JN21,Matches!$A$1:$B$32,2,FALSE)</f>
        <v>.</v>
      </c>
      <c r="JM22" s="2" t="str">
        <f>VLOOKUP(JK21&amp;JL21&amp;JM21&amp;JN21&amp;JO21,Matches!$A$1:$B$32,2,FALSE)</f>
        <v>.</v>
      </c>
      <c r="JN22" s="2" t="str">
        <f>VLOOKUP(JL21&amp;JM21&amp;JN21&amp;JO21&amp;JP21,Matches!$A$1:$B$32,2,FALSE)</f>
        <v>.</v>
      </c>
      <c r="JO22" s="2" t="str">
        <f>VLOOKUP(JM21&amp;JN21&amp;JO21&amp;JP21&amp;JQ21,Matches!$A$1:$B$32,2,FALSE)</f>
        <v>.</v>
      </c>
      <c r="JP22" s="2" t="str">
        <f>VLOOKUP(JN21&amp;JO21&amp;JP21&amp;JQ21&amp;JR21,Matches!$A$1:$B$32,2,FALSE)</f>
        <v>.</v>
      </c>
      <c r="JQ22" s="2" t="str">
        <f>VLOOKUP(JO21&amp;JP21&amp;JQ21&amp;JR21&amp;JS21,Matches!$A$1:$B$32,2,FALSE)</f>
        <v>.</v>
      </c>
      <c r="JR22" s="2" t="str">
        <f>VLOOKUP(JP21&amp;JQ21&amp;JR21&amp;JS21&amp;JT21,Matches!$A$1:$B$32,2,FALSE)</f>
        <v>.</v>
      </c>
      <c r="JS22" s="2" t="str">
        <f>VLOOKUP(JQ21&amp;JR21&amp;JS21&amp;JT21&amp;JU21,Matches!$A$1:$B$32,2,FALSE)</f>
        <v>.</v>
      </c>
      <c r="JT22" s="2" t="str">
        <f>VLOOKUP(JR21&amp;JS21&amp;JT21&amp;JU21&amp;JV21,Matches!$A$1:$B$32,2,FALSE)</f>
        <v>.</v>
      </c>
      <c r="JU22" s="2" t="str">
        <f>VLOOKUP(JS21&amp;JT21&amp;JU21&amp;JV21&amp;JW21,Matches!$A$1:$B$32,2,FALSE)</f>
        <v>.</v>
      </c>
      <c r="JV22" s="2" t="str">
        <f>VLOOKUP(JT21&amp;JU21&amp;JV21&amp;JW21&amp;JX21,Matches!$A$1:$B$32,2,FALSE)</f>
        <v>.</v>
      </c>
      <c r="JW22" s="2" t="str">
        <f>VLOOKUP(JU21&amp;JV21&amp;JW21&amp;JX21&amp;JY21,Matches!$A$1:$B$32,2,FALSE)</f>
        <v>.</v>
      </c>
      <c r="JX22" s="2" t="str">
        <f>VLOOKUP(JV21&amp;JW21&amp;JX21&amp;JY21&amp;JZ21,Matches!$A$1:$B$32,2,FALSE)</f>
        <v>.</v>
      </c>
      <c r="JY22" s="2" t="str">
        <f>VLOOKUP(JW21&amp;JX21&amp;JY21&amp;JZ21&amp;KA21,Matches!$A$1:$B$32,2,FALSE)</f>
        <v>.</v>
      </c>
      <c r="JZ22" s="2" t="str">
        <f>VLOOKUP(JX21&amp;JY21&amp;JZ21&amp;KA21&amp;KB21,Matches!$A$1:$B$32,2,FALSE)</f>
        <v>.</v>
      </c>
      <c r="KA22" s="2" t="str">
        <f>VLOOKUP(JY21&amp;JZ21&amp;KA21&amp;KB21&amp;KC21,Matches!$A$1:$B$32,2,FALSE)</f>
        <v>.</v>
      </c>
      <c r="KB22" s="2" t="str">
        <f>VLOOKUP(JZ21&amp;KA21&amp;KB21&amp;KC21&amp;KD21,Matches!$A$1:$B$32,2,FALSE)</f>
        <v>.</v>
      </c>
      <c r="KC22" s="2" t="str">
        <f>VLOOKUP(KA21&amp;KB21&amp;KC21&amp;KD21&amp;KE21,Matches!$A$1:$B$32,2,FALSE)</f>
        <v>.</v>
      </c>
      <c r="KD22" s="2" t="str">
        <f>VLOOKUP(KB21&amp;KC21&amp;KD21&amp;KE21&amp;KF21,Matches!$A$1:$B$32,2,FALSE)</f>
        <v>.</v>
      </c>
      <c r="KE22" s="2" t="str">
        <f>VLOOKUP(KC21&amp;KD21&amp;KE21&amp;KF21&amp;KG21,Matches!$A$1:$B$32,2,FALSE)</f>
        <v>.</v>
      </c>
      <c r="KF22" s="2" t="str">
        <f>VLOOKUP(KD21&amp;KE21&amp;KF21&amp;KG21&amp;KH21,Matches!$A$1:$B$32,2,FALSE)</f>
        <v>.</v>
      </c>
      <c r="KG22" s="2" t="str">
        <f>VLOOKUP(KE21&amp;KF21&amp;KG21&amp;KH21&amp;KI21,Matches!$A$1:$B$32,2,FALSE)</f>
        <v>.</v>
      </c>
      <c r="KH22" s="2" t="str">
        <f>VLOOKUP(KF21&amp;KG21&amp;KH21&amp;KI21&amp;KJ21,Matches!$A$1:$B$32,2,FALSE)</f>
        <v>.</v>
      </c>
      <c r="KI22" s="2" t="str">
        <f>VLOOKUP(KG21&amp;KH21&amp;KI21&amp;KJ21&amp;KK21,Matches!$A$1:$B$32,2,FALSE)</f>
        <v>.</v>
      </c>
      <c r="KJ22" s="2" t="str">
        <f>VLOOKUP(KH21&amp;KI21&amp;KJ21&amp;KK21&amp;KL21,Matches!$A$1:$B$32,2,FALSE)</f>
        <v>.</v>
      </c>
      <c r="KK22" s="2" t="str">
        <f>VLOOKUP(KI21&amp;KJ21&amp;KK21&amp;KL21&amp;KM21,Matches!$A$1:$B$32,2,FALSE)</f>
        <v>.</v>
      </c>
      <c r="KL22" s="2" t="str">
        <f>VLOOKUP(KJ21&amp;KK21&amp;KL21&amp;KM21&amp;KN21,Matches!$A$1:$B$32,2,FALSE)</f>
        <v>.</v>
      </c>
      <c r="KM22" s="2" t="str">
        <f>VLOOKUP(KK21&amp;KL21&amp;KM21&amp;KN21&amp;KO21,Matches!$A$1:$B$32,2,FALSE)</f>
        <v>.</v>
      </c>
      <c r="KN22" s="2" t="str">
        <f>VLOOKUP(KL21&amp;KM21&amp;KN21&amp;KO21&amp;KP21,Matches!$A$1:$B$32,2,FALSE)</f>
        <v>.</v>
      </c>
      <c r="KO22" s="2" t="str">
        <f>VLOOKUP(KM21&amp;KN21&amp;KO21&amp;KP21&amp;KQ21,Matches!$A$1:$B$32,2,FALSE)</f>
        <v>.</v>
      </c>
      <c r="KP22" s="2" t="str">
        <f>VLOOKUP(KN21&amp;KO21&amp;KP21&amp;KQ21&amp;KR21,Matches!$A$1:$B$32,2,FALSE)</f>
        <v>.</v>
      </c>
      <c r="KQ22" s="2" t="str">
        <f>VLOOKUP(KO21&amp;KP21&amp;KQ21&amp;KR21&amp;KS21,Matches!$A$1:$B$32,2,FALSE)</f>
        <v>.</v>
      </c>
      <c r="KR22" s="2" t="str">
        <f>VLOOKUP(KP21&amp;KQ21&amp;KR21&amp;KS21&amp;KT21,Matches!$A$1:$B$32,2,FALSE)</f>
        <v>.</v>
      </c>
      <c r="KS22" s="2" t="str">
        <f>VLOOKUP(KQ21&amp;KR21&amp;KS21&amp;KT21&amp;KU21,Matches!$A$1:$B$32,2,FALSE)</f>
        <v>.</v>
      </c>
      <c r="KT22" s="2" t="str">
        <f>VLOOKUP(KR21&amp;KS21&amp;KT21&amp;KU21&amp;KV21,Matches!$A$1:$B$32,2,FALSE)</f>
        <v>.</v>
      </c>
      <c r="KU22" s="2" t="str">
        <f>VLOOKUP(KS21&amp;KT21&amp;KU21&amp;KV21&amp;KW21,Matches!$A$1:$B$32,2,FALSE)</f>
        <v>.</v>
      </c>
      <c r="KV22" s="2" t="str">
        <f>VLOOKUP(KT21&amp;KU21&amp;KV21&amp;KW21&amp;KX21,Matches!$A$1:$B$32,2,FALSE)</f>
        <v>.</v>
      </c>
      <c r="KW22" s="2" t="str">
        <f>VLOOKUP(KU21&amp;KV21&amp;KW21&amp;KX21&amp;KY21,Matches!$A$1:$B$32,2,FALSE)</f>
        <v>.</v>
      </c>
      <c r="KX22" s="2" t="str">
        <f>VLOOKUP(KV21&amp;KW21&amp;KX21&amp;KY21&amp;KZ21,Matches!$A$1:$B$32,2,FALSE)</f>
        <v>.</v>
      </c>
      <c r="KY22" s="2" t="str">
        <f>VLOOKUP(KW21&amp;KX21&amp;KY21&amp;KZ21&amp;LA21,Matches!$A$1:$B$32,2,FALSE)</f>
        <v>.</v>
      </c>
      <c r="KZ22" s="2" t="str">
        <f>VLOOKUP(KX21&amp;KY21&amp;KZ21&amp;LA21&amp;LB21,Matches!$A$1:$B$32,2,FALSE)</f>
        <v>.</v>
      </c>
      <c r="LA22" s="2" t="str">
        <f>VLOOKUP(KY21&amp;KZ21&amp;LA21&amp;LB21&amp;LC21,Matches!$A$1:$B$32,2,FALSE)</f>
        <v>.</v>
      </c>
      <c r="LB22" s="2" t="str">
        <f>VLOOKUP(KZ21&amp;LA21&amp;LB21&amp;LC21&amp;LD21,Matches!$A$1:$B$32,2,FALSE)</f>
        <v>.</v>
      </c>
      <c r="LC22" s="2" t="str">
        <f>VLOOKUP(LA21&amp;LB21&amp;LC21&amp;LD21&amp;LE21,Matches!$A$1:$B$32,2,FALSE)</f>
        <v>.</v>
      </c>
      <c r="LD22" s="2" t="str">
        <f>VLOOKUP(LB21&amp;LC21&amp;LD21&amp;LE21&amp;LF21,Matches!$A$1:$B$32,2,FALSE)</f>
        <v>.</v>
      </c>
      <c r="LE22" s="2" t="str">
        <f>VLOOKUP(LC21&amp;LD21&amp;LE21&amp;LF21&amp;LG21,Matches!$A$1:$B$32,2,FALSE)</f>
        <v>.</v>
      </c>
      <c r="LF22" s="2" t="str">
        <f>VLOOKUP(LD21&amp;LE21&amp;LF21&amp;LG21&amp;LH21,Matches!$A$1:$B$32,2,FALSE)</f>
        <v>.</v>
      </c>
      <c r="LG22" s="2" t="str">
        <f>VLOOKUP(LE21&amp;LF21&amp;LG21&amp;LH21&amp;LI21,Matches!$A$1:$B$32,2,FALSE)</f>
        <v>.</v>
      </c>
      <c r="LH22" s="2" t="str">
        <f>VLOOKUP(LF21&amp;LG21&amp;LH21&amp;LI21&amp;LJ21,Matches!$A$1:$B$32,2,FALSE)</f>
        <v>.</v>
      </c>
      <c r="LI22" s="2" t="str">
        <f>VLOOKUP(LG21&amp;LH21&amp;LI21&amp;LJ21&amp;LK21,Matches!$A$1:$B$32,2,FALSE)</f>
        <v>.</v>
      </c>
      <c r="LJ22" s="2" t="str">
        <f>VLOOKUP(LH21&amp;LI21&amp;LJ21&amp;LK21&amp;LL21,Matches!$A$1:$B$32,2,FALSE)</f>
        <v>.</v>
      </c>
      <c r="LK22" s="2" t="str">
        <f>VLOOKUP(LI21&amp;LJ21&amp;LK21&amp;LL21&amp;LM21,Matches!$A$1:$B$32,2,FALSE)</f>
        <v>.</v>
      </c>
      <c r="LL22" s="2" t="str">
        <f>VLOOKUP(LJ21&amp;LK21&amp;LL21&amp;LM21&amp;LN21,Matches!$A$1:$B$32,2,FALSE)</f>
        <v>.</v>
      </c>
      <c r="LM22" s="2" t="str">
        <f>VLOOKUP(LK21&amp;LL21&amp;LM21&amp;LN21&amp;LO21,Matches!$A$1:$B$32,2,FALSE)</f>
        <v>.</v>
      </c>
      <c r="LN22" s="2" t="str">
        <f>VLOOKUP(LL21&amp;LM21&amp;LN21&amp;LO21&amp;LP21,Matches!$A$1:$B$32,2,FALSE)</f>
        <v>.</v>
      </c>
      <c r="LO22" s="2" t="str">
        <f>VLOOKUP(LM21&amp;LN21&amp;LO21&amp;LP21&amp;LQ21,Matches!$A$1:$B$32,2,FALSE)</f>
        <v>.</v>
      </c>
      <c r="LP22" s="2" t="str">
        <f>VLOOKUP(LN21&amp;LO21&amp;LP21&amp;LQ21&amp;LR21,Matches!$A$1:$B$32,2,FALSE)</f>
        <v>.</v>
      </c>
      <c r="LQ22" s="2" t="str">
        <f>VLOOKUP(LO21&amp;LP21&amp;LQ21&amp;LR21&amp;LS21,Matches!$A$1:$B$32,2,FALSE)</f>
        <v>.</v>
      </c>
      <c r="LR22" s="2" t="str">
        <f>VLOOKUP(LP21&amp;LQ21&amp;LR21&amp;LS21&amp;LT21,Matches!$A$1:$B$32,2,FALSE)</f>
        <v>.</v>
      </c>
      <c r="LS22" s="2" t="str">
        <f>VLOOKUP(LQ21&amp;LR21&amp;LS21&amp;LT21&amp;LU21,Matches!$A$1:$B$32,2,FALSE)</f>
        <v>.</v>
      </c>
      <c r="LT22" s="2" t="str">
        <f>VLOOKUP(LR21&amp;LS21&amp;LT21&amp;LU21&amp;LV21,Matches!$A$1:$B$32,2,FALSE)</f>
        <v>.</v>
      </c>
      <c r="LU22" s="2" t="str">
        <f>VLOOKUP(LS21&amp;LT21&amp;LU21&amp;LV21&amp;LW21,Matches!$A$1:$B$32,2,FALSE)</f>
        <v>.</v>
      </c>
      <c r="LV22" s="2" t="str">
        <f>VLOOKUP(LT21&amp;LU21&amp;LV21&amp;LW21&amp;LX21,Matches!$A$1:$B$32,2,FALSE)</f>
        <v>.</v>
      </c>
      <c r="LW22" s="2" t="str">
        <f>VLOOKUP(LU21&amp;LV21&amp;LW21&amp;LX21&amp;LY21,Matches!$A$1:$B$32,2,FALSE)</f>
        <v>.</v>
      </c>
      <c r="LX22" s="2" t="str">
        <f>VLOOKUP(LV21&amp;LW21&amp;LX21&amp;LY21&amp;LZ21,Matches!$A$1:$B$32,2,FALSE)</f>
        <v>.</v>
      </c>
      <c r="LY22" s="2" t="str">
        <f>VLOOKUP(LW21&amp;LX21&amp;LY21&amp;LZ21&amp;MA21,Matches!$A$1:$B$32,2,FALSE)</f>
        <v>.</v>
      </c>
      <c r="LZ22" s="2" t="str">
        <f>VLOOKUP(LX21&amp;LY21&amp;LZ21&amp;MA21&amp;MB21,Matches!$A$1:$B$32,2,FALSE)</f>
        <v>.</v>
      </c>
      <c r="MA22" s="2" t="str">
        <f>VLOOKUP(LY21&amp;LZ21&amp;MA21&amp;MB21&amp;MC21,Matches!$A$1:$B$32,2,FALSE)</f>
        <v>.</v>
      </c>
      <c r="MB22" s="2" t="str">
        <f>VLOOKUP(LZ21&amp;MA21&amp;MB21&amp;MC21&amp;MD21,Matches!$A$1:$B$32,2,FALSE)</f>
        <v>.</v>
      </c>
      <c r="MC22" s="2" t="str">
        <f>VLOOKUP(MA21&amp;MB21&amp;MC21&amp;MD21&amp;ME21,Matches!$A$1:$B$32,2,FALSE)</f>
        <v>.</v>
      </c>
      <c r="MD22" s="2" t="str">
        <f>VLOOKUP(MB21&amp;MC21&amp;MD21&amp;ME21&amp;MF21,Matches!$A$1:$B$32,2,FALSE)</f>
        <v>.</v>
      </c>
      <c r="ME22" s="2" t="str">
        <f>VLOOKUP(MC21&amp;MD21&amp;ME21&amp;MF21&amp;MG21,Matches!$A$1:$B$32,2,FALSE)</f>
        <v>.</v>
      </c>
      <c r="MF22" s="2" t="str">
        <f>VLOOKUP(MD21&amp;ME21&amp;MF21&amp;MG21&amp;MH21,Matches!$A$1:$B$32,2,FALSE)</f>
        <v>.</v>
      </c>
      <c r="MG22" s="2" t="str">
        <f>VLOOKUP(ME21&amp;MF21&amp;MG21&amp;MH21&amp;MI21,Matches!$A$1:$B$32,2,FALSE)</f>
        <v>.</v>
      </c>
      <c r="MH22" s="2" t="str">
        <f>VLOOKUP(MF21&amp;MG21&amp;MH21&amp;MI21&amp;MJ21,Matches!$A$1:$B$32,2,FALSE)</f>
        <v>.</v>
      </c>
      <c r="MI22" s="2" t="str">
        <f>VLOOKUP(MG21&amp;MH21&amp;MI21&amp;MJ21&amp;MK21,Matches!$A$1:$B$32,2,FALSE)</f>
        <v>.</v>
      </c>
      <c r="MJ22" s="2" t="str">
        <f>VLOOKUP(MH21&amp;MI21&amp;MJ21&amp;MK21&amp;ML21,Matches!$A$1:$B$32,2,FALSE)</f>
        <v>.</v>
      </c>
      <c r="MK22" s="2" t="str">
        <f>VLOOKUP(MI21&amp;MJ21&amp;MK21&amp;ML21&amp;MM21,Matches!$A$1:$B$32,2,FALSE)</f>
        <v>.</v>
      </c>
      <c r="ML22" s="2" t="str">
        <f>VLOOKUP(MJ21&amp;MK21&amp;ML21&amp;MM21&amp;MN21,Matches!$A$1:$B$32,2,FALSE)</f>
        <v>.</v>
      </c>
      <c r="MM22" s="2" t="str">
        <f>VLOOKUP(MK21&amp;ML21&amp;MM21&amp;MN21&amp;MO21,Matches!$A$1:$B$32,2,FALSE)</f>
        <v>.</v>
      </c>
      <c r="MN22" s="2" t="str">
        <f>VLOOKUP(ML21&amp;MM21&amp;MN21&amp;MO21&amp;MP21,Matches!$A$1:$B$32,2,FALSE)</f>
        <v>.</v>
      </c>
      <c r="MO22" s="2" t="str">
        <f>VLOOKUP(MM21&amp;MN21&amp;MO21&amp;MP21&amp;MQ21,Matches!$A$1:$B$32,2,FALSE)</f>
        <v>.</v>
      </c>
      <c r="MP22" s="2" t="str">
        <f>VLOOKUP(MN21&amp;MO21&amp;MP21&amp;MQ21&amp;MR21,Matches!$A$1:$B$32,2,FALSE)</f>
        <v>.</v>
      </c>
      <c r="MQ22" s="2" t="str">
        <f>VLOOKUP(MO21&amp;MP21&amp;MQ21&amp;MR21&amp;MS21,Matches!$A$1:$B$32,2,FALSE)</f>
        <v>.</v>
      </c>
      <c r="MR22" s="2" t="str">
        <f>VLOOKUP(MP21&amp;MQ21&amp;MR21&amp;MS21&amp;MT21,Matches!$A$1:$B$32,2,FALSE)</f>
        <v>.</v>
      </c>
      <c r="MS22" s="2" t="str">
        <f>VLOOKUP(MQ21&amp;MR21&amp;MS21&amp;MT21&amp;MU21,Matches!$A$1:$B$32,2,FALSE)</f>
        <v>.</v>
      </c>
      <c r="MT22" s="2" t="str">
        <f>VLOOKUP(MR21&amp;MS21&amp;MT21&amp;MU21&amp;MV21,Matches!$A$1:$B$32,2,FALSE)</f>
        <v>.</v>
      </c>
      <c r="MU22" s="2" t="str">
        <f>VLOOKUP(MS21&amp;MT21&amp;MU21&amp;MV21&amp;MW21,Matches!$A$1:$B$32,2,FALSE)</f>
        <v>.</v>
      </c>
      <c r="MV22" s="2" t="str">
        <f>VLOOKUP(MT21&amp;MU21&amp;MV21&amp;MW21&amp;MX21,Matches!$A$1:$B$32,2,FALSE)</f>
        <v>.</v>
      </c>
      <c r="MW22" s="2" t="str">
        <f>VLOOKUP(MU21&amp;MV21&amp;MW21&amp;MX21&amp;MY21,Matches!$A$1:$B$32,2,FALSE)</f>
        <v>.</v>
      </c>
      <c r="MX22" s="2" t="str">
        <f>VLOOKUP(MV21&amp;MW21&amp;MX21&amp;MY21&amp;MZ21,Matches!$A$1:$B$32,2,FALSE)</f>
        <v>.</v>
      </c>
      <c r="MY22" s="2" t="str">
        <f>VLOOKUP(MW21&amp;MX21&amp;MY21&amp;MZ21&amp;NA21,Matches!$A$1:$B$32,2,FALSE)</f>
        <v>.</v>
      </c>
      <c r="MZ22" s="2" t="str">
        <f>VLOOKUP(MX21&amp;MY21&amp;MZ21&amp;NA21&amp;NB21,Matches!$A$1:$B$32,2,FALSE)</f>
        <v>.</v>
      </c>
      <c r="NA22" s="2" t="str">
        <f>VLOOKUP(MY21&amp;MZ21&amp;NA21&amp;NB21&amp;NC21,Matches!$A$1:$B$32,2,FALSE)</f>
        <v>.</v>
      </c>
      <c r="NB22" s="2" t="str">
        <f>VLOOKUP(MZ21&amp;NA21&amp;NB21&amp;NC21&amp;ND21,Matches!$A$1:$B$32,2,FALSE)</f>
        <v>.</v>
      </c>
      <c r="NC22" s="2" t="str">
        <f>VLOOKUP(NA21&amp;NB21&amp;NC21&amp;ND21&amp;NE21,Matches!$A$1:$B$32,2,FALSE)</f>
        <v>.</v>
      </c>
      <c r="ND22" s="2" t="str">
        <f>VLOOKUP(NB21&amp;NC21&amp;ND21&amp;NE21&amp;NF21,Matches!$A$1:$B$32,2,FALSE)</f>
        <v>.</v>
      </c>
      <c r="NE22" s="2" t="str">
        <f>VLOOKUP(NC21&amp;ND21&amp;NE21&amp;NF21&amp;NG21,Matches!$A$1:$B$32,2,FALSE)</f>
        <v>.</v>
      </c>
      <c r="NF22" s="2" t="str">
        <f>VLOOKUP(ND21&amp;NE21&amp;NF21&amp;NG21&amp;NH21,Matches!$A$1:$B$32,2,FALSE)</f>
        <v>.</v>
      </c>
      <c r="NG22" s="2" t="str">
        <f>VLOOKUP(NE21&amp;NF21&amp;NG21&amp;NH21&amp;NI21,Matches!$A$1:$B$32,2,FALSE)</f>
        <v>.</v>
      </c>
      <c r="NH22" s="2" t="str">
        <f>VLOOKUP(NF21&amp;NG21&amp;NH21&amp;NI21&amp;NJ21,Matches!$A$1:$B$32,2,FALSE)</f>
        <v>.</v>
      </c>
      <c r="NI22" s="2" t="str">
        <f>VLOOKUP(NG21&amp;NH21&amp;NI21&amp;NJ21&amp;NK21,Matches!$A$1:$B$32,2,FALSE)</f>
        <v>.</v>
      </c>
      <c r="NJ22" s="2" t="str">
        <f>VLOOKUP(NH21&amp;NI21&amp;NJ21&amp;NK21&amp;NL21,Matches!$A$1:$B$32,2,FALSE)</f>
        <v>.</v>
      </c>
      <c r="NK22" s="2" t="str">
        <f>VLOOKUP(NI21&amp;NJ21&amp;NK21&amp;NL21&amp;NM21,Matches!$A$1:$B$32,2,FALSE)</f>
        <v>.</v>
      </c>
      <c r="NL22" s="2" t="str">
        <f>VLOOKUP(NJ21&amp;NK21&amp;NL21&amp;NM21&amp;NN21,Matches!$A$1:$B$32,2,FALSE)</f>
        <v>.</v>
      </c>
      <c r="NM22" s="2" t="str">
        <f>VLOOKUP(NK21&amp;NL21&amp;NM21&amp;NN21&amp;NO21,Matches!$A$1:$B$32,2,FALSE)</f>
        <v>.</v>
      </c>
      <c r="NN22" s="2" t="str">
        <f>VLOOKUP(NL21&amp;NM21&amp;NN21&amp;NO21&amp;NP21,Matches!$A$1:$B$32,2,FALSE)</f>
        <v>.</v>
      </c>
      <c r="NO22" s="2" t="str">
        <f>VLOOKUP(NM21&amp;NN21&amp;NO21&amp;NP21&amp;NQ21,Matches!$A$1:$B$32,2,FALSE)</f>
        <v>.</v>
      </c>
      <c r="NP22" s="2" t="str">
        <f>VLOOKUP(NN21&amp;NO21&amp;NP21&amp;NQ21&amp;NR21,Matches!$A$1:$B$32,2,FALSE)</f>
        <v>.</v>
      </c>
      <c r="NQ22" s="2" t="str">
        <f>VLOOKUP(NO21&amp;NP21&amp;NQ21&amp;NR21&amp;NS21,Matches!$A$1:$B$32,2,FALSE)</f>
        <v>.</v>
      </c>
      <c r="NR22" s="2" t="str">
        <f>VLOOKUP(NP21&amp;NQ21&amp;NR21&amp;NS21&amp;NT21,Matches!$A$1:$B$32,2,FALSE)</f>
        <v>.</v>
      </c>
      <c r="NS22" s="2" t="str">
        <f>VLOOKUP(NQ21&amp;NR21&amp;NS21&amp;NT21&amp;NU21,Matches!$A$1:$B$32,2,FALSE)</f>
        <v>.</v>
      </c>
      <c r="NT22" s="2" t="str">
        <f>VLOOKUP(NR21&amp;NS21&amp;NT21&amp;NU21&amp;NV21,Matches!$A$1:$B$32,2,FALSE)</f>
        <v>.</v>
      </c>
      <c r="NU22" s="2" t="str">
        <f>VLOOKUP(NS21&amp;NT21&amp;NU21&amp;NV21&amp;NW21,Matches!$A$1:$B$32,2,FALSE)</f>
        <v>.</v>
      </c>
      <c r="NV22" s="2" t="str">
        <f>VLOOKUP(NT21&amp;NU21&amp;NV21&amp;NW21&amp;NX21,Matches!$A$1:$B$32,2,FALSE)</f>
        <v>.</v>
      </c>
      <c r="NW22" s="2" t="str">
        <f>VLOOKUP(NU21&amp;NV21&amp;NW21&amp;NX21&amp;NY21,Matches!$A$1:$B$32,2,FALSE)</f>
        <v>.</v>
      </c>
      <c r="NX22" s="2" t="str">
        <f>VLOOKUP(NV21&amp;NW21&amp;NX21&amp;NY21&amp;NZ21,Matches!$A$1:$B$32,2,FALSE)</f>
        <v>.</v>
      </c>
      <c r="NY22" s="2" t="str">
        <f>VLOOKUP(NW21&amp;NX21&amp;NY21&amp;NZ21&amp;OA21,Matches!$A$1:$B$32,2,FALSE)</f>
        <v>.</v>
      </c>
      <c r="NZ22" s="2" t="str">
        <f>VLOOKUP(NX21&amp;NY21&amp;NZ21&amp;OA21&amp;OB21,Matches!$A$1:$B$32,2,FALSE)</f>
        <v>.</v>
      </c>
      <c r="OA22" s="2" t="str">
        <f>VLOOKUP(NY21&amp;NZ21&amp;OA21&amp;OB21&amp;OC21,Matches!$A$1:$B$32,2,FALSE)</f>
        <v>.</v>
      </c>
      <c r="OB22" s="2" t="str">
        <f>VLOOKUP(NZ21&amp;OA21&amp;OB21&amp;OC21&amp;OD21,Matches!$A$1:$B$32,2,FALSE)</f>
        <v>.</v>
      </c>
      <c r="OC22" s="2" t="str">
        <f>VLOOKUP(OA21&amp;OB21&amp;OC21&amp;OD21&amp;OE21,Matches!$A$1:$B$32,2,FALSE)</f>
        <v>.</v>
      </c>
      <c r="OD22" s="2" t="str">
        <f>VLOOKUP(OB21&amp;OC21&amp;OD21&amp;OE21&amp;OF21,Matches!$A$1:$B$32,2,FALSE)</f>
        <v>.</v>
      </c>
      <c r="OE22" s="2" t="str">
        <f>VLOOKUP(OC21&amp;OD21&amp;OE21&amp;OF21&amp;OG21,Matches!$A$1:$B$32,2,FALSE)</f>
        <v>.</v>
      </c>
      <c r="OF22" s="2" t="str">
        <f>VLOOKUP(OD21&amp;OE21&amp;OF21&amp;OG21&amp;OH21,Matches!$A$1:$B$32,2,FALSE)</f>
        <v>.</v>
      </c>
      <c r="OG22" s="2" t="str">
        <f>VLOOKUP(OE21&amp;OF21&amp;OG21&amp;OH21&amp;OI21,Matches!$A$1:$B$32,2,FALSE)</f>
        <v>.</v>
      </c>
      <c r="OH22" s="2" t="str">
        <f>VLOOKUP(OF21&amp;OG21&amp;OH21&amp;OI21&amp;OJ21,Matches!$A$1:$B$32,2,FALSE)</f>
        <v>.</v>
      </c>
      <c r="OI22" s="2" t="str">
        <f>VLOOKUP(OG21&amp;OH21&amp;OI21&amp;OJ21&amp;OK21,Matches!$A$1:$B$32,2,FALSE)</f>
        <v>.</v>
      </c>
      <c r="OJ22" s="2" t="str">
        <f>VLOOKUP(OH21&amp;OI21&amp;OJ21&amp;OK21&amp;OL21,Matches!$A$1:$B$32,2,FALSE)</f>
        <v>.</v>
      </c>
      <c r="OK22" s="2" t="str">
        <f>VLOOKUP(OI21&amp;OJ21&amp;OK21&amp;OL21&amp;OM21,Matches!$A$1:$B$32,2,FALSE)</f>
        <v>.</v>
      </c>
      <c r="OL22" s="2" t="str">
        <f>VLOOKUP(OJ21&amp;OK21&amp;OL21&amp;OM21&amp;ON21,Matches!$A$1:$B$32,2,FALSE)</f>
        <v>.</v>
      </c>
      <c r="OM22" s="2" t="str">
        <f>VLOOKUP(OK21&amp;OL21&amp;OM21&amp;ON21&amp;OO21,Matches!$A$1:$B$32,2,FALSE)</f>
        <v>.</v>
      </c>
      <c r="ON22" s="2" t="str">
        <f>VLOOKUP(OL21&amp;OM21&amp;ON21&amp;OO21&amp;OP21,Matches!$A$1:$B$32,2,FALSE)</f>
        <v>.</v>
      </c>
      <c r="OO22" s="2" t="str">
        <f>VLOOKUP(OM21&amp;ON21&amp;OO21&amp;OP21&amp;OQ21,Matches!$A$1:$B$32,2,FALSE)</f>
        <v>.</v>
      </c>
      <c r="OP22" s="2" t="str">
        <f>VLOOKUP(ON21&amp;OO21&amp;OP21&amp;OQ21&amp;OR21,Matches!$A$1:$B$32,2,FALSE)</f>
        <v>.</v>
      </c>
      <c r="OQ22" s="2" t="str">
        <f>VLOOKUP(OO21&amp;OP21&amp;OQ21&amp;OR21&amp;OS21,Matches!$A$1:$B$32,2,FALSE)</f>
        <v>.</v>
      </c>
      <c r="OR22" s="2" t="str">
        <f>VLOOKUP(OP21&amp;OQ21&amp;OR21&amp;OS21&amp;OT21,Matches!$A$1:$B$32,2,FALSE)</f>
        <v>.</v>
      </c>
      <c r="OS22" s="2" t="str">
        <f>VLOOKUP(OQ21&amp;OR21&amp;OS21&amp;OT21&amp;OU21,Matches!$A$1:$B$32,2,FALSE)</f>
        <v>.</v>
      </c>
      <c r="OT22" s="2" t="str">
        <f>VLOOKUP(OR21&amp;OS21&amp;OT21&amp;OU21&amp;OV21,Matches!$A$1:$B$32,2,FALSE)</f>
        <v>.</v>
      </c>
      <c r="OU22" s="2" t="str">
        <f>VLOOKUP(OS21&amp;OT21&amp;OU21&amp;OV21&amp;OW21,Matches!$A$1:$B$32,2,FALSE)</f>
        <v>.</v>
      </c>
      <c r="OV22" s="2" t="str">
        <f>VLOOKUP(OT21&amp;OU21&amp;OV21&amp;OW21&amp;OX21,Matches!$A$1:$B$32,2,FALSE)</f>
        <v>.</v>
      </c>
      <c r="OW22" s="2" t="str">
        <f>VLOOKUP(OU21&amp;OV21&amp;OW21&amp;OX21&amp;OY21,Matches!$A$1:$B$32,2,FALSE)</f>
        <v>.</v>
      </c>
      <c r="OX22" s="2" t="str">
        <f>VLOOKUP(OV21&amp;OW21&amp;OX21&amp;OY21&amp;OZ21,Matches!$A$1:$B$32,2,FALSE)</f>
        <v>.</v>
      </c>
      <c r="OY22" s="2" t="str">
        <f>VLOOKUP(OW21&amp;OX21&amp;OY21&amp;OZ21&amp;PA21,Matches!$A$1:$B$32,2,FALSE)</f>
        <v>.</v>
      </c>
      <c r="OZ22" s="2" t="str">
        <f>VLOOKUP(OX21&amp;OY21&amp;OZ21&amp;PA21&amp;PB21,Matches!$A$1:$B$32,2,FALSE)</f>
        <v>.</v>
      </c>
      <c r="PA22" s="2" t="str">
        <f>VLOOKUP(OY21&amp;OZ21&amp;PA21&amp;PB21&amp;PC21,Matches!$A$1:$B$32,2,FALSE)</f>
        <v>.</v>
      </c>
      <c r="PB22" s="2" t="str">
        <f>VLOOKUP(OZ21&amp;PA21&amp;PB21&amp;PC21&amp;PD21,Matches!$A$1:$B$32,2,FALSE)</f>
        <v>.</v>
      </c>
      <c r="PC22" s="2" t="str">
        <f>VLOOKUP(PA21&amp;PB21&amp;PC21&amp;PD21&amp;PE21,Matches!$A$1:$B$32,2,FALSE)</f>
        <v>.</v>
      </c>
      <c r="PD22" s="2" t="str">
        <f>VLOOKUP(PB21&amp;PC21&amp;PD21&amp;PE21&amp;PF21,Matches!$A$1:$B$32,2,FALSE)</f>
        <v>.</v>
      </c>
      <c r="PE22" s="2" t="str">
        <f>VLOOKUP(PC21&amp;PD21&amp;PE21&amp;PF21&amp;PG21,Matches!$A$1:$B$32,2,FALSE)</f>
        <v>.</v>
      </c>
      <c r="PF22" s="2" t="str">
        <f>VLOOKUP(PD21&amp;PE21&amp;PF21&amp;PG21&amp;PH21,Matches!$A$1:$B$32,2,FALSE)</f>
        <v>.</v>
      </c>
      <c r="PG22" s="2" t="str">
        <f>VLOOKUP(PE21&amp;PF21&amp;PG21&amp;PH21&amp;PI21,Matches!$A$1:$B$32,2,FALSE)</f>
        <v>.</v>
      </c>
      <c r="PH22" s="2" t="str">
        <f>VLOOKUP(PF21&amp;PG21&amp;PH21&amp;PI21&amp;PJ21,Matches!$A$1:$B$32,2,FALSE)</f>
        <v>.</v>
      </c>
      <c r="PI22" s="2" t="str">
        <f>VLOOKUP(PG21&amp;PH21&amp;PI21&amp;PJ21&amp;PK21,Matches!$A$1:$B$32,2,FALSE)</f>
        <v>.</v>
      </c>
      <c r="PJ22" s="2" t="str">
        <f>VLOOKUP(PH21&amp;PI21&amp;PJ21&amp;PK21&amp;PL21,Matches!$A$1:$B$32,2,FALSE)</f>
        <v>.</v>
      </c>
      <c r="PK22" s="2" t="str">
        <f>VLOOKUP(PI21&amp;PJ21&amp;PK21&amp;PL21&amp;PM21,Matches!$A$1:$B$32,2,FALSE)</f>
        <v>.</v>
      </c>
      <c r="PL22" s="2" t="str">
        <f>VLOOKUP(PJ21&amp;PK21&amp;PL21&amp;PM21&amp;PN21,Matches!$A$1:$B$32,2,FALSE)</f>
        <v>.</v>
      </c>
      <c r="PM22" s="2" t="str">
        <f>VLOOKUP(PK21&amp;PL21&amp;PM21&amp;PN21&amp;PO21,Matches!$A$1:$B$32,2,FALSE)</f>
        <v>.</v>
      </c>
      <c r="PN22" s="2" t="str">
        <f>VLOOKUP(PL21&amp;PM21&amp;PN21&amp;PO21&amp;PP21,Matches!$A$1:$B$32,2,FALSE)</f>
        <v>.</v>
      </c>
      <c r="PO22" s="2" t="str">
        <f>VLOOKUP(PM21&amp;PN21&amp;PO21&amp;PP21&amp;PQ21,Matches!$A$1:$B$32,2,FALSE)</f>
        <v>.</v>
      </c>
      <c r="PP22" s="2" t="str">
        <f>VLOOKUP(PN21&amp;PO21&amp;PP21&amp;PQ21&amp;PR21,Matches!$A$1:$B$32,2,FALSE)</f>
        <v>.</v>
      </c>
      <c r="PQ22" s="2" t="str">
        <f>VLOOKUP(PO21&amp;PP21&amp;PQ21&amp;PR21&amp;PS21,Matches!$A$1:$B$32,2,FALSE)</f>
        <v>.</v>
      </c>
      <c r="PR22" s="2" t="str">
        <f>VLOOKUP(PP21&amp;PQ21&amp;PR21&amp;PS21&amp;PT21,Matches!$A$1:$B$32,2,FALSE)</f>
        <v>.</v>
      </c>
      <c r="PS22" s="2" t="str">
        <f>VLOOKUP(PQ21&amp;PR21&amp;PS21&amp;PT21&amp;PU21,Matches!$A$1:$B$32,2,FALSE)</f>
        <v>.</v>
      </c>
      <c r="PT22" s="2" t="str">
        <f>VLOOKUP(PR21&amp;PS21&amp;PT21&amp;PU21&amp;PV21,Matches!$A$1:$B$32,2,FALSE)</f>
        <v>.</v>
      </c>
      <c r="PU22" s="2" t="str">
        <f>VLOOKUP(PS21&amp;PT21&amp;PU21&amp;PV21&amp;PW21,Matches!$A$1:$B$32,2,FALSE)</f>
        <v>.</v>
      </c>
      <c r="PV22" s="2" t="str">
        <f>VLOOKUP(PT21&amp;PU21&amp;PV21&amp;PW21&amp;PX21,Matches!$A$1:$B$32,2,FALSE)</f>
        <v>.</v>
      </c>
      <c r="PW22" s="2" t="str">
        <f>VLOOKUP(PU21&amp;PV21&amp;PW21&amp;PX21&amp;PY21,Matches!$A$1:$B$32,2,FALSE)</f>
        <v>.</v>
      </c>
      <c r="PX22" s="2" t="str">
        <f>VLOOKUP(PV21&amp;PW21&amp;PX21&amp;PY21&amp;PZ21,Matches!$A$1:$B$32,2,FALSE)</f>
        <v>.</v>
      </c>
      <c r="PY22" s="2" t="str">
        <f>VLOOKUP(PW21&amp;PX21&amp;PY21&amp;PZ21&amp;QA21,Matches!$A$1:$B$32,2,FALSE)</f>
        <v>.</v>
      </c>
      <c r="PZ22" s="2" t="str">
        <f>VLOOKUP(PX21&amp;PY21&amp;PZ21&amp;QA21&amp;".",Matches!$A$1:$B$32,2,FALSE)</f>
        <v>.</v>
      </c>
      <c r="QA22" s="2" t="str">
        <f>VLOOKUP(PY21&amp;PZ21&amp;QA21&amp;"."&amp;".",Matches!$A$1:$B$32,2,FALSE)</f>
        <v>.</v>
      </c>
    </row>
    <row r="23" spans="1:443" x14ac:dyDescent="0.25">
      <c r="A23" s="1">
        <f t="shared" si="8"/>
        <v>21</v>
      </c>
      <c r="B23" s="1">
        <f t="shared" si="7"/>
        <v>2893</v>
      </c>
      <c r="C23" s="1"/>
      <c r="D23" s="2" t="str">
        <f>VLOOKUP("."&amp;"."&amp;D22&amp;E22&amp;F22,Matches!$A$1:$B$32,2,FALSE)</f>
        <v>.</v>
      </c>
      <c r="E23" s="2" t="str">
        <f>VLOOKUP("."&amp;D22&amp;E22&amp;F22&amp;G22,Matches!$A$1:$B$32,2,FALSE)</f>
        <v>.</v>
      </c>
      <c r="F23" s="2" t="str">
        <f>VLOOKUP(D22&amp;E22&amp;F22&amp;G22&amp;H22,Matches!$A$1:$B$32,2,FALSE)</f>
        <v>.</v>
      </c>
      <c r="G23" s="2" t="str">
        <f>VLOOKUP(E22&amp;F22&amp;G22&amp;H22&amp;I22,Matches!$A$1:$B$32,2,FALSE)</f>
        <v>.</v>
      </c>
      <c r="H23" s="2" t="str">
        <f>VLOOKUP(F22&amp;G22&amp;H22&amp;I22&amp;J22,Matches!$A$1:$B$32,2,FALSE)</f>
        <v>.</v>
      </c>
      <c r="I23" s="2" t="str">
        <f>VLOOKUP(G22&amp;H22&amp;I22&amp;J22&amp;K22,Matches!$A$1:$B$32,2,FALSE)</f>
        <v>.</v>
      </c>
      <c r="J23" s="2" t="str">
        <f>VLOOKUP(H22&amp;I22&amp;J22&amp;K22&amp;L22,Matches!$A$1:$B$32,2,FALSE)</f>
        <v>.</v>
      </c>
      <c r="K23" s="2" t="str">
        <f>VLOOKUP(I22&amp;J22&amp;K22&amp;L22&amp;M22,Matches!$A$1:$B$32,2,FALSE)</f>
        <v>.</v>
      </c>
      <c r="L23" s="2" t="str">
        <f>VLOOKUP(J22&amp;K22&amp;L22&amp;M22&amp;N22,Matches!$A$1:$B$32,2,FALSE)</f>
        <v>.</v>
      </c>
      <c r="M23" s="2" t="str">
        <f>VLOOKUP(K22&amp;L22&amp;M22&amp;N22&amp;O22,Matches!$A$1:$B$32,2,FALSE)</f>
        <v>.</v>
      </c>
      <c r="N23" s="2" t="str">
        <f>VLOOKUP(L22&amp;M22&amp;N22&amp;O22&amp;P22,Matches!$A$1:$B$32,2,FALSE)</f>
        <v>.</v>
      </c>
      <c r="O23" s="2" t="str">
        <f>VLOOKUP(M22&amp;N22&amp;O22&amp;P22&amp;Q22,Matches!$A$1:$B$32,2,FALSE)</f>
        <v>.</v>
      </c>
      <c r="P23" s="2" t="str">
        <f>VLOOKUP(N22&amp;O22&amp;P22&amp;Q22&amp;R22,Matches!$A$1:$B$32,2,FALSE)</f>
        <v>.</v>
      </c>
      <c r="Q23" s="2" t="str">
        <f>VLOOKUP(O22&amp;P22&amp;Q22&amp;R22&amp;S22,Matches!$A$1:$B$32,2,FALSE)</f>
        <v>.</v>
      </c>
      <c r="R23" s="2" t="str">
        <f>VLOOKUP(P22&amp;Q22&amp;R22&amp;S22&amp;T22,Matches!$A$1:$B$32,2,FALSE)</f>
        <v>.</v>
      </c>
      <c r="S23" s="2" t="str">
        <f>VLOOKUP(Q22&amp;R22&amp;S22&amp;T22&amp;U22,Matches!$A$1:$B$32,2,FALSE)</f>
        <v>.</v>
      </c>
      <c r="T23" s="2" t="str">
        <f>VLOOKUP(R22&amp;S22&amp;T22&amp;U22&amp;V22,Matches!$A$1:$B$32,2,FALSE)</f>
        <v>.</v>
      </c>
      <c r="U23" s="2" t="str">
        <f>VLOOKUP(S22&amp;T22&amp;U22&amp;V22&amp;W22,Matches!$A$1:$B$32,2,FALSE)</f>
        <v>.</v>
      </c>
      <c r="V23" s="2" t="str">
        <f>VLOOKUP(T22&amp;U22&amp;V22&amp;W22&amp;X22,Matches!$A$1:$B$32,2,FALSE)</f>
        <v>.</v>
      </c>
      <c r="W23" s="2" t="str">
        <f>VLOOKUP(U22&amp;V22&amp;W22&amp;X22&amp;Y22,Matches!$A$1:$B$32,2,FALSE)</f>
        <v>.</v>
      </c>
      <c r="X23" s="2" t="str">
        <f>VLOOKUP(V22&amp;W22&amp;X22&amp;Y22&amp;Z22,Matches!$A$1:$B$32,2,FALSE)</f>
        <v>.</v>
      </c>
      <c r="Y23" s="2" t="str">
        <f>VLOOKUP(W22&amp;X22&amp;Y22&amp;Z22&amp;AA22,Matches!$A$1:$B$32,2,FALSE)</f>
        <v>.</v>
      </c>
      <c r="Z23" s="2" t="str">
        <f>VLOOKUP(X22&amp;Y22&amp;Z22&amp;AA22&amp;AB22,Matches!$A$1:$B$32,2,FALSE)</f>
        <v>.</v>
      </c>
      <c r="AA23" s="2" t="str">
        <f>VLOOKUP(Y22&amp;Z22&amp;AA22&amp;AB22&amp;AC22,Matches!$A$1:$B$32,2,FALSE)</f>
        <v>.</v>
      </c>
      <c r="AB23" s="2" t="str">
        <f>VLOOKUP(Z22&amp;AA22&amp;AB22&amp;AC22&amp;AD22,Matches!$A$1:$B$32,2,FALSE)</f>
        <v>.</v>
      </c>
      <c r="AC23" s="2" t="str">
        <f>VLOOKUP(AA22&amp;AB22&amp;AC22&amp;AD22&amp;AE22,Matches!$A$1:$B$32,2,FALSE)</f>
        <v>.</v>
      </c>
      <c r="AD23" s="2" t="str">
        <f>VLOOKUP(AB22&amp;AC22&amp;AD22&amp;AE22&amp;AF22,Matches!$A$1:$B$32,2,FALSE)</f>
        <v>.</v>
      </c>
      <c r="AE23" s="2" t="str">
        <f>VLOOKUP(AC22&amp;AD22&amp;AE22&amp;AF22&amp;AG22,Matches!$A$1:$B$32,2,FALSE)</f>
        <v>.</v>
      </c>
      <c r="AF23" s="2" t="str">
        <f>VLOOKUP(AD22&amp;AE22&amp;AF22&amp;AG22&amp;AH22,Matches!$A$1:$B$32,2,FALSE)</f>
        <v>.</v>
      </c>
      <c r="AG23" s="2" t="str">
        <f>VLOOKUP(AE22&amp;AF22&amp;AG22&amp;AH22&amp;AI22,Matches!$A$1:$B$32,2,FALSE)</f>
        <v>.</v>
      </c>
      <c r="AH23" s="2" t="str">
        <f>VLOOKUP(AF22&amp;AG22&amp;AH22&amp;AI22&amp;AJ22,Matches!$A$1:$B$32,2,FALSE)</f>
        <v>.</v>
      </c>
      <c r="AI23" s="2" t="str">
        <f>VLOOKUP(AG22&amp;AH22&amp;AI22&amp;AJ22&amp;AK22,Matches!$A$1:$B$32,2,FALSE)</f>
        <v>.</v>
      </c>
      <c r="AJ23" s="2" t="str">
        <f>VLOOKUP(AH22&amp;AI22&amp;AJ22&amp;AK22&amp;AL22,Matches!$A$1:$B$32,2,FALSE)</f>
        <v>.</v>
      </c>
      <c r="AK23" s="2" t="str">
        <f>VLOOKUP(AI22&amp;AJ22&amp;AK22&amp;AL22&amp;AM22,Matches!$A$1:$B$32,2,FALSE)</f>
        <v>.</v>
      </c>
      <c r="AL23" s="2" t="str">
        <f>VLOOKUP(AJ22&amp;AK22&amp;AL22&amp;AM22&amp;AN22,Matches!$A$1:$B$32,2,FALSE)</f>
        <v>.</v>
      </c>
      <c r="AM23" s="2" t="str">
        <f>VLOOKUP(AK22&amp;AL22&amp;AM22&amp;AN22&amp;AO22,Matches!$A$1:$B$32,2,FALSE)</f>
        <v>.</v>
      </c>
      <c r="AN23" s="2" t="str">
        <f>VLOOKUP(AL22&amp;AM22&amp;AN22&amp;AO22&amp;AP22,Matches!$A$1:$B$32,2,FALSE)</f>
        <v>.</v>
      </c>
      <c r="AO23" s="2" t="str">
        <f>VLOOKUP(AM22&amp;AN22&amp;AO22&amp;AP22&amp;AQ22,Matches!$A$1:$B$32,2,FALSE)</f>
        <v>.</v>
      </c>
      <c r="AP23" s="2" t="str">
        <f>VLOOKUP(AN22&amp;AO22&amp;AP22&amp;AQ22&amp;AR22,Matches!$A$1:$B$32,2,FALSE)</f>
        <v>.</v>
      </c>
      <c r="AQ23" s="2" t="str">
        <f>VLOOKUP(AO22&amp;AP22&amp;AQ22&amp;AR22&amp;AS22,Matches!$A$1:$B$32,2,FALSE)</f>
        <v>.</v>
      </c>
      <c r="AR23" s="2" t="str">
        <f>VLOOKUP(AP22&amp;AQ22&amp;AR22&amp;AS22&amp;AT22,Matches!$A$1:$B$32,2,FALSE)</f>
        <v>.</v>
      </c>
      <c r="AS23" s="2" t="str">
        <f>VLOOKUP(AQ22&amp;AR22&amp;AS22&amp;AT22&amp;AU22,Matches!$A$1:$B$32,2,FALSE)</f>
        <v>.</v>
      </c>
      <c r="AT23" s="2" t="str">
        <f>VLOOKUP(AR22&amp;AS22&amp;AT22&amp;AU22&amp;AV22,Matches!$A$1:$B$32,2,FALSE)</f>
        <v>.</v>
      </c>
      <c r="AU23" s="2" t="str">
        <f>VLOOKUP(AS22&amp;AT22&amp;AU22&amp;AV22&amp;AW22,Matches!$A$1:$B$32,2,FALSE)</f>
        <v>.</v>
      </c>
      <c r="AV23" s="2" t="str">
        <f>VLOOKUP(AT22&amp;AU22&amp;AV22&amp;AW22&amp;AX22,Matches!$A$1:$B$32,2,FALSE)</f>
        <v>.</v>
      </c>
      <c r="AW23" s="2" t="str">
        <f>VLOOKUP(AU22&amp;AV22&amp;AW22&amp;AX22&amp;AY22,Matches!$A$1:$B$32,2,FALSE)</f>
        <v>.</v>
      </c>
      <c r="AX23" s="2" t="str">
        <f>VLOOKUP(AV22&amp;AW22&amp;AX22&amp;AY22&amp;AZ22,Matches!$A$1:$B$32,2,FALSE)</f>
        <v>.</v>
      </c>
      <c r="AY23" s="2" t="str">
        <f>VLOOKUP(AW22&amp;AX22&amp;AY22&amp;AZ22&amp;BA22,Matches!$A$1:$B$32,2,FALSE)</f>
        <v>.</v>
      </c>
      <c r="AZ23" s="2" t="str">
        <f>VLOOKUP(AX22&amp;AY22&amp;AZ22&amp;BA22&amp;BB22,Matches!$A$1:$B$32,2,FALSE)</f>
        <v>.</v>
      </c>
      <c r="BA23" s="2" t="str">
        <f>VLOOKUP(AY22&amp;AZ22&amp;BA22&amp;BB22&amp;BC22,Matches!$A$1:$B$32,2,FALSE)</f>
        <v>.</v>
      </c>
      <c r="BB23" s="2" t="str">
        <f>VLOOKUP(AZ22&amp;BA22&amp;BB22&amp;BC22&amp;BD22,Matches!$A$1:$B$32,2,FALSE)</f>
        <v>.</v>
      </c>
      <c r="BC23" s="2" t="str">
        <f>VLOOKUP(BA22&amp;BB22&amp;BC22&amp;BD22&amp;BE22,Matches!$A$1:$B$32,2,FALSE)</f>
        <v>.</v>
      </c>
      <c r="BD23" s="2" t="str">
        <f>VLOOKUP(BB22&amp;BC22&amp;BD22&amp;BE22&amp;BF22,Matches!$A$1:$B$32,2,FALSE)</f>
        <v>.</v>
      </c>
      <c r="BE23" s="2" t="str">
        <f>VLOOKUP(BC22&amp;BD22&amp;BE22&amp;BF22&amp;BG22,Matches!$A$1:$B$32,2,FALSE)</f>
        <v>.</v>
      </c>
      <c r="BF23" s="2" t="str">
        <f>VLOOKUP(BD22&amp;BE22&amp;BF22&amp;BG22&amp;BH22,Matches!$A$1:$B$32,2,FALSE)</f>
        <v>.</v>
      </c>
      <c r="BG23" s="2" t="str">
        <f>VLOOKUP(BE22&amp;BF22&amp;BG22&amp;BH22&amp;BI22,Matches!$A$1:$B$32,2,FALSE)</f>
        <v>.</v>
      </c>
      <c r="BH23" s="2" t="str">
        <f>VLOOKUP(BF22&amp;BG22&amp;BH22&amp;BI22&amp;BJ22,Matches!$A$1:$B$32,2,FALSE)</f>
        <v>.</v>
      </c>
      <c r="BI23" s="2" t="str">
        <f>VLOOKUP(BG22&amp;BH22&amp;BI22&amp;BJ22&amp;BK22,Matches!$A$1:$B$32,2,FALSE)</f>
        <v>.</v>
      </c>
      <c r="BJ23" s="2" t="str">
        <f>VLOOKUP(BH22&amp;BI22&amp;BJ22&amp;BK22&amp;BL22,Matches!$A$1:$B$32,2,FALSE)</f>
        <v>.</v>
      </c>
      <c r="BK23" s="2" t="str">
        <f>VLOOKUP(BI22&amp;BJ22&amp;BK22&amp;BL22&amp;BM22,Matches!$A$1:$B$32,2,FALSE)</f>
        <v>.</v>
      </c>
      <c r="BL23" s="2" t="str">
        <f>VLOOKUP(BJ22&amp;BK22&amp;BL22&amp;BM22&amp;BN22,Matches!$A$1:$B$32,2,FALSE)</f>
        <v>.</v>
      </c>
      <c r="BM23" s="2" t="str">
        <f>VLOOKUP(BK22&amp;BL22&amp;BM22&amp;BN22&amp;BO22,Matches!$A$1:$B$32,2,FALSE)</f>
        <v>.</v>
      </c>
      <c r="BN23" s="2" t="str">
        <f>VLOOKUP(BL22&amp;BM22&amp;BN22&amp;BO22&amp;BP22,Matches!$A$1:$B$32,2,FALSE)</f>
        <v>.</v>
      </c>
      <c r="BO23" s="2" t="str">
        <f>VLOOKUP(BM22&amp;BN22&amp;BO22&amp;BP22&amp;BQ22,Matches!$A$1:$B$32,2,FALSE)</f>
        <v>.</v>
      </c>
      <c r="BP23" s="2" t="str">
        <f>VLOOKUP(BN22&amp;BO22&amp;BP22&amp;BQ22&amp;BR22,Matches!$A$1:$B$32,2,FALSE)</f>
        <v>.</v>
      </c>
      <c r="BQ23" s="2" t="str">
        <f>VLOOKUP(BO22&amp;BP22&amp;BQ22&amp;BR22&amp;BS22,Matches!$A$1:$B$32,2,FALSE)</f>
        <v>.</v>
      </c>
      <c r="BR23" s="2" t="str">
        <f>VLOOKUP(BP22&amp;BQ22&amp;BR22&amp;BS22&amp;BT22,Matches!$A$1:$B$32,2,FALSE)</f>
        <v>.</v>
      </c>
      <c r="BS23" s="2" t="str">
        <f>VLOOKUP(BQ22&amp;BR22&amp;BS22&amp;BT22&amp;BU22,Matches!$A$1:$B$32,2,FALSE)</f>
        <v>.</v>
      </c>
      <c r="BT23" s="2" t="str">
        <f>VLOOKUP(BR22&amp;BS22&amp;BT22&amp;BU22&amp;BV22,Matches!$A$1:$B$32,2,FALSE)</f>
        <v>.</v>
      </c>
      <c r="BU23" s="2" t="str">
        <f>VLOOKUP(BS22&amp;BT22&amp;BU22&amp;BV22&amp;BW22,Matches!$A$1:$B$32,2,FALSE)</f>
        <v>.</v>
      </c>
      <c r="BV23" s="2" t="str">
        <f>VLOOKUP(BT22&amp;BU22&amp;BV22&amp;BW22&amp;BX22,Matches!$A$1:$B$32,2,FALSE)</f>
        <v>.</v>
      </c>
      <c r="BW23" s="2" t="str">
        <f>VLOOKUP(BU22&amp;BV22&amp;BW22&amp;BX22&amp;BY22,Matches!$A$1:$B$32,2,FALSE)</f>
        <v>.</v>
      </c>
      <c r="BX23" s="2" t="str">
        <f>VLOOKUP(BV22&amp;BW22&amp;BX22&amp;BY22&amp;BZ22,Matches!$A$1:$B$32,2,FALSE)</f>
        <v>.</v>
      </c>
      <c r="BY23" s="2" t="str">
        <f>VLOOKUP(BW22&amp;BX22&amp;BY22&amp;BZ22&amp;CA22,Matches!$A$1:$B$32,2,FALSE)</f>
        <v>.</v>
      </c>
      <c r="BZ23" s="2" t="str">
        <f>VLOOKUP(BX22&amp;BY22&amp;BZ22&amp;CA22&amp;CB22,Matches!$A$1:$B$32,2,FALSE)</f>
        <v>.</v>
      </c>
      <c r="CA23" s="2" t="str">
        <f>VLOOKUP(BY22&amp;BZ22&amp;CA22&amp;CB22&amp;CC22,Matches!$A$1:$B$32,2,FALSE)</f>
        <v>.</v>
      </c>
      <c r="CB23" s="2" t="str">
        <f>VLOOKUP(BZ22&amp;CA22&amp;CB22&amp;CC22&amp;CD22,Matches!$A$1:$B$32,2,FALSE)</f>
        <v>.</v>
      </c>
      <c r="CC23" s="2" t="str">
        <f>VLOOKUP(CA22&amp;CB22&amp;CC22&amp;CD22&amp;CE22,Matches!$A$1:$B$32,2,FALSE)</f>
        <v>.</v>
      </c>
      <c r="CD23" s="2" t="str">
        <f>VLOOKUP(CB22&amp;CC22&amp;CD22&amp;CE22&amp;CF22,Matches!$A$1:$B$32,2,FALSE)</f>
        <v>.</v>
      </c>
      <c r="CE23" s="2" t="str">
        <f>VLOOKUP(CC22&amp;CD22&amp;CE22&amp;CF22&amp;CG22,Matches!$A$1:$B$32,2,FALSE)</f>
        <v>.</v>
      </c>
      <c r="CF23" s="2" t="str">
        <f>VLOOKUP(CD22&amp;CE22&amp;CF22&amp;CG22&amp;CH22,Matches!$A$1:$B$32,2,FALSE)</f>
        <v>.</v>
      </c>
      <c r="CG23" s="2" t="str">
        <f>VLOOKUP(CE22&amp;CF22&amp;CG22&amp;CH22&amp;CI22,Matches!$A$1:$B$32,2,FALSE)</f>
        <v>.</v>
      </c>
      <c r="CH23" s="2" t="str">
        <f>VLOOKUP(CF22&amp;CG22&amp;CH22&amp;CI22&amp;CJ22,Matches!$A$1:$B$32,2,FALSE)</f>
        <v>.</v>
      </c>
      <c r="CI23" s="2" t="str">
        <f>VLOOKUP(CG22&amp;CH22&amp;CI22&amp;CJ22&amp;CK22,Matches!$A$1:$B$32,2,FALSE)</f>
        <v>.</v>
      </c>
      <c r="CJ23" s="2" t="str">
        <f>VLOOKUP(CH22&amp;CI22&amp;CJ22&amp;CK22&amp;CL22,Matches!$A$1:$B$32,2,FALSE)</f>
        <v>.</v>
      </c>
      <c r="CK23" s="2" t="str">
        <f>VLOOKUP(CI22&amp;CJ22&amp;CK22&amp;CL22&amp;CM22,Matches!$A$1:$B$32,2,FALSE)</f>
        <v>.</v>
      </c>
      <c r="CL23" s="2" t="str">
        <f>VLOOKUP(CJ22&amp;CK22&amp;CL22&amp;CM22&amp;CN22,Matches!$A$1:$B$32,2,FALSE)</f>
        <v>.</v>
      </c>
      <c r="CM23" s="2" t="str">
        <f>VLOOKUP(CK22&amp;CL22&amp;CM22&amp;CN22&amp;CO22,Matches!$A$1:$B$32,2,FALSE)</f>
        <v>.</v>
      </c>
      <c r="CN23" s="2" t="str">
        <f>VLOOKUP(CL22&amp;CM22&amp;CN22&amp;CO22&amp;CP22,Matches!$A$1:$B$32,2,FALSE)</f>
        <v>.</v>
      </c>
      <c r="CO23" s="2" t="str">
        <f>VLOOKUP(CM22&amp;CN22&amp;CO22&amp;CP22&amp;CQ22,Matches!$A$1:$B$32,2,FALSE)</f>
        <v>.</v>
      </c>
      <c r="CP23" s="2" t="str">
        <f>VLOOKUP(CN22&amp;CO22&amp;CP22&amp;CQ22&amp;CR22,Matches!$A$1:$B$32,2,FALSE)</f>
        <v>.</v>
      </c>
      <c r="CQ23" s="2" t="str">
        <f>VLOOKUP(CO22&amp;CP22&amp;CQ22&amp;CR22&amp;CS22,Matches!$A$1:$B$32,2,FALSE)</f>
        <v>.</v>
      </c>
      <c r="CR23" s="2" t="str">
        <f>VLOOKUP(CP22&amp;CQ22&amp;CR22&amp;CS22&amp;CT22,Matches!$A$1:$B$32,2,FALSE)</f>
        <v>.</v>
      </c>
      <c r="CS23" s="2" t="str">
        <f>VLOOKUP(CQ22&amp;CR22&amp;CS22&amp;CT22&amp;CU22,Matches!$A$1:$B$32,2,FALSE)</f>
        <v>.</v>
      </c>
      <c r="CT23" s="2" t="str">
        <f>VLOOKUP(CR22&amp;CS22&amp;CT22&amp;CU22&amp;CV22,Matches!$A$1:$B$32,2,FALSE)</f>
        <v>.</v>
      </c>
      <c r="CU23" s="2" t="str">
        <f>VLOOKUP(CS22&amp;CT22&amp;CU22&amp;CV22&amp;CW22,Matches!$A$1:$B$32,2,FALSE)</f>
        <v>.</v>
      </c>
      <c r="CV23" s="2" t="str">
        <f>VLOOKUP(CT22&amp;CU22&amp;CV22&amp;CW22&amp;CX22,Matches!$A$1:$B$32,2,FALSE)</f>
        <v>.</v>
      </c>
      <c r="CW23" s="2" t="str">
        <f>VLOOKUP(CU22&amp;CV22&amp;CW22&amp;CX22&amp;CY22,Matches!$A$1:$B$32,2,FALSE)</f>
        <v>.</v>
      </c>
      <c r="CX23" s="2" t="str">
        <f>VLOOKUP(CV22&amp;CW22&amp;CX22&amp;CY22&amp;CZ22,Matches!$A$1:$B$32,2,FALSE)</f>
        <v>.</v>
      </c>
      <c r="CY23" s="2" t="str">
        <f>VLOOKUP(CW22&amp;CX22&amp;CY22&amp;CZ22&amp;DA22,Matches!$A$1:$B$32,2,FALSE)</f>
        <v>.</v>
      </c>
      <c r="CZ23" s="2" t="str">
        <f>VLOOKUP(CX22&amp;CY22&amp;CZ22&amp;DA22&amp;DB22,Matches!$A$1:$B$32,2,FALSE)</f>
        <v>.</v>
      </c>
      <c r="DA23" s="2" t="str">
        <f>VLOOKUP(CY22&amp;CZ22&amp;DA22&amp;DB22&amp;DC22,Matches!$A$1:$B$32,2,FALSE)</f>
        <v>.</v>
      </c>
      <c r="DB23" s="2" t="str">
        <f>VLOOKUP(CZ22&amp;DA22&amp;DB22&amp;DC22&amp;DD22,Matches!$A$1:$B$32,2,FALSE)</f>
        <v>.</v>
      </c>
      <c r="DC23" s="2" t="str">
        <f>VLOOKUP(DA22&amp;DB22&amp;DC22&amp;DD22&amp;DE22,Matches!$A$1:$B$32,2,FALSE)</f>
        <v>.</v>
      </c>
      <c r="DD23" s="2" t="str">
        <f>VLOOKUP(DB22&amp;DC22&amp;DD22&amp;DE22&amp;DF22,Matches!$A$1:$B$32,2,FALSE)</f>
        <v>.</v>
      </c>
      <c r="DE23" s="2" t="str">
        <f>VLOOKUP(DC22&amp;DD22&amp;DE22&amp;DF22&amp;DG22,Matches!$A$1:$B$32,2,FALSE)</f>
        <v>.</v>
      </c>
      <c r="DF23" s="2" t="str">
        <f>VLOOKUP(DD22&amp;DE22&amp;DF22&amp;DG22&amp;DH22,Matches!$A$1:$B$32,2,FALSE)</f>
        <v>.</v>
      </c>
      <c r="DG23" s="2" t="str">
        <f>VLOOKUP(DE22&amp;DF22&amp;DG22&amp;DH22&amp;DI22,Matches!$A$1:$B$32,2,FALSE)</f>
        <v>.</v>
      </c>
      <c r="DH23" s="2" t="str">
        <f>VLOOKUP(DF22&amp;DG22&amp;DH22&amp;DI22&amp;DJ22,Matches!$A$1:$B$32,2,FALSE)</f>
        <v>.</v>
      </c>
      <c r="DI23" s="2" t="str">
        <f>VLOOKUP(DG22&amp;DH22&amp;DI22&amp;DJ22&amp;DK22,Matches!$A$1:$B$32,2,FALSE)</f>
        <v>.</v>
      </c>
      <c r="DJ23" s="2" t="str">
        <f>VLOOKUP(DH22&amp;DI22&amp;DJ22&amp;DK22&amp;DL22,Matches!$A$1:$B$32,2,FALSE)</f>
        <v>.</v>
      </c>
      <c r="DK23" s="2" t="str">
        <f>VLOOKUP(DI22&amp;DJ22&amp;DK22&amp;DL22&amp;DM22,Matches!$A$1:$B$32,2,FALSE)</f>
        <v>.</v>
      </c>
      <c r="DL23" s="2" t="str">
        <f>VLOOKUP(DJ22&amp;DK22&amp;DL22&amp;DM22&amp;DN22,Matches!$A$1:$B$32,2,FALSE)</f>
        <v>.</v>
      </c>
      <c r="DM23" s="2" t="str">
        <f>VLOOKUP(DK22&amp;DL22&amp;DM22&amp;DN22&amp;DO22,Matches!$A$1:$B$32,2,FALSE)</f>
        <v>.</v>
      </c>
      <c r="DN23" s="2" t="str">
        <f>VLOOKUP(DL22&amp;DM22&amp;DN22&amp;DO22&amp;DP22,Matches!$A$1:$B$32,2,FALSE)</f>
        <v>.</v>
      </c>
      <c r="DO23" s="2" t="str">
        <f>VLOOKUP(DM22&amp;DN22&amp;DO22&amp;DP22&amp;DQ22,Matches!$A$1:$B$32,2,FALSE)</f>
        <v>.</v>
      </c>
      <c r="DP23" s="2" t="str">
        <f>VLOOKUP(DN22&amp;DO22&amp;DP22&amp;DQ22&amp;DR22,Matches!$A$1:$B$32,2,FALSE)</f>
        <v>.</v>
      </c>
      <c r="DQ23" s="2" t="str">
        <f>VLOOKUP(DO22&amp;DP22&amp;DQ22&amp;DR22&amp;DS22,Matches!$A$1:$B$32,2,FALSE)</f>
        <v>.</v>
      </c>
      <c r="DR23" s="2" t="str">
        <f>VLOOKUP(DP22&amp;DQ22&amp;DR22&amp;DS22&amp;DT22,Matches!$A$1:$B$32,2,FALSE)</f>
        <v>.</v>
      </c>
      <c r="DS23" s="2" t="str">
        <f>VLOOKUP(DQ22&amp;DR22&amp;DS22&amp;DT22&amp;DU22,Matches!$A$1:$B$32,2,FALSE)</f>
        <v>.</v>
      </c>
      <c r="DT23" s="2" t="str">
        <f>VLOOKUP(DR22&amp;DS22&amp;DT22&amp;DU22&amp;DV22,Matches!$A$1:$B$32,2,FALSE)</f>
        <v>.</v>
      </c>
      <c r="DU23" s="2" t="str">
        <f>VLOOKUP(DS22&amp;DT22&amp;DU22&amp;DV22&amp;DW22,Matches!$A$1:$B$32,2,FALSE)</f>
        <v>.</v>
      </c>
      <c r="DV23" s="2" t="str">
        <f>VLOOKUP(DT22&amp;DU22&amp;DV22&amp;DW22&amp;DX22,Matches!$A$1:$B$32,2,FALSE)</f>
        <v>.</v>
      </c>
      <c r="DW23" s="2" t="str">
        <f>VLOOKUP(DU22&amp;DV22&amp;DW22&amp;DX22&amp;DY22,Matches!$A$1:$B$32,2,FALSE)</f>
        <v>.</v>
      </c>
      <c r="DX23" s="2" t="str">
        <f>VLOOKUP(DV22&amp;DW22&amp;DX22&amp;DY22&amp;DZ22,Matches!$A$1:$B$32,2,FALSE)</f>
        <v>.</v>
      </c>
      <c r="DY23" s="2" t="str">
        <f>VLOOKUP(DW22&amp;DX22&amp;DY22&amp;DZ22&amp;EA22,Matches!$A$1:$B$32,2,FALSE)</f>
        <v>.</v>
      </c>
      <c r="DZ23" s="2" t="str">
        <f>VLOOKUP(DX22&amp;DY22&amp;DZ22&amp;EA22&amp;EB22,Matches!$A$1:$B$32,2,FALSE)</f>
        <v>.</v>
      </c>
      <c r="EA23" s="2" t="str">
        <f>VLOOKUP(DY22&amp;DZ22&amp;EA22&amp;EB22&amp;EC22,Matches!$A$1:$B$32,2,FALSE)</f>
        <v>.</v>
      </c>
      <c r="EB23" s="2" t="str">
        <f>VLOOKUP(DZ22&amp;EA22&amp;EB22&amp;EC22&amp;ED22,Matches!$A$1:$B$32,2,FALSE)</f>
        <v>.</v>
      </c>
      <c r="EC23" s="2" t="str">
        <f>VLOOKUP(EA22&amp;EB22&amp;EC22&amp;ED22&amp;EE22,Matches!$A$1:$B$32,2,FALSE)</f>
        <v>.</v>
      </c>
      <c r="ED23" s="2" t="str">
        <f>VLOOKUP(EB22&amp;EC22&amp;ED22&amp;EE22&amp;EF22,Matches!$A$1:$B$32,2,FALSE)</f>
        <v>.</v>
      </c>
      <c r="EE23" s="2" t="str">
        <f>VLOOKUP(EC22&amp;ED22&amp;EE22&amp;EF22&amp;EG22,Matches!$A$1:$B$32,2,FALSE)</f>
        <v>.</v>
      </c>
      <c r="EF23" s="2" t="str">
        <f>VLOOKUP(ED22&amp;EE22&amp;EF22&amp;EG22&amp;EH22,Matches!$A$1:$B$32,2,FALSE)</f>
        <v>.</v>
      </c>
      <c r="EG23" s="2" t="str">
        <f>VLOOKUP(EE22&amp;EF22&amp;EG22&amp;EH22&amp;EI22,Matches!$A$1:$B$32,2,FALSE)</f>
        <v>.</v>
      </c>
      <c r="EH23" s="2" t="str">
        <f>VLOOKUP(EF22&amp;EG22&amp;EH22&amp;EI22&amp;EJ22,Matches!$A$1:$B$32,2,FALSE)</f>
        <v>.</v>
      </c>
      <c r="EI23" s="2" t="str">
        <f>VLOOKUP(EG22&amp;EH22&amp;EI22&amp;EJ22&amp;EK22,Matches!$A$1:$B$32,2,FALSE)</f>
        <v>.</v>
      </c>
      <c r="EJ23" s="2" t="str">
        <f>VLOOKUP(EH22&amp;EI22&amp;EJ22&amp;EK22&amp;EL22,Matches!$A$1:$B$32,2,FALSE)</f>
        <v>.</v>
      </c>
      <c r="EK23" s="2" t="str">
        <f>VLOOKUP(EI22&amp;EJ22&amp;EK22&amp;EL22&amp;EM22,Matches!$A$1:$B$32,2,FALSE)</f>
        <v>#</v>
      </c>
      <c r="EL23" s="2" t="str">
        <f>VLOOKUP(EJ22&amp;EK22&amp;EL22&amp;EM22&amp;EN22,Matches!$A$1:$B$32,2,FALSE)</f>
        <v>.</v>
      </c>
      <c r="EM23" s="2" t="str">
        <f>VLOOKUP(EK22&amp;EL22&amp;EM22&amp;EN22&amp;EO22,Matches!$A$1:$B$32,2,FALSE)</f>
        <v>.</v>
      </c>
      <c r="EN23" s="2" t="str">
        <f>VLOOKUP(EL22&amp;EM22&amp;EN22&amp;EO22&amp;EP22,Matches!$A$1:$B$32,2,FALSE)</f>
        <v>#</v>
      </c>
      <c r="EO23" s="2" t="str">
        <f>VLOOKUP(EM22&amp;EN22&amp;EO22&amp;EP22&amp;EQ22,Matches!$A$1:$B$32,2,FALSE)</f>
        <v>#</v>
      </c>
      <c r="EP23" s="2" t="str">
        <f>VLOOKUP(EN22&amp;EO22&amp;EP22&amp;EQ22&amp;ER22,Matches!$A$1:$B$32,2,FALSE)</f>
        <v>#</v>
      </c>
      <c r="EQ23" s="2" t="str">
        <f>VLOOKUP(EO22&amp;EP22&amp;EQ22&amp;ER22&amp;ES22,Matches!$A$1:$B$32,2,FALSE)</f>
        <v>.</v>
      </c>
      <c r="ER23" s="2" t="str">
        <f>VLOOKUP(EP22&amp;EQ22&amp;ER22&amp;ES22&amp;ET22,Matches!$A$1:$B$32,2,FALSE)</f>
        <v>#</v>
      </c>
      <c r="ES23" s="2" t="str">
        <f>VLOOKUP(EQ22&amp;ER22&amp;ES22&amp;ET22&amp;EU22,Matches!$A$1:$B$32,2,FALSE)</f>
        <v>#</v>
      </c>
      <c r="ET23" s="2" t="str">
        <f>VLOOKUP(ER22&amp;ES22&amp;ET22&amp;EU22&amp;EV22,Matches!$A$1:$B$32,2,FALSE)</f>
        <v>.</v>
      </c>
      <c r="EU23" s="2" t="str">
        <f>VLOOKUP(ES22&amp;ET22&amp;EU22&amp;EV22&amp;EW22,Matches!$A$1:$B$32,2,FALSE)</f>
        <v>.</v>
      </c>
      <c r="EV23" s="2" t="str">
        <f>VLOOKUP(ET22&amp;EU22&amp;EV22&amp;EW22&amp;EX22,Matches!$A$1:$B$32,2,FALSE)</f>
        <v>#</v>
      </c>
      <c r="EW23" s="2" t="str">
        <f>VLOOKUP(EU22&amp;EV22&amp;EW22&amp;EX22&amp;EY22,Matches!$A$1:$B$32,2,FALSE)</f>
        <v>#</v>
      </c>
      <c r="EX23" s="2" t="str">
        <f>VLOOKUP(EV22&amp;EW22&amp;EX22&amp;EY22&amp;EZ22,Matches!$A$1:$B$32,2,FALSE)</f>
        <v>#</v>
      </c>
      <c r="EY23" s="2" t="str">
        <f>VLOOKUP(EW22&amp;EX22&amp;EY22&amp;EZ22&amp;FA22,Matches!$A$1:$B$32,2,FALSE)</f>
        <v>.</v>
      </c>
      <c r="EZ23" s="2" t="str">
        <f>VLOOKUP(EX22&amp;EY22&amp;EZ22&amp;FA22&amp;FB22,Matches!$A$1:$B$32,2,FALSE)</f>
        <v>#</v>
      </c>
      <c r="FA23" s="2" t="str">
        <f>VLOOKUP(EY22&amp;EZ22&amp;FA22&amp;FB22&amp;FC22,Matches!$A$1:$B$32,2,FALSE)</f>
        <v>#</v>
      </c>
      <c r="FB23" s="2" t="str">
        <f>VLOOKUP(EZ22&amp;FA22&amp;FB22&amp;FC22&amp;FD22,Matches!$A$1:$B$32,2,FALSE)</f>
        <v>.</v>
      </c>
      <c r="FC23" s="2" t="str">
        <f>VLOOKUP(FA22&amp;FB22&amp;FC22&amp;FD22&amp;FE22,Matches!$A$1:$B$32,2,FALSE)</f>
        <v>.</v>
      </c>
      <c r="FD23" s="2" t="str">
        <f>VLOOKUP(FB22&amp;FC22&amp;FD22&amp;FE22&amp;FF22,Matches!$A$1:$B$32,2,FALSE)</f>
        <v>#</v>
      </c>
      <c r="FE23" s="2" t="str">
        <f>VLOOKUP(FC22&amp;FD22&amp;FE22&amp;FF22&amp;FG22,Matches!$A$1:$B$32,2,FALSE)</f>
        <v>#</v>
      </c>
      <c r="FF23" s="2" t="str">
        <f>VLOOKUP(FD22&amp;FE22&amp;FF22&amp;FG22&amp;FH22,Matches!$A$1:$B$32,2,FALSE)</f>
        <v>.</v>
      </c>
      <c r="FG23" s="2" t="str">
        <f>VLOOKUP(FE22&amp;FF22&amp;FG22&amp;FH22&amp;FI22,Matches!$A$1:$B$32,2,FALSE)</f>
        <v>.</v>
      </c>
      <c r="FH23" s="2" t="str">
        <f>VLOOKUP(FF22&amp;FG22&amp;FH22&amp;FI22&amp;FJ22,Matches!$A$1:$B$32,2,FALSE)</f>
        <v>#</v>
      </c>
      <c r="FI23" s="2" t="str">
        <f>VLOOKUP(FG22&amp;FH22&amp;FI22&amp;FJ22&amp;FK22,Matches!$A$1:$B$32,2,FALSE)</f>
        <v>#</v>
      </c>
      <c r="FJ23" s="2" t="str">
        <f>VLOOKUP(FH22&amp;FI22&amp;FJ22&amp;FK22&amp;FL22,Matches!$A$1:$B$32,2,FALSE)</f>
        <v>#</v>
      </c>
      <c r="FK23" s="2" t="str">
        <f>VLOOKUP(FI22&amp;FJ22&amp;FK22&amp;FL22&amp;FM22,Matches!$A$1:$B$32,2,FALSE)</f>
        <v>.</v>
      </c>
      <c r="FL23" s="2" t="str">
        <f>VLOOKUP(FJ22&amp;FK22&amp;FL22&amp;FM22&amp;FN22,Matches!$A$1:$B$32,2,FALSE)</f>
        <v>#</v>
      </c>
      <c r="FM23" s="2" t="str">
        <f>VLOOKUP(FK22&amp;FL22&amp;FM22&amp;FN22&amp;FO22,Matches!$A$1:$B$32,2,FALSE)</f>
        <v>#</v>
      </c>
      <c r="FN23" s="2" t="str">
        <f>VLOOKUP(FL22&amp;FM22&amp;FN22&amp;FO22&amp;FP22,Matches!$A$1:$B$32,2,FALSE)</f>
        <v>.</v>
      </c>
      <c r="FO23" s="2" t="str">
        <f>VLOOKUP(FM22&amp;FN22&amp;FO22&amp;FP22&amp;FQ22,Matches!$A$1:$B$32,2,FALSE)</f>
        <v>.</v>
      </c>
      <c r="FP23" s="2" t="str">
        <f>VLOOKUP(FN22&amp;FO22&amp;FP22&amp;FQ22&amp;FR22,Matches!$A$1:$B$32,2,FALSE)</f>
        <v>#</v>
      </c>
      <c r="FQ23" s="2" t="str">
        <f>VLOOKUP(FO22&amp;FP22&amp;FQ22&amp;FR22&amp;FS22,Matches!$A$1:$B$32,2,FALSE)</f>
        <v>#</v>
      </c>
      <c r="FR23" s="2" t="str">
        <f>VLOOKUP(FP22&amp;FQ22&amp;FR22&amp;FS22&amp;FT22,Matches!$A$1:$B$32,2,FALSE)</f>
        <v>.</v>
      </c>
      <c r="FS23" s="2" t="str">
        <f>VLOOKUP(FQ22&amp;FR22&amp;FS22&amp;FT22&amp;FU22,Matches!$A$1:$B$32,2,FALSE)</f>
        <v>.</v>
      </c>
      <c r="FT23" s="2" t="str">
        <f>VLOOKUP(FR22&amp;FS22&amp;FT22&amp;FU22&amp;FV22,Matches!$A$1:$B$32,2,FALSE)</f>
        <v>#</v>
      </c>
      <c r="FU23" s="2" t="str">
        <f>VLOOKUP(FS22&amp;FT22&amp;FU22&amp;FV22&amp;FW22,Matches!$A$1:$B$32,2,FALSE)</f>
        <v>#</v>
      </c>
      <c r="FV23" s="2" t="str">
        <f>VLOOKUP(FT22&amp;FU22&amp;FV22&amp;FW22&amp;FX22,Matches!$A$1:$B$32,2,FALSE)</f>
        <v>.</v>
      </c>
      <c r="FW23" s="2" t="str">
        <f>VLOOKUP(FU22&amp;FV22&amp;FW22&amp;FX22&amp;FY22,Matches!$A$1:$B$32,2,FALSE)</f>
        <v>.</v>
      </c>
      <c r="FX23" s="2" t="str">
        <f>VLOOKUP(FV22&amp;FW22&amp;FX22&amp;FY22&amp;FZ22,Matches!$A$1:$B$32,2,FALSE)</f>
        <v>#</v>
      </c>
      <c r="FY23" s="2" t="str">
        <f>VLOOKUP(FW22&amp;FX22&amp;FY22&amp;FZ22&amp;GA22,Matches!$A$1:$B$32,2,FALSE)</f>
        <v>#</v>
      </c>
      <c r="FZ23" s="2" t="str">
        <f>VLOOKUP(FX22&amp;FY22&amp;FZ22&amp;GA22&amp;GB22,Matches!$A$1:$B$32,2,FALSE)</f>
        <v>#</v>
      </c>
      <c r="GA23" s="2" t="str">
        <f>VLOOKUP(FY22&amp;FZ22&amp;GA22&amp;GB22&amp;GC22,Matches!$A$1:$B$32,2,FALSE)</f>
        <v>.</v>
      </c>
      <c r="GB23" s="2" t="str">
        <f>VLOOKUP(FZ22&amp;GA22&amp;GB22&amp;GC22&amp;GD22,Matches!$A$1:$B$32,2,FALSE)</f>
        <v>#</v>
      </c>
      <c r="GC23" s="2" t="str">
        <f>VLOOKUP(GA22&amp;GB22&amp;GC22&amp;GD22&amp;GE22,Matches!$A$1:$B$32,2,FALSE)</f>
        <v>#</v>
      </c>
      <c r="GD23" s="2" t="str">
        <f>VLOOKUP(GB22&amp;GC22&amp;GD22&amp;GE22&amp;GF22,Matches!$A$1:$B$32,2,FALSE)</f>
        <v>#</v>
      </c>
      <c r="GE23" s="2" t="str">
        <f>VLOOKUP(GC22&amp;GD22&amp;GE22&amp;GF22&amp;GG22,Matches!$A$1:$B$32,2,FALSE)</f>
        <v>.</v>
      </c>
      <c r="GF23" s="2" t="str">
        <f>VLOOKUP(GD22&amp;GE22&amp;GF22&amp;GG22&amp;GH22,Matches!$A$1:$B$32,2,FALSE)</f>
        <v>#</v>
      </c>
      <c r="GG23" s="2" t="str">
        <f>VLOOKUP(GE22&amp;GF22&amp;GG22&amp;GH22&amp;GI22,Matches!$A$1:$B$32,2,FALSE)</f>
        <v>#</v>
      </c>
      <c r="GH23" s="2" t="str">
        <f>VLOOKUP(GF22&amp;GG22&amp;GH22&amp;GI22&amp;GJ22,Matches!$A$1:$B$32,2,FALSE)</f>
        <v>#</v>
      </c>
      <c r="GI23" s="2" t="str">
        <f>VLOOKUP(GG22&amp;GH22&amp;GI22&amp;GJ22&amp;GK22,Matches!$A$1:$B$32,2,FALSE)</f>
        <v>.</v>
      </c>
      <c r="GJ23" s="2" t="str">
        <f>VLOOKUP(GH22&amp;GI22&amp;GJ22&amp;GK22&amp;GL22,Matches!$A$1:$B$32,2,FALSE)</f>
        <v>#</v>
      </c>
      <c r="GK23" s="2" t="str">
        <f>VLOOKUP(GI22&amp;GJ22&amp;GK22&amp;GL22&amp;GM22,Matches!$A$1:$B$32,2,FALSE)</f>
        <v>.</v>
      </c>
      <c r="GL23" s="2" t="str">
        <f>VLOOKUP(GJ22&amp;GK22&amp;GL22&amp;GM22&amp;GN22,Matches!$A$1:$B$32,2,FALSE)</f>
        <v>.</v>
      </c>
      <c r="GM23" s="2" t="str">
        <f>VLOOKUP(GK22&amp;GL22&amp;GM22&amp;GN22&amp;GO22,Matches!$A$1:$B$32,2,FALSE)</f>
        <v>#</v>
      </c>
      <c r="GN23" s="2" t="str">
        <f>VLOOKUP(GL22&amp;GM22&amp;GN22&amp;GO22&amp;GP22,Matches!$A$1:$B$32,2,FALSE)</f>
        <v>.</v>
      </c>
      <c r="GO23" s="2" t="str">
        <f>VLOOKUP(GM22&amp;GN22&amp;GO22&amp;GP22&amp;GQ22,Matches!$A$1:$B$32,2,FALSE)</f>
        <v>.</v>
      </c>
      <c r="GP23" s="2" t="str">
        <f>VLOOKUP(GN22&amp;GO22&amp;GP22&amp;GQ22&amp;GR22,Matches!$A$1:$B$32,2,FALSE)</f>
        <v>#</v>
      </c>
      <c r="GQ23" s="2" t="str">
        <f>VLOOKUP(GO22&amp;GP22&amp;GQ22&amp;GR22&amp;GS22,Matches!$A$1:$B$32,2,FALSE)</f>
        <v>.</v>
      </c>
      <c r="GR23" s="2" t="str">
        <f>VLOOKUP(GP22&amp;GQ22&amp;GR22&amp;GS22&amp;GT22,Matches!$A$1:$B$32,2,FALSE)</f>
        <v>.</v>
      </c>
      <c r="GS23" s="2" t="str">
        <f>VLOOKUP(GQ22&amp;GR22&amp;GS22&amp;GT22&amp;GU22,Matches!$A$1:$B$32,2,FALSE)</f>
        <v>#</v>
      </c>
      <c r="GT23" s="2" t="str">
        <f>VLOOKUP(GR22&amp;GS22&amp;GT22&amp;GU22&amp;GV22,Matches!$A$1:$B$32,2,FALSE)</f>
        <v>.</v>
      </c>
      <c r="GU23" s="2" t="str">
        <f>VLOOKUP(GS22&amp;GT22&amp;GU22&amp;GV22&amp;GW22,Matches!$A$1:$B$32,2,FALSE)</f>
        <v>.</v>
      </c>
      <c r="GV23" s="2" t="str">
        <f>VLOOKUP(GT22&amp;GU22&amp;GV22&amp;GW22&amp;GX22,Matches!$A$1:$B$32,2,FALSE)</f>
        <v>#</v>
      </c>
      <c r="GW23" s="2" t="str">
        <f>VLOOKUP(GU22&amp;GV22&amp;GW22&amp;GX22&amp;GY22,Matches!$A$1:$B$32,2,FALSE)</f>
        <v>.</v>
      </c>
      <c r="GX23" s="2" t="str">
        <f>VLOOKUP(GV22&amp;GW22&amp;GX22&amp;GY22&amp;GZ22,Matches!$A$1:$B$32,2,FALSE)</f>
        <v>.</v>
      </c>
      <c r="GY23" s="2" t="str">
        <f>VLOOKUP(GW22&amp;GX22&amp;GY22&amp;GZ22&amp;HA22,Matches!$A$1:$B$32,2,FALSE)</f>
        <v>#</v>
      </c>
      <c r="GZ23" s="2" t="str">
        <f>VLOOKUP(GX22&amp;GY22&amp;GZ22&amp;HA22&amp;HB22,Matches!$A$1:$B$32,2,FALSE)</f>
        <v>.</v>
      </c>
      <c r="HA23" s="2" t="str">
        <f>VLOOKUP(GY22&amp;GZ22&amp;HA22&amp;HB22&amp;HC22,Matches!$A$1:$B$32,2,FALSE)</f>
        <v>.</v>
      </c>
      <c r="HB23" s="2" t="str">
        <f>VLOOKUP(GZ22&amp;HA22&amp;HB22&amp;HC22&amp;HD22,Matches!$A$1:$B$32,2,FALSE)</f>
        <v>#</v>
      </c>
      <c r="HC23" s="2" t="str">
        <f>VLOOKUP(HA22&amp;HB22&amp;HC22&amp;HD22&amp;HE22,Matches!$A$1:$B$32,2,FALSE)</f>
        <v>.</v>
      </c>
      <c r="HD23" s="2" t="str">
        <f>VLOOKUP(HB22&amp;HC22&amp;HD22&amp;HE22&amp;HF22,Matches!$A$1:$B$32,2,FALSE)</f>
        <v>.</v>
      </c>
      <c r="HE23" s="2" t="str">
        <f>VLOOKUP(HC22&amp;HD22&amp;HE22&amp;HF22&amp;HG22,Matches!$A$1:$B$32,2,FALSE)</f>
        <v>#</v>
      </c>
      <c r="HF23" s="2" t="str">
        <f>VLOOKUP(HD22&amp;HE22&amp;HF22&amp;HG22&amp;HH22,Matches!$A$1:$B$32,2,FALSE)</f>
        <v>.</v>
      </c>
      <c r="HG23" s="2" t="str">
        <f>VLOOKUP(HE22&amp;HF22&amp;HG22&amp;HH22&amp;HI22,Matches!$A$1:$B$32,2,FALSE)</f>
        <v>.</v>
      </c>
      <c r="HH23" s="2" t="str">
        <f>VLOOKUP(HF22&amp;HG22&amp;HH22&amp;HI22&amp;HJ22,Matches!$A$1:$B$32,2,FALSE)</f>
        <v>#</v>
      </c>
      <c r="HI23" s="2" t="str">
        <f>VLOOKUP(HG22&amp;HH22&amp;HI22&amp;HJ22&amp;HK22,Matches!$A$1:$B$32,2,FALSE)</f>
        <v>.</v>
      </c>
      <c r="HJ23" s="2" t="str">
        <f>VLOOKUP(HH22&amp;HI22&amp;HJ22&amp;HK22&amp;HL22,Matches!$A$1:$B$32,2,FALSE)</f>
        <v>.</v>
      </c>
      <c r="HK23" s="2" t="str">
        <f>VLOOKUP(HI22&amp;HJ22&amp;HK22&amp;HL22&amp;HM22,Matches!$A$1:$B$32,2,FALSE)</f>
        <v>#</v>
      </c>
      <c r="HL23" s="2" t="str">
        <f>VLOOKUP(HJ22&amp;HK22&amp;HL22&amp;HM22&amp;HN22,Matches!$A$1:$B$32,2,FALSE)</f>
        <v>.</v>
      </c>
      <c r="HM23" s="2" t="str">
        <f>VLOOKUP(HK22&amp;HL22&amp;HM22&amp;HN22&amp;HO22,Matches!$A$1:$B$32,2,FALSE)</f>
        <v>.</v>
      </c>
      <c r="HN23" s="2" t="str">
        <f>VLOOKUP(HL22&amp;HM22&amp;HN22&amp;HO22&amp;HP22,Matches!$A$1:$B$32,2,FALSE)</f>
        <v>#</v>
      </c>
      <c r="HO23" s="2" t="str">
        <f>VLOOKUP(HM22&amp;HN22&amp;HO22&amp;HP22&amp;HQ22,Matches!$A$1:$B$32,2,FALSE)</f>
        <v>.</v>
      </c>
      <c r="HP23" s="2" t="str">
        <f>VLOOKUP(HN22&amp;HO22&amp;HP22&amp;HQ22&amp;HR22,Matches!$A$1:$B$32,2,FALSE)</f>
        <v>.</v>
      </c>
      <c r="HQ23" s="2" t="str">
        <f>VLOOKUP(HO22&amp;HP22&amp;HQ22&amp;HR22&amp;HS22,Matches!$A$1:$B$32,2,FALSE)</f>
        <v>#</v>
      </c>
      <c r="HR23" s="2" t="str">
        <f>VLOOKUP(HP22&amp;HQ22&amp;HR22&amp;HS22&amp;HT22,Matches!$A$1:$B$32,2,FALSE)</f>
        <v>.</v>
      </c>
      <c r="HS23" s="2" t="str">
        <f>VLOOKUP(HQ22&amp;HR22&amp;HS22&amp;HT22&amp;HU22,Matches!$A$1:$B$32,2,FALSE)</f>
        <v>.</v>
      </c>
      <c r="HT23" s="2" t="str">
        <f>VLOOKUP(HR22&amp;HS22&amp;HT22&amp;HU22&amp;HV22,Matches!$A$1:$B$32,2,FALSE)</f>
        <v>.</v>
      </c>
      <c r="HU23" s="2" t="str">
        <f>VLOOKUP(HS22&amp;HT22&amp;HU22&amp;HV22&amp;HW22,Matches!$A$1:$B$32,2,FALSE)</f>
        <v>.</v>
      </c>
      <c r="HV23" s="2" t="str">
        <f>VLOOKUP(HT22&amp;HU22&amp;HV22&amp;HW22&amp;HX22,Matches!$A$1:$B$32,2,FALSE)</f>
        <v>#</v>
      </c>
      <c r="HW23" s="2" t="str">
        <f>VLOOKUP(HU22&amp;HV22&amp;HW22&amp;HX22&amp;HY22,Matches!$A$1:$B$32,2,FALSE)</f>
        <v>.</v>
      </c>
      <c r="HX23" s="2" t="str">
        <f>VLOOKUP(HV22&amp;HW22&amp;HX22&amp;HY22&amp;HZ22,Matches!$A$1:$B$32,2,FALSE)</f>
        <v>.</v>
      </c>
      <c r="HY23" s="2" t="str">
        <f>VLOOKUP(HW22&amp;HX22&amp;HY22&amp;HZ22&amp;IA22,Matches!$A$1:$B$32,2,FALSE)</f>
        <v>#</v>
      </c>
      <c r="HZ23" s="2" t="str">
        <f>VLOOKUP(HX22&amp;HY22&amp;HZ22&amp;IA22&amp;IB22,Matches!$A$1:$B$32,2,FALSE)</f>
        <v>.</v>
      </c>
      <c r="IA23" s="2" t="str">
        <f>VLOOKUP(HY22&amp;HZ22&amp;IA22&amp;IB22&amp;IC22,Matches!$A$1:$B$32,2,FALSE)</f>
        <v>.</v>
      </c>
      <c r="IB23" s="2" t="str">
        <f>VLOOKUP(HZ22&amp;IA22&amp;IB22&amp;IC22&amp;ID22,Matches!$A$1:$B$32,2,FALSE)</f>
        <v>#</v>
      </c>
      <c r="IC23" s="2" t="str">
        <f>VLOOKUP(IA22&amp;IB22&amp;IC22&amp;ID22&amp;IE22,Matches!$A$1:$B$32,2,FALSE)</f>
        <v>.</v>
      </c>
      <c r="ID23" s="2" t="str">
        <f>VLOOKUP(IB22&amp;IC22&amp;ID22&amp;IE22&amp;IF22,Matches!$A$1:$B$32,2,FALSE)</f>
        <v>.</v>
      </c>
      <c r="IE23" s="2" t="str">
        <f>VLOOKUP(IC22&amp;ID22&amp;IE22&amp;IF22&amp;IG22,Matches!$A$1:$B$32,2,FALSE)</f>
        <v>#</v>
      </c>
      <c r="IF23" s="2" t="str">
        <f>VLOOKUP(ID22&amp;IE22&amp;IF22&amp;IG22&amp;IH22,Matches!$A$1:$B$32,2,FALSE)</f>
        <v>.</v>
      </c>
      <c r="IG23" s="2" t="str">
        <f>VLOOKUP(IE22&amp;IF22&amp;IG22&amp;IH22&amp;II22,Matches!$A$1:$B$32,2,FALSE)</f>
        <v>.</v>
      </c>
      <c r="IH23" s="2" t="str">
        <f>VLOOKUP(IF22&amp;IG22&amp;IH22&amp;II22&amp;IJ22,Matches!$A$1:$B$32,2,FALSE)</f>
        <v>.</v>
      </c>
      <c r="II23" s="2" t="str">
        <f>VLOOKUP(IG22&amp;IH22&amp;II22&amp;IJ22&amp;IK22,Matches!$A$1:$B$32,2,FALSE)</f>
        <v>.</v>
      </c>
      <c r="IJ23" s="2" t="str">
        <f>VLOOKUP(IH22&amp;II22&amp;IJ22&amp;IK22&amp;IL22,Matches!$A$1:$B$32,2,FALSE)</f>
        <v>#</v>
      </c>
      <c r="IK23" s="2" t="str">
        <f>VLOOKUP(II22&amp;IJ22&amp;IK22&amp;IL22&amp;IM22,Matches!$A$1:$B$32,2,FALSE)</f>
        <v>.</v>
      </c>
      <c r="IL23" s="2" t="str">
        <f>VLOOKUP(IJ22&amp;IK22&amp;IL22&amp;IM22&amp;IN22,Matches!$A$1:$B$32,2,FALSE)</f>
        <v>.</v>
      </c>
      <c r="IM23" s="2" t="str">
        <f>VLOOKUP(IK22&amp;IL22&amp;IM22&amp;IN22&amp;IO22,Matches!$A$1:$B$32,2,FALSE)</f>
        <v>.</v>
      </c>
      <c r="IN23" s="2" t="str">
        <f>VLOOKUP(IL22&amp;IM22&amp;IN22&amp;IO22&amp;IP22,Matches!$A$1:$B$32,2,FALSE)</f>
        <v>.</v>
      </c>
      <c r="IO23" s="2" t="str">
        <f>VLOOKUP(IM22&amp;IN22&amp;IO22&amp;IP22&amp;IQ22,Matches!$A$1:$B$32,2,FALSE)</f>
        <v>.</v>
      </c>
      <c r="IP23" s="2" t="str">
        <f>VLOOKUP(IN22&amp;IO22&amp;IP22&amp;IQ22&amp;IR22,Matches!$A$1:$B$32,2,FALSE)</f>
        <v>.</v>
      </c>
      <c r="IQ23" s="2" t="str">
        <f>VLOOKUP(IO22&amp;IP22&amp;IQ22&amp;IR22&amp;IS22,Matches!$A$1:$B$32,2,FALSE)</f>
        <v>.</v>
      </c>
      <c r="IR23" s="2" t="str">
        <f>VLOOKUP(IP22&amp;IQ22&amp;IR22&amp;IS22&amp;IT22,Matches!$A$1:$B$32,2,FALSE)</f>
        <v>.</v>
      </c>
      <c r="IS23" s="2" t="str">
        <f>VLOOKUP(IQ22&amp;IR22&amp;IS22&amp;IT22&amp;IU22,Matches!$A$1:$B$32,2,FALSE)</f>
        <v>.</v>
      </c>
      <c r="IT23" s="2" t="str">
        <f>VLOOKUP(IR22&amp;IS22&amp;IT22&amp;IU22&amp;IV22,Matches!$A$1:$B$32,2,FALSE)</f>
        <v>.</v>
      </c>
      <c r="IU23" s="2" t="str">
        <f>VLOOKUP(IS22&amp;IT22&amp;IU22&amp;IV22&amp;IW22,Matches!$A$1:$B$32,2,FALSE)</f>
        <v>.</v>
      </c>
      <c r="IV23" s="2" t="str">
        <f>VLOOKUP(IT22&amp;IU22&amp;IV22&amp;IW22&amp;IX22,Matches!$A$1:$B$32,2,FALSE)</f>
        <v>.</v>
      </c>
      <c r="IW23" s="2" t="str">
        <f>VLOOKUP(IU22&amp;IV22&amp;IW22&amp;IX22&amp;IY22,Matches!$A$1:$B$32,2,FALSE)</f>
        <v>.</v>
      </c>
      <c r="IX23" s="2" t="str">
        <f>VLOOKUP(IV22&amp;IW22&amp;IX22&amp;IY22&amp;IZ22,Matches!$A$1:$B$32,2,FALSE)</f>
        <v>.</v>
      </c>
      <c r="IY23" s="2" t="str">
        <f>VLOOKUP(IW22&amp;IX22&amp;IY22&amp;IZ22&amp;JA22,Matches!$A$1:$B$32,2,FALSE)</f>
        <v>.</v>
      </c>
      <c r="IZ23" s="2" t="str">
        <f>VLOOKUP(IX22&amp;IY22&amp;IZ22&amp;JA22&amp;JB22,Matches!$A$1:$B$32,2,FALSE)</f>
        <v>.</v>
      </c>
      <c r="JA23" s="2" t="str">
        <f>VLOOKUP(IY22&amp;IZ22&amp;JA22&amp;JB22&amp;JC22,Matches!$A$1:$B$32,2,FALSE)</f>
        <v>.</v>
      </c>
      <c r="JB23" s="2" t="str">
        <f>VLOOKUP(IZ22&amp;JA22&amp;JB22&amp;JC22&amp;JD22,Matches!$A$1:$B$32,2,FALSE)</f>
        <v>.</v>
      </c>
      <c r="JC23" s="2" t="str">
        <f>VLOOKUP(JA22&amp;JB22&amp;JC22&amp;JD22&amp;JE22,Matches!$A$1:$B$32,2,FALSE)</f>
        <v>.</v>
      </c>
      <c r="JD23" s="2" t="str">
        <f>VLOOKUP(JB22&amp;JC22&amp;JD22&amp;JE22&amp;JF22,Matches!$A$1:$B$32,2,FALSE)</f>
        <v>.</v>
      </c>
      <c r="JE23" s="2" t="str">
        <f>VLOOKUP(JC22&amp;JD22&amp;JE22&amp;JF22&amp;JG22,Matches!$A$1:$B$32,2,FALSE)</f>
        <v>.</v>
      </c>
      <c r="JF23" s="2" t="str">
        <f>VLOOKUP(JD22&amp;JE22&amp;JF22&amp;JG22&amp;JH22,Matches!$A$1:$B$32,2,FALSE)</f>
        <v>.</v>
      </c>
      <c r="JG23" s="2" t="str">
        <f>VLOOKUP(JE22&amp;JF22&amp;JG22&amp;JH22&amp;JI22,Matches!$A$1:$B$32,2,FALSE)</f>
        <v>.</v>
      </c>
      <c r="JH23" s="2" t="str">
        <f>VLOOKUP(JF22&amp;JG22&amp;JH22&amp;JI22&amp;JJ22,Matches!$A$1:$B$32,2,FALSE)</f>
        <v>.</v>
      </c>
      <c r="JI23" s="2" t="str">
        <f>VLOOKUP(JG22&amp;JH22&amp;JI22&amp;JJ22&amp;JK22,Matches!$A$1:$B$32,2,FALSE)</f>
        <v>.</v>
      </c>
      <c r="JJ23" s="2" t="str">
        <f>VLOOKUP(JH22&amp;JI22&amp;JJ22&amp;JK22&amp;JL22,Matches!$A$1:$B$32,2,FALSE)</f>
        <v>.</v>
      </c>
      <c r="JK23" s="2" t="str">
        <f>VLOOKUP(JI22&amp;JJ22&amp;JK22&amp;JL22&amp;JM22,Matches!$A$1:$B$32,2,FALSE)</f>
        <v>.</v>
      </c>
      <c r="JL23" s="2" t="str">
        <f>VLOOKUP(JJ22&amp;JK22&amp;JL22&amp;JM22&amp;JN22,Matches!$A$1:$B$32,2,FALSE)</f>
        <v>.</v>
      </c>
      <c r="JM23" s="2" t="str">
        <f>VLOOKUP(JK22&amp;JL22&amp;JM22&amp;JN22&amp;JO22,Matches!$A$1:$B$32,2,FALSE)</f>
        <v>.</v>
      </c>
      <c r="JN23" s="2" t="str">
        <f>VLOOKUP(JL22&amp;JM22&amp;JN22&amp;JO22&amp;JP22,Matches!$A$1:$B$32,2,FALSE)</f>
        <v>.</v>
      </c>
      <c r="JO23" s="2" t="str">
        <f>VLOOKUP(JM22&amp;JN22&amp;JO22&amp;JP22&amp;JQ22,Matches!$A$1:$B$32,2,FALSE)</f>
        <v>.</v>
      </c>
      <c r="JP23" s="2" t="str">
        <f>VLOOKUP(JN22&amp;JO22&amp;JP22&amp;JQ22&amp;JR22,Matches!$A$1:$B$32,2,FALSE)</f>
        <v>.</v>
      </c>
      <c r="JQ23" s="2" t="str">
        <f>VLOOKUP(JO22&amp;JP22&amp;JQ22&amp;JR22&amp;JS22,Matches!$A$1:$B$32,2,FALSE)</f>
        <v>.</v>
      </c>
      <c r="JR23" s="2" t="str">
        <f>VLOOKUP(JP22&amp;JQ22&amp;JR22&amp;JS22&amp;JT22,Matches!$A$1:$B$32,2,FALSE)</f>
        <v>.</v>
      </c>
      <c r="JS23" s="2" t="str">
        <f>VLOOKUP(JQ22&amp;JR22&amp;JS22&amp;JT22&amp;JU22,Matches!$A$1:$B$32,2,FALSE)</f>
        <v>.</v>
      </c>
      <c r="JT23" s="2" t="str">
        <f>VLOOKUP(JR22&amp;JS22&amp;JT22&amp;JU22&amp;JV22,Matches!$A$1:$B$32,2,FALSE)</f>
        <v>.</v>
      </c>
      <c r="JU23" s="2" t="str">
        <f>VLOOKUP(JS22&amp;JT22&amp;JU22&amp;JV22&amp;JW22,Matches!$A$1:$B$32,2,FALSE)</f>
        <v>.</v>
      </c>
      <c r="JV23" s="2" t="str">
        <f>VLOOKUP(JT22&amp;JU22&amp;JV22&amp;JW22&amp;JX22,Matches!$A$1:$B$32,2,FALSE)</f>
        <v>.</v>
      </c>
      <c r="JW23" s="2" t="str">
        <f>VLOOKUP(JU22&amp;JV22&amp;JW22&amp;JX22&amp;JY22,Matches!$A$1:$B$32,2,FALSE)</f>
        <v>.</v>
      </c>
      <c r="JX23" s="2" t="str">
        <f>VLOOKUP(JV22&amp;JW22&amp;JX22&amp;JY22&amp;JZ22,Matches!$A$1:$B$32,2,FALSE)</f>
        <v>.</v>
      </c>
      <c r="JY23" s="2" t="str">
        <f>VLOOKUP(JW22&amp;JX22&amp;JY22&amp;JZ22&amp;KA22,Matches!$A$1:$B$32,2,FALSE)</f>
        <v>.</v>
      </c>
      <c r="JZ23" s="2" t="str">
        <f>VLOOKUP(JX22&amp;JY22&amp;JZ22&amp;KA22&amp;KB22,Matches!$A$1:$B$32,2,FALSE)</f>
        <v>.</v>
      </c>
      <c r="KA23" s="2" t="str">
        <f>VLOOKUP(JY22&amp;JZ22&amp;KA22&amp;KB22&amp;KC22,Matches!$A$1:$B$32,2,FALSE)</f>
        <v>.</v>
      </c>
      <c r="KB23" s="2" t="str">
        <f>VLOOKUP(JZ22&amp;KA22&amp;KB22&amp;KC22&amp;KD22,Matches!$A$1:$B$32,2,FALSE)</f>
        <v>.</v>
      </c>
      <c r="KC23" s="2" t="str">
        <f>VLOOKUP(KA22&amp;KB22&amp;KC22&amp;KD22&amp;KE22,Matches!$A$1:$B$32,2,FALSE)</f>
        <v>.</v>
      </c>
      <c r="KD23" s="2" t="str">
        <f>VLOOKUP(KB22&amp;KC22&amp;KD22&amp;KE22&amp;KF22,Matches!$A$1:$B$32,2,FALSE)</f>
        <v>.</v>
      </c>
      <c r="KE23" s="2" t="str">
        <f>VLOOKUP(KC22&amp;KD22&amp;KE22&amp;KF22&amp;KG22,Matches!$A$1:$B$32,2,FALSE)</f>
        <v>.</v>
      </c>
      <c r="KF23" s="2" t="str">
        <f>VLOOKUP(KD22&amp;KE22&amp;KF22&amp;KG22&amp;KH22,Matches!$A$1:$B$32,2,FALSE)</f>
        <v>.</v>
      </c>
      <c r="KG23" s="2" t="str">
        <f>VLOOKUP(KE22&amp;KF22&amp;KG22&amp;KH22&amp;KI22,Matches!$A$1:$B$32,2,FALSE)</f>
        <v>.</v>
      </c>
      <c r="KH23" s="2" t="str">
        <f>VLOOKUP(KF22&amp;KG22&amp;KH22&amp;KI22&amp;KJ22,Matches!$A$1:$B$32,2,FALSE)</f>
        <v>.</v>
      </c>
      <c r="KI23" s="2" t="str">
        <f>VLOOKUP(KG22&amp;KH22&amp;KI22&amp;KJ22&amp;KK22,Matches!$A$1:$B$32,2,FALSE)</f>
        <v>.</v>
      </c>
      <c r="KJ23" s="2" t="str">
        <f>VLOOKUP(KH22&amp;KI22&amp;KJ22&amp;KK22&amp;KL22,Matches!$A$1:$B$32,2,FALSE)</f>
        <v>.</v>
      </c>
      <c r="KK23" s="2" t="str">
        <f>VLOOKUP(KI22&amp;KJ22&amp;KK22&amp;KL22&amp;KM22,Matches!$A$1:$B$32,2,FALSE)</f>
        <v>.</v>
      </c>
      <c r="KL23" s="2" t="str">
        <f>VLOOKUP(KJ22&amp;KK22&amp;KL22&amp;KM22&amp;KN22,Matches!$A$1:$B$32,2,FALSE)</f>
        <v>.</v>
      </c>
      <c r="KM23" s="2" t="str">
        <f>VLOOKUP(KK22&amp;KL22&amp;KM22&amp;KN22&amp;KO22,Matches!$A$1:$B$32,2,FALSE)</f>
        <v>.</v>
      </c>
      <c r="KN23" s="2" t="str">
        <f>VLOOKUP(KL22&amp;KM22&amp;KN22&amp;KO22&amp;KP22,Matches!$A$1:$B$32,2,FALSE)</f>
        <v>.</v>
      </c>
      <c r="KO23" s="2" t="str">
        <f>VLOOKUP(KM22&amp;KN22&amp;KO22&amp;KP22&amp;KQ22,Matches!$A$1:$B$32,2,FALSE)</f>
        <v>.</v>
      </c>
      <c r="KP23" s="2" t="str">
        <f>VLOOKUP(KN22&amp;KO22&amp;KP22&amp;KQ22&amp;KR22,Matches!$A$1:$B$32,2,FALSE)</f>
        <v>.</v>
      </c>
      <c r="KQ23" s="2" t="str">
        <f>VLOOKUP(KO22&amp;KP22&amp;KQ22&amp;KR22&amp;KS22,Matches!$A$1:$B$32,2,FALSE)</f>
        <v>.</v>
      </c>
      <c r="KR23" s="2" t="str">
        <f>VLOOKUP(KP22&amp;KQ22&amp;KR22&amp;KS22&amp;KT22,Matches!$A$1:$B$32,2,FALSE)</f>
        <v>.</v>
      </c>
      <c r="KS23" s="2" t="str">
        <f>VLOOKUP(KQ22&amp;KR22&amp;KS22&amp;KT22&amp;KU22,Matches!$A$1:$B$32,2,FALSE)</f>
        <v>.</v>
      </c>
      <c r="KT23" s="2" t="str">
        <f>VLOOKUP(KR22&amp;KS22&amp;KT22&amp;KU22&amp;KV22,Matches!$A$1:$B$32,2,FALSE)</f>
        <v>.</v>
      </c>
      <c r="KU23" s="2" t="str">
        <f>VLOOKUP(KS22&amp;KT22&amp;KU22&amp;KV22&amp;KW22,Matches!$A$1:$B$32,2,FALSE)</f>
        <v>.</v>
      </c>
      <c r="KV23" s="2" t="str">
        <f>VLOOKUP(KT22&amp;KU22&amp;KV22&amp;KW22&amp;KX22,Matches!$A$1:$B$32,2,FALSE)</f>
        <v>.</v>
      </c>
      <c r="KW23" s="2" t="str">
        <f>VLOOKUP(KU22&amp;KV22&amp;KW22&amp;KX22&amp;KY22,Matches!$A$1:$B$32,2,FALSE)</f>
        <v>.</v>
      </c>
      <c r="KX23" s="2" t="str">
        <f>VLOOKUP(KV22&amp;KW22&amp;KX22&amp;KY22&amp;KZ22,Matches!$A$1:$B$32,2,FALSE)</f>
        <v>.</v>
      </c>
      <c r="KY23" s="2" t="str">
        <f>VLOOKUP(KW22&amp;KX22&amp;KY22&amp;KZ22&amp;LA22,Matches!$A$1:$B$32,2,FALSE)</f>
        <v>.</v>
      </c>
      <c r="KZ23" s="2" t="str">
        <f>VLOOKUP(KX22&amp;KY22&amp;KZ22&amp;LA22&amp;LB22,Matches!$A$1:$B$32,2,FALSE)</f>
        <v>.</v>
      </c>
      <c r="LA23" s="2" t="str">
        <f>VLOOKUP(KY22&amp;KZ22&amp;LA22&amp;LB22&amp;LC22,Matches!$A$1:$B$32,2,FALSE)</f>
        <v>.</v>
      </c>
      <c r="LB23" s="2" t="str">
        <f>VLOOKUP(KZ22&amp;LA22&amp;LB22&amp;LC22&amp;LD22,Matches!$A$1:$B$32,2,FALSE)</f>
        <v>.</v>
      </c>
      <c r="LC23" s="2" t="str">
        <f>VLOOKUP(LA22&amp;LB22&amp;LC22&amp;LD22&amp;LE22,Matches!$A$1:$B$32,2,FALSE)</f>
        <v>.</v>
      </c>
      <c r="LD23" s="2" t="str">
        <f>VLOOKUP(LB22&amp;LC22&amp;LD22&amp;LE22&amp;LF22,Matches!$A$1:$B$32,2,FALSE)</f>
        <v>.</v>
      </c>
      <c r="LE23" s="2" t="str">
        <f>VLOOKUP(LC22&amp;LD22&amp;LE22&amp;LF22&amp;LG22,Matches!$A$1:$B$32,2,FALSE)</f>
        <v>.</v>
      </c>
      <c r="LF23" s="2" t="str">
        <f>VLOOKUP(LD22&amp;LE22&amp;LF22&amp;LG22&amp;LH22,Matches!$A$1:$B$32,2,FALSE)</f>
        <v>.</v>
      </c>
      <c r="LG23" s="2" t="str">
        <f>VLOOKUP(LE22&amp;LF22&amp;LG22&amp;LH22&amp;LI22,Matches!$A$1:$B$32,2,FALSE)</f>
        <v>.</v>
      </c>
      <c r="LH23" s="2" t="str">
        <f>VLOOKUP(LF22&amp;LG22&amp;LH22&amp;LI22&amp;LJ22,Matches!$A$1:$B$32,2,FALSE)</f>
        <v>.</v>
      </c>
      <c r="LI23" s="2" t="str">
        <f>VLOOKUP(LG22&amp;LH22&amp;LI22&amp;LJ22&amp;LK22,Matches!$A$1:$B$32,2,FALSE)</f>
        <v>.</v>
      </c>
      <c r="LJ23" s="2" t="str">
        <f>VLOOKUP(LH22&amp;LI22&amp;LJ22&amp;LK22&amp;LL22,Matches!$A$1:$B$32,2,FALSE)</f>
        <v>.</v>
      </c>
      <c r="LK23" s="2" t="str">
        <f>VLOOKUP(LI22&amp;LJ22&amp;LK22&amp;LL22&amp;LM22,Matches!$A$1:$B$32,2,FALSE)</f>
        <v>.</v>
      </c>
      <c r="LL23" s="2" t="str">
        <f>VLOOKUP(LJ22&amp;LK22&amp;LL22&amp;LM22&amp;LN22,Matches!$A$1:$B$32,2,FALSE)</f>
        <v>.</v>
      </c>
      <c r="LM23" s="2" t="str">
        <f>VLOOKUP(LK22&amp;LL22&amp;LM22&amp;LN22&amp;LO22,Matches!$A$1:$B$32,2,FALSE)</f>
        <v>.</v>
      </c>
      <c r="LN23" s="2" t="str">
        <f>VLOOKUP(LL22&amp;LM22&amp;LN22&amp;LO22&amp;LP22,Matches!$A$1:$B$32,2,FALSE)</f>
        <v>.</v>
      </c>
      <c r="LO23" s="2" t="str">
        <f>VLOOKUP(LM22&amp;LN22&amp;LO22&amp;LP22&amp;LQ22,Matches!$A$1:$B$32,2,FALSE)</f>
        <v>.</v>
      </c>
      <c r="LP23" s="2" t="str">
        <f>VLOOKUP(LN22&amp;LO22&amp;LP22&amp;LQ22&amp;LR22,Matches!$A$1:$B$32,2,FALSE)</f>
        <v>.</v>
      </c>
      <c r="LQ23" s="2" t="str">
        <f>VLOOKUP(LO22&amp;LP22&amp;LQ22&amp;LR22&amp;LS22,Matches!$A$1:$B$32,2,FALSE)</f>
        <v>.</v>
      </c>
      <c r="LR23" s="2" t="str">
        <f>VLOOKUP(LP22&amp;LQ22&amp;LR22&amp;LS22&amp;LT22,Matches!$A$1:$B$32,2,FALSE)</f>
        <v>.</v>
      </c>
      <c r="LS23" s="2" t="str">
        <f>VLOOKUP(LQ22&amp;LR22&amp;LS22&amp;LT22&amp;LU22,Matches!$A$1:$B$32,2,FALSE)</f>
        <v>.</v>
      </c>
      <c r="LT23" s="2" t="str">
        <f>VLOOKUP(LR22&amp;LS22&amp;LT22&amp;LU22&amp;LV22,Matches!$A$1:$B$32,2,FALSE)</f>
        <v>.</v>
      </c>
      <c r="LU23" s="2" t="str">
        <f>VLOOKUP(LS22&amp;LT22&amp;LU22&amp;LV22&amp;LW22,Matches!$A$1:$B$32,2,FALSE)</f>
        <v>.</v>
      </c>
      <c r="LV23" s="2" t="str">
        <f>VLOOKUP(LT22&amp;LU22&amp;LV22&amp;LW22&amp;LX22,Matches!$A$1:$B$32,2,FALSE)</f>
        <v>.</v>
      </c>
      <c r="LW23" s="2" t="str">
        <f>VLOOKUP(LU22&amp;LV22&amp;LW22&amp;LX22&amp;LY22,Matches!$A$1:$B$32,2,FALSE)</f>
        <v>.</v>
      </c>
      <c r="LX23" s="2" t="str">
        <f>VLOOKUP(LV22&amp;LW22&amp;LX22&amp;LY22&amp;LZ22,Matches!$A$1:$B$32,2,FALSE)</f>
        <v>.</v>
      </c>
      <c r="LY23" s="2" t="str">
        <f>VLOOKUP(LW22&amp;LX22&amp;LY22&amp;LZ22&amp;MA22,Matches!$A$1:$B$32,2,FALSE)</f>
        <v>.</v>
      </c>
      <c r="LZ23" s="2" t="str">
        <f>VLOOKUP(LX22&amp;LY22&amp;LZ22&amp;MA22&amp;MB22,Matches!$A$1:$B$32,2,FALSE)</f>
        <v>.</v>
      </c>
      <c r="MA23" s="2" t="str">
        <f>VLOOKUP(LY22&amp;LZ22&amp;MA22&amp;MB22&amp;MC22,Matches!$A$1:$B$32,2,FALSE)</f>
        <v>.</v>
      </c>
      <c r="MB23" s="2" t="str">
        <f>VLOOKUP(LZ22&amp;MA22&amp;MB22&amp;MC22&amp;MD22,Matches!$A$1:$B$32,2,FALSE)</f>
        <v>.</v>
      </c>
      <c r="MC23" s="2" t="str">
        <f>VLOOKUP(MA22&amp;MB22&amp;MC22&amp;MD22&amp;ME22,Matches!$A$1:$B$32,2,FALSE)</f>
        <v>.</v>
      </c>
      <c r="MD23" s="2" t="str">
        <f>VLOOKUP(MB22&amp;MC22&amp;MD22&amp;ME22&amp;MF22,Matches!$A$1:$B$32,2,FALSE)</f>
        <v>.</v>
      </c>
      <c r="ME23" s="2" t="str">
        <f>VLOOKUP(MC22&amp;MD22&amp;ME22&amp;MF22&amp;MG22,Matches!$A$1:$B$32,2,FALSE)</f>
        <v>.</v>
      </c>
      <c r="MF23" s="2" t="str">
        <f>VLOOKUP(MD22&amp;ME22&amp;MF22&amp;MG22&amp;MH22,Matches!$A$1:$B$32,2,FALSE)</f>
        <v>.</v>
      </c>
      <c r="MG23" s="2" t="str">
        <f>VLOOKUP(ME22&amp;MF22&amp;MG22&amp;MH22&amp;MI22,Matches!$A$1:$B$32,2,FALSE)</f>
        <v>.</v>
      </c>
      <c r="MH23" s="2" t="str">
        <f>VLOOKUP(MF22&amp;MG22&amp;MH22&amp;MI22&amp;MJ22,Matches!$A$1:$B$32,2,FALSE)</f>
        <v>.</v>
      </c>
      <c r="MI23" s="2" t="str">
        <f>VLOOKUP(MG22&amp;MH22&amp;MI22&amp;MJ22&amp;MK22,Matches!$A$1:$B$32,2,FALSE)</f>
        <v>.</v>
      </c>
      <c r="MJ23" s="2" t="str">
        <f>VLOOKUP(MH22&amp;MI22&amp;MJ22&amp;MK22&amp;ML22,Matches!$A$1:$B$32,2,FALSE)</f>
        <v>.</v>
      </c>
      <c r="MK23" s="2" t="str">
        <f>VLOOKUP(MI22&amp;MJ22&amp;MK22&amp;ML22&amp;MM22,Matches!$A$1:$B$32,2,FALSE)</f>
        <v>.</v>
      </c>
      <c r="ML23" s="2" t="str">
        <f>VLOOKUP(MJ22&amp;MK22&amp;ML22&amp;MM22&amp;MN22,Matches!$A$1:$B$32,2,FALSE)</f>
        <v>.</v>
      </c>
      <c r="MM23" s="2" t="str">
        <f>VLOOKUP(MK22&amp;ML22&amp;MM22&amp;MN22&amp;MO22,Matches!$A$1:$B$32,2,FALSE)</f>
        <v>.</v>
      </c>
      <c r="MN23" s="2" t="str">
        <f>VLOOKUP(ML22&amp;MM22&amp;MN22&amp;MO22&amp;MP22,Matches!$A$1:$B$32,2,FALSE)</f>
        <v>.</v>
      </c>
      <c r="MO23" s="2" t="str">
        <f>VLOOKUP(MM22&amp;MN22&amp;MO22&amp;MP22&amp;MQ22,Matches!$A$1:$B$32,2,FALSE)</f>
        <v>.</v>
      </c>
      <c r="MP23" s="2" t="str">
        <f>VLOOKUP(MN22&amp;MO22&amp;MP22&amp;MQ22&amp;MR22,Matches!$A$1:$B$32,2,FALSE)</f>
        <v>.</v>
      </c>
      <c r="MQ23" s="2" t="str">
        <f>VLOOKUP(MO22&amp;MP22&amp;MQ22&amp;MR22&amp;MS22,Matches!$A$1:$B$32,2,FALSE)</f>
        <v>.</v>
      </c>
      <c r="MR23" s="2" t="str">
        <f>VLOOKUP(MP22&amp;MQ22&amp;MR22&amp;MS22&amp;MT22,Matches!$A$1:$B$32,2,FALSE)</f>
        <v>.</v>
      </c>
      <c r="MS23" s="2" t="str">
        <f>VLOOKUP(MQ22&amp;MR22&amp;MS22&amp;MT22&amp;MU22,Matches!$A$1:$B$32,2,FALSE)</f>
        <v>.</v>
      </c>
      <c r="MT23" s="2" t="str">
        <f>VLOOKUP(MR22&amp;MS22&amp;MT22&amp;MU22&amp;MV22,Matches!$A$1:$B$32,2,FALSE)</f>
        <v>.</v>
      </c>
      <c r="MU23" s="2" t="str">
        <f>VLOOKUP(MS22&amp;MT22&amp;MU22&amp;MV22&amp;MW22,Matches!$A$1:$B$32,2,FALSE)</f>
        <v>.</v>
      </c>
      <c r="MV23" s="2" t="str">
        <f>VLOOKUP(MT22&amp;MU22&amp;MV22&amp;MW22&amp;MX22,Matches!$A$1:$B$32,2,FALSE)</f>
        <v>.</v>
      </c>
      <c r="MW23" s="2" t="str">
        <f>VLOOKUP(MU22&amp;MV22&amp;MW22&amp;MX22&amp;MY22,Matches!$A$1:$B$32,2,FALSE)</f>
        <v>.</v>
      </c>
      <c r="MX23" s="2" t="str">
        <f>VLOOKUP(MV22&amp;MW22&amp;MX22&amp;MY22&amp;MZ22,Matches!$A$1:$B$32,2,FALSE)</f>
        <v>.</v>
      </c>
      <c r="MY23" s="2" t="str">
        <f>VLOOKUP(MW22&amp;MX22&amp;MY22&amp;MZ22&amp;NA22,Matches!$A$1:$B$32,2,FALSE)</f>
        <v>.</v>
      </c>
      <c r="MZ23" s="2" t="str">
        <f>VLOOKUP(MX22&amp;MY22&amp;MZ22&amp;NA22&amp;NB22,Matches!$A$1:$B$32,2,FALSE)</f>
        <v>.</v>
      </c>
      <c r="NA23" s="2" t="str">
        <f>VLOOKUP(MY22&amp;MZ22&amp;NA22&amp;NB22&amp;NC22,Matches!$A$1:$B$32,2,FALSE)</f>
        <v>.</v>
      </c>
      <c r="NB23" s="2" t="str">
        <f>VLOOKUP(MZ22&amp;NA22&amp;NB22&amp;NC22&amp;ND22,Matches!$A$1:$B$32,2,FALSE)</f>
        <v>.</v>
      </c>
      <c r="NC23" s="2" t="str">
        <f>VLOOKUP(NA22&amp;NB22&amp;NC22&amp;ND22&amp;NE22,Matches!$A$1:$B$32,2,FALSE)</f>
        <v>.</v>
      </c>
      <c r="ND23" s="2" t="str">
        <f>VLOOKUP(NB22&amp;NC22&amp;ND22&amp;NE22&amp;NF22,Matches!$A$1:$B$32,2,FALSE)</f>
        <v>.</v>
      </c>
      <c r="NE23" s="2" t="str">
        <f>VLOOKUP(NC22&amp;ND22&amp;NE22&amp;NF22&amp;NG22,Matches!$A$1:$B$32,2,FALSE)</f>
        <v>.</v>
      </c>
      <c r="NF23" s="2" t="str">
        <f>VLOOKUP(ND22&amp;NE22&amp;NF22&amp;NG22&amp;NH22,Matches!$A$1:$B$32,2,FALSE)</f>
        <v>.</v>
      </c>
      <c r="NG23" s="2" t="str">
        <f>VLOOKUP(NE22&amp;NF22&amp;NG22&amp;NH22&amp;NI22,Matches!$A$1:$B$32,2,FALSE)</f>
        <v>.</v>
      </c>
      <c r="NH23" s="2" t="str">
        <f>VLOOKUP(NF22&amp;NG22&amp;NH22&amp;NI22&amp;NJ22,Matches!$A$1:$B$32,2,FALSE)</f>
        <v>.</v>
      </c>
      <c r="NI23" s="2" t="str">
        <f>VLOOKUP(NG22&amp;NH22&amp;NI22&amp;NJ22&amp;NK22,Matches!$A$1:$B$32,2,FALSE)</f>
        <v>.</v>
      </c>
      <c r="NJ23" s="2" t="str">
        <f>VLOOKUP(NH22&amp;NI22&amp;NJ22&amp;NK22&amp;NL22,Matches!$A$1:$B$32,2,FALSE)</f>
        <v>.</v>
      </c>
      <c r="NK23" s="2" t="str">
        <f>VLOOKUP(NI22&amp;NJ22&amp;NK22&amp;NL22&amp;NM22,Matches!$A$1:$B$32,2,FALSE)</f>
        <v>.</v>
      </c>
      <c r="NL23" s="2" t="str">
        <f>VLOOKUP(NJ22&amp;NK22&amp;NL22&amp;NM22&amp;NN22,Matches!$A$1:$B$32,2,FALSE)</f>
        <v>.</v>
      </c>
      <c r="NM23" s="2" t="str">
        <f>VLOOKUP(NK22&amp;NL22&amp;NM22&amp;NN22&amp;NO22,Matches!$A$1:$B$32,2,FALSE)</f>
        <v>.</v>
      </c>
      <c r="NN23" s="2" t="str">
        <f>VLOOKUP(NL22&amp;NM22&amp;NN22&amp;NO22&amp;NP22,Matches!$A$1:$B$32,2,FALSE)</f>
        <v>.</v>
      </c>
      <c r="NO23" s="2" t="str">
        <f>VLOOKUP(NM22&amp;NN22&amp;NO22&amp;NP22&amp;NQ22,Matches!$A$1:$B$32,2,FALSE)</f>
        <v>.</v>
      </c>
      <c r="NP23" s="2" t="str">
        <f>VLOOKUP(NN22&amp;NO22&amp;NP22&amp;NQ22&amp;NR22,Matches!$A$1:$B$32,2,FALSE)</f>
        <v>.</v>
      </c>
      <c r="NQ23" s="2" t="str">
        <f>VLOOKUP(NO22&amp;NP22&amp;NQ22&amp;NR22&amp;NS22,Matches!$A$1:$B$32,2,FALSE)</f>
        <v>.</v>
      </c>
      <c r="NR23" s="2" t="str">
        <f>VLOOKUP(NP22&amp;NQ22&amp;NR22&amp;NS22&amp;NT22,Matches!$A$1:$B$32,2,FALSE)</f>
        <v>.</v>
      </c>
      <c r="NS23" s="2" t="str">
        <f>VLOOKUP(NQ22&amp;NR22&amp;NS22&amp;NT22&amp;NU22,Matches!$A$1:$B$32,2,FALSE)</f>
        <v>.</v>
      </c>
      <c r="NT23" s="2" t="str">
        <f>VLOOKUP(NR22&amp;NS22&amp;NT22&amp;NU22&amp;NV22,Matches!$A$1:$B$32,2,FALSE)</f>
        <v>.</v>
      </c>
      <c r="NU23" s="2" t="str">
        <f>VLOOKUP(NS22&amp;NT22&amp;NU22&amp;NV22&amp;NW22,Matches!$A$1:$B$32,2,FALSE)</f>
        <v>.</v>
      </c>
      <c r="NV23" s="2" t="str">
        <f>VLOOKUP(NT22&amp;NU22&amp;NV22&amp;NW22&amp;NX22,Matches!$A$1:$B$32,2,FALSE)</f>
        <v>.</v>
      </c>
      <c r="NW23" s="2" t="str">
        <f>VLOOKUP(NU22&amp;NV22&amp;NW22&amp;NX22&amp;NY22,Matches!$A$1:$B$32,2,FALSE)</f>
        <v>.</v>
      </c>
      <c r="NX23" s="2" t="str">
        <f>VLOOKUP(NV22&amp;NW22&amp;NX22&amp;NY22&amp;NZ22,Matches!$A$1:$B$32,2,FALSE)</f>
        <v>.</v>
      </c>
      <c r="NY23" s="2" t="str">
        <f>VLOOKUP(NW22&amp;NX22&amp;NY22&amp;NZ22&amp;OA22,Matches!$A$1:$B$32,2,FALSE)</f>
        <v>.</v>
      </c>
      <c r="NZ23" s="2" t="str">
        <f>VLOOKUP(NX22&amp;NY22&amp;NZ22&amp;OA22&amp;OB22,Matches!$A$1:$B$32,2,FALSE)</f>
        <v>.</v>
      </c>
      <c r="OA23" s="2" t="str">
        <f>VLOOKUP(NY22&amp;NZ22&amp;OA22&amp;OB22&amp;OC22,Matches!$A$1:$B$32,2,FALSE)</f>
        <v>.</v>
      </c>
      <c r="OB23" s="2" t="str">
        <f>VLOOKUP(NZ22&amp;OA22&amp;OB22&amp;OC22&amp;OD22,Matches!$A$1:$B$32,2,FALSE)</f>
        <v>.</v>
      </c>
      <c r="OC23" s="2" t="str">
        <f>VLOOKUP(OA22&amp;OB22&amp;OC22&amp;OD22&amp;OE22,Matches!$A$1:$B$32,2,FALSE)</f>
        <v>.</v>
      </c>
      <c r="OD23" s="2" t="str">
        <f>VLOOKUP(OB22&amp;OC22&amp;OD22&amp;OE22&amp;OF22,Matches!$A$1:$B$32,2,FALSE)</f>
        <v>.</v>
      </c>
      <c r="OE23" s="2" t="str">
        <f>VLOOKUP(OC22&amp;OD22&amp;OE22&amp;OF22&amp;OG22,Matches!$A$1:$B$32,2,FALSE)</f>
        <v>.</v>
      </c>
      <c r="OF23" s="2" t="str">
        <f>VLOOKUP(OD22&amp;OE22&amp;OF22&amp;OG22&amp;OH22,Matches!$A$1:$B$32,2,FALSE)</f>
        <v>.</v>
      </c>
      <c r="OG23" s="2" t="str">
        <f>VLOOKUP(OE22&amp;OF22&amp;OG22&amp;OH22&amp;OI22,Matches!$A$1:$B$32,2,FALSE)</f>
        <v>.</v>
      </c>
      <c r="OH23" s="2" t="str">
        <f>VLOOKUP(OF22&amp;OG22&amp;OH22&amp;OI22&amp;OJ22,Matches!$A$1:$B$32,2,FALSE)</f>
        <v>.</v>
      </c>
      <c r="OI23" s="2" t="str">
        <f>VLOOKUP(OG22&amp;OH22&amp;OI22&amp;OJ22&amp;OK22,Matches!$A$1:$B$32,2,FALSE)</f>
        <v>.</v>
      </c>
      <c r="OJ23" s="2" t="str">
        <f>VLOOKUP(OH22&amp;OI22&amp;OJ22&amp;OK22&amp;OL22,Matches!$A$1:$B$32,2,FALSE)</f>
        <v>.</v>
      </c>
      <c r="OK23" s="2" t="str">
        <f>VLOOKUP(OI22&amp;OJ22&amp;OK22&amp;OL22&amp;OM22,Matches!$A$1:$B$32,2,FALSE)</f>
        <v>.</v>
      </c>
      <c r="OL23" s="2" t="str">
        <f>VLOOKUP(OJ22&amp;OK22&amp;OL22&amp;OM22&amp;ON22,Matches!$A$1:$B$32,2,FALSE)</f>
        <v>.</v>
      </c>
      <c r="OM23" s="2" t="str">
        <f>VLOOKUP(OK22&amp;OL22&amp;OM22&amp;ON22&amp;OO22,Matches!$A$1:$B$32,2,FALSE)</f>
        <v>.</v>
      </c>
      <c r="ON23" s="2" t="str">
        <f>VLOOKUP(OL22&amp;OM22&amp;ON22&amp;OO22&amp;OP22,Matches!$A$1:$B$32,2,FALSE)</f>
        <v>.</v>
      </c>
      <c r="OO23" s="2" t="str">
        <f>VLOOKUP(OM22&amp;ON22&amp;OO22&amp;OP22&amp;OQ22,Matches!$A$1:$B$32,2,FALSE)</f>
        <v>.</v>
      </c>
      <c r="OP23" s="2" t="str">
        <f>VLOOKUP(ON22&amp;OO22&amp;OP22&amp;OQ22&amp;OR22,Matches!$A$1:$B$32,2,FALSE)</f>
        <v>.</v>
      </c>
      <c r="OQ23" s="2" t="str">
        <f>VLOOKUP(OO22&amp;OP22&amp;OQ22&amp;OR22&amp;OS22,Matches!$A$1:$B$32,2,FALSE)</f>
        <v>.</v>
      </c>
      <c r="OR23" s="2" t="str">
        <f>VLOOKUP(OP22&amp;OQ22&amp;OR22&amp;OS22&amp;OT22,Matches!$A$1:$B$32,2,FALSE)</f>
        <v>.</v>
      </c>
      <c r="OS23" s="2" t="str">
        <f>VLOOKUP(OQ22&amp;OR22&amp;OS22&amp;OT22&amp;OU22,Matches!$A$1:$B$32,2,FALSE)</f>
        <v>.</v>
      </c>
      <c r="OT23" s="2" t="str">
        <f>VLOOKUP(OR22&amp;OS22&amp;OT22&amp;OU22&amp;OV22,Matches!$A$1:$B$32,2,FALSE)</f>
        <v>.</v>
      </c>
      <c r="OU23" s="2" t="str">
        <f>VLOOKUP(OS22&amp;OT22&amp;OU22&amp;OV22&amp;OW22,Matches!$A$1:$B$32,2,FALSE)</f>
        <v>.</v>
      </c>
      <c r="OV23" s="2" t="str">
        <f>VLOOKUP(OT22&amp;OU22&amp;OV22&amp;OW22&amp;OX22,Matches!$A$1:$B$32,2,FALSE)</f>
        <v>.</v>
      </c>
      <c r="OW23" s="2" t="str">
        <f>VLOOKUP(OU22&amp;OV22&amp;OW22&amp;OX22&amp;OY22,Matches!$A$1:$B$32,2,FALSE)</f>
        <v>.</v>
      </c>
      <c r="OX23" s="2" t="str">
        <f>VLOOKUP(OV22&amp;OW22&amp;OX22&amp;OY22&amp;OZ22,Matches!$A$1:$B$32,2,FALSE)</f>
        <v>.</v>
      </c>
      <c r="OY23" s="2" t="str">
        <f>VLOOKUP(OW22&amp;OX22&amp;OY22&amp;OZ22&amp;PA22,Matches!$A$1:$B$32,2,FALSE)</f>
        <v>.</v>
      </c>
      <c r="OZ23" s="2" t="str">
        <f>VLOOKUP(OX22&amp;OY22&amp;OZ22&amp;PA22&amp;PB22,Matches!$A$1:$B$32,2,FALSE)</f>
        <v>.</v>
      </c>
      <c r="PA23" s="2" t="str">
        <f>VLOOKUP(OY22&amp;OZ22&amp;PA22&amp;PB22&amp;PC22,Matches!$A$1:$B$32,2,FALSE)</f>
        <v>.</v>
      </c>
      <c r="PB23" s="2" t="str">
        <f>VLOOKUP(OZ22&amp;PA22&amp;PB22&amp;PC22&amp;PD22,Matches!$A$1:$B$32,2,FALSE)</f>
        <v>.</v>
      </c>
      <c r="PC23" s="2" t="str">
        <f>VLOOKUP(PA22&amp;PB22&amp;PC22&amp;PD22&amp;PE22,Matches!$A$1:$B$32,2,FALSE)</f>
        <v>.</v>
      </c>
      <c r="PD23" s="2" t="str">
        <f>VLOOKUP(PB22&amp;PC22&amp;PD22&amp;PE22&amp;PF22,Matches!$A$1:$B$32,2,FALSE)</f>
        <v>.</v>
      </c>
      <c r="PE23" s="2" t="str">
        <f>VLOOKUP(PC22&amp;PD22&amp;PE22&amp;PF22&amp;PG22,Matches!$A$1:$B$32,2,FALSE)</f>
        <v>.</v>
      </c>
      <c r="PF23" s="2" t="str">
        <f>VLOOKUP(PD22&amp;PE22&amp;PF22&amp;PG22&amp;PH22,Matches!$A$1:$B$32,2,FALSE)</f>
        <v>.</v>
      </c>
      <c r="PG23" s="2" t="str">
        <f>VLOOKUP(PE22&amp;PF22&amp;PG22&amp;PH22&amp;PI22,Matches!$A$1:$B$32,2,FALSE)</f>
        <v>.</v>
      </c>
      <c r="PH23" s="2" t="str">
        <f>VLOOKUP(PF22&amp;PG22&amp;PH22&amp;PI22&amp;PJ22,Matches!$A$1:$B$32,2,FALSE)</f>
        <v>.</v>
      </c>
      <c r="PI23" s="2" t="str">
        <f>VLOOKUP(PG22&amp;PH22&amp;PI22&amp;PJ22&amp;PK22,Matches!$A$1:$B$32,2,FALSE)</f>
        <v>.</v>
      </c>
      <c r="PJ23" s="2" t="str">
        <f>VLOOKUP(PH22&amp;PI22&amp;PJ22&amp;PK22&amp;PL22,Matches!$A$1:$B$32,2,FALSE)</f>
        <v>.</v>
      </c>
      <c r="PK23" s="2" t="str">
        <f>VLOOKUP(PI22&amp;PJ22&amp;PK22&amp;PL22&amp;PM22,Matches!$A$1:$B$32,2,FALSE)</f>
        <v>.</v>
      </c>
      <c r="PL23" s="2" t="str">
        <f>VLOOKUP(PJ22&amp;PK22&amp;PL22&amp;PM22&amp;PN22,Matches!$A$1:$B$32,2,FALSE)</f>
        <v>.</v>
      </c>
      <c r="PM23" s="2" t="str">
        <f>VLOOKUP(PK22&amp;PL22&amp;PM22&amp;PN22&amp;PO22,Matches!$A$1:$B$32,2,FALSE)</f>
        <v>.</v>
      </c>
      <c r="PN23" s="2" t="str">
        <f>VLOOKUP(PL22&amp;PM22&amp;PN22&amp;PO22&amp;PP22,Matches!$A$1:$B$32,2,FALSE)</f>
        <v>.</v>
      </c>
      <c r="PO23" s="2" t="str">
        <f>VLOOKUP(PM22&amp;PN22&amp;PO22&amp;PP22&amp;PQ22,Matches!$A$1:$B$32,2,FALSE)</f>
        <v>.</v>
      </c>
      <c r="PP23" s="2" t="str">
        <f>VLOOKUP(PN22&amp;PO22&amp;PP22&amp;PQ22&amp;PR22,Matches!$A$1:$B$32,2,FALSE)</f>
        <v>.</v>
      </c>
      <c r="PQ23" s="2" t="str">
        <f>VLOOKUP(PO22&amp;PP22&amp;PQ22&amp;PR22&amp;PS22,Matches!$A$1:$B$32,2,FALSE)</f>
        <v>.</v>
      </c>
      <c r="PR23" s="2" t="str">
        <f>VLOOKUP(PP22&amp;PQ22&amp;PR22&amp;PS22&amp;PT22,Matches!$A$1:$B$32,2,FALSE)</f>
        <v>.</v>
      </c>
      <c r="PS23" s="2" t="str">
        <f>VLOOKUP(PQ22&amp;PR22&amp;PS22&amp;PT22&amp;PU22,Matches!$A$1:$B$32,2,FALSE)</f>
        <v>.</v>
      </c>
      <c r="PT23" s="2" t="str">
        <f>VLOOKUP(PR22&amp;PS22&amp;PT22&amp;PU22&amp;PV22,Matches!$A$1:$B$32,2,FALSE)</f>
        <v>.</v>
      </c>
      <c r="PU23" s="2" t="str">
        <f>VLOOKUP(PS22&amp;PT22&amp;PU22&amp;PV22&amp;PW22,Matches!$A$1:$B$32,2,FALSE)</f>
        <v>.</v>
      </c>
      <c r="PV23" s="2" t="str">
        <f>VLOOKUP(PT22&amp;PU22&amp;PV22&amp;PW22&amp;PX22,Matches!$A$1:$B$32,2,FALSE)</f>
        <v>.</v>
      </c>
      <c r="PW23" s="2" t="str">
        <f>VLOOKUP(PU22&amp;PV22&amp;PW22&amp;PX22&amp;PY22,Matches!$A$1:$B$32,2,FALSE)</f>
        <v>.</v>
      </c>
      <c r="PX23" s="2" t="str">
        <f>VLOOKUP(PV22&amp;PW22&amp;PX22&amp;PY22&amp;PZ22,Matches!$A$1:$B$32,2,FALSE)</f>
        <v>.</v>
      </c>
      <c r="PY23" s="2" t="str">
        <f>VLOOKUP(PW22&amp;PX22&amp;PY22&amp;PZ22&amp;QA22,Matches!$A$1:$B$32,2,FALSE)</f>
        <v>.</v>
      </c>
      <c r="PZ23" s="2" t="str">
        <f>VLOOKUP(PX22&amp;PY22&amp;PZ22&amp;QA22&amp;".",Matches!$A$1:$B$32,2,FALSE)</f>
        <v>.</v>
      </c>
      <c r="QA23" s="2" t="str">
        <f>VLOOKUP(PY22&amp;PZ22&amp;QA22&amp;"."&amp;".",Matches!$A$1:$B$32,2,FALSE)</f>
        <v>.</v>
      </c>
    </row>
    <row r="24" spans="1:443" x14ac:dyDescent="0.25">
      <c r="A24" s="1">
        <f t="shared" si="8"/>
        <v>22</v>
      </c>
      <c r="B24" s="1">
        <f t="shared" si="7"/>
        <v>2942</v>
      </c>
      <c r="C24" s="1"/>
      <c r="D24" s="2" t="str">
        <f>VLOOKUP("."&amp;"."&amp;D23&amp;E23&amp;F23,Matches!$A$1:$B$32,2,FALSE)</f>
        <v>.</v>
      </c>
      <c r="E24" s="2" t="str">
        <f>VLOOKUP("."&amp;D23&amp;E23&amp;F23&amp;G23,Matches!$A$1:$B$32,2,FALSE)</f>
        <v>.</v>
      </c>
      <c r="F24" s="2" t="str">
        <f>VLOOKUP(D23&amp;E23&amp;F23&amp;G23&amp;H23,Matches!$A$1:$B$32,2,FALSE)</f>
        <v>.</v>
      </c>
      <c r="G24" s="2" t="str">
        <f>VLOOKUP(E23&amp;F23&amp;G23&amp;H23&amp;I23,Matches!$A$1:$B$32,2,FALSE)</f>
        <v>.</v>
      </c>
      <c r="H24" s="2" t="str">
        <f>VLOOKUP(F23&amp;G23&amp;H23&amp;I23&amp;J23,Matches!$A$1:$B$32,2,FALSE)</f>
        <v>.</v>
      </c>
      <c r="I24" s="2" t="str">
        <f>VLOOKUP(G23&amp;H23&amp;I23&amp;J23&amp;K23,Matches!$A$1:$B$32,2,FALSE)</f>
        <v>.</v>
      </c>
      <c r="J24" s="2" t="str">
        <f>VLOOKUP(H23&amp;I23&amp;J23&amp;K23&amp;L23,Matches!$A$1:$B$32,2,FALSE)</f>
        <v>.</v>
      </c>
      <c r="K24" s="2" t="str">
        <f>VLOOKUP(I23&amp;J23&amp;K23&amp;L23&amp;M23,Matches!$A$1:$B$32,2,FALSE)</f>
        <v>.</v>
      </c>
      <c r="L24" s="2" t="str">
        <f>VLOOKUP(J23&amp;K23&amp;L23&amp;M23&amp;N23,Matches!$A$1:$B$32,2,FALSE)</f>
        <v>.</v>
      </c>
      <c r="M24" s="2" t="str">
        <f>VLOOKUP(K23&amp;L23&amp;M23&amp;N23&amp;O23,Matches!$A$1:$B$32,2,FALSE)</f>
        <v>.</v>
      </c>
      <c r="N24" s="2" t="str">
        <f>VLOOKUP(L23&amp;M23&amp;N23&amp;O23&amp;P23,Matches!$A$1:$B$32,2,FALSE)</f>
        <v>.</v>
      </c>
      <c r="O24" s="2" t="str">
        <f>VLOOKUP(M23&amp;N23&amp;O23&amp;P23&amp;Q23,Matches!$A$1:$B$32,2,FALSE)</f>
        <v>.</v>
      </c>
      <c r="P24" s="2" t="str">
        <f>VLOOKUP(N23&amp;O23&amp;P23&amp;Q23&amp;R23,Matches!$A$1:$B$32,2,FALSE)</f>
        <v>.</v>
      </c>
      <c r="Q24" s="2" t="str">
        <f>VLOOKUP(O23&amp;P23&amp;Q23&amp;R23&amp;S23,Matches!$A$1:$B$32,2,FALSE)</f>
        <v>.</v>
      </c>
      <c r="R24" s="2" t="str">
        <f>VLOOKUP(P23&amp;Q23&amp;R23&amp;S23&amp;T23,Matches!$A$1:$B$32,2,FALSE)</f>
        <v>.</v>
      </c>
      <c r="S24" s="2" t="str">
        <f>VLOOKUP(Q23&amp;R23&amp;S23&amp;T23&amp;U23,Matches!$A$1:$B$32,2,FALSE)</f>
        <v>.</v>
      </c>
      <c r="T24" s="2" t="str">
        <f>VLOOKUP(R23&amp;S23&amp;T23&amp;U23&amp;V23,Matches!$A$1:$B$32,2,FALSE)</f>
        <v>.</v>
      </c>
      <c r="U24" s="2" t="str">
        <f>VLOOKUP(S23&amp;T23&amp;U23&amp;V23&amp;W23,Matches!$A$1:$B$32,2,FALSE)</f>
        <v>.</v>
      </c>
      <c r="V24" s="2" t="str">
        <f>VLOOKUP(T23&amp;U23&amp;V23&amp;W23&amp;X23,Matches!$A$1:$B$32,2,FALSE)</f>
        <v>.</v>
      </c>
      <c r="W24" s="2" t="str">
        <f>VLOOKUP(U23&amp;V23&amp;W23&amp;X23&amp;Y23,Matches!$A$1:$B$32,2,FALSE)</f>
        <v>.</v>
      </c>
      <c r="X24" s="2" t="str">
        <f>VLOOKUP(V23&amp;W23&amp;X23&amp;Y23&amp;Z23,Matches!$A$1:$B$32,2,FALSE)</f>
        <v>.</v>
      </c>
      <c r="Y24" s="2" t="str">
        <f>VLOOKUP(W23&amp;X23&amp;Y23&amp;Z23&amp;AA23,Matches!$A$1:$B$32,2,FALSE)</f>
        <v>.</v>
      </c>
      <c r="Z24" s="2" t="str">
        <f>VLOOKUP(X23&amp;Y23&amp;Z23&amp;AA23&amp;AB23,Matches!$A$1:$B$32,2,FALSE)</f>
        <v>.</v>
      </c>
      <c r="AA24" s="2" t="str">
        <f>VLOOKUP(Y23&amp;Z23&amp;AA23&amp;AB23&amp;AC23,Matches!$A$1:$B$32,2,FALSE)</f>
        <v>.</v>
      </c>
      <c r="AB24" s="2" t="str">
        <f>VLOOKUP(Z23&amp;AA23&amp;AB23&amp;AC23&amp;AD23,Matches!$A$1:$B$32,2,FALSE)</f>
        <v>.</v>
      </c>
      <c r="AC24" s="2" t="str">
        <f>VLOOKUP(AA23&amp;AB23&amp;AC23&amp;AD23&amp;AE23,Matches!$A$1:$B$32,2,FALSE)</f>
        <v>.</v>
      </c>
      <c r="AD24" s="2" t="str">
        <f>VLOOKUP(AB23&amp;AC23&amp;AD23&amp;AE23&amp;AF23,Matches!$A$1:$B$32,2,FALSE)</f>
        <v>.</v>
      </c>
      <c r="AE24" s="2" t="str">
        <f>VLOOKUP(AC23&amp;AD23&amp;AE23&amp;AF23&amp;AG23,Matches!$A$1:$B$32,2,FALSE)</f>
        <v>.</v>
      </c>
      <c r="AF24" s="2" t="str">
        <f>VLOOKUP(AD23&amp;AE23&amp;AF23&amp;AG23&amp;AH23,Matches!$A$1:$B$32,2,FALSE)</f>
        <v>.</v>
      </c>
      <c r="AG24" s="2" t="str">
        <f>VLOOKUP(AE23&amp;AF23&amp;AG23&amp;AH23&amp;AI23,Matches!$A$1:$B$32,2,FALSE)</f>
        <v>.</v>
      </c>
      <c r="AH24" s="2" t="str">
        <f>VLOOKUP(AF23&amp;AG23&amp;AH23&amp;AI23&amp;AJ23,Matches!$A$1:$B$32,2,FALSE)</f>
        <v>.</v>
      </c>
      <c r="AI24" s="2" t="str">
        <f>VLOOKUP(AG23&amp;AH23&amp;AI23&amp;AJ23&amp;AK23,Matches!$A$1:$B$32,2,FALSE)</f>
        <v>.</v>
      </c>
      <c r="AJ24" s="2" t="str">
        <f>VLOOKUP(AH23&amp;AI23&amp;AJ23&amp;AK23&amp;AL23,Matches!$A$1:$B$32,2,FALSE)</f>
        <v>.</v>
      </c>
      <c r="AK24" s="2" t="str">
        <f>VLOOKUP(AI23&amp;AJ23&amp;AK23&amp;AL23&amp;AM23,Matches!$A$1:$B$32,2,FALSE)</f>
        <v>.</v>
      </c>
      <c r="AL24" s="2" t="str">
        <f>VLOOKUP(AJ23&amp;AK23&amp;AL23&amp;AM23&amp;AN23,Matches!$A$1:$B$32,2,FALSE)</f>
        <v>.</v>
      </c>
      <c r="AM24" s="2" t="str">
        <f>VLOOKUP(AK23&amp;AL23&amp;AM23&amp;AN23&amp;AO23,Matches!$A$1:$B$32,2,FALSE)</f>
        <v>.</v>
      </c>
      <c r="AN24" s="2" t="str">
        <f>VLOOKUP(AL23&amp;AM23&amp;AN23&amp;AO23&amp;AP23,Matches!$A$1:$B$32,2,FALSE)</f>
        <v>.</v>
      </c>
      <c r="AO24" s="2" t="str">
        <f>VLOOKUP(AM23&amp;AN23&amp;AO23&amp;AP23&amp;AQ23,Matches!$A$1:$B$32,2,FALSE)</f>
        <v>.</v>
      </c>
      <c r="AP24" s="2" t="str">
        <f>VLOOKUP(AN23&amp;AO23&amp;AP23&amp;AQ23&amp;AR23,Matches!$A$1:$B$32,2,FALSE)</f>
        <v>.</v>
      </c>
      <c r="AQ24" s="2" t="str">
        <f>VLOOKUP(AO23&amp;AP23&amp;AQ23&amp;AR23&amp;AS23,Matches!$A$1:$B$32,2,FALSE)</f>
        <v>.</v>
      </c>
      <c r="AR24" s="2" t="str">
        <f>VLOOKUP(AP23&amp;AQ23&amp;AR23&amp;AS23&amp;AT23,Matches!$A$1:$B$32,2,FALSE)</f>
        <v>.</v>
      </c>
      <c r="AS24" s="2" t="str">
        <f>VLOOKUP(AQ23&amp;AR23&amp;AS23&amp;AT23&amp;AU23,Matches!$A$1:$B$32,2,FALSE)</f>
        <v>.</v>
      </c>
      <c r="AT24" s="2" t="str">
        <f>VLOOKUP(AR23&amp;AS23&amp;AT23&amp;AU23&amp;AV23,Matches!$A$1:$B$32,2,FALSE)</f>
        <v>.</v>
      </c>
      <c r="AU24" s="2" t="str">
        <f>VLOOKUP(AS23&amp;AT23&amp;AU23&amp;AV23&amp;AW23,Matches!$A$1:$B$32,2,FALSE)</f>
        <v>.</v>
      </c>
      <c r="AV24" s="2" t="str">
        <f>VLOOKUP(AT23&amp;AU23&amp;AV23&amp;AW23&amp;AX23,Matches!$A$1:$B$32,2,FALSE)</f>
        <v>.</v>
      </c>
      <c r="AW24" s="2" t="str">
        <f>VLOOKUP(AU23&amp;AV23&amp;AW23&amp;AX23&amp;AY23,Matches!$A$1:$B$32,2,FALSE)</f>
        <v>.</v>
      </c>
      <c r="AX24" s="2" t="str">
        <f>VLOOKUP(AV23&amp;AW23&amp;AX23&amp;AY23&amp;AZ23,Matches!$A$1:$B$32,2,FALSE)</f>
        <v>.</v>
      </c>
      <c r="AY24" s="2" t="str">
        <f>VLOOKUP(AW23&amp;AX23&amp;AY23&amp;AZ23&amp;BA23,Matches!$A$1:$B$32,2,FALSE)</f>
        <v>.</v>
      </c>
      <c r="AZ24" s="2" t="str">
        <f>VLOOKUP(AX23&amp;AY23&amp;AZ23&amp;BA23&amp;BB23,Matches!$A$1:$B$32,2,FALSE)</f>
        <v>.</v>
      </c>
      <c r="BA24" s="2" t="str">
        <f>VLOOKUP(AY23&amp;AZ23&amp;BA23&amp;BB23&amp;BC23,Matches!$A$1:$B$32,2,FALSE)</f>
        <v>.</v>
      </c>
      <c r="BB24" s="2" t="str">
        <f>VLOOKUP(AZ23&amp;BA23&amp;BB23&amp;BC23&amp;BD23,Matches!$A$1:$B$32,2,FALSE)</f>
        <v>.</v>
      </c>
      <c r="BC24" s="2" t="str">
        <f>VLOOKUP(BA23&amp;BB23&amp;BC23&amp;BD23&amp;BE23,Matches!$A$1:$B$32,2,FALSE)</f>
        <v>.</v>
      </c>
      <c r="BD24" s="2" t="str">
        <f>VLOOKUP(BB23&amp;BC23&amp;BD23&amp;BE23&amp;BF23,Matches!$A$1:$B$32,2,FALSE)</f>
        <v>.</v>
      </c>
      <c r="BE24" s="2" t="str">
        <f>VLOOKUP(BC23&amp;BD23&amp;BE23&amp;BF23&amp;BG23,Matches!$A$1:$B$32,2,FALSE)</f>
        <v>.</v>
      </c>
      <c r="BF24" s="2" t="str">
        <f>VLOOKUP(BD23&amp;BE23&amp;BF23&amp;BG23&amp;BH23,Matches!$A$1:$B$32,2,FALSE)</f>
        <v>.</v>
      </c>
      <c r="BG24" s="2" t="str">
        <f>VLOOKUP(BE23&amp;BF23&amp;BG23&amp;BH23&amp;BI23,Matches!$A$1:$B$32,2,FALSE)</f>
        <v>.</v>
      </c>
      <c r="BH24" s="2" t="str">
        <f>VLOOKUP(BF23&amp;BG23&amp;BH23&amp;BI23&amp;BJ23,Matches!$A$1:$B$32,2,FALSE)</f>
        <v>.</v>
      </c>
      <c r="BI24" s="2" t="str">
        <f>VLOOKUP(BG23&amp;BH23&amp;BI23&amp;BJ23&amp;BK23,Matches!$A$1:$B$32,2,FALSE)</f>
        <v>.</v>
      </c>
      <c r="BJ24" s="2" t="str">
        <f>VLOOKUP(BH23&amp;BI23&amp;BJ23&amp;BK23&amp;BL23,Matches!$A$1:$B$32,2,FALSE)</f>
        <v>.</v>
      </c>
      <c r="BK24" s="2" t="str">
        <f>VLOOKUP(BI23&amp;BJ23&amp;BK23&amp;BL23&amp;BM23,Matches!$A$1:$B$32,2,FALSE)</f>
        <v>.</v>
      </c>
      <c r="BL24" s="2" t="str">
        <f>VLOOKUP(BJ23&amp;BK23&amp;BL23&amp;BM23&amp;BN23,Matches!$A$1:$B$32,2,FALSE)</f>
        <v>.</v>
      </c>
      <c r="BM24" s="2" t="str">
        <f>VLOOKUP(BK23&amp;BL23&amp;BM23&amp;BN23&amp;BO23,Matches!$A$1:$B$32,2,FALSE)</f>
        <v>.</v>
      </c>
      <c r="BN24" s="2" t="str">
        <f>VLOOKUP(BL23&amp;BM23&amp;BN23&amp;BO23&amp;BP23,Matches!$A$1:$B$32,2,FALSE)</f>
        <v>.</v>
      </c>
      <c r="BO24" s="2" t="str">
        <f>VLOOKUP(BM23&amp;BN23&amp;BO23&amp;BP23&amp;BQ23,Matches!$A$1:$B$32,2,FALSE)</f>
        <v>.</v>
      </c>
      <c r="BP24" s="2" t="str">
        <f>VLOOKUP(BN23&amp;BO23&amp;BP23&amp;BQ23&amp;BR23,Matches!$A$1:$B$32,2,FALSE)</f>
        <v>.</v>
      </c>
      <c r="BQ24" s="2" t="str">
        <f>VLOOKUP(BO23&amp;BP23&amp;BQ23&amp;BR23&amp;BS23,Matches!$A$1:$B$32,2,FALSE)</f>
        <v>.</v>
      </c>
      <c r="BR24" s="2" t="str">
        <f>VLOOKUP(BP23&amp;BQ23&amp;BR23&amp;BS23&amp;BT23,Matches!$A$1:$B$32,2,FALSE)</f>
        <v>.</v>
      </c>
      <c r="BS24" s="2" t="str">
        <f>VLOOKUP(BQ23&amp;BR23&amp;BS23&amp;BT23&amp;BU23,Matches!$A$1:$B$32,2,FALSE)</f>
        <v>.</v>
      </c>
      <c r="BT24" s="2" t="str">
        <f>VLOOKUP(BR23&amp;BS23&amp;BT23&amp;BU23&amp;BV23,Matches!$A$1:$B$32,2,FALSE)</f>
        <v>.</v>
      </c>
      <c r="BU24" s="2" t="str">
        <f>VLOOKUP(BS23&amp;BT23&amp;BU23&amp;BV23&amp;BW23,Matches!$A$1:$B$32,2,FALSE)</f>
        <v>.</v>
      </c>
      <c r="BV24" s="2" t="str">
        <f>VLOOKUP(BT23&amp;BU23&amp;BV23&amp;BW23&amp;BX23,Matches!$A$1:$B$32,2,FALSE)</f>
        <v>.</v>
      </c>
      <c r="BW24" s="2" t="str">
        <f>VLOOKUP(BU23&amp;BV23&amp;BW23&amp;BX23&amp;BY23,Matches!$A$1:$B$32,2,FALSE)</f>
        <v>.</v>
      </c>
      <c r="BX24" s="2" t="str">
        <f>VLOOKUP(BV23&amp;BW23&amp;BX23&amp;BY23&amp;BZ23,Matches!$A$1:$B$32,2,FALSE)</f>
        <v>.</v>
      </c>
      <c r="BY24" s="2" t="str">
        <f>VLOOKUP(BW23&amp;BX23&amp;BY23&amp;BZ23&amp;CA23,Matches!$A$1:$B$32,2,FALSE)</f>
        <v>.</v>
      </c>
      <c r="BZ24" s="2" t="str">
        <f>VLOOKUP(BX23&amp;BY23&amp;BZ23&amp;CA23&amp;CB23,Matches!$A$1:$B$32,2,FALSE)</f>
        <v>.</v>
      </c>
      <c r="CA24" s="2" t="str">
        <f>VLOOKUP(BY23&amp;BZ23&amp;CA23&amp;CB23&amp;CC23,Matches!$A$1:$B$32,2,FALSE)</f>
        <v>.</v>
      </c>
      <c r="CB24" s="2" t="str">
        <f>VLOOKUP(BZ23&amp;CA23&amp;CB23&amp;CC23&amp;CD23,Matches!$A$1:$B$32,2,FALSE)</f>
        <v>.</v>
      </c>
      <c r="CC24" s="2" t="str">
        <f>VLOOKUP(CA23&amp;CB23&amp;CC23&amp;CD23&amp;CE23,Matches!$A$1:$B$32,2,FALSE)</f>
        <v>.</v>
      </c>
      <c r="CD24" s="2" t="str">
        <f>VLOOKUP(CB23&amp;CC23&amp;CD23&amp;CE23&amp;CF23,Matches!$A$1:$B$32,2,FALSE)</f>
        <v>.</v>
      </c>
      <c r="CE24" s="2" t="str">
        <f>VLOOKUP(CC23&amp;CD23&amp;CE23&amp;CF23&amp;CG23,Matches!$A$1:$B$32,2,FALSE)</f>
        <v>.</v>
      </c>
      <c r="CF24" s="2" t="str">
        <f>VLOOKUP(CD23&amp;CE23&amp;CF23&amp;CG23&amp;CH23,Matches!$A$1:$B$32,2,FALSE)</f>
        <v>.</v>
      </c>
      <c r="CG24" s="2" t="str">
        <f>VLOOKUP(CE23&amp;CF23&amp;CG23&amp;CH23&amp;CI23,Matches!$A$1:$B$32,2,FALSE)</f>
        <v>.</v>
      </c>
      <c r="CH24" s="2" t="str">
        <f>VLOOKUP(CF23&amp;CG23&amp;CH23&amp;CI23&amp;CJ23,Matches!$A$1:$B$32,2,FALSE)</f>
        <v>.</v>
      </c>
      <c r="CI24" s="2" t="str">
        <f>VLOOKUP(CG23&amp;CH23&amp;CI23&amp;CJ23&amp;CK23,Matches!$A$1:$B$32,2,FALSE)</f>
        <v>.</v>
      </c>
      <c r="CJ24" s="2" t="str">
        <f>VLOOKUP(CH23&amp;CI23&amp;CJ23&amp;CK23&amp;CL23,Matches!$A$1:$B$32,2,FALSE)</f>
        <v>.</v>
      </c>
      <c r="CK24" s="2" t="str">
        <f>VLOOKUP(CI23&amp;CJ23&amp;CK23&amp;CL23&amp;CM23,Matches!$A$1:$B$32,2,FALSE)</f>
        <v>.</v>
      </c>
      <c r="CL24" s="2" t="str">
        <f>VLOOKUP(CJ23&amp;CK23&amp;CL23&amp;CM23&amp;CN23,Matches!$A$1:$B$32,2,FALSE)</f>
        <v>.</v>
      </c>
      <c r="CM24" s="2" t="str">
        <f>VLOOKUP(CK23&amp;CL23&amp;CM23&amp;CN23&amp;CO23,Matches!$A$1:$B$32,2,FALSE)</f>
        <v>.</v>
      </c>
      <c r="CN24" s="2" t="str">
        <f>VLOOKUP(CL23&amp;CM23&amp;CN23&amp;CO23&amp;CP23,Matches!$A$1:$B$32,2,FALSE)</f>
        <v>.</v>
      </c>
      <c r="CO24" s="2" t="str">
        <f>VLOOKUP(CM23&amp;CN23&amp;CO23&amp;CP23&amp;CQ23,Matches!$A$1:$B$32,2,FALSE)</f>
        <v>.</v>
      </c>
      <c r="CP24" s="2" t="str">
        <f>VLOOKUP(CN23&amp;CO23&amp;CP23&amp;CQ23&amp;CR23,Matches!$A$1:$B$32,2,FALSE)</f>
        <v>.</v>
      </c>
      <c r="CQ24" s="2" t="str">
        <f>VLOOKUP(CO23&amp;CP23&amp;CQ23&amp;CR23&amp;CS23,Matches!$A$1:$B$32,2,FALSE)</f>
        <v>.</v>
      </c>
      <c r="CR24" s="2" t="str">
        <f>VLOOKUP(CP23&amp;CQ23&amp;CR23&amp;CS23&amp;CT23,Matches!$A$1:$B$32,2,FALSE)</f>
        <v>.</v>
      </c>
      <c r="CS24" s="2" t="str">
        <f>VLOOKUP(CQ23&amp;CR23&amp;CS23&amp;CT23&amp;CU23,Matches!$A$1:$B$32,2,FALSE)</f>
        <v>.</v>
      </c>
      <c r="CT24" s="2" t="str">
        <f>VLOOKUP(CR23&amp;CS23&amp;CT23&amp;CU23&amp;CV23,Matches!$A$1:$B$32,2,FALSE)</f>
        <v>.</v>
      </c>
      <c r="CU24" s="2" t="str">
        <f>VLOOKUP(CS23&amp;CT23&amp;CU23&amp;CV23&amp;CW23,Matches!$A$1:$B$32,2,FALSE)</f>
        <v>.</v>
      </c>
      <c r="CV24" s="2" t="str">
        <f>VLOOKUP(CT23&amp;CU23&amp;CV23&amp;CW23&amp;CX23,Matches!$A$1:$B$32,2,FALSE)</f>
        <v>.</v>
      </c>
      <c r="CW24" s="2" t="str">
        <f>VLOOKUP(CU23&amp;CV23&amp;CW23&amp;CX23&amp;CY23,Matches!$A$1:$B$32,2,FALSE)</f>
        <v>.</v>
      </c>
      <c r="CX24" s="2" t="str">
        <f>VLOOKUP(CV23&amp;CW23&amp;CX23&amp;CY23&amp;CZ23,Matches!$A$1:$B$32,2,FALSE)</f>
        <v>.</v>
      </c>
      <c r="CY24" s="2" t="str">
        <f>VLOOKUP(CW23&amp;CX23&amp;CY23&amp;CZ23&amp;DA23,Matches!$A$1:$B$32,2,FALSE)</f>
        <v>.</v>
      </c>
      <c r="CZ24" s="2" t="str">
        <f>VLOOKUP(CX23&amp;CY23&amp;CZ23&amp;DA23&amp;DB23,Matches!$A$1:$B$32,2,FALSE)</f>
        <v>.</v>
      </c>
      <c r="DA24" s="2" t="str">
        <f>VLOOKUP(CY23&amp;CZ23&amp;DA23&amp;DB23&amp;DC23,Matches!$A$1:$B$32,2,FALSE)</f>
        <v>.</v>
      </c>
      <c r="DB24" s="2" t="str">
        <f>VLOOKUP(CZ23&amp;DA23&amp;DB23&amp;DC23&amp;DD23,Matches!$A$1:$B$32,2,FALSE)</f>
        <v>.</v>
      </c>
      <c r="DC24" s="2" t="str">
        <f>VLOOKUP(DA23&amp;DB23&amp;DC23&amp;DD23&amp;DE23,Matches!$A$1:$B$32,2,FALSE)</f>
        <v>.</v>
      </c>
      <c r="DD24" s="2" t="str">
        <f>VLOOKUP(DB23&amp;DC23&amp;DD23&amp;DE23&amp;DF23,Matches!$A$1:$B$32,2,FALSE)</f>
        <v>.</v>
      </c>
      <c r="DE24" s="2" t="str">
        <f>VLOOKUP(DC23&amp;DD23&amp;DE23&amp;DF23&amp;DG23,Matches!$A$1:$B$32,2,FALSE)</f>
        <v>.</v>
      </c>
      <c r="DF24" s="2" t="str">
        <f>VLOOKUP(DD23&amp;DE23&amp;DF23&amp;DG23&amp;DH23,Matches!$A$1:$B$32,2,FALSE)</f>
        <v>.</v>
      </c>
      <c r="DG24" s="2" t="str">
        <f>VLOOKUP(DE23&amp;DF23&amp;DG23&amp;DH23&amp;DI23,Matches!$A$1:$B$32,2,FALSE)</f>
        <v>.</v>
      </c>
      <c r="DH24" s="2" t="str">
        <f>VLOOKUP(DF23&amp;DG23&amp;DH23&amp;DI23&amp;DJ23,Matches!$A$1:$B$32,2,FALSE)</f>
        <v>.</v>
      </c>
      <c r="DI24" s="2" t="str">
        <f>VLOOKUP(DG23&amp;DH23&amp;DI23&amp;DJ23&amp;DK23,Matches!$A$1:$B$32,2,FALSE)</f>
        <v>.</v>
      </c>
      <c r="DJ24" s="2" t="str">
        <f>VLOOKUP(DH23&amp;DI23&amp;DJ23&amp;DK23&amp;DL23,Matches!$A$1:$B$32,2,FALSE)</f>
        <v>.</v>
      </c>
      <c r="DK24" s="2" t="str">
        <f>VLOOKUP(DI23&amp;DJ23&amp;DK23&amp;DL23&amp;DM23,Matches!$A$1:$B$32,2,FALSE)</f>
        <v>.</v>
      </c>
      <c r="DL24" s="2" t="str">
        <f>VLOOKUP(DJ23&amp;DK23&amp;DL23&amp;DM23&amp;DN23,Matches!$A$1:$B$32,2,FALSE)</f>
        <v>.</v>
      </c>
      <c r="DM24" s="2" t="str">
        <f>VLOOKUP(DK23&amp;DL23&amp;DM23&amp;DN23&amp;DO23,Matches!$A$1:$B$32,2,FALSE)</f>
        <v>.</v>
      </c>
      <c r="DN24" s="2" t="str">
        <f>VLOOKUP(DL23&amp;DM23&amp;DN23&amp;DO23&amp;DP23,Matches!$A$1:$B$32,2,FALSE)</f>
        <v>.</v>
      </c>
      <c r="DO24" s="2" t="str">
        <f>VLOOKUP(DM23&amp;DN23&amp;DO23&amp;DP23&amp;DQ23,Matches!$A$1:$B$32,2,FALSE)</f>
        <v>.</v>
      </c>
      <c r="DP24" s="2" t="str">
        <f>VLOOKUP(DN23&amp;DO23&amp;DP23&amp;DQ23&amp;DR23,Matches!$A$1:$B$32,2,FALSE)</f>
        <v>.</v>
      </c>
      <c r="DQ24" s="2" t="str">
        <f>VLOOKUP(DO23&amp;DP23&amp;DQ23&amp;DR23&amp;DS23,Matches!$A$1:$B$32,2,FALSE)</f>
        <v>.</v>
      </c>
      <c r="DR24" s="2" t="str">
        <f>VLOOKUP(DP23&amp;DQ23&amp;DR23&amp;DS23&amp;DT23,Matches!$A$1:$B$32,2,FALSE)</f>
        <v>.</v>
      </c>
      <c r="DS24" s="2" t="str">
        <f>VLOOKUP(DQ23&amp;DR23&amp;DS23&amp;DT23&amp;DU23,Matches!$A$1:$B$32,2,FALSE)</f>
        <v>.</v>
      </c>
      <c r="DT24" s="2" t="str">
        <f>VLOOKUP(DR23&amp;DS23&amp;DT23&amp;DU23&amp;DV23,Matches!$A$1:$B$32,2,FALSE)</f>
        <v>.</v>
      </c>
      <c r="DU24" s="2" t="str">
        <f>VLOOKUP(DS23&amp;DT23&amp;DU23&amp;DV23&amp;DW23,Matches!$A$1:$B$32,2,FALSE)</f>
        <v>.</v>
      </c>
      <c r="DV24" s="2" t="str">
        <f>VLOOKUP(DT23&amp;DU23&amp;DV23&amp;DW23&amp;DX23,Matches!$A$1:$B$32,2,FALSE)</f>
        <v>.</v>
      </c>
      <c r="DW24" s="2" t="str">
        <f>VLOOKUP(DU23&amp;DV23&amp;DW23&amp;DX23&amp;DY23,Matches!$A$1:$B$32,2,FALSE)</f>
        <v>.</v>
      </c>
      <c r="DX24" s="2" t="str">
        <f>VLOOKUP(DV23&amp;DW23&amp;DX23&amp;DY23&amp;DZ23,Matches!$A$1:$B$32,2,FALSE)</f>
        <v>.</v>
      </c>
      <c r="DY24" s="2" t="str">
        <f>VLOOKUP(DW23&amp;DX23&amp;DY23&amp;DZ23&amp;EA23,Matches!$A$1:$B$32,2,FALSE)</f>
        <v>.</v>
      </c>
      <c r="DZ24" s="2" t="str">
        <f>VLOOKUP(DX23&amp;DY23&amp;DZ23&amp;EA23&amp;EB23,Matches!$A$1:$B$32,2,FALSE)</f>
        <v>.</v>
      </c>
      <c r="EA24" s="2" t="str">
        <f>VLOOKUP(DY23&amp;DZ23&amp;EA23&amp;EB23&amp;EC23,Matches!$A$1:$B$32,2,FALSE)</f>
        <v>.</v>
      </c>
      <c r="EB24" s="2" t="str">
        <f>VLOOKUP(DZ23&amp;EA23&amp;EB23&amp;EC23&amp;ED23,Matches!$A$1:$B$32,2,FALSE)</f>
        <v>.</v>
      </c>
      <c r="EC24" s="2" t="str">
        <f>VLOOKUP(EA23&amp;EB23&amp;EC23&amp;ED23&amp;EE23,Matches!$A$1:$B$32,2,FALSE)</f>
        <v>.</v>
      </c>
      <c r="ED24" s="2" t="str">
        <f>VLOOKUP(EB23&amp;EC23&amp;ED23&amp;EE23&amp;EF23,Matches!$A$1:$B$32,2,FALSE)</f>
        <v>.</v>
      </c>
      <c r="EE24" s="2" t="str">
        <f>VLOOKUP(EC23&amp;ED23&amp;EE23&amp;EF23&amp;EG23,Matches!$A$1:$B$32,2,FALSE)</f>
        <v>.</v>
      </c>
      <c r="EF24" s="2" t="str">
        <f>VLOOKUP(ED23&amp;EE23&amp;EF23&amp;EG23&amp;EH23,Matches!$A$1:$B$32,2,FALSE)</f>
        <v>.</v>
      </c>
      <c r="EG24" s="2" t="str">
        <f>VLOOKUP(EE23&amp;EF23&amp;EG23&amp;EH23&amp;EI23,Matches!$A$1:$B$32,2,FALSE)</f>
        <v>.</v>
      </c>
      <c r="EH24" s="2" t="str">
        <f>VLOOKUP(EF23&amp;EG23&amp;EH23&amp;EI23&amp;EJ23,Matches!$A$1:$B$32,2,FALSE)</f>
        <v>.</v>
      </c>
      <c r="EI24" s="2" t="str">
        <f>VLOOKUP(EG23&amp;EH23&amp;EI23&amp;EJ23&amp;EK23,Matches!$A$1:$B$32,2,FALSE)</f>
        <v>.</v>
      </c>
      <c r="EJ24" s="2" t="str">
        <f>VLOOKUP(EH23&amp;EI23&amp;EJ23&amp;EK23&amp;EL23,Matches!$A$1:$B$32,2,FALSE)</f>
        <v>.</v>
      </c>
      <c r="EK24" s="2" t="str">
        <f>VLOOKUP(EI23&amp;EJ23&amp;EK23&amp;EL23&amp;EM23,Matches!$A$1:$B$32,2,FALSE)</f>
        <v>.</v>
      </c>
      <c r="EL24" s="2" t="str">
        <f>VLOOKUP(EJ23&amp;EK23&amp;EL23&amp;EM23&amp;EN23,Matches!$A$1:$B$32,2,FALSE)</f>
        <v>#</v>
      </c>
      <c r="EM24" s="2" t="str">
        <f>VLOOKUP(EK23&amp;EL23&amp;EM23&amp;EN23&amp;EO23,Matches!$A$1:$B$32,2,FALSE)</f>
        <v>#</v>
      </c>
      <c r="EN24" s="2" t="str">
        <f>VLOOKUP(EL23&amp;EM23&amp;EN23&amp;EO23&amp;EP23,Matches!$A$1:$B$32,2,FALSE)</f>
        <v>#</v>
      </c>
      <c r="EO24" s="2" t="str">
        <f>VLOOKUP(EM23&amp;EN23&amp;EO23&amp;EP23&amp;EQ23,Matches!$A$1:$B$32,2,FALSE)</f>
        <v>.</v>
      </c>
      <c r="EP24" s="2" t="str">
        <f>VLOOKUP(EN23&amp;EO23&amp;EP23&amp;EQ23&amp;ER23,Matches!$A$1:$B$32,2,FALSE)</f>
        <v>#</v>
      </c>
      <c r="EQ24" s="2" t="str">
        <f>VLOOKUP(EO23&amp;EP23&amp;EQ23&amp;ER23&amp;ES23,Matches!$A$1:$B$32,2,FALSE)</f>
        <v>#</v>
      </c>
      <c r="ER24" s="2" t="str">
        <f>VLOOKUP(EP23&amp;EQ23&amp;ER23&amp;ES23&amp;ET23,Matches!$A$1:$B$32,2,FALSE)</f>
        <v>#</v>
      </c>
      <c r="ES24" s="2" t="str">
        <f>VLOOKUP(EQ23&amp;ER23&amp;ES23&amp;ET23&amp;EU23,Matches!$A$1:$B$32,2,FALSE)</f>
        <v>.</v>
      </c>
      <c r="ET24" s="2" t="str">
        <f>VLOOKUP(ER23&amp;ES23&amp;ET23&amp;EU23&amp;EV23,Matches!$A$1:$B$32,2,FALSE)</f>
        <v>#</v>
      </c>
      <c r="EU24" s="2" t="str">
        <f>VLOOKUP(ES23&amp;ET23&amp;EU23&amp;EV23&amp;EW23,Matches!$A$1:$B$32,2,FALSE)</f>
        <v>#</v>
      </c>
      <c r="EV24" s="2" t="str">
        <f>VLOOKUP(ET23&amp;EU23&amp;EV23&amp;EW23&amp;EX23,Matches!$A$1:$B$32,2,FALSE)</f>
        <v>#</v>
      </c>
      <c r="EW24" s="2" t="str">
        <f>VLOOKUP(EU23&amp;EV23&amp;EW23&amp;EX23&amp;EY23,Matches!$A$1:$B$32,2,FALSE)</f>
        <v>.</v>
      </c>
      <c r="EX24" s="2" t="str">
        <f>VLOOKUP(EV23&amp;EW23&amp;EX23&amp;EY23&amp;EZ23,Matches!$A$1:$B$32,2,FALSE)</f>
        <v>#</v>
      </c>
      <c r="EY24" s="2" t="str">
        <f>VLOOKUP(EW23&amp;EX23&amp;EY23&amp;EZ23&amp;FA23,Matches!$A$1:$B$32,2,FALSE)</f>
        <v>#</v>
      </c>
      <c r="EZ24" s="2" t="str">
        <f>VLOOKUP(EX23&amp;EY23&amp;EZ23&amp;FA23&amp;FB23,Matches!$A$1:$B$32,2,FALSE)</f>
        <v>#</v>
      </c>
      <c r="FA24" s="2" t="str">
        <f>VLOOKUP(EY23&amp;EZ23&amp;FA23&amp;FB23&amp;FC23,Matches!$A$1:$B$32,2,FALSE)</f>
        <v>.</v>
      </c>
      <c r="FB24" s="2" t="str">
        <f>VLOOKUP(EZ23&amp;FA23&amp;FB23&amp;FC23&amp;FD23,Matches!$A$1:$B$32,2,FALSE)</f>
        <v>#</v>
      </c>
      <c r="FC24" s="2" t="str">
        <f>VLOOKUP(FA23&amp;FB23&amp;FC23&amp;FD23&amp;FE23,Matches!$A$1:$B$32,2,FALSE)</f>
        <v>#</v>
      </c>
      <c r="FD24" s="2" t="str">
        <f>VLOOKUP(FB23&amp;FC23&amp;FD23&amp;FE23&amp;FF23,Matches!$A$1:$B$32,2,FALSE)</f>
        <v>.</v>
      </c>
      <c r="FE24" s="2" t="str">
        <f>VLOOKUP(FC23&amp;FD23&amp;FE23&amp;FF23&amp;FG23,Matches!$A$1:$B$32,2,FALSE)</f>
        <v>.</v>
      </c>
      <c r="FF24" s="2" t="str">
        <f>VLOOKUP(FD23&amp;FE23&amp;FF23&amp;FG23&amp;FH23,Matches!$A$1:$B$32,2,FALSE)</f>
        <v>#</v>
      </c>
      <c r="FG24" s="2" t="str">
        <f>VLOOKUP(FE23&amp;FF23&amp;FG23&amp;FH23&amp;FI23,Matches!$A$1:$B$32,2,FALSE)</f>
        <v>#</v>
      </c>
      <c r="FH24" s="2" t="str">
        <f>VLOOKUP(FF23&amp;FG23&amp;FH23&amp;FI23&amp;FJ23,Matches!$A$1:$B$32,2,FALSE)</f>
        <v>#</v>
      </c>
      <c r="FI24" s="2" t="str">
        <f>VLOOKUP(FG23&amp;FH23&amp;FI23&amp;FJ23&amp;FK23,Matches!$A$1:$B$32,2,FALSE)</f>
        <v>.</v>
      </c>
      <c r="FJ24" s="2" t="str">
        <f>VLOOKUP(FH23&amp;FI23&amp;FJ23&amp;FK23&amp;FL23,Matches!$A$1:$B$32,2,FALSE)</f>
        <v>#</v>
      </c>
      <c r="FK24" s="2" t="str">
        <f>VLOOKUP(FI23&amp;FJ23&amp;FK23&amp;FL23&amp;FM23,Matches!$A$1:$B$32,2,FALSE)</f>
        <v>#</v>
      </c>
      <c r="FL24" s="2" t="str">
        <f>VLOOKUP(FJ23&amp;FK23&amp;FL23&amp;FM23&amp;FN23,Matches!$A$1:$B$32,2,FALSE)</f>
        <v>#</v>
      </c>
      <c r="FM24" s="2" t="str">
        <f>VLOOKUP(FK23&amp;FL23&amp;FM23&amp;FN23&amp;FO23,Matches!$A$1:$B$32,2,FALSE)</f>
        <v>.</v>
      </c>
      <c r="FN24" s="2" t="str">
        <f>VLOOKUP(FL23&amp;FM23&amp;FN23&amp;FO23&amp;FP23,Matches!$A$1:$B$32,2,FALSE)</f>
        <v>#</v>
      </c>
      <c r="FO24" s="2" t="str">
        <f>VLOOKUP(FM23&amp;FN23&amp;FO23&amp;FP23&amp;FQ23,Matches!$A$1:$B$32,2,FALSE)</f>
        <v>#</v>
      </c>
      <c r="FP24" s="2" t="str">
        <f>VLOOKUP(FN23&amp;FO23&amp;FP23&amp;FQ23&amp;FR23,Matches!$A$1:$B$32,2,FALSE)</f>
        <v>.</v>
      </c>
      <c r="FQ24" s="2" t="str">
        <f>VLOOKUP(FO23&amp;FP23&amp;FQ23&amp;FR23&amp;FS23,Matches!$A$1:$B$32,2,FALSE)</f>
        <v>.</v>
      </c>
      <c r="FR24" s="2" t="str">
        <f>VLOOKUP(FP23&amp;FQ23&amp;FR23&amp;FS23&amp;FT23,Matches!$A$1:$B$32,2,FALSE)</f>
        <v>#</v>
      </c>
      <c r="FS24" s="2" t="str">
        <f>VLOOKUP(FQ23&amp;FR23&amp;FS23&amp;FT23&amp;FU23,Matches!$A$1:$B$32,2,FALSE)</f>
        <v>#</v>
      </c>
      <c r="FT24" s="2" t="str">
        <f>VLOOKUP(FR23&amp;FS23&amp;FT23&amp;FU23&amp;FV23,Matches!$A$1:$B$32,2,FALSE)</f>
        <v>.</v>
      </c>
      <c r="FU24" s="2" t="str">
        <f>VLOOKUP(FS23&amp;FT23&amp;FU23&amp;FV23&amp;FW23,Matches!$A$1:$B$32,2,FALSE)</f>
        <v>.</v>
      </c>
      <c r="FV24" s="2" t="str">
        <f>VLOOKUP(FT23&amp;FU23&amp;FV23&amp;FW23&amp;FX23,Matches!$A$1:$B$32,2,FALSE)</f>
        <v>#</v>
      </c>
      <c r="FW24" s="2" t="str">
        <f>VLOOKUP(FU23&amp;FV23&amp;FW23&amp;FX23&amp;FY23,Matches!$A$1:$B$32,2,FALSE)</f>
        <v>#</v>
      </c>
      <c r="FX24" s="2" t="str">
        <f>VLOOKUP(FV23&amp;FW23&amp;FX23&amp;FY23&amp;FZ23,Matches!$A$1:$B$32,2,FALSE)</f>
        <v>#</v>
      </c>
      <c r="FY24" s="2" t="str">
        <f>VLOOKUP(FW23&amp;FX23&amp;FY23&amp;FZ23&amp;GA23,Matches!$A$1:$B$32,2,FALSE)</f>
        <v>.</v>
      </c>
      <c r="FZ24" s="2" t="str">
        <f>VLOOKUP(FX23&amp;FY23&amp;FZ23&amp;GA23&amp;GB23,Matches!$A$1:$B$32,2,FALSE)</f>
        <v>#</v>
      </c>
      <c r="GA24" s="2" t="str">
        <f>VLOOKUP(FY23&amp;FZ23&amp;GA23&amp;GB23&amp;GC23,Matches!$A$1:$B$32,2,FALSE)</f>
        <v>#</v>
      </c>
      <c r="GB24" s="2" t="str">
        <f>VLOOKUP(FZ23&amp;GA23&amp;GB23&amp;GC23&amp;GD23,Matches!$A$1:$B$32,2,FALSE)</f>
        <v>.</v>
      </c>
      <c r="GC24" s="2" t="str">
        <f>VLOOKUP(GA23&amp;GB23&amp;GC23&amp;GD23&amp;GE23,Matches!$A$1:$B$32,2,FALSE)</f>
        <v>.</v>
      </c>
      <c r="GD24" s="2" t="str">
        <f>VLOOKUP(GB23&amp;GC23&amp;GD23&amp;GE23&amp;GF23,Matches!$A$1:$B$32,2,FALSE)</f>
        <v>#</v>
      </c>
      <c r="GE24" s="2" t="str">
        <f>VLOOKUP(GC23&amp;GD23&amp;GE23&amp;GF23&amp;GG23,Matches!$A$1:$B$32,2,FALSE)</f>
        <v>#</v>
      </c>
      <c r="GF24" s="2" t="str">
        <f>VLOOKUP(GD23&amp;GE23&amp;GF23&amp;GG23&amp;GH23,Matches!$A$1:$B$32,2,FALSE)</f>
        <v>.</v>
      </c>
      <c r="GG24" s="2" t="str">
        <f>VLOOKUP(GE23&amp;GF23&amp;GG23&amp;GH23&amp;GI23,Matches!$A$1:$B$32,2,FALSE)</f>
        <v>.</v>
      </c>
      <c r="GH24" s="2" t="str">
        <f>VLOOKUP(GF23&amp;GG23&amp;GH23&amp;GI23&amp;GJ23,Matches!$A$1:$B$32,2,FALSE)</f>
        <v>#</v>
      </c>
      <c r="GI24" s="2" t="str">
        <f>VLOOKUP(GG23&amp;GH23&amp;GI23&amp;GJ23&amp;GK23,Matches!$A$1:$B$32,2,FALSE)</f>
        <v>#</v>
      </c>
      <c r="GJ24" s="2" t="str">
        <f>VLOOKUP(GH23&amp;GI23&amp;GJ23&amp;GK23&amp;GL23,Matches!$A$1:$B$32,2,FALSE)</f>
        <v>.</v>
      </c>
      <c r="GK24" s="2" t="str">
        <f>VLOOKUP(GI23&amp;GJ23&amp;GK23&amp;GL23&amp;GM23,Matches!$A$1:$B$32,2,FALSE)</f>
        <v>#</v>
      </c>
      <c r="GL24" s="2" t="str">
        <f>VLOOKUP(GJ23&amp;GK23&amp;GL23&amp;GM23&amp;GN23,Matches!$A$1:$B$32,2,FALSE)</f>
        <v>.</v>
      </c>
      <c r="GM24" s="2" t="str">
        <f>VLOOKUP(GK23&amp;GL23&amp;GM23&amp;GN23&amp;GO23,Matches!$A$1:$B$32,2,FALSE)</f>
        <v>.</v>
      </c>
      <c r="GN24" s="2" t="str">
        <f>VLOOKUP(GL23&amp;GM23&amp;GN23&amp;GO23&amp;GP23,Matches!$A$1:$B$32,2,FALSE)</f>
        <v>#</v>
      </c>
      <c r="GO24" s="2" t="str">
        <f>VLOOKUP(GM23&amp;GN23&amp;GO23&amp;GP23&amp;GQ23,Matches!$A$1:$B$32,2,FALSE)</f>
        <v>.</v>
      </c>
      <c r="GP24" s="2" t="str">
        <f>VLOOKUP(GN23&amp;GO23&amp;GP23&amp;GQ23&amp;GR23,Matches!$A$1:$B$32,2,FALSE)</f>
        <v>.</v>
      </c>
      <c r="GQ24" s="2" t="str">
        <f>VLOOKUP(GO23&amp;GP23&amp;GQ23&amp;GR23&amp;GS23,Matches!$A$1:$B$32,2,FALSE)</f>
        <v>#</v>
      </c>
      <c r="GR24" s="2" t="str">
        <f>VLOOKUP(GP23&amp;GQ23&amp;GR23&amp;GS23&amp;GT23,Matches!$A$1:$B$32,2,FALSE)</f>
        <v>.</v>
      </c>
      <c r="GS24" s="2" t="str">
        <f>VLOOKUP(GQ23&amp;GR23&amp;GS23&amp;GT23&amp;GU23,Matches!$A$1:$B$32,2,FALSE)</f>
        <v>.</v>
      </c>
      <c r="GT24" s="2" t="str">
        <f>VLOOKUP(GR23&amp;GS23&amp;GT23&amp;GU23&amp;GV23,Matches!$A$1:$B$32,2,FALSE)</f>
        <v>#</v>
      </c>
      <c r="GU24" s="2" t="str">
        <f>VLOOKUP(GS23&amp;GT23&amp;GU23&amp;GV23&amp;GW23,Matches!$A$1:$B$32,2,FALSE)</f>
        <v>.</v>
      </c>
      <c r="GV24" s="2" t="str">
        <f>VLOOKUP(GT23&amp;GU23&amp;GV23&amp;GW23&amp;GX23,Matches!$A$1:$B$32,2,FALSE)</f>
        <v>.</v>
      </c>
      <c r="GW24" s="2" t="str">
        <f>VLOOKUP(GU23&amp;GV23&amp;GW23&amp;GX23&amp;GY23,Matches!$A$1:$B$32,2,FALSE)</f>
        <v>#</v>
      </c>
      <c r="GX24" s="2" t="str">
        <f>VLOOKUP(GV23&amp;GW23&amp;GX23&amp;GY23&amp;GZ23,Matches!$A$1:$B$32,2,FALSE)</f>
        <v>.</v>
      </c>
      <c r="GY24" s="2" t="str">
        <f>VLOOKUP(GW23&amp;GX23&amp;GY23&amp;GZ23&amp;HA23,Matches!$A$1:$B$32,2,FALSE)</f>
        <v>.</v>
      </c>
      <c r="GZ24" s="2" t="str">
        <f>VLOOKUP(GX23&amp;GY23&amp;GZ23&amp;HA23&amp;HB23,Matches!$A$1:$B$32,2,FALSE)</f>
        <v>#</v>
      </c>
      <c r="HA24" s="2" t="str">
        <f>VLOOKUP(GY23&amp;GZ23&amp;HA23&amp;HB23&amp;HC23,Matches!$A$1:$B$32,2,FALSE)</f>
        <v>.</v>
      </c>
      <c r="HB24" s="2" t="str">
        <f>VLOOKUP(GZ23&amp;HA23&amp;HB23&amp;HC23&amp;HD23,Matches!$A$1:$B$32,2,FALSE)</f>
        <v>.</v>
      </c>
      <c r="HC24" s="2" t="str">
        <f>VLOOKUP(HA23&amp;HB23&amp;HC23&amp;HD23&amp;HE23,Matches!$A$1:$B$32,2,FALSE)</f>
        <v>#</v>
      </c>
      <c r="HD24" s="2" t="str">
        <f>VLOOKUP(HB23&amp;HC23&amp;HD23&amp;HE23&amp;HF23,Matches!$A$1:$B$32,2,FALSE)</f>
        <v>.</v>
      </c>
      <c r="HE24" s="2" t="str">
        <f>VLOOKUP(HC23&amp;HD23&amp;HE23&amp;HF23&amp;HG23,Matches!$A$1:$B$32,2,FALSE)</f>
        <v>.</v>
      </c>
      <c r="HF24" s="2" t="str">
        <f>VLOOKUP(HD23&amp;HE23&amp;HF23&amp;HG23&amp;HH23,Matches!$A$1:$B$32,2,FALSE)</f>
        <v>#</v>
      </c>
      <c r="HG24" s="2" t="str">
        <f>VLOOKUP(HE23&amp;HF23&amp;HG23&amp;HH23&amp;HI23,Matches!$A$1:$B$32,2,FALSE)</f>
        <v>.</v>
      </c>
      <c r="HH24" s="2" t="str">
        <f>VLOOKUP(HF23&amp;HG23&amp;HH23&amp;HI23&amp;HJ23,Matches!$A$1:$B$32,2,FALSE)</f>
        <v>.</v>
      </c>
      <c r="HI24" s="2" t="str">
        <f>VLOOKUP(HG23&amp;HH23&amp;HI23&amp;HJ23&amp;HK23,Matches!$A$1:$B$32,2,FALSE)</f>
        <v>#</v>
      </c>
      <c r="HJ24" s="2" t="str">
        <f>VLOOKUP(HH23&amp;HI23&amp;HJ23&amp;HK23&amp;HL23,Matches!$A$1:$B$32,2,FALSE)</f>
        <v>.</v>
      </c>
      <c r="HK24" s="2" t="str">
        <f>VLOOKUP(HI23&amp;HJ23&amp;HK23&amp;HL23&amp;HM23,Matches!$A$1:$B$32,2,FALSE)</f>
        <v>.</v>
      </c>
      <c r="HL24" s="2" t="str">
        <f>VLOOKUP(HJ23&amp;HK23&amp;HL23&amp;HM23&amp;HN23,Matches!$A$1:$B$32,2,FALSE)</f>
        <v>#</v>
      </c>
      <c r="HM24" s="2" t="str">
        <f>VLOOKUP(HK23&amp;HL23&amp;HM23&amp;HN23&amp;HO23,Matches!$A$1:$B$32,2,FALSE)</f>
        <v>.</v>
      </c>
      <c r="HN24" s="2" t="str">
        <f>VLOOKUP(HL23&amp;HM23&amp;HN23&amp;HO23&amp;HP23,Matches!$A$1:$B$32,2,FALSE)</f>
        <v>.</v>
      </c>
      <c r="HO24" s="2" t="str">
        <f>VLOOKUP(HM23&amp;HN23&amp;HO23&amp;HP23&amp;HQ23,Matches!$A$1:$B$32,2,FALSE)</f>
        <v>#</v>
      </c>
      <c r="HP24" s="2" t="str">
        <f>VLOOKUP(HN23&amp;HO23&amp;HP23&amp;HQ23&amp;HR23,Matches!$A$1:$B$32,2,FALSE)</f>
        <v>.</v>
      </c>
      <c r="HQ24" s="2" t="str">
        <f>VLOOKUP(HO23&amp;HP23&amp;HQ23&amp;HR23&amp;HS23,Matches!$A$1:$B$32,2,FALSE)</f>
        <v>.</v>
      </c>
      <c r="HR24" s="2" t="str">
        <f>VLOOKUP(HP23&amp;HQ23&amp;HR23&amp;HS23&amp;HT23,Matches!$A$1:$B$32,2,FALSE)</f>
        <v>#</v>
      </c>
      <c r="HS24" s="2" t="str">
        <f>VLOOKUP(HQ23&amp;HR23&amp;HS23&amp;HT23&amp;HU23,Matches!$A$1:$B$32,2,FALSE)</f>
        <v>.</v>
      </c>
      <c r="HT24" s="2" t="str">
        <f>VLOOKUP(HR23&amp;HS23&amp;HT23&amp;HU23&amp;HV23,Matches!$A$1:$B$32,2,FALSE)</f>
        <v>.</v>
      </c>
      <c r="HU24" s="2" t="str">
        <f>VLOOKUP(HS23&amp;HT23&amp;HU23&amp;HV23&amp;HW23,Matches!$A$1:$B$32,2,FALSE)</f>
        <v>.</v>
      </c>
      <c r="HV24" s="2" t="str">
        <f>VLOOKUP(HT23&amp;HU23&amp;HV23&amp;HW23&amp;HX23,Matches!$A$1:$B$32,2,FALSE)</f>
        <v>.</v>
      </c>
      <c r="HW24" s="2" t="str">
        <f>VLOOKUP(HU23&amp;HV23&amp;HW23&amp;HX23&amp;HY23,Matches!$A$1:$B$32,2,FALSE)</f>
        <v>#</v>
      </c>
      <c r="HX24" s="2" t="str">
        <f>VLOOKUP(HV23&amp;HW23&amp;HX23&amp;HY23&amp;HZ23,Matches!$A$1:$B$32,2,FALSE)</f>
        <v>.</v>
      </c>
      <c r="HY24" s="2" t="str">
        <f>VLOOKUP(HW23&amp;HX23&amp;HY23&amp;HZ23&amp;IA23,Matches!$A$1:$B$32,2,FALSE)</f>
        <v>.</v>
      </c>
      <c r="HZ24" s="2" t="str">
        <f>VLOOKUP(HX23&amp;HY23&amp;HZ23&amp;IA23&amp;IB23,Matches!$A$1:$B$32,2,FALSE)</f>
        <v>#</v>
      </c>
      <c r="IA24" s="2" t="str">
        <f>VLOOKUP(HY23&amp;HZ23&amp;IA23&amp;IB23&amp;IC23,Matches!$A$1:$B$32,2,FALSE)</f>
        <v>.</v>
      </c>
      <c r="IB24" s="2" t="str">
        <f>VLOOKUP(HZ23&amp;IA23&amp;IB23&amp;IC23&amp;ID23,Matches!$A$1:$B$32,2,FALSE)</f>
        <v>.</v>
      </c>
      <c r="IC24" s="2" t="str">
        <f>VLOOKUP(IA23&amp;IB23&amp;IC23&amp;ID23&amp;IE23,Matches!$A$1:$B$32,2,FALSE)</f>
        <v>#</v>
      </c>
      <c r="ID24" s="2" t="str">
        <f>VLOOKUP(IB23&amp;IC23&amp;ID23&amp;IE23&amp;IF23,Matches!$A$1:$B$32,2,FALSE)</f>
        <v>.</v>
      </c>
      <c r="IE24" s="2" t="str">
        <f>VLOOKUP(IC23&amp;ID23&amp;IE23&amp;IF23&amp;IG23,Matches!$A$1:$B$32,2,FALSE)</f>
        <v>.</v>
      </c>
      <c r="IF24" s="2" t="str">
        <f>VLOOKUP(ID23&amp;IE23&amp;IF23&amp;IG23&amp;IH23,Matches!$A$1:$B$32,2,FALSE)</f>
        <v>#</v>
      </c>
      <c r="IG24" s="2" t="str">
        <f>VLOOKUP(IE23&amp;IF23&amp;IG23&amp;IH23&amp;II23,Matches!$A$1:$B$32,2,FALSE)</f>
        <v>.</v>
      </c>
      <c r="IH24" s="2" t="str">
        <f>VLOOKUP(IF23&amp;IG23&amp;IH23&amp;II23&amp;IJ23,Matches!$A$1:$B$32,2,FALSE)</f>
        <v>.</v>
      </c>
      <c r="II24" s="2" t="str">
        <f>VLOOKUP(IG23&amp;IH23&amp;II23&amp;IJ23&amp;IK23,Matches!$A$1:$B$32,2,FALSE)</f>
        <v>.</v>
      </c>
      <c r="IJ24" s="2" t="str">
        <f>VLOOKUP(IH23&amp;II23&amp;IJ23&amp;IK23&amp;IL23,Matches!$A$1:$B$32,2,FALSE)</f>
        <v>.</v>
      </c>
      <c r="IK24" s="2" t="str">
        <f>VLOOKUP(II23&amp;IJ23&amp;IK23&amp;IL23&amp;IM23,Matches!$A$1:$B$32,2,FALSE)</f>
        <v>#</v>
      </c>
      <c r="IL24" s="2" t="str">
        <f>VLOOKUP(IJ23&amp;IK23&amp;IL23&amp;IM23&amp;IN23,Matches!$A$1:$B$32,2,FALSE)</f>
        <v>.</v>
      </c>
      <c r="IM24" s="2" t="str">
        <f>VLOOKUP(IK23&amp;IL23&amp;IM23&amp;IN23&amp;IO23,Matches!$A$1:$B$32,2,FALSE)</f>
        <v>.</v>
      </c>
      <c r="IN24" s="2" t="str">
        <f>VLOOKUP(IL23&amp;IM23&amp;IN23&amp;IO23&amp;IP23,Matches!$A$1:$B$32,2,FALSE)</f>
        <v>.</v>
      </c>
      <c r="IO24" s="2" t="str">
        <f>VLOOKUP(IM23&amp;IN23&amp;IO23&amp;IP23&amp;IQ23,Matches!$A$1:$B$32,2,FALSE)</f>
        <v>.</v>
      </c>
      <c r="IP24" s="2" t="str">
        <f>VLOOKUP(IN23&amp;IO23&amp;IP23&amp;IQ23&amp;IR23,Matches!$A$1:$B$32,2,FALSE)</f>
        <v>.</v>
      </c>
      <c r="IQ24" s="2" t="str">
        <f>VLOOKUP(IO23&amp;IP23&amp;IQ23&amp;IR23&amp;IS23,Matches!$A$1:$B$32,2,FALSE)</f>
        <v>.</v>
      </c>
      <c r="IR24" s="2" t="str">
        <f>VLOOKUP(IP23&amp;IQ23&amp;IR23&amp;IS23&amp;IT23,Matches!$A$1:$B$32,2,FALSE)</f>
        <v>.</v>
      </c>
      <c r="IS24" s="2" t="str">
        <f>VLOOKUP(IQ23&amp;IR23&amp;IS23&amp;IT23&amp;IU23,Matches!$A$1:$B$32,2,FALSE)</f>
        <v>.</v>
      </c>
      <c r="IT24" s="2" t="str">
        <f>VLOOKUP(IR23&amp;IS23&amp;IT23&amp;IU23&amp;IV23,Matches!$A$1:$B$32,2,FALSE)</f>
        <v>.</v>
      </c>
      <c r="IU24" s="2" t="str">
        <f>VLOOKUP(IS23&amp;IT23&amp;IU23&amp;IV23&amp;IW23,Matches!$A$1:$B$32,2,FALSE)</f>
        <v>.</v>
      </c>
      <c r="IV24" s="2" t="str">
        <f>VLOOKUP(IT23&amp;IU23&amp;IV23&amp;IW23&amp;IX23,Matches!$A$1:$B$32,2,FALSE)</f>
        <v>.</v>
      </c>
      <c r="IW24" s="2" t="str">
        <f>VLOOKUP(IU23&amp;IV23&amp;IW23&amp;IX23&amp;IY23,Matches!$A$1:$B$32,2,FALSE)</f>
        <v>.</v>
      </c>
      <c r="IX24" s="2" t="str">
        <f>VLOOKUP(IV23&amp;IW23&amp;IX23&amp;IY23&amp;IZ23,Matches!$A$1:$B$32,2,FALSE)</f>
        <v>.</v>
      </c>
      <c r="IY24" s="2" t="str">
        <f>VLOOKUP(IW23&amp;IX23&amp;IY23&amp;IZ23&amp;JA23,Matches!$A$1:$B$32,2,FALSE)</f>
        <v>.</v>
      </c>
      <c r="IZ24" s="2" t="str">
        <f>VLOOKUP(IX23&amp;IY23&amp;IZ23&amp;JA23&amp;JB23,Matches!$A$1:$B$32,2,FALSE)</f>
        <v>.</v>
      </c>
      <c r="JA24" s="2" t="str">
        <f>VLOOKUP(IY23&amp;IZ23&amp;JA23&amp;JB23&amp;JC23,Matches!$A$1:$B$32,2,FALSE)</f>
        <v>.</v>
      </c>
      <c r="JB24" s="2" t="str">
        <f>VLOOKUP(IZ23&amp;JA23&amp;JB23&amp;JC23&amp;JD23,Matches!$A$1:$B$32,2,FALSE)</f>
        <v>.</v>
      </c>
      <c r="JC24" s="2" t="str">
        <f>VLOOKUP(JA23&amp;JB23&amp;JC23&amp;JD23&amp;JE23,Matches!$A$1:$B$32,2,FALSE)</f>
        <v>.</v>
      </c>
      <c r="JD24" s="2" t="str">
        <f>VLOOKUP(JB23&amp;JC23&amp;JD23&amp;JE23&amp;JF23,Matches!$A$1:$B$32,2,FALSE)</f>
        <v>.</v>
      </c>
      <c r="JE24" s="2" t="str">
        <f>VLOOKUP(JC23&amp;JD23&amp;JE23&amp;JF23&amp;JG23,Matches!$A$1:$B$32,2,FALSE)</f>
        <v>.</v>
      </c>
      <c r="JF24" s="2" t="str">
        <f>VLOOKUP(JD23&amp;JE23&amp;JF23&amp;JG23&amp;JH23,Matches!$A$1:$B$32,2,FALSE)</f>
        <v>.</v>
      </c>
      <c r="JG24" s="2" t="str">
        <f>VLOOKUP(JE23&amp;JF23&amp;JG23&amp;JH23&amp;JI23,Matches!$A$1:$B$32,2,FALSE)</f>
        <v>.</v>
      </c>
      <c r="JH24" s="2" t="str">
        <f>VLOOKUP(JF23&amp;JG23&amp;JH23&amp;JI23&amp;JJ23,Matches!$A$1:$B$32,2,FALSE)</f>
        <v>.</v>
      </c>
      <c r="JI24" s="2" t="str">
        <f>VLOOKUP(JG23&amp;JH23&amp;JI23&amp;JJ23&amp;JK23,Matches!$A$1:$B$32,2,FALSE)</f>
        <v>.</v>
      </c>
      <c r="JJ24" s="2" t="str">
        <f>VLOOKUP(JH23&amp;JI23&amp;JJ23&amp;JK23&amp;JL23,Matches!$A$1:$B$32,2,FALSE)</f>
        <v>.</v>
      </c>
      <c r="JK24" s="2" t="str">
        <f>VLOOKUP(JI23&amp;JJ23&amp;JK23&amp;JL23&amp;JM23,Matches!$A$1:$B$32,2,FALSE)</f>
        <v>.</v>
      </c>
      <c r="JL24" s="2" t="str">
        <f>VLOOKUP(JJ23&amp;JK23&amp;JL23&amp;JM23&amp;JN23,Matches!$A$1:$B$32,2,FALSE)</f>
        <v>.</v>
      </c>
      <c r="JM24" s="2" t="str">
        <f>VLOOKUP(JK23&amp;JL23&amp;JM23&amp;JN23&amp;JO23,Matches!$A$1:$B$32,2,FALSE)</f>
        <v>.</v>
      </c>
      <c r="JN24" s="2" t="str">
        <f>VLOOKUP(JL23&amp;JM23&amp;JN23&amp;JO23&amp;JP23,Matches!$A$1:$B$32,2,FALSE)</f>
        <v>.</v>
      </c>
      <c r="JO24" s="2" t="str">
        <f>VLOOKUP(JM23&amp;JN23&amp;JO23&amp;JP23&amp;JQ23,Matches!$A$1:$B$32,2,FALSE)</f>
        <v>.</v>
      </c>
      <c r="JP24" s="2" t="str">
        <f>VLOOKUP(JN23&amp;JO23&amp;JP23&amp;JQ23&amp;JR23,Matches!$A$1:$B$32,2,FALSE)</f>
        <v>.</v>
      </c>
      <c r="JQ24" s="2" t="str">
        <f>VLOOKUP(JO23&amp;JP23&amp;JQ23&amp;JR23&amp;JS23,Matches!$A$1:$B$32,2,FALSE)</f>
        <v>.</v>
      </c>
      <c r="JR24" s="2" t="str">
        <f>VLOOKUP(JP23&amp;JQ23&amp;JR23&amp;JS23&amp;JT23,Matches!$A$1:$B$32,2,FALSE)</f>
        <v>.</v>
      </c>
      <c r="JS24" s="2" t="str">
        <f>VLOOKUP(JQ23&amp;JR23&amp;JS23&amp;JT23&amp;JU23,Matches!$A$1:$B$32,2,FALSE)</f>
        <v>.</v>
      </c>
      <c r="JT24" s="2" t="str">
        <f>VLOOKUP(JR23&amp;JS23&amp;JT23&amp;JU23&amp;JV23,Matches!$A$1:$B$32,2,FALSE)</f>
        <v>.</v>
      </c>
      <c r="JU24" s="2" t="str">
        <f>VLOOKUP(JS23&amp;JT23&amp;JU23&amp;JV23&amp;JW23,Matches!$A$1:$B$32,2,FALSE)</f>
        <v>.</v>
      </c>
      <c r="JV24" s="2" t="str">
        <f>VLOOKUP(JT23&amp;JU23&amp;JV23&amp;JW23&amp;JX23,Matches!$A$1:$B$32,2,FALSE)</f>
        <v>.</v>
      </c>
      <c r="JW24" s="2" t="str">
        <f>VLOOKUP(JU23&amp;JV23&amp;JW23&amp;JX23&amp;JY23,Matches!$A$1:$B$32,2,FALSE)</f>
        <v>.</v>
      </c>
      <c r="JX24" s="2" t="str">
        <f>VLOOKUP(JV23&amp;JW23&amp;JX23&amp;JY23&amp;JZ23,Matches!$A$1:$B$32,2,FALSE)</f>
        <v>.</v>
      </c>
      <c r="JY24" s="2" t="str">
        <f>VLOOKUP(JW23&amp;JX23&amp;JY23&amp;JZ23&amp;KA23,Matches!$A$1:$B$32,2,FALSE)</f>
        <v>.</v>
      </c>
      <c r="JZ24" s="2" t="str">
        <f>VLOOKUP(JX23&amp;JY23&amp;JZ23&amp;KA23&amp;KB23,Matches!$A$1:$B$32,2,FALSE)</f>
        <v>.</v>
      </c>
      <c r="KA24" s="2" t="str">
        <f>VLOOKUP(JY23&amp;JZ23&amp;KA23&amp;KB23&amp;KC23,Matches!$A$1:$B$32,2,FALSE)</f>
        <v>.</v>
      </c>
      <c r="KB24" s="2" t="str">
        <f>VLOOKUP(JZ23&amp;KA23&amp;KB23&amp;KC23&amp;KD23,Matches!$A$1:$B$32,2,FALSE)</f>
        <v>.</v>
      </c>
      <c r="KC24" s="2" t="str">
        <f>VLOOKUP(KA23&amp;KB23&amp;KC23&amp;KD23&amp;KE23,Matches!$A$1:$B$32,2,FALSE)</f>
        <v>.</v>
      </c>
      <c r="KD24" s="2" t="str">
        <f>VLOOKUP(KB23&amp;KC23&amp;KD23&amp;KE23&amp;KF23,Matches!$A$1:$B$32,2,FALSE)</f>
        <v>.</v>
      </c>
      <c r="KE24" s="2" t="str">
        <f>VLOOKUP(KC23&amp;KD23&amp;KE23&amp;KF23&amp;KG23,Matches!$A$1:$B$32,2,FALSE)</f>
        <v>.</v>
      </c>
      <c r="KF24" s="2" t="str">
        <f>VLOOKUP(KD23&amp;KE23&amp;KF23&amp;KG23&amp;KH23,Matches!$A$1:$B$32,2,FALSE)</f>
        <v>.</v>
      </c>
      <c r="KG24" s="2" t="str">
        <f>VLOOKUP(KE23&amp;KF23&amp;KG23&amp;KH23&amp;KI23,Matches!$A$1:$B$32,2,FALSE)</f>
        <v>.</v>
      </c>
      <c r="KH24" s="2" t="str">
        <f>VLOOKUP(KF23&amp;KG23&amp;KH23&amp;KI23&amp;KJ23,Matches!$A$1:$B$32,2,FALSE)</f>
        <v>.</v>
      </c>
      <c r="KI24" s="2" t="str">
        <f>VLOOKUP(KG23&amp;KH23&amp;KI23&amp;KJ23&amp;KK23,Matches!$A$1:$B$32,2,FALSE)</f>
        <v>.</v>
      </c>
      <c r="KJ24" s="2" t="str">
        <f>VLOOKUP(KH23&amp;KI23&amp;KJ23&amp;KK23&amp;KL23,Matches!$A$1:$B$32,2,FALSE)</f>
        <v>.</v>
      </c>
      <c r="KK24" s="2" t="str">
        <f>VLOOKUP(KI23&amp;KJ23&amp;KK23&amp;KL23&amp;KM23,Matches!$A$1:$B$32,2,FALSE)</f>
        <v>.</v>
      </c>
      <c r="KL24" s="2" t="str">
        <f>VLOOKUP(KJ23&amp;KK23&amp;KL23&amp;KM23&amp;KN23,Matches!$A$1:$B$32,2,FALSE)</f>
        <v>.</v>
      </c>
      <c r="KM24" s="2" t="str">
        <f>VLOOKUP(KK23&amp;KL23&amp;KM23&amp;KN23&amp;KO23,Matches!$A$1:$B$32,2,FALSE)</f>
        <v>.</v>
      </c>
      <c r="KN24" s="2" t="str">
        <f>VLOOKUP(KL23&amp;KM23&amp;KN23&amp;KO23&amp;KP23,Matches!$A$1:$B$32,2,FALSE)</f>
        <v>.</v>
      </c>
      <c r="KO24" s="2" t="str">
        <f>VLOOKUP(KM23&amp;KN23&amp;KO23&amp;KP23&amp;KQ23,Matches!$A$1:$B$32,2,FALSE)</f>
        <v>.</v>
      </c>
      <c r="KP24" s="2" t="str">
        <f>VLOOKUP(KN23&amp;KO23&amp;KP23&amp;KQ23&amp;KR23,Matches!$A$1:$B$32,2,FALSE)</f>
        <v>.</v>
      </c>
      <c r="KQ24" s="2" t="str">
        <f>VLOOKUP(KO23&amp;KP23&amp;KQ23&amp;KR23&amp;KS23,Matches!$A$1:$B$32,2,FALSE)</f>
        <v>.</v>
      </c>
      <c r="KR24" s="2" t="str">
        <f>VLOOKUP(KP23&amp;KQ23&amp;KR23&amp;KS23&amp;KT23,Matches!$A$1:$B$32,2,FALSE)</f>
        <v>.</v>
      </c>
      <c r="KS24" s="2" t="str">
        <f>VLOOKUP(KQ23&amp;KR23&amp;KS23&amp;KT23&amp;KU23,Matches!$A$1:$B$32,2,FALSE)</f>
        <v>.</v>
      </c>
      <c r="KT24" s="2" t="str">
        <f>VLOOKUP(KR23&amp;KS23&amp;KT23&amp;KU23&amp;KV23,Matches!$A$1:$B$32,2,FALSE)</f>
        <v>.</v>
      </c>
      <c r="KU24" s="2" t="str">
        <f>VLOOKUP(KS23&amp;KT23&amp;KU23&amp;KV23&amp;KW23,Matches!$A$1:$B$32,2,FALSE)</f>
        <v>.</v>
      </c>
      <c r="KV24" s="2" t="str">
        <f>VLOOKUP(KT23&amp;KU23&amp;KV23&amp;KW23&amp;KX23,Matches!$A$1:$B$32,2,FALSE)</f>
        <v>.</v>
      </c>
      <c r="KW24" s="2" t="str">
        <f>VLOOKUP(KU23&amp;KV23&amp;KW23&amp;KX23&amp;KY23,Matches!$A$1:$B$32,2,FALSE)</f>
        <v>.</v>
      </c>
      <c r="KX24" s="2" t="str">
        <f>VLOOKUP(KV23&amp;KW23&amp;KX23&amp;KY23&amp;KZ23,Matches!$A$1:$B$32,2,FALSE)</f>
        <v>.</v>
      </c>
      <c r="KY24" s="2" t="str">
        <f>VLOOKUP(KW23&amp;KX23&amp;KY23&amp;KZ23&amp;LA23,Matches!$A$1:$B$32,2,FALSE)</f>
        <v>.</v>
      </c>
      <c r="KZ24" s="2" t="str">
        <f>VLOOKUP(KX23&amp;KY23&amp;KZ23&amp;LA23&amp;LB23,Matches!$A$1:$B$32,2,FALSE)</f>
        <v>.</v>
      </c>
      <c r="LA24" s="2" t="str">
        <f>VLOOKUP(KY23&amp;KZ23&amp;LA23&amp;LB23&amp;LC23,Matches!$A$1:$B$32,2,FALSE)</f>
        <v>.</v>
      </c>
      <c r="LB24" s="2" t="str">
        <f>VLOOKUP(KZ23&amp;LA23&amp;LB23&amp;LC23&amp;LD23,Matches!$A$1:$B$32,2,FALSE)</f>
        <v>.</v>
      </c>
      <c r="LC24" s="2" t="str">
        <f>VLOOKUP(LA23&amp;LB23&amp;LC23&amp;LD23&amp;LE23,Matches!$A$1:$B$32,2,FALSE)</f>
        <v>.</v>
      </c>
      <c r="LD24" s="2" t="str">
        <f>VLOOKUP(LB23&amp;LC23&amp;LD23&amp;LE23&amp;LF23,Matches!$A$1:$B$32,2,FALSE)</f>
        <v>.</v>
      </c>
      <c r="LE24" s="2" t="str">
        <f>VLOOKUP(LC23&amp;LD23&amp;LE23&amp;LF23&amp;LG23,Matches!$A$1:$B$32,2,FALSE)</f>
        <v>.</v>
      </c>
      <c r="LF24" s="2" t="str">
        <f>VLOOKUP(LD23&amp;LE23&amp;LF23&amp;LG23&amp;LH23,Matches!$A$1:$B$32,2,FALSE)</f>
        <v>.</v>
      </c>
      <c r="LG24" s="2" t="str">
        <f>VLOOKUP(LE23&amp;LF23&amp;LG23&amp;LH23&amp;LI23,Matches!$A$1:$B$32,2,FALSE)</f>
        <v>.</v>
      </c>
      <c r="LH24" s="2" t="str">
        <f>VLOOKUP(LF23&amp;LG23&amp;LH23&amp;LI23&amp;LJ23,Matches!$A$1:$B$32,2,FALSE)</f>
        <v>.</v>
      </c>
      <c r="LI24" s="2" t="str">
        <f>VLOOKUP(LG23&amp;LH23&amp;LI23&amp;LJ23&amp;LK23,Matches!$A$1:$B$32,2,FALSE)</f>
        <v>.</v>
      </c>
      <c r="LJ24" s="2" t="str">
        <f>VLOOKUP(LH23&amp;LI23&amp;LJ23&amp;LK23&amp;LL23,Matches!$A$1:$B$32,2,FALSE)</f>
        <v>.</v>
      </c>
      <c r="LK24" s="2" t="str">
        <f>VLOOKUP(LI23&amp;LJ23&amp;LK23&amp;LL23&amp;LM23,Matches!$A$1:$B$32,2,FALSE)</f>
        <v>.</v>
      </c>
      <c r="LL24" s="2" t="str">
        <f>VLOOKUP(LJ23&amp;LK23&amp;LL23&amp;LM23&amp;LN23,Matches!$A$1:$B$32,2,FALSE)</f>
        <v>.</v>
      </c>
      <c r="LM24" s="2" t="str">
        <f>VLOOKUP(LK23&amp;LL23&amp;LM23&amp;LN23&amp;LO23,Matches!$A$1:$B$32,2,FALSE)</f>
        <v>.</v>
      </c>
      <c r="LN24" s="2" t="str">
        <f>VLOOKUP(LL23&amp;LM23&amp;LN23&amp;LO23&amp;LP23,Matches!$A$1:$B$32,2,FALSE)</f>
        <v>.</v>
      </c>
      <c r="LO24" s="2" t="str">
        <f>VLOOKUP(LM23&amp;LN23&amp;LO23&amp;LP23&amp;LQ23,Matches!$A$1:$B$32,2,FALSE)</f>
        <v>.</v>
      </c>
      <c r="LP24" s="2" t="str">
        <f>VLOOKUP(LN23&amp;LO23&amp;LP23&amp;LQ23&amp;LR23,Matches!$A$1:$B$32,2,FALSE)</f>
        <v>.</v>
      </c>
      <c r="LQ24" s="2" t="str">
        <f>VLOOKUP(LO23&amp;LP23&amp;LQ23&amp;LR23&amp;LS23,Matches!$A$1:$B$32,2,FALSE)</f>
        <v>.</v>
      </c>
      <c r="LR24" s="2" t="str">
        <f>VLOOKUP(LP23&amp;LQ23&amp;LR23&amp;LS23&amp;LT23,Matches!$A$1:$B$32,2,FALSE)</f>
        <v>.</v>
      </c>
      <c r="LS24" s="2" t="str">
        <f>VLOOKUP(LQ23&amp;LR23&amp;LS23&amp;LT23&amp;LU23,Matches!$A$1:$B$32,2,FALSE)</f>
        <v>.</v>
      </c>
      <c r="LT24" s="2" t="str">
        <f>VLOOKUP(LR23&amp;LS23&amp;LT23&amp;LU23&amp;LV23,Matches!$A$1:$B$32,2,FALSE)</f>
        <v>.</v>
      </c>
      <c r="LU24" s="2" t="str">
        <f>VLOOKUP(LS23&amp;LT23&amp;LU23&amp;LV23&amp;LW23,Matches!$A$1:$B$32,2,FALSE)</f>
        <v>.</v>
      </c>
      <c r="LV24" s="2" t="str">
        <f>VLOOKUP(LT23&amp;LU23&amp;LV23&amp;LW23&amp;LX23,Matches!$A$1:$B$32,2,FALSE)</f>
        <v>.</v>
      </c>
      <c r="LW24" s="2" t="str">
        <f>VLOOKUP(LU23&amp;LV23&amp;LW23&amp;LX23&amp;LY23,Matches!$A$1:$B$32,2,FALSE)</f>
        <v>.</v>
      </c>
      <c r="LX24" s="2" t="str">
        <f>VLOOKUP(LV23&amp;LW23&amp;LX23&amp;LY23&amp;LZ23,Matches!$A$1:$B$32,2,FALSE)</f>
        <v>.</v>
      </c>
      <c r="LY24" s="2" t="str">
        <f>VLOOKUP(LW23&amp;LX23&amp;LY23&amp;LZ23&amp;MA23,Matches!$A$1:$B$32,2,FALSE)</f>
        <v>.</v>
      </c>
      <c r="LZ24" s="2" t="str">
        <f>VLOOKUP(LX23&amp;LY23&amp;LZ23&amp;MA23&amp;MB23,Matches!$A$1:$B$32,2,FALSE)</f>
        <v>.</v>
      </c>
      <c r="MA24" s="2" t="str">
        <f>VLOOKUP(LY23&amp;LZ23&amp;MA23&amp;MB23&amp;MC23,Matches!$A$1:$B$32,2,FALSE)</f>
        <v>.</v>
      </c>
      <c r="MB24" s="2" t="str">
        <f>VLOOKUP(LZ23&amp;MA23&amp;MB23&amp;MC23&amp;MD23,Matches!$A$1:$B$32,2,FALSE)</f>
        <v>.</v>
      </c>
      <c r="MC24" s="2" t="str">
        <f>VLOOKUP(MA23&amp;MB23&amp;MC23&amp;MD23&amp;ME23,Matches!$A$1:$B$32,2,FALSE)</f>
        <v>.</v>
      </c>
      <c r="MD24" s="2" t="str">
        <f>VLOOKUP(MB23&amp;MC23&amp;MD23&amp;ME23&amp;MF23,Matches!$A$1:$B$32,2,FALSE)</f>
        <v>.</v>
      </c>
      <c r="ME24" s="2" t="str">
        <f>VLOOKUP(MC23&amp;MD23&amp;ME23&amp;MF23&amp;MG23,Matches!$A$1:$B$32,2,FALSE)</f>
        <v>.</v>
      </c>
      <c r="MF24" s="2" t="str">
        <f>VLOOKUP(MD23&amp;ME23&amp;MF23&amp;MG23&amp;MH23,Matches!$A$1:$B$32,2,FALSE)</f>
        <v>.</v>
      </c>
      <c r="MG24" s="2" t="str">
        <f>VLOOKUP(ME23&amp;MF23&amp;MG23&amp;MH23&amp;MI23,Matches!$A$1:$B$32,2,FALSE)</f>
        <v>.</v>
      </c>
      <c r="MH24" s="2" t="str">
        <f>VLOOKUP(MF23&amp;MG23&amp;MH23&amp;MI23&amp;MJ23,Matches!$A$1:$B$32,2,FALSE)</f>
        <v>.</v>
      </c>
      <c r="MI24" s="2" t="str">
        <f>VLOOKUP(MG23&amp;MH23&amp;MI23&amp;MJ23&amp;MK23,Matches!$A$1:$B$32,2,FALSE)</f>
        <v>.</v>
      </c>
      <c r="MJ24" s="2" t="str">
        <f>VLOOKUP(MH23&amp;MI23&amp;MJ23&amp;MK23&amp;ML23,Matches!$A$1:$B$32,2,FALSE)</f>
        <v>.</v>
      </c>
      <c r="MK24" s="2" t="str">
        <f>VLOOKUP(MI23&amp;MJ23&amp;MK23&amp;ML23&amp;MM23,Matches!$A$1:$B$32,2,FALSE)</f>
        <v>.</v>
      </c>
      <c r="ML24" s="2" t="str">
        <f>VLOOKUP(MJ23&amp;MK23&amp;ML23&amp;MM23&amp;MN23,Matches!$A$1:$B$32,2,FALSE)</f>
        <v>.</v>
      </c>
      <c r="MM24" s="2" t="str">
        <f>VLOOKUP(MK23&amp;ML23&amp;MM23&amp;MN23&amp;MO23,Matches!$A$1:$B$32,2,FALSE)</f>
        <v>.</v>
      </c>
      <c r="MN24" s="2" t="str">
        <f>VLOOKUP(ML23&amp;MM23&amp;MN23&amp;MO23&amp;MP23,Matches!$A$1:$B$32,2,FALSE)</f>
        <v>.</v>
      </c>
      <c r="MO24" s="2" t="str">
        <f>VLOOKUP(MM23&amp;MN23&amp;MO23&amp;MP23&amp;MQ23,Matches!$A$1:$B$32,2,FALSE)</f>
        <v>.</v>
      </c>
      <c r="MP24" s="2" t="str">
        <f>VLOOKUP(MN23&amp;MO23&amp;MP23&amp;MQ23&amp;MR23,Matches!$A$1:$B$32,2,FALSE)</f>
        <v>.</v>
      </c>
      <c r="MQ24" s="2" t="str">
        <f>VLOOKUP(MO23&amp;MP23&amp;MQ23&amp;MR23&amp;MS23,Matches!$A$1:$B$32,2,FALSE)</f>
        <v>.</v>
      </c>
      <c r="MR24" s="2" t="str">
        <f>VLOOKUP(MP23&amp;MQ23&amp;MR23&amp;MS23&amp;MT23,Matches!$A$1:$B$32,2,FALSE)</f>
        <v>.</v>
      </c>
      <c r="MS24" s="2" t="str">
        <f>VLOOKUP(MQ23&amp;MR23&amp;MS23&amp;MT23&amp;MU23,Matches!$A$1:$B$32,2,FALSE)</f>
        <v>.</v>
      </c>
      <c r="MT24" s="2" t="str">
        <f>VLOOKUP(MR23&amp;MS23&amp;MT23&amp;MU23&amp;MV23,Matches!$A$1:$B$32,2,FALSE)</f>
        <v>.</v>
      </c>
      <c r="MU24" s="2" t="str">
        <f>VLOOKUP(MS23&amp;MT23&amp;MU23&amp;MV23&amp;MW23,Matches!$A$1:$B$32,2,FALSE)</f>
        <v>.</v>
      </c>
      <c r="MV24" s="2" t="str">
        <f>VLOOKUP(MT23&amp;MU23&amp;MV23&amp;MW23&amp;MX23,Matches!$A$1:$B$32,2,FALSE)</f>
        <v>.</v>
      </c>
      <c r="MW24" s="2" t="str">
        <f>VLOOKUP(MU23&amp;MV23&amp;MW23&amp;MX23&amp;MY23,Matches!$A$1:$B$32,2,FALSE)</f>
        <v>.</v>
      </c>
      <c r="MX24" s="2" t="str">
        <f>VLOOKUP(MV23&amp;MW23&amp;MX23&amp;MY23&amp;MZ23,Matches!$A$1:$B$32,2,FALSE)</f>
        <v>.</v>
      </c>
      <c r="MY24" s="2" t="str">
        <f>VLOOKUP(MW23&amp;MX23&amp;MY23&amp;MZ23&amp;NA23,Matches!$A$1:$B$32,2,FALSE)</f>
        <v>.</v>
      </c>
      <c r="MZ24" s="2" t="str">
        <f>VLOOKUP(MX23&amp;MY23&amp;MZ23&amp;NA23&amp;NB23,Matches!$A$1:$B$32,2,FALSE)</f>
        <v>.</v>
      </c>
      <c r="NA24" s="2" t="str">
        <f>VLOOKUP(MY23&amp;MZ23&amp;NA23&amp;NB23&amp;NC23,Matches!$A$1:$B$32,2,FALSE)</f>
        <v>.</v>
      </c>
      <c r="NB24" s="2" t="str">
        <f>VLOOKUP(MZ23&amp;NA23&amp;NB23&amp;NC23&amp;ND23,Matches!$A$1:$B$32,2,FALSE)</f>
        <v>.</v>
      </c>
      <c r="NC24" s="2" t="str">
        <f>VLOOKUP(NA23&amp;NB23&amp;NC23&amp;ND23&amp;NE23,Matches!$A$1:$B$32,2,FALSE)</f>
        <v>.</v>
      </c>
      <c r="ND24" s="2" t="str">
        <f>VLOOKUP(NB23&amp;NC23&amp;ND23&amp;NE23&amp;NF23,Matches!$A$1:$B$32,2,FALSE)</f>
        <v>.</v>
      </c>
      <c r="NE24" s="2" t="str">
        <f>VLOOKUP(NC23&amp;ND23&amp;NE23&amp;NF23&amp;NG23,Matches!$A$1:$B$32,2,FALSE)</f>
        <v>.</v>
      </c>
      <c r="NF24" s="2" t="str">
        <f>VLOOKUP(ND23&amp;NE23&amp;NF23&amp;NG23&amp;NH23,Matches!$A$1:$B$32,2,FALSE)</f>
        <v>.</v>
      </c>
      <c r="NG24" s="2" t="str">
        <f>VLOOKUP(NE23&amp;NF23&amp;NG23&amp;NH23&amp;NI23,Matches!$A$1:$B$32,2,FALSE)</f>
        <v>.</v>
      </c>
      <c r="NH24" s="2" t="str">
        <f>VLOOKUP(NF23&amp;NG23&amp;NH23&amp;NI23&amp;NJ23,Matches!$A$1:$B$32,2,FALSE)</f>
        <v>.</v>
      </c>
      <c r="NI24" s="2" t="str">
        <f>VLOOKUP(NG23&amp;NH23&amp;NI23&amp;NJ23&amp;NK23,Matches!$A$1:$B$32,2,FALSE)</f>
        <v>.</v>
      </c>
      <c r="NJ24" s="2" t="str">
        <f>VLOOKUP(NH23&amp;NI23&amp;NJ23&amp;NK23&amp;NL23,Matches!$A$1:$B$32,2,FALSE)</f>
        <v>.</v>
      </c>
      <c r="NK24" s="2" t="str">
        <f>VLOOKUP(NI23&amp;NJ23&amp;NK23&amp;NL23&amp;NM23,Matches!$A$1:$B$32,2,FALSE)</f>
        <v>.</v>
      </c>
      <c r="NL24" s="2" t="str">
        <f>VLOOKUP(NJ23&amp;NK23&amp;NL23&amp;NM23&amp;NN23,Matches!$A$1:$B$32,2,FALSE)</f>
        <v>.</v>
      </c>
      <c r="NM24" s="2" t="str">
        <f>VLOOKUP(NK23&amp;NL23&amp;NM23&amp;NN23&amp;NO23,Matches!$A$1:$B$32,2,FALSE)</f>
        <v>.</v>
      </c>
      <c r="NN24" s="2" t="str">
        <f>VLOOKUP(NL23&amp;NM23&amp;NN23&amp;NO23&amp;NP23,Matches!$A$1:$B$32,2,FALSE)</f>
        <v>.</v>
      </c>
      <c r="NO24" s="2" t="str">
        <f>VLOOKUP(NM23&amp;NN23&amp;NO23&amp;NP23&amp;NQ23,Matches!$A$1:$B$32,2,FALSE)</f>
        <v>.</v>
      </c>
      <c r="NP24" s="2" t="str">
        <f>VLOOKUP(NN23&amp;NO23&amp;NP23&amp;NQ23&amp;NR23,Matches!$A$1:$B$32,2,FALSE)</f>
        <v>.</v>
      </c>
      <c r="NQ24" s="2" t="str">
        <f>VLOOKUP(NO23&amp;NP23&amp;NQ23&amp;NR23&amp;NS23,Matches!$A$1:$B$32,2,FALSE)</f>
        <v>.</v>
      </c>
      <c r="NR24" s="2" t="str">
        <f>VLOOKUP(NP23&amp;NQ23&amp;NR23&amp;NS23&amp;NT23,Matches!$A$1:$B$32,2,FALSE)</f>
        <v>.</v>
      </c>
      <c r="NS24" s="2" t="str">
        <f>VLOOKUP(NQ23&amp;NR23&amp;NS23&amp;NT23&amp;NU23,Matches!$A$1:$B$32,2,FALSE)</f>
        <v>.</v>
      </c>
      <c r="NT24" s="2" t="str">
        <f>VLOOKUP(NR23&amp;NS23&amp;NT23&amp;NU23&amp;NV23,Matches!$A$1:$B$32,2,FALSE)</f>
        <v>.</v>
      </c>
      <c r="NU24" s="2" t="str">
        <f>VLOOKUP(NS23&amp;NT23&amp;NU23&amp;NV23&amp;NW23,Matches!$A$1:$B$32,2,FALSE)</f>
        <v>.</v>
      </c>
      <c r="NV24" s="2" t="str">
        <f>VLOOKUP(NT23&amp;NU23&amp;NV23&amp;NW23&amp;NX23,Matches!$A$1:$B$32,2,FALSE)</f>
        <v>.</v>
      </c>
      <c r="NW24" s="2" t="str">
        <f>VLOOKUP(NU23&amp;NV23&amp;NW23&amp;NX23&amp;NY23,Matches!$A$1:$B$32,2,FALSE)</f>
        <v>.</v>
      </c>
      <c r="NX24" s="2" t="str">
        <f>VLOOKUP(NV23&amp;NW23&amp;NX23&amp;NY23&amp;NZ23,Matches!$A$1:$B$32,2,FALSE)</f>
        <v>.</v>
      </c>
      <c r="NY24" s="2" t="str">
        <f>VLOOKUP(NW23&amp;NX23&amp;NY23&amp;NZ23&amp;OA23,Matches!$A$1:$B$32,2,FALSE)</f>
        <v>.</v>
      </c>
      <c r="NZ24" s="2" t="str">
        <f>VLOOKUP(NX23&amp;NY23&amp;NZ23&amp;OA23&amp;OB23,Matches!$A$1:$B$32,2,FALSE)</f>
        <v>.</v>
      </c>
      <c r="OA24" s="2" t="str">
        <f>VLOOKUP(NY23&amp;NZ23&amp;OA23&amp;OB23&amp;OC23,Matches!$A$1:$B$32,2,FALSE)</f>
        <v>.</v>
      </c>
      <c r="OB24" s="2" t="str">
        <f>VLOOKUP(NZ23&amp;OA23&amp;OB23&amp;OC23&amp;OD23,Matches!$A$1:$B$32,2,FALSE)</f>
        <v>.</v>
      </c>
      <c r="OC24" s="2" t="str">
        <f>VLOOKUP(OA23&amp;OB23&amp;OC23&amp;OD23&amp;OE23,Matches!$A$1:$B$32,2,FALSE)</f>
        <v>.</v>
      </c>
      <c r="OD24" s="2" t="str">
        <f>VLOOKUP(OB23&amp;OC23&amp;OD23&amp;OE23&amp;OF23,Matches!$A$1:$B$32,2,FALSE)</f>
        <v>.</v>
      </c>
      <c r="OE24" s="2" t="str">
        <f>VLOOKUP(OC23&amp;OD23&amp;OE23&amp;OF23&amp;OG23,Matches!$A$1:$B$32,2,FALSE)</f>
        <v>.</v>
      </c>
      <c r="OF24" s="2" t="str">
        <f>VLOOKUP(OD23&amp;OE23&amp;OF23&amp;OG23&amp;OH23,Matches!$A$1:$B$32,2,FALSE)</f>
        <v>.</v>
      </c>
      <c r="OG24" s="2" t="str">
        <f>VLOOKUP(OE23&amp;OF23&amp;OG23&amp;OH23&amp;OI23,Matches!$A$1:$B$32,2,FALSE)</f>
        <v>.</v>
      </c>
      <c r="OH24" s="2" t="str">
        <f>VLOOKUP(OF23&amp;OG23&amp;OH23&amp;OI23&amp;OJ23,Matches!$A$1:$B$32,2,FALSE)</f>
        <v>.</v>
      </c>
      <c r="OI24" s="2" t="str">
        <f>VLOOKUP(OG23&amp;OH23&amp;OI23&amp;OJ23&amp;OK23,Matches!$A$1:$B$32,2,FALSE)</f>
        <v>.</v>
      </c>
      <c r="OJ24" s="2" t="str">
        <f>VLOOKUP(OH23&amp;OI23&amp;OJ23&amp;OK23&amp;OL23,Matches!$A$1:$B$32,2,FALSE)</f>
        <v>.</v>
      </c>
      <c r="OK24" s="2" t="str">
        <f>VLOOKUP(OI23&amp;OJ23&amp;OK23&amp;OL23&amp;OM23,Matches!$A$1:$B$32,2,FALSE)</f>
        <v>.</v>
      </c>
      <c r="OL24" s="2" t="str">
        <f>VLOOKUP(OJ23&amp;OK23&amp;OL23&amp;OM23&amp;ON23,Matches!$A$1:$B$32,2,FALSE)</f>
        <v>.</v>
      </c>
      <c r="OM24" s="2" t="str">
        <f>VLOOKUP(OK23&amp;OL23&amp;OM23&amp;ON23&amp;OO23,Matches!$A$1:$B$32,2,FALSE)</f>
        <v>.</v>
      </c>
      <c r="ON24" s="2" t="str">
        <f>VLOOKUP(OL23&amp;OM23&amp;ON23&amp;OO23&amp;OP23,Matches!$A$1:$B$32,2,FALSE)</f>
        <v>.</v>
      </c>
      <c r="OO24" s="2" t="str">
        <f>VLOOKUP(OM23&amp;ON23&amp;OO23&amp;OP23&amp;OQ23,Matches!$A$1:$B$32,2,FALSE)</f>
        <v>.</v>
      </c>
      <c r="OP24" s="2" t="str">
        <f>VLOOKUP(ON23&amp;OO23&amp;OP23&amp;OQ23&amp;OR23,Matches!$A$1:$B$32,2,FALSE)</f>
        <v>.</v>
      </c>
      <c r="OQ24" s="2" t="str">
        <f>VLOOKUP(OO23&amp;OP23&amp;OQ23&amp;OR23&amp;OS23,Matches!$A$1:$B$32,2,FALSE)</f>
        <v>.</v>
      </c>
      <c r="OR24" s="2" t="str">
        <f>VLOOKUP(OP23&amp;OQ23&amp;OR23&amp;OS23&amp;OT23,Matches!$A$1:$B$32,2,FALSE)</f>
        <v>.</v>
      </c>
      <c r="OS24" s="2" t="str">
        <f>VLOOKUP(OQ23&amp;OR23&amp;OS23&amp;OT23&amp;OU23,Matches!$A$1:$B$32,2,FALSE)</f>
        <v>.</v>
      </c>
      <c r="OT24" s="2" t="str">
        <f>VLOOKUP(OR23&amp;OS23&amp;OT23&amp;OU23&amp;OV23,Matches!$A$1:$B$32,2,FALSE)</f>
        <v>.</v>
      </c>
      <c r="OU24" s="2" t="str">
        <f>VLOOKUP(OS23&amp;OT23&amp;OU23&amp;OV23&amp;OW23,Matches!$A$1:$B$32,2,FALSE)</f>
        <v>.</v>
      </c>
      <c r="OV24" s="2" t="str">
        <f>VLOOKUP(OT23&amp;OU23&amp;OV23&amp;OW23&amp;OX23,Matches!$A$1:$B$32,2,FALSE)</f>
        <v>.</v>
      </c>
      <c r="OW24" s="2" t="str">
        <f>VLOOKUP(OU23&amp;OV23&amp;OW23&amp;OX23&amp;OY23,Matches!$A$1:$B$32,2,FALSE)</f>
        <v>.</v>
      </c>
      <c r="OX24" s="2" t="str">
        <f>VLOOKUP(OV23&amp;OW23&amp;OX23&amp;OY23&amp;OZ23,Matches!$A$1:$B$32,2,FALSE)</f>
        <v>.</v>
      </c>
      <c r="OY24" s="2" t="str">
        <f>VLOOKUP(OW23&amp;OX23&amp;OY23&amp;OZ23&amp;PA23,Matches!$A$1:$B$32,2,FALSE)</f>
        <v>.</v>
      </c>
      <c r="OZ24" s="2" t="str">
        <f>VLOOKUP(OX23&amp;OY23&amp;OZ23&amp;PA23&amp;PB23,Matches!$A$1:$B$32,2,FALSE)</f>
        <v>.</v>
      </c>
      <c r="PA24" s="2" t="str">
        <f>VLOOKUP(OY23&amp;OZ23&amp;PA23&amp;PB23&amp;PC23,Matches!$A$1:$B$32,2,FALSE)</f>
        <v>.</v>
      </c>
      <c r="PB24" s="2" t="str">
        <f>VLOOKUP(OZ23&amp;PA23&amp;PB23&amp;PC23&amp;PD23,Matches!$A$1:$B$32,2,FALSE)</f>
        <v>.</v>
      </c>
      <c r="PC24" s="2" t="str">
        <f>VLOOKUP(PA23&amp;PB23&amp;PC23&amp;PD23&amp;PE23,Matches!$A$1:$B$32,2,FALSE)</f>
        <v>.</v>
      </c>
      <c r="PD24" s="2" t="str">
        <f>VLOOKUP(PB23&amp;PC23&amp;PD23&amp;PE23&amp;PF23,Matches!$A$1:$B$32,2,FALSE)</f>
        <v>.</v>
      </c>
      <c r="PE24" s="2" t="str">
        <f>VLOOKUP(PC23&amp;PD23&amp;PE23&amp;PF23&amp;PG23,Matches!$A$1:$B$32,2,FALSE)</f>
        <v>.</v>
      </c>
      <c r="PF24" s="2" t="str">
        <f>VLOOKUP(PD23&amp;PE23&amp;PF23&amp;PG23&amp;PH23,Matches!$A$1:$B$32,2,FALSE)</f>
        <v>.</v>
      </c>
      <c r="PG24" s="2" t="str">
        <f>VLOOKUP(PE23&amp;PF23&amp;PG23&amp;PH23&amp;PI23,Matches!$A$1:$B$32,2,FALSE)</f>
        <v>.</v>
      </c>
      <c r="PH24" s="2" t="str">
        <f>VLOOKUP(PF23&amp;PG23&amp;PH23&amp;PI23&amp;PJ23,Matches!$A$1:$B$32,2,FALSE)</f>
        <v>.</v>
      </c>
      <c r="PI24" s="2" t="str">
        <f>VLOOKUP(PG23&amp;PH23&amp;PI23&amp;PJ23&amp;PK23,Matches!$A$1:$B$32,2,FALSE)</f>
        <v>.</v>
      </c>
      <c r="PJ24" s="2" t="str">
        <f>VLOOKUP(PH23&amp;PI23&amp;PJ23&amp;PK23&amp;PL23,Matches!$A$1:$B$32,2,FALSE)</f>
        <v>.</v>
      </c>
      <c r="PK24" s="2" t="str">
        <f>VLOOKUP(PI23&amp;PJ23&amp;PK23&amp;PL23&amp;PM23,Matches!$A$1:$B$32,2,FALSE)</f>
        <v>.</v>
      </c>
      <c r="PL24" s="2" t="str">
        <f>VLOOKUP(PJ23&amp;PK23&amp;PL23&amp;PM23&amp;PN23,Matches!$A$1:$B$32,2,FALSE)</f>
        <v>.</v>
      </c>
      <c r="PM24" s="2" t="str">
        <f>VLOOKUP(PK23&amp;PL23&amp;PM23&amp;PN23&amp;PO23,Matches!$A$1:$B$32,2,FALSE)</f>
        <v>.</v>
      </c>
      <c r="PN24" s="2" t="str">
        <f>VLOOKUP(PL23&amp;PM23&amp;PN23&amp;PO23&amp;PP23,Matches!$A$1:$B$32,2,FALSE)</f>
        <v>.</v>
      </c>
      <c r="PO24" s="2" t="str">
        <f>VLOOKUP(PM23&amp;PN23&amp;PO23&amp;PP23&amp;PQ23,Matches!$A$1:$B$32,2,FALSE)</f>
        <v>.</v>
      </c>
      <c r="PP24" s="2" t="str">
        <f>VLOOKUP(PN23&amp;PO23&amp;PP23&amp;PQ23&amp;PR23,Matches!$A$1:$B$32,2,FALSE)</f>
        <v>.</v>
      </c>
      <c r="PQ24" s="2" t="str">
        <f>VLOOKUP(PO23&amp;PP23&amp;PQ23&amp;PR23&amp;PS23,Matches!$A$1:$B$32,2,FALSE)</f>
        <v>.</v>
      </c>
      <c r="PR24" s="2" t="str">
        <f>VLOOKUP(PP23&amp;PQ23&amp;PR23&amp;PS23&amp;PT23,Matches!$A$1:$B$32,2,FALSE)</f>
        <v>.</v>
      </c>
      <c r="PS24" s="2" t="str">
        <f>VLOOKUP(PQ23&amp;PR23&amp;PS23&amp;PT23&amp;PU23,Matches!$A$1:$B$32,2,FALSE)</f>
        <v>.</v>
      </c>
      <c r="PT24" s="2" t="str">
        <f>VLOOKUP(PR23&amp;PS23&amp;PT23&amp;PU23&amp;PV23,Matches!$A$1:$B$32,2,FALSE)</f>
        <v>.</v>
      </c>
      <c r="PU24" s="2" t="str">
        <f>VLOOKUP(PS23&amp;PT23&amp;PU23&amp;PV23&amp;PW23,Matches!$A$1:$B$32,2,FALSE)</f>
        <v>.</v>
      </c>
      <c r="PV24" s="2" t="str">
        <f>VLOOKUP(PT23&amp;PU23&amp;PV23&amp;PW23&amp;PX23,Matches!$A$1:$B$32,2,FALSE)</f>
        <v>.</v>
      </c>
      <c r="PW24" s="2" t="str">
        <f>VLOOKUP(PU23&amp;PV23&amp;PW23&amp;PX23&amp;PY23,Matches!$A$1:$B$32,2,FALSE)</f>
        <v>.</v>
      </c>
      <c r="PX24" s="2" t="str">
        <f>VLOOKUP(PV23&amp;PW23&amp;PX23&amp;PY23&amp;PZ23,Matches!$A$1:$B$32,2,FALSE)</f>
        <v>.</v>
      </c>
      <c r="PY24" s="2" t="str">
        <f>VLOOKUP(PW23&amp;PX23&amp;PY23&amp;PZ23&amp;QA23,Matches!$A$1:$B$32,2,FALSE)</f>
        <v>.</v>
      </c>
      <c r="PZ24" s="2" t="str">
        <f>VLOOKUP(PX23&amp;PY23&amp;PZ23&amp;QA23&amp;".",Matches!$A$1:$B$32,2,FALSE)</f>
        <v>.</v>
      </c>
      <c r="QA24" s="2" t="str">
        <f>VLOOKUP(PY23&amp;PZ23&amp;QA23&amp;"."&amp;".",Matches!$A$1:$B$32,2,FALSE)</f>
        <v>.</v>
      </c>
    </row>
    <row r="25" spans="1:443" x14ac:dyDescent="0.25">
      <c r="A25" s="1">
        <f t="shared" si="8"/>
        <v>23</v>
      </c>
      <c r="B25" s="1">
        <f t="shared" si="7"/>
        <v>2963</v>
      </c>
      <c r="C25" s="1"/>
      <c r="D25" s="2" t="str">
        <f>VLOOKUP("."&amp;"."&amp;D24&amp;E24&amp;F24,Matches!$A$1:$B$32,2,FALSE)</f>
        <v>.</v>
      </c>
      <c r="E25" s="2" t="str">
        <f>VLOOKUP("."&amp;D24&amp;E24&amp;F24&amp;G24,Matches!$A$1:$B$32,2,FALSE)</f>
        <v>.</v>
      </c>
      <c r="F25" s="2" t="str">
        <f>VLOOKUP(D24&amp;E24&amp;F24&amp;G24&amp;H24,Matches!$A$1:$B$32,2,FALSE)</f>
        <v>.</v>
      </c>
      <c r="G25" s="2" t="str">
        <f>VLOOKUP(E24&amp;F24&amp;G24&amp;H24&amp;I24,Matches!$A$1:$B$32,2,FALSE)</f>
        <v>.</v>
      </c>
      <c r="H25" s="2" t="str">
        <f>VLOOKUP(F24&amp;G24&amp;H24&amp;I24&amp;J24,Matches!$A$1:$B$32,2,FALSE)</f>
        <v>.</v>
      </c>
      <c r="I25" s="2" t="str">
        <f>VLOOKUP(G24&amp;H24&amp;I24&amp;J24&amp;K24,Matches!$A$1:$B$32,2,FALSE)</f>
        <v>.</v>
      </c>
      <c r="J25" s="2" t="str">
        <f>VLOOKUP(H24&amp;I24&amp;J24&amp;K24&amp;L24,Matches!$A$1:$B$32,2,FALSE)</f>
        <v>.</v>
      </c>
      <c r="K25" s="2" t="str">
        <f>VLOOKUP(I24&amp;J24&amp;K24&amp;L24&amp;M24,Matches!$A$1:$B$32,2,FALSE)</f>
        <v>.</v>
      </c>
      <c r="L25" s="2" t="str">
        <f>VLOOKUP(J24&amp;K24&amp;L24&amp;M24&amp;N24,Matches!$A$1:$B$32,2,FALSE)</f>
        <v>.</v>
      </c>
      <c r="M25" s="2" t="str">
        <f>VLOOKUP(K24&amp;L24&amp;M24&amp;N24&amp;O24,Matches!$A$1:$B$32,2,FALSE)</f>
        <v>.</v>
      </c>
      <c r="N25" s="2" t="str">
        <f>VLOOKUP(L24&amp;M24&amp;N24&amp;O24&amp;P24,Matches!$A$1:$B$32,2,FALSE)</f>
        <v>.</v>
      </c>
      <c r="O25" s="2" t="str">
        <f>VLOOKUP(M24&amp;N24&amp;O24&amp;P24&amp;Q24,Matches!$A$1:$B$32,2,FALSE)</f>
        <v>.</v>
      </c>
      <c r="P25" s="2" t="str">
        <f>VLOOKUP(N24&amp;O24&amp;P24&amp;Q24&amp;R24,Matches!$A$1:$B$32,2,FALSE)</f>
        <v>.</v>
      </c>
      <c r="Q25" s="2" t="str">
        <f>VLOOKUP(O24&amp;P24&amp;Q24&amp;R24&amp;S24,Matches!$A$1:$B$32,2,FALSE)</f>
        <v>.</v>
      </c>
      <c r="R25" s="2" t="str">
        <f>VLOOKUP(P24&amp;Q24&amp;R24&amp;S24&amp;T24,Matches!$A$1:$B$32,2,FALSE)</f>
        <v>.</v>
      </c>
      <c r="S25" s="2" t="str">
        <f>VLOOKUP(Q24&amp;R24&amp;S24&amp;T24&amp;U24,Matches!$A$1:$B$32,2,FALSE)</f>
        <v>.</v>
      </c>
      <c r="T25" s="2" t="str">
        <f>VLOOKUP(R24&amp;S24&amp;T24&amp;U24&amp;V24,Matches!$A$1:$B$32,2,FALSE)</f>
        <v>.</v>
      </c>
      <c r="U25" s="2" t="str">
        <f>VLOOKUP(S24&amp;T24&amp;U24&amp;V24&amp;W24,Matches!$A$1:$B$32,2,FALSE)</f>
        <v>.</v>
      </c>
      <c r="V25" s="2" t="str">
        <f>VLOOKUP(T24&amp;U24&amp;V24&amp;W24&amp;X24,Matches!$A$1:$B$32,2,FALSE)</f>
        <v>.</v>
      </c>
      <c r="W25" s="2" t="str">
        <f>VLOOKUP(U24&amp;V24&amp;W24&amp;X24&amp;Y24,Matches!$A$1:$B$32,2,FALSE)</f>
        <v>.</v>
      </c>
      <c r="X25" s="2" t="str">
        <f>VLOOKUP(V24&amp;W24&amp;X24&amp;Y24&amp;Z24,Matches!$A$1:$B$32,2,FALSE)</f>
        <v>.</v>
      </c>
      <c r="Y25" s="2" t="str">
        <f>VLOOKUP(W24&amp;X24&amp;Y24&amp;Z24&amp;AA24,Matches!$A$1:$B$32,2,FALSE)</f>
        <v>.</v>
      </c>
      <c r="Z25" s="2" t="str">
        <f>VLOOKUP(X24&amp;Y24&amp;Z24&amp;AA24&amp;AB24,Matches!$A$1:$B$32,2,FALSE)</f>
        <v>.</v>
      </c>
      <c r="AA25" s="2" t="str">
        <f>VLOOKUP(Y24&amp;Z24&amp;AA24&amp;AB24&amp;AC24,Matches!$A$1:$B$32,2,FALSE)</f>
        <v>.</v>
      </c>
      <c r="AB25" s="2" t="str">
        <f>VLOOKUP(Z24&amp;AA24&amp;AB24&amp;AC24&amp;AD24,Matches!$A$1:$B$32,2,FALSE)</f>
        <v>.</v>
      </c>
      <c r="AC25" s="2" t="str">
        <f>VLOOKUP(AA24&amp;AB24&amp;AC24&amp;AD24&amp;AE24,Matches!$A$1:$B$32,2,FALSE)</f>
        <v>.</v>
      </c>
      <c r="AD25" s="2" t="str">
        <f>VLOOKUP(AB24&amp;AC24&amp;AD24&amp;AE24&amp;AF24,Matches!$A$1:$B$32,2,FALSE)</f>
        <v>.</v>
      </c>
      <c r="AE25" s="2" t="str">
        <f>VLOOKUP(AC24&amp;AD24&amp;AE24&amp;AF24&amp;AG24,Matches!$A$1:$B$32,2,FALSE)</f>
        <v>.</v>
      </c>
      <c r="AF25" s="2" t="str">
        <f>VLOOKUP(AD24&amp;AE24&amp;AF24&amp;AG24&amp;AH24,Matches!$A$1:$B$32,2,FALSE)</f>
        <v>.</v>
      </c>
      <c r="AG25" s="2" t="str">
        <f>VLOOKUP(AE24&amp;AF24&amp;AG24&amp;AH24&amp;AI24,Matches!$A$1:$B$32,2,FALSE)</f>
        <v>.</v>
      </c>
      <c r="AH25" s="2" t="str">
        <f>VLOOKUP(AF24&amp;AG24&amp;AH24&amp;AI24&amp;AJ24,Matches!$A$1:$B$32,2,FALSE)</f>
        <v>.</v>
      </c>
      <c r="AI25" s="2" t="str">
        <f>VLOOKUP(AG24&amp;AH24&amp;AI24&amp;AJ24&amp;AK24,Matches!$A$1:$B$32,2,FALSE)</f>
        <v>.</v>
      </c>
      <c r="AJ25" s="2" t="str">
        <f>VLOOKUP(AH24&amp;AI24&amp;AJ24&amp;AK24&amp;AL24,Matches!$A$1:$B$32,2,FALSE)</f>
        <v>.</v>
      </c>
      <c r="AK25" s="2" t="str">
        <f>VLOOKUP(AI24&amp;AJ24&amp;AK24&amp;AL24&amp;AM24,Matches!$A$1:$B$32,2,FALSE)</f>
        <v>.</v>
      </c>
      <c r="AL25" s="2" t="str">
        <f>VLOOKUP(AJ24&amp;AK24&amp;AL24&amp;AM24&amp;AN24,Matches!$A$1:$B$32,2,FALSE)</f>
        <v>.</v>
      </c>
      <c r="AM25" s="2" t="str">
        <f>VLOOKUP(AK24&amp;AL24&amp;AM24&amp;AN24&amp;AO24,Matches!$A$1:$B$32,2,FALSE)</f>
        <v>.</v>
      </c>
      <c r="AN25" s="2" t="str">
        <f>VLOOKUP(AL24&amp;AM24&amp;AN24&amp;AO24&amp;AP24,Matches!$A$1:$B$32,2,FALSE)</f>
        <v>.</v>
      </c>
      <c r="AO25" s="2" t="str">
        <f>VLOOKUP(AM24&amp;AN24&amp;AO24&amp;AP24&amp;AQ24,Matches!$A$1:$B$32,2,FALSE)</f>
        <v>.</v>
      </c>
      <c r="AP25" s="2" t="str">
        <f>VLOOKUP(AN24&amp;AO24&amp;AP24&amp;AQ24&amp;AR24,Matches!$A$1:$B$32,2,FALSE)</f>
        <v>.</v>
      </c>
      <c r="AQ25" s="2" t="str">
        <f>VLOOKUP(AO24&amp;AP24&amp;AQ24&amp;AR24&amp;AS24,Matches!$A$1:$B$32,2,FALSE)</f>
        <v>.</v>
      </c>
      <c r="AR25" s="2" t="str">
        <f>VLOOKUP(AP24&amp;AQ24&amp;AR24&amp;AS24&amp;AT24,Matches!$A$1:$B$32,2,FALSE)</f>
        <v>.</v>
      </c>
      <c r="AS25" s="2" t="str">
        <f>VLOOKUP(AQ24&amp;AR24&amp;AS24&amp;AT24&amp;AU24,Matches!$A$1:$B$32,2,FALSE)</f>
        <v>.</v>
      </c>
      <c r="AT25" s="2" t="str">
        <f>VLOOKUP(AR24&amp;AS24&amp;AT24&amp;AU24&amp;AV24,Matches!$A$1:$B$32,2,FALSE)</f>
        <v>.</v>
      </c>
      <c r="AU25" s="2" t="str">
        <f>VLOOKUP(AS24&amp;AT24&amp;AU24&amp;AV24&amp;AW24,Matches!$A$1:$B$32,2,FALSE)</f>
        <v>.</v>
      </c>
      <c r="AV25" s="2" t="str">
        <f>VLOOKUP(AT24&amp;AU24&amp;AV24&amp;AW24&amp;AX24,Matches!$A$1:$B$32,2,FALSE)</f>
        <v>.</v>
      </c>
      <c r="AW25" s="2" t="str">
        <f>VLOOKUP(AU24&amp;AV24&amp;AW24&amp;AX24&amp;AY24,Matches!$A$1:$B$32,2,FALSE)</f>
        <v>.</v>
      </c>
      <c r="AX25" s="2" t="str">
        <f>VLOOKUP(AV24&amp;AW24&amp;AX24&amp;AY24&amp;AZ24,Matches!$A$1:$B$32,2,FALSE)</f>
        <v>.</v>
      </c>
      <c r="AY25" s="2" t="str">
        <f>VLOOKUP(AW24&amp;AX24&amp;AY24&amp;AZ24&amp;BA24,Matches!$A$1:$B$32,2,FALSE)</f>
        <v>.</v>
      </c>
      <c r="AZ25" s="2" t="str">
        <f>VLOOKUP(AX24&amp;AY24&amp;AZ24&amp;BA24&amp;BB24,Matches!$A$1:$B$32,2,FALSE)</f>
        <v>.</v>
      </c>
      <c r="BA25" s="2" t="str">
        <f>VLOOKUP(AY24&amp;AZ24&amp;BA24&amp;BB24&amp;BC24,Matches!$A$1:$B$32,2,FALSE)</f>
        <v>.</v>
      </c>
      <c r="BB25" s="2" t="str">
        <f>VLOOKUP(AZ24&amp;BA24&amp;BB24&amp;BC24&amp;BD24,Matches!$A$1:$B$32,2,FALSE)</f>
        <v>.</v>
      </c>
      <c r="BC25" s="2" t="str">
        <f>VLOOKUP(BA24&amp;BB24&amp;BC24&amp;BD24&amp;BE24,Matches!$A$1:$B$32,2,FALSE)</f>
        <v>.</v>
      </c>
      <c r="BD25" s="2" t="str">
        <f>VLOOKUP(BB24&amp;BC24&amp;BD24&amp;BE24&amp;BF24,Matches!$A$1:$B$32,2,FALSE)</f>
        <v>.</v>
      </c>
      <c r="BE25" s="2" t="str">
        <f>VLOOKUP(BC24&amp;BD24&amp;BE24&amp;BF24&amp;BG24,Matches!$A$1:$B$32,2,FALSE)</f>
        <v>.</v>
      </c>
      <c r="BF25" s="2" t="str">
        <f>VLOOKUP(BD24&amp;BE24&amp;BF24&amp;BG24&amp;BH24,Matches!$A$1:$B$32,2,FALSE)</f>
        <v>.</v>
      </c>
      <c r="BG25" s="2" t="str">
        <f>VLOOKUP(BE24&amp;BF24&amp;BG24&amp;BH24&amp;BI24,Matches!$A$1:$B$32,2,FALSE)</f>
        <v>.</v>
      </c>
      <c r="BH25" s="2" t="str">
        <f>VLOOKUP(BF24&amp;BG24&amp;BH24&amp;BI24&amp;BJ24,Matches!$A$1:$B$32,2,FALSE)</f>
        <v>.</v>
      </c>
      <c r="BI25" s="2" t="str">
        <f>VLOOKUP(BG24&amp;BH24&amp;BI24&amp;BJ24&amp;BK24,Matches!$A$1:$B$32,2,FALSE)</f>
        <v>.</v>
      </c>
      <c r="BJ25" s="2" t="str">
        <f>VLOOKUP(BH24&amp;BI24&amp;BJ24&amp;BK24&amp;BL24,Matches!$A$1:$B$32,2,FALSE)</f>
        <v>.</v>
      </c>
      <c r="BK25" s="2" t="str">
        <f>VLOOKUP(BI24&amp;BJ24&amp;BK24&amp;BL24&amp;BM24,Matches!$A$1:$B$32,2,FALSE)</f>
        <v>.</v>
      </c>
      <c r="BL25" s="2" t="str">
        <f>VLOOKUP(BJ24&amp;BK24&amp;BL24&amp;BM24&amp;BN24,Matches!$A$1:$B$32,2,FALSE)</f>
        <v>.</v>
      </c>
      <c r="BM25" s="2" t="str">
        <f>VLOOKUP(BK24&amp;BL24&amp;BM24&amp;BN24&amp;BO24,Matches!$A$1:$B$32,2,FALSE)</f>
        <v>.</v>
      </c>
      <c r="BN25" s="2" t="str">
        <f>VLOOKUP(BL24&amp;BM24&amp;BN24&amp;BO24&amp;BP24,Matches!$A$1:$B$32,2,FALSE)</f>
        <v>.</v>
      </c>
      <c r="BO25" s="2" t="str">
        <f>VLOOKUP(BM24&amp;BN24&amp;BO24&amp;BP24&amp;BQ24,Matches!$A$1:$B$32,2,FALSE)</f>
        <v>.</v>
      </c>
      <c r="BP25" s="2" t="str">
        <f>VLOOKUP(BN24&amp;BO24&amp;BP24&amp;BQ24&amp;BR24,Matches!$A$1:$B$32,2,FALSE)</f>
        <v>.</v>
      </c>
      <c r="BQ25" s="2" t="str">
        <f>VLOOKUP(BO24&amp;BP24&amp;BQ24&amp;BR24&amp;BS24,Matches!$A$1:$B$32,2,FALSE)</f>
        <v>.</v>
      </c>
      <c r="BR25" s="2" t="str">
        <f>VLOOKUP(BP24&amp;BQ24&amp;BR24&amp;BS24&amp;BT24,Matches!$A$1:$B$32,2,FALSE)</f>
        <v>.</v>
      </c>
      <c r="BS25" s="2" t="str">
        <f>VLOOKUP(BQ24&amp;BR24&amp;BS24&amp;BT24&amp;BU24,Matches!$A$1:$B$32,2,FALSE)</f>
        <v>.</v>
      </c>
      <c r="BT25" s="2" t="str">
        <f>VLOOKUP(BR24&amp;BS24&amp;BT24&amp;BU24&amp;BV24,Matches!$A$1:$B$32,2,FALSE)</f>
        <v>.</v>
      </c>
      <c r="BU25" s="2" t="str">
        <f>VLOOKUP(BS24&amp;BT24&amp;BU24&amp;BV24&amp;BW24,Matches!$A$1:$B$32,2,FALSE)</f>
        <v>.</v>
      </c>
      <c r="BV25" s="2" t="str">
        <f>VLOOKUP(BT24&amp;BU24&amp;BV24&amp;BW24&amp;BX24,Matches!$A$1:$B$32,2,FALSE)</f>
        <v>.</v>
      </c>
      <c r="BW25" s="2" t="str">
        <f>VLOOKUP(BU24&amp;BV24&amp;BW24&amp;BX24&amp;BY24,Matches!$A$1:$B$32,2,FALSE)</f>
        <v>.</v>
      </c>
      <c r="BX25" s="2" t="str">
        <f>VLOOKUP(BV24&amp;BW24&amp;BX24&amp;BY24&amp;BZ24,Matches!$A$1:$B$32,2,FALSE)</f>
        <v>.</v>
      </c>
      <c r="BY25" s="2" t="str">
        <f>VLOOKUP(BW24&amp;BX24&amp;BY24&amp;BZ24&amp;CA24,Matches!$A$1:$B$32,2,FALSE)</f>
        <v>.</v>
      </c>
      <c r="BZ25" s="2" t="str">
        <f>VLOOKUP(BX24&amp;BY24&amp;BZ24&amp;CA24&amp;CB24,Matches!$A$1:$B$32,2,FALSE)</f>
        <v>.</v>
      </c>
      <c r="CA25" s="2" t="str">
        <f>VLOOKUP(BY24&amp;BZ24&amp;CA24&amp;CB24&amp;CC24,Matches!$A$1:$B$32,2,FALSE)</f>
        <v>.</v>
      </c>
      <c r="CB25" s="2" t="str">
        <f>VLOOKUP(BZ24&amp;CA24&amp;CB24&amp;CC24&amp;CD24,Matches!$A$1:$B$32,2,FALSE)</f>
        <v>.</v>
      </c>
      <c r="CC25" s="2" t="str">
        <f>VLOOKUP(CA24&amp;CB24&amp;CC24&amp;CD24&amp;CE24,Matches!$A$1:$B$32,2,FALSE)</f>
        <v>.</v>
      </c>
      <c r="CD25" s="2" t="str">
        <f>VLOOKUP(CB24&amp;CC24&amp;CD24&amp;CE24&amp;CF24,Matches!$A$1:$B$32,2,FALSE)</f>
        <v>.</v>
      </c>
      <c r="CE25" s="2" t="str">
        <f>VLOOKUP(CC24&amp;CD24&amp;CE24&amp;CF24&amp;CG24,Matches!$A$1:$B$32,2,FALSE)</f>
        <v>.</v>
      </c>
      <c r="CF25" s="2" t="str">
        <f>VLOOKUP(CD24&amp;CE24&amp;CF24&amp;CG24&amp;CH24,Matches!$A$1:$B$32,2,FALSE)</f>
        <v>.</v>
      </c>
      <c r="CG25" s="2" t="str">
        <f>VLOOKUP(CE24&amp;CF24&amp;CG24&amp;CH24&amp;CI24,Matches!$A$1:$B$32,2,FALSE)</f>
        <v>.</v>
      </c>
      <c r="CH25" s="2" t="str">
        <f>VLOOKUP(CF24&amp;CG24&amp;CH24&amp;CI24&amp;CJ24,Matches!$A$1:$B$32,2,FALSE)</f>
        <v>.</v>
      </c>
      <c r="CI25" s="2" t="str">
        <f>VLOOKUP(CG24&amp;CH24&amp;CI24&amp;CJ24&amp;CK24,Matches!$A$1:$B$32,2,FALSE)</f>
        <v>.</v>
      </c>
      <c r="CJ25" s="2" t="str">
        <f>VLOOKUP(CH24&amp;CI24&amp;CJ24&amp;CK24&amp;CL24,Matches!$A$1:$B$32,2,FALSE)</f>
        <v>.</v>
      </c>
      <c r="CK25" s="2" t="str">
        <f>VLOOKUP(CI24&amp;CJ24&amp;CK24&amp;CL24&amp;CM24,Matches!$A$1:$B$32,2,FALSE)</f>
        <v>.</v>
      </c>
      <c r="CL25" s="2" t="str">
        <f>VLOOKUP(CJ24&amp;CK24&amp;CL24&amp;CM24&amp;CN24,Matches!$A$1:$B$32,2,FALSE)</f>
        <v>.</v>
      </c>
      <c r="CM25" s="2" t="str">
        <f>VLOOKUP(CK24&amp;CL24&amp;CM24&amp;CN24&amp;CO24,Matches!$A$1:$B$32,2,FALSE)</f>
        <v>.</v>
      </c>
      <c r="CN25" s="2" t="str">
        <f>VLOOKUP(CL24&amp;CM24&amp;CN24&amp;CO24&amp;CP24,Matches!$A$1:$B$32,2,FALSE)</f>
        <v>.</v>
      </c>
      <c r="CO25" s="2" t="str">
        <f>VLOOKUP(CM24&amp;CN24&amp;CO24&amp;CP24&amp;CQ24,Matches!$A$1:$B$32,2,FALSE)</f>
        <v>.</v>
      </c>
      <c r="CP25" s="2" t="str">
        <f>VLOOKUP(CN24&amp;CO24&amp;CP24&amp;CQ24&amp;CR24,Matches!$A$1:$B$32,2,FALSE)</f>
        <v>.</v>
      </c>
      <c r="CQ25" s="2" t="str">
        <f>VLOOKUP(CO24&amp;CP24&amp;CQ24&amp;CR24&amp;CS24,Matches!$A$1:$B$32,2,FALSE)</f>
        <v>.</v>
      </c>
      <c r="CR25" s="2" t="str">
        <f>VLOOKUP(CP24&amp;CQ24&amp;CR24&amp;CS24&amp;CT24,Matches!$A$1:$B$32,2,FALSE)</f>
        <v>.</v>
      </c>
      <c r="CS25" s="2" t="str">
        <f>VLOOKUP(CQ24&amp;CR24&amp;CS24&amp;CT24&amp;CU24,Matches!$A$1:$B$32,2,FALSE)</f>
        <v>.</v>
      </c>
      <c r="CT25" s="2" t="str">
        <f>VLOOKUP(CR24&amp;CS24&amp;CT24&amp;CU24&amp;CV24,Matches!$A$1:$B$32,2,FALSE)</f>
        <v>.</v>
      </c>
      <c r="CU25" s="2" t="str">
        <f>VLOOKUP(CS24&amp;CT24&amp;CU24&amp;CV24&amp;CW24,Matches!$A$1:$B$32,2,FALSE)</f>
        <v>.</v>
      </c>
      <c r="CV25" s="2" t="str">
        <f>VLOOKUP(CT24&amp;CU24&amp;CV24&amp;CW24&amp;CX24,Matches!$A$1:$B$32,2,FALSE)</f>
        <v>.</v>
      </c>
      <c r="CW25" s="2" t="str">
        <f>VLOOKUP(CU24&amp;CV24&amp;CW24&amp;CX24&amp;CY24,Matches!$A$1:$B$32,2,FALSE)</f>
        <v>.</v>
      </c>
      <c r="CX25" s="2" t="str">
        <f>VLOOKUP(CV24&amp;CW24&amp;CX24&amp;CY24&amp;CZ24,Matches!$A$1:$B$32,2,FALSE)</f>
        <v>.</v>
      </c>
      <c r="CY25" s="2" t="str">
        <f>VLOOKUP(CW24&amp;CX24&amp;CY24&amp;CZ24&amp;DA24,Matches!$A$1:$B$32,2,FALSE)</f>
        <v>.</v>
      </c>
      <c r="CZ25" s="2" t="str">
        <f>VLOOKUP(CX24&amp;CY24&amp;CZ24&amp;DA24&amp;DB24,Matches!$A$1:$B$32,2,FALSE)</f>
        <v>.</v>
      </c>
      <c r="DA25" s="2" t="str">
        <f>VLOOKUP(CY24&amp;CZ24&amp;DA24&amp;DB24&amp;DC24,Matches!$A$1:$B$32,2,FALSE)</f>
        <v>.</v>
      </c>
      <c r="DB25" s="2" t="str">
        <f>VLOOKUP(CZ24&amp;DA24&amp;DB24&amp;DC24&amp;DD24,Matches!$A$1:$B$32,2,FALSE)</f>
        <v>.</v>
      </c>
      <c r="DC25" s="2" t="str">
        <f>VLOOKUP(DA24&amp;DB24&amp;DC24&amp;DD24&amp;DE24,Matches!$A$1:$B$32,2,FALSE)</f>
        <v>.</v>
      </c>
      <c r="DD25" s="2" t="str">
        <f>VLOOKUP(DB24&amp;DC24&amp;DD24&amp;DE24&amp;DF24,Matches!$A$1:$B$32,2,FALSE)</f>
        <v>.</v>
      </c>
      <c r="DE25" s="2" t="str">
        <f>VLOOKUP(DC24&amp;DD24&amp;DE24&amp;DF24&amp;DG24,Matches!$A$1:$B$32,2,FALSE)</f>
        <v>.</v>
      </c>
      <c r="DF25" s="2" t="str">
        <f>VLOOKUP(DD24&amp;DE24&amp;DF24&amp;DG24&amp;DH24,Matches!$A$1:$B$32,2,FALSE)</f>
        <v>.</v>
      </c>
      <c r="DG25" s="2" t="str">
        <f>VLOOKUP(DE24&amp;DF24&amp;DG24&amp;DH24&amp;DI24,Matches!$A$1:$B$32,2,FALSE)</f>
        <v>.</v>
      </c>
      <c r="DH25" s="2" t="str">
        <f>VLOOKUP(DF24&amp;DG24&amp;DH24&amp;DI24&amp;DJ24,Matches!$A$1:$B$32,2,FALSE)</f>
        <v>.</v>
      </c>
      <c r="DI25" s="2" t="str">
        <f>VLOOKUP(DG24&amp;DH24&amp;DI24&amp;DJ24&amp;DK24,Matches!$A$1:$B$32,2,FALSE)</f>
        <v>.</v>
      </c>
      <c r="DJ25" s="2" t="str">
        <f>VLOOKUP(DH24&amp;DI24&amp;DJ24&amp;DK24&amp;DL24,Matches!$A$1:$B$32,2,FALSE)</f>
        <v>.</v>
      </c>
      <c r="DK25" s="2" t="str">
        <f>VLOOKUP(DI24&amp;DJ24&amp;DK24&amp;DL24&amp;DM24,Matches!$A$1:$B$32,2,FALSE)</f>
        <v>.</v>
      </c>
      <c r="DL25" s="2" t="str">
        <f>VLOOKUP(DJ24&amp;DK24&amp;DL24&amp;DM24&amp;DN24,Matches!$A$1:$B$32,2,FALSE)</f>
        <v>.</v>
      </c>
      <c r="DM25" s="2" t="str">
        <f>VLOOKUP(DK24&amp;DL24&amp;DM24&amp;DN24&amp;DO24,Matches!$A$1:$B$32,2,FALSE)</f>
        <v>.</v>
      </c>
      <c r="DN25" s="2" t="str">
        <f>VLOOKUP(DL24&amp;DM24&amp;DN24&amp;DO24&amp;DP24,Matches!$A$1:$B$32,2,FALSE)</f>
        <v>.</v>
      </c>
      <c r="DO25" s="2" t="str">
        <f>VLOOKUP(DM24&amp;DN24&amp;DO24&amp;DP24&amp;DQ24,Matches!$A$1:$B$32,2,FALSE)</f>
        <v>.</v>
      </c>
      <c r="DP25" s="2" t="str">
        <f>VLOOKUP(DN24&amp;DO24&amp;DP24&amp;DQ24&amp;DR24,Matches!$A$1:$B$32,2,FALSE)</f>
        <v>.</v>
      </c>
      <c r="DQ25" s="2" t="str">
        <f>VLOOKUP(DO24&amp;DP24&amp;DQ24&amp;DR24&amp;DS24,Matches!$A$1:$B$32,2,FALSE)</f>
        <v>.</v>
      </c>
      <c r="DR25" s="2" t="str">
        <f>VLOOKUP(DP24&amp;DQ24&amp;DR24&amp;DS24&amp;DT24,Matches!$A$1:$B$32,2,FALSE)</f>
        <v>.</v>
      </c>
      <c r="DS25" s="2" t="str">
        <f>VLOOKUP(DQ24&amp;DR24&amp;DS24&amp;DT24&amp;DU24,Matches!$A$1:$B$32,2,FALSE)</f>
        <v>.</v>
      </c>
      <c r="DT25" s="2" t="str">
        <f>VLOOKUP(DR24&amp;DS24&amp;DT24&amp;DU24&amp;DV24,Matches!$A$1:$B$32,2,FALSE)</f>
        <v>.</v>
      </c>
      <c r="DU25" s="2" t="str">
        <f>VLOOKUP(DS24&amp;DT24&amp;DU24&amp;DV24&amp;DW24,Matches!$A$1:$B$32,2,FALSE)</f>
        <v>.</v>
      </c>
      <c r="DV25" s="2" t="str">
        <f>VLOOKUP(DT24&amp;DU24&amp;DV24&amp;DW24&amp;DX24,Matches!$A$1:$B$32,2,FALSE)</f>
        <v>.</v>
      </c>
      <c r="DW25" s="2" t="str">
        <f>VLOOKUP(DU24&amp;DV24&amp;DW24&amp;DX24&amp;DY24,Matches!$A$1:$B$32,2,FALSE)</f>
        <v>.</v>
      </c>
      <c r="DX25" s="2" t="str">
        <f>VLOOKUP(DV24&amp;DW24&amp;DX24&amp;DY24&amp;DZ24,Matches!$A$1:$B$32,2,FALSE)</f>
        <v>.</v>
      </c>
      <c r="DY25" s="2" t="str">
        <f>VLOOKUP(DW24&amp;DX24&amp;DY24&amp;DZ24&amp;EA24,Matches!$A$1:$B$32,2,FALSE)</f>
        <v>.</v>
      </c>
      <c r="DZ25" s="2" t="str">
        <f>VLOOKUP(DX24&amp;DY24&amp;DZ24&amp;EA24&amp;EB24,Matches!$A$1:$B$32,2,FALSE)</f>
        <v>.</v>
      </c>
      <c r="EA25" s="2" t="str">
        <f>VLOOKUP(DY24&amp;DZ24&amp;EA24&amp;EB24&amp;EC24,Matches!$A$1:$B$32,2,FALSE)</f>
        <v>.</v>
      </c>
      <c r="EB25" s="2" t="str">
        <f>VLOOKUP(DZ24&amp;EA24&amp;EB24&amp;EC24&amp;ED24,Matches!$A$1:$B$32,2,FALSE)</f>
        <v>.</v>
      </c>
      <c r="EC25" s="2" t="str">
        <f>VLOOKUP(EA24&amp;EB24&amp;EC24&amp;ED24&amp;EE24,Matches!$A$1:$B$32,2,FALSE)</f>
        <v>.</v>
      </c>
      <c r="ED25" s="2" t="str">
        <f>VLOOKUP(EB24&amp;EC24&amp;ED24&amp;EE24&amp;EF24,Matches!$A$1:$B$32,2,FALSE)</f>
        <v>.</v>
      </c>
      <c r="EE25" s="2" t="str">
        <f>VLOOKUP(EC24&amp;ED24&amp;EE24&amp;EF24&amp;EG24,Matches!$A$1:$B$32,2,FALSE)</f>
        <v>.</v>
      </c>
      <c r="EF25" s="2" t="str">
        <f>VLOOKUP(ED24&amp;EE24&amp;EF24&amp;EG24&amp;EH24,Matches!$A$1:$B$32,2,FALSE)</f>
        <v>.</v>
      </c>
      <c r="EG25" s="2" t="str">
        <f>VLOOKUP(EE24&amp;EF24&amp;EG24&amp;EH24&amp;EI24,Matches!$A$1:$B$32,2,FALSE)</f>
        <v>.</v>
      </c>
      <c r="EH25" s="2" t="str">
        <f>VLOOKUP(EF24&amp;EG24&amp;EH24&amp;EI24&amp;EJ24,Matches!$A$1:$B$32,2,FALSE)</f>
        <v>.</v>
      </c>
      <c r="EI25" s="2" t="str">
        <f>VLOOKUP(EG24&amp;EH24&amp;EI24&amp;EJ24&amp;EK24,Matches!$A$1:$B$32,2,FALSE)</f>
        <v>.</v>
      </c>
      <c r="EJ25" s="2" t="str">
        <f>VLOOKUP(EH24&amp;EI24&amp;EJ24&amp;EK24&amp;EL24,Matches!$A$1:$B$32,2,FALSE)</f>
        <v>.</v>
      </c>
      <c r="EK25" s="2" t="str">
        <f>VLOOKUP(EI24&amp;EJ24&amp;EK24&amp;EL24&amp;EM24,Matches!$A$1:$B$32,2,FALSE)</f>
        <v>#</v>
      </c>
      <c r="EL25" s="2" t="str">
        <f>VLOOKUP(EJ24&amp;EK24&amp;EL24&amp;EM24&amp;EN24,Matches!$A$1:$B$32,2,FALSE)</f>
        <v>#</v>
      </c>
      <c r="EM25" s="2" t="str">
        <f>VLOOKUP(EK24&amp;EL24&amp;EM24&amp;EN24&amp;EO24,Matches!$A$1:$B$32,2,FALSE)</f>
        <v>.</v>
      </c>
      <c r="EN25" s="2" t="str">
        <f>VLOOKUP(EL24&amp;EM24&amp;EN24&amp;EO24&amp;EP24,Matches!$A$1:$B$32,2,FALSE)</f>
        <v>#</v>
      </c>
      <c r="EO25" s="2" t="str">
        <f>VLOOKUP(EM24&amp;EN24&amp;EO24&amp;EP24&amp;EQ24,Matches!$A$1:$B$32,2,FALSE)</f>
        <v>#</v>
      </c>
      <c r="EP25" s="2" t="str">
        <f>VLOOKUP(EN24&amp;EO24&amp;EP24&amp;EQ24&amp;ER24,Matches!$A$1:$B$32,2,FALSE)</f>
        <v>.</v>
      </c>
      <c r="EQ25" s="2" t="str">
        <f>VLOOKUP(EO24&amp;EP24&amp;EQ24&amp;ER24&amp;ES24,Matches!$A$1:$B$32,2,FALSE)</f>
        <v>.</v>
      </c>
      <c r="ER25" s="2" t="str">
        <f>VLOOKUP(EP24&amp;EQ24&amp;ER24&amp;ES24&amp;ET24,Matches!$A$1:$B$32,2,FALSE)</f>
        <v>#</v>
      </c>
      <c r="ES25" s="2" t="str">
        <f>VLOOKUP(EQ24&amp;ER24&amp;ES24&amp;ET24&amp;EU24,Matches!$A$1:$B$32,2,FALSE)</f>
        <v>#</v>
      </c>
      <c r="ET25" s="2" t="str">
        <f>VLOOKUP(ER24&amp;ES24&amp;ET24&amp;EU24&amp;EV24,Matches!$A$1:$B$32,2,FALSE)</f>
        <v>.</v>
      </c>
      <c r="EU25" s="2" t="str">
        <f>VLOOKUP(ES24&amp;ET24&amp;EU24&amp;EV24&amp;EW24,Matches!$A$1:$B$32,2,FALSE)</f>
        <v>.</v>
      </c>
      <c r="EV25" s="2" t="str">
        <f>VLOOKUP(ET24&amp;EU24&amp;EV24&amp;EW24&amp;EX24,Matches!$A$1:$B$32,2,FALSE)</f>
        <v>#</v>
      </c>
      <c r="EW25" s="2" t="str">
        <f>VLOOKUP(EU24&amp;EV24&amp;EW24&amp;EX24&amp;EY24,Matches!$A$1:$B$32,2,FALSE)</f>
        <v>#</v>
      </c>
      <c r="EX25" s="2" t="str">
        <f>VLOOKUP(EV24&amp;EW24&amp;EX24&amp;EY24&amp;EZ24,Matches!$A$1:$B$32,2,FALSE)</f>
        <v>.</v>
      </c>
      <c r="EY25" s="2" t="str">
        <f>VLOOKUP(EW24&amp;EX24&amp;EY24&amp;EZ24&amp;FA24,Matches!$A$1:$B$32,2,FALSE)</f>
        <v>.</v>
      </c>
      <c r="EZ25" s="2" t="str">
        <f>VLOOKUP(EX24&amp;EY24&amp;EZ24&amp;FA24&amp;FB24,Matches!$A$1:$B$32,2,FALSE)</f>
        <v>#</v>
      </c>
      <c r="FA25" s="2" t="str">
        <f>VLOOKUP(EY24&amp;EZ24&amp;FA24&amp;FB24&amp;FC24,Matches!$A$1:$B$32,2,FALSE)</f>
        <v>#</v>
      </c>
      <c r="FB25" s="2" t="str">
        <f>VLOOKUP(EZ24&amp;FA24&amp;FB24&amp;FC24&amp;FD24,Matches!$A$1:$B$32,2,FALSE)</f>
        <v>#</v>
      </c>
      <c r="FC25" s="2" t="str">
        <f>VLOOKUP(FA24&amp;FB24&amp;FC24&amp;FD24&amp;FE24,Matches!$A$1:$B$32,2,FALSE)</f>
        <v>.</v>
      </c>
      <c r="FD25" s="2" t="str">
        <f>VLOOKUP(FB24&amp;FC24&amp;FD24&amp;FE24&amp;FF24,Matches!$A$1:$B$32,2,FALSE)</f>
        <v>#</v>
      </c>
      <c r="FE25" s="2" t="str">
        <f>VLOOKUP(FC24&amp;FD24&amp;FE24&amp;FF24&amp;FG24,Matches!$A$1:$B$32,2,FALSE)</f>
        <v>#</v>
      </c>
      <c r="FF25" s="2" t="str">
        <f>VLOOKUP(FD24&amp;FE24&amp;FF24&amp;FG24&amp;FH24,Matches!$A$1:$B$32,2,FALSE)</f>
        <v>#</v>
      </c>
      <c r="FG25" s="2" t="str">
        <f>VLOOKUP(FE24&amp;FF24&amp;FG24&amp;FH24&amp;FI24,Matches!$A$1:$B$32,2,FALSE)</f>
        <v>.</v>
      </c>
      <c r="FH25" s="2" t="str">
        <f>VLOOKUP(FF24&amp;FG24&amp;FH24&amp;FI24&amp;FJ24,Matches!$A$1:$B$32,2,FALSE)</f>
        <v>#</v>
      </c>
      <c r="FI25" s="2" t="str">
        <f>VLOOKUP(FG24&amp;FH24&amp;FI24&amp;FJ24&amp;FK24,Matches!$A$1:$B$32,2,FALSE)</f>
        <v>#</v>
      </c>
      <c r="FJ25" s="2" t="str">
        <f>VLOOKUP(FH24&amp;FI24&amp;FJ24&amp;FK24&amp;FL24,Matches!$A$1:$B$32,2,FALSE)</f>
        <v>.</v>
      </c>
      <c r="FK25" s="2" t="str">
        <f>VLOOKUP(FI24&amp;FJ24&amp;FK24&amp;FL24&amp;FM24,Matches!$A$1:$B$32,2,FALSE)</f>
        <v>.</v>
      </c>
      <c r="FL25" s="2" t="str">
        <f>VLOOKUP(FJ24&amp;FK24&amp;FL24&amp;FM24&amp;FN24,Matches!$A$1:$B$32,2,FALSE)</f>
        <v>#</v>
      </c>
      <c r="FM25" s="2" t="str">
        <f>VLOOKUP(FK24&amp;FL24&amp;FM24&amp;FN24&amp;FO24,Matches!$A$1:$B$32,2,FALSE)</f>
        <v>#</v>
      </c>
      <c r="FN25" s="2" t="str">
        <f>VLOOKUP(FL24&amp;FM24&amp;FN24&amp;FO24&amp;FP24,Matches!$A$1:$B$32,2,FALSE)</f>
        <v>#</v>
      </c>
      <c r="FO25" s="2" t="str">
        <f>VLOOKUP(FM24&amp;FN24&amp;FO24&amp;FP24&amp;FQ24,Matches!$A$1:$B$32,2,FALSE)</f>
        <v>.</v>
      </c>
      <c r="FP25" s="2" t="str">
        <f>VLOOKUP(FN24&amp;FO24&amp;FP24&amp;FQ24&amp;FR24,Matches!$A$1:$B$32,2,FALSE)</f>
        <v>#</v>
      </c>
      <c r="FQ25" s="2" t="str">
        <f>VLOOKUP(FO24&amp;FP24&amp;FQ24&amp;FR24&amp;FS24,Matches!$A$1:$B$32,2,FALSE)</f>
        <v>#</v>
      </c>
      <c r="FR25" s="2" t="str">
        <f>VLOOKUP(FP24&amp;FQ24&amp;FR24&amp;FS24&amp;FT24,Matches!$A$1:$B$32,2,FALSE)</f>
        <v>.</v>
      </c>
      <c r="FS25" s="2" t="str">
        <f>VLOOKUP(FQ24&amp;FR24&amp;FS24&amp;FT24&amp;FU24,Matches!$A$1:$B$32,2,FALSE)</f>
        <v>.</v>
      </c>
      <c r="FT25" s="2" t="str">
        <f>VLOOKUP(FR24&amp;FS24&amp;FT24&amp;FU24&amp;FV24,Matches!$A$1:$B$32,2,FALSE)</f>
        <v>#</v>
      </c>
      <c r="FU25" s="2" t="str">
        <f>VLOOKUP(FS24&amp;FT24&amp;FU24&amp;FV24&amp;FW24,Matches!$A$1:$B$32,2,FALSE)</f>
        <v>#</v>
      </c>
      <c r="FV25" s="2" t="str">
        <f>VLOOKUP(FT24&amp;FU24&amp;FV24&amp;FW24&amp;FX24,Matches!$A$1:$B$32,2,FALSE)</f>
        <v>#</v>
      </c>
      <c r="FW25" s="2" t="str">
        <f>VLOOKUP(FU24&amp;FV24&amp;FW24&amp;FX24&amp;FY24,Matches!$A$1:$B$32,2,FALSE)</f>
        <v>.</v>
      </c>
      <c r="FX25" s="2" t="str">
        <f>VLOOKUP(FV24&amp;FW24&amp;FX24&amp;FY24&amp;FZ24,Matches!$A$1:$B$32,2,FALSE)</f>
        <v>#</v>
      </c>
      <c r="FY25" s="2" t="str">
        <f>VLOOKUP(FW24&amp;FX24&amp;FY24&amp;FZ24&amp;GA24,Matches!$A$1:$B$32,2,FALSE)</f>
        <v>#</v>
      </c>
      <c r="FZ25" s="2" t="str">
        <f>VLOOKUP(FX24&amp;FY24&amp;FZ24&amp;GA24&amp;GB24,Matches!$A$1:$B$32,2,FALSE)</f>
        <v>#</v>
      </c>
      <c r="GA25" s="2" t="str">
        <f>VLOOKUP(FY24&amp;FZ24&amp;GA24&amp;GB24&amp;GC24,Matches!$A$1:$B$32,2,FALSE)</f>
        <v>.</v>
      </c>
      <c r="GB25" s="2" t="str">
        <f>VLOOKUP(FZ24&amp;GA24&amp;GB24&amp;GC24&amp;GD24,Matches!$A$1:$B$32,2,FALSE)</f>
        <v>#</v>
      </c>
      <c r="GC25" s="2" t="str">
        <f>VLOOKUP(GA24&amp;GB24&amp;GC24&amp;GD24&amp;GE24,Matches!$A$1:$B$32,2,FALSE)</f>
        <v>#</v>
      </c>
      <c r="GD25" s="2" t="str">
        <f>VLOOKUP(GB24&amp;GC24&amp;GD24&amp;GE24&amp;GF24,Matches!$A$1:$B$32,2,FALSE)</f>
        <v>.</v>
      </c>
      <c r="GE25" s="2" t="str">
        <f>VLOOKUP(GC24&amp;GD24&amp;GE24&amp;GF24&amp;GG24,Matches!$A$1:$B$32,2,FALSE)</f>
        <v>.</v>
      </c>
      <c r="GF25" s="2" t="str">
        <f>VLOOKUP(GD24&amp;GE24&amp;GF24&amp;GG24&amp;GH24,Matches!$A$1:$B$32,2,FALSE)</f>
        <v>#</v>
      </c>
      <c r="GG25" s="2" t="str">
        <f>VLOOKUP(GE24&amp;GF24&amp;GG24&amp;GH24&amp;GI24,Matches!$A$1:$B$32,2,FALSE)</f>
        <v>#</v>
      </c>
      <c r="GH25" s="2" t="str">
        <f>VLOOKUP(GF24&amp;GG24&amp;GH24&amp;GI24&amp;GJ24,Matches!$A$1:$B$32,2,FALSE)</f>
        <v>.</v>
      </c>
      <c r="GI25" s="2" t="str">
        <f>VLOOKUP(GG24&amp;GH24&amp;GI24&amp;GJ24&amp;GK24,Matches!$A$1:$B$32,2,FALSE)</f>
        <v>.</v>
      </c>
      <c r="GJ25" s="2" t="str">
        <f>VLOOKUP(GH24&amp;GI24&amp;GJ24&amp;GK24&amp;GL24,Matches!$A$1:$B$32,2,FALSE)</f>
        <v>#</v>
      </c>
      <c r="GK25" s="2" t="str">
        <f>VLOOKUP(GI24&amp;GJ24&amp;GK24&amp;GL24&amp;GM24,Matches!$A$1:$B$32,2,FALSE)</f>
        <v>.</v>
      </c>
      <c r="GL25" s="2" t="str">
        <f>VLOOKUP(GJ24&amp;GK24&amp;GL24&amp;GM24&amp;GN24,Matches!$A$1:$B$32,2,FALSE)</f>
        <v>#</v>
      </c>
      <c r="GM25" s="2" t="str">
        <f>VLOOKUP(GK24&amp;GL24&amp;GM24&amp;GN24&amp;GO24,Matches!$A$1:$B$32,2,FALSE)</f>
        <v>.</v>
      </c>
      <c r="GN25" s="2" t="str">
        <f>VLOOKUP(GL24&amp;GM24&amp;GN24&amp;GO24&amp;GP24,Matches!$A$1:$B$32,2,FALSE)</f>
        <v>.</v>
      </c>
      <c r="GO25" s="2" t="str">
        <f>VLOOKUP(GM24&amp;GN24&amp;GO24&amp;GP24&amp;GQ24,Matches!$A$1:$B$32,2,FALSE)</f>
        <v>#</v>
      </c>
      <c r="GP25" s="2" t="str">
        <f>VLOOKUP(GN24&amp;GO24&amp;GP24&amp;GQ24&amp;GR24,Matches!$A$1:$B$32,2,FALSE)</f>
        <v>.</v>
      </c>
      <c r="GQ25" s="2" t="str">
        <f>VLOOKUP(GO24&amp;GP24&amp;GQ24&amp;GR24&amp;GS24,Matches!$A$1:$B$32,2,FALSE)</f>
        <v>.</v>
      </c>
      <c r="GR25" s="2" t="str">
        <f>VLOOKUP(GP24&amp;GQ24&amp;GR24&amp;GS24&amp;GT24,Matches!$A$1:$B$32,2,FALSE)</f>
        <v>#</v>
      </c>
      <c r="GS25" s="2" t="str">
        <f>VLOOKUP(GQ24&amp;GR24&amp;GS24&amp;GT24&amp;GU24,Matches!$A$1:$B$32,2,FALSE)</f>
        <v>.</v>
      </c>
      <c r="GT25" s="2" t="str">
        <f>VLOOKUP(GR24&amp;GS24&amp;GT24&amp;GU24&amp;GV24,Matches!$A$1:$B$32,2,FALSE)</f>
        <v>.</v>
      </c>
      <c r="GU25" s="2" t="str">
        <f>VLOOKUP(GS24&amp;GT24&amp;GU24&amp;GV24&amp;GW24,Matches!$A$1:$B$32,2,FALSE)</f>
        <v>#</v>
      </c>
      <c r="GV25" s="2" t="str">
        <f>VLOOKUP(GT24&amp;GU24&amp;GV24&amp;GW24&amp;GX24,Matches!$A$1:$B$32,2,FALSE)</f>
        <v>.</v>
      </c>
      <c r="GW25" s="2" t="str">
        <f>VLOOKUP(GU24&amp;GV24&amp;GW24&amp;GX24&amp;GY24,Matches!$A$1:$B$32,2,FALSE)</f>
        <v>.</v>
      </c>
      <c r="GX25" s="2" t="str">
        <f>VLOOKUP(GV24&amp;GW24&amp;GX24&amp;GY24&amp;GZ24,Matches!$A$1:$B$32,2,FALSE)</f>
        <v>#</v>
      </c>
      <c r="GY25" s="2" t="str">
        <f>VLOOKUP(GW24&amp;GX24&amp;GY24&amp;GZ24&amp;HA24,Matches!$A$1:$B$32,2,FALSE)</f>
        <v>.</v>
      </c>
      <c r="GZ25" s="2" t="str">
        <f>VLOOKUP(GX24&amp;GY24&amp;GZ24&amp;HA24&amp;HB24,Matches!$A$1:$B$32,2,FALSE)</f>
        <v>.</v>
      </c>
      <c r="HA25" s="2" t="str">
        <f>VLOOKUP(GY24&amp;GZ24&amp;HA24&amp;HB24&amp;HC24,Matches!$A$1:$B$32,2,FALSE)</f>
        <v>#</v>
      </c>
      <c r="HB25" s="2" t="str">
        <f>VLOOKUP(GZ24&amp;HA24&amp;HB24&amp;HC24&amp;HD24,Matches!$A$1:$B$32,2,FALSE)</f>
        <v>.</v>
      </c>
      <c r="HC25" s="2" t="str">
        <f>VLOOKUP(HA24&amp;HB24&amp;HC24&amp;HD24&amp;HE24,Matches!$A$1:$B$32,2,FALSE)</f>
        <v>.</v>
      </c>
      <c r="HD25" s="2" t="str">
        <f>VLOOKUP(HB24&amp;HC24&amp;HD24&amp;HE24&amp;HF24,Matches!$A$1:$B$32,2,FALSE)</f>
        <v>#</v>
      </c>
      <c r="HE25" s="2" t="str">
        <f>VLOOKUP(HC24&amp;HD24&amp;HE24&amp;HF24&amp;HG24,Matches!$A$1:$B$32,2,FALSE)</f>
        <v>.</v>
      </c>
      <c r="HF25" s="2" t="str">
        <f>VLOOKUP(HD24&amp;HE24&amp;HF24&amp;HG24&amp;HH24,Matches!$A$1:$B$32,2,FALSE)</f>
        <v>.</v>
      </c>
      <c r="HG25" s="2" t="str">
        <f>VLOOKUP(HE24&amp;HF24&amp;HG24&amp;HH24&amp;HI24,Matches!$A$1:$B$32,2,FALSE)</f>
        <v>#</v>
      </c>
      <c r="HH25" s="2" t="str">
        <f>VLOOKUP(HF24&amp;HG24&amp;HH24&amp;HI24&amp;HJ24,Matches!$A$1:$B$32,2,FALSE)</f>
        <v>.</v>
      </c>
      <c r="HI25" s="2" t="str">
        <f>VLOOKUP(HG24&amp;HH24&amp;HI24&amp;HJ24&amp;HK24,Matches!$A$1:$B$32,2,FALSE)</f>
        <v>.</v>
      </c>
      <c r="HJ25" s="2" t="str">
        <f>VLOOKUP(HH24&amp;HI24&amp;HJ24&amp;HK24&amp;HL24,Matches!$A$1:$B$32,2,FALSE)</f>
        <v>#</v>
      </c>
      <c r="HK25" s="2" t="str">
        <f>VLOOKUP(HI24&amp;HJ24&amp;HK24&amp;HL24&amp;HM24,Matches!$A$1:$B$32,2,FALSE)</f>
        <v>.</v>
      </c>
      <c r="HL25" s="2" t="str">
        <f>VLOOKUP(HJ24&amp;HK24&amp;HL24&amp;HM24&amp;HN24,Matches!$A$1:$B$32,2,FALSE)</f>
        <v>.</v>
      </c>
      <c r="HM25" s="2" t="str">
        <f>VLOOKUP(HK24&amp;HL24&amp;HM24&amp;HN24&amp;HO24,Matches!$A$1:$B$32,2,FALSE)</f>
        <v>#</v>
      </c>
      <c r="HN25" s="2" t="str">
        <f>VLOOKUP(HL24&amp;HM24&amp;HN24&amp;HO24&amp;HP24,Matches!$A$1:$B$32,2,FALSE)</f>
        <v>.</v>
      </c>
      <c r="HO25" s="2" t="str">
        <f>VLOOKUP(HM24&amp;HN24&amp;HO24&amp;HP24&amp;HQ24,Matches!$A$1:$B$32,2,FALSE)</f>
        <v>.</v>
      </c>
      <c r="HP25" s="2" t="str">
        <f>VLOOKUP(HN24&amp;HO24&amp;HP24&amp;HQ24&amp;HR24,Matches!$A$1:$B$32,2,FALSE)</f>
        <v>#</v>
      </c>
      <c r="HQ25" s="2" t="str">
        <f>VLOOKUP(HO24&amp;HP24&amp;HQ24&amp;HR24&amp;HS24,Matches!$A$1:$B$32,2,FALSE)</f>
        <v>.</v>
      </c>
      <c r="HR25" s="2" t="str">
        <f>VLOOKUP(HP24&amp;HQ24&amp;HR24&amp;HS24&amp;HT24,Matches!$A$1:$B$32,2,FALSE)</f>
        <v>.</v>
      </c>
      <c r="HS25" s="2" t="str">
        <f>VLOOKUP(HQ24&amp;HR24&amp;HS24&amp;HT24&amp;HU24,Matches!$A$1:$B$32,2,FALSE)</f>
        <v>#</v>
      </c>
      <c r="HT25" s="2" t="str">
        <f>VLOOKUP(HR24&amp;HS24&amp;HT24&amp;HU24&amp;HV24,Matches!$A$1:$B$32,2,FALSE)</f>
        <v>.</v>
      </c>
      <c r="HU25" s="2" t="str">
        <f>VLOOKUP(HS24&amp;HT24&amp;HU24&amp;HV24&amp;HW24,Matches!$A$1:$B$32,2,FALSE)</f>
        <v>.</v>
      </c>
      <c r="HV25" s="2" t="str">
        <f>VLOOKUP(HT24&amp;HU24&amp;HV24&amp;HW24&amp;HX24,Matches!$A$1:$B$32,2,FALSE)</f>
        <v>.</v>
      </c>
      <c r="HW25" s="2" t="str">
        <f>VLOOKUP(HU24&amp;HV24&amp;HW24&amp;HX24&amp;HY24,Matches!$A$1:$B$32,2,FALSE)</f>
        <v>.</v>
      </c>
      <c r="HX25" s="2" t="str">
        <f>VLOOKUP(HV24&amp;HW24&amp;HX24&amp;HY24&amp;HZ24,Matches!$A$1:$B$32,2,FALSE)</f>
        <v>#</v>
      </c>
      <c r="HY25" s="2" t="str">
        <f>VLOOKUP(HW24&amp;HX24&amp;HY24&amp;HZ24&amp;IA24,Matches!$A$1:$B$32,2,FALSE)</f>
        <v>.</v>
      </c>
      <c r="HZ25" s="2" t="str">
        <f>VLOOKUP(HX24&amp;HY24&amp;HZ24&amp;IA24&amp;IB24,Matches!$A$1:$B$32,2,FALSE)</f>
        <v>.</v>
      </c>
      <c r="IA25" s="2" t="str">
        <f>VLOOKUP(HY24&amp;HZ24&amp;IA24&amp;IB24&amp;IC24,Matches!$A$1:$B$32,2,FALSE)</f>
        <v>#</v>
      </c>
      <c r="IB25" s="2" t="str">
        <f>VLOOKUP(HZ24&amp;IA24&amp;IB24&amp;IC24&amp;ID24,Matches!$A$1:$B$32,2,FALSE)</f>
        <v>.</v>
      </c>
      <c r="IC25" s="2" t="str">
        <f>VLOOKUP(IA24&amp;IB24&amp;IC24&amp;ID24&amp;IE24,Matches!$A$1:$B$32,2,FALSE)</f>
        <v>.</v>
      </c>
      <c r="ID25" s="2" t="str">
        <f>VLOOKUP(IB24&amp;IC24&amp;ID24&amp;IE24&amp;IF24,Matches!$A$1:$B$32,2,FALSE)</f>
        <v>#</v>
      </c>
      <c r="IE25" s="2" t="str">
        <f>VLOOKUP(IC24&amp;ID24&amp;IE24&amp;IF24&amp;IG24,Matches!$A$1:$B$32,2,FALSE)</f>
        <v>.</v>
      </c>
      <c r="IF25" s="2" t="str">
        <f>VLOOKUP(ID24&amp;IE24&amp;IF24&amp;IG24&amp;IH24,Matches!$A$1:$B$32,2,FALSE)</f>
        <v>.</v>
      </c>
      <c r="IG25" s="2" t="str">
        <f>VLOOKUP(IE24&amp;IF24&amp;IG24&amp;IH24&amp;II24,Matches!$A$1:$B$32,2,FALSE)</f>
        <v>#</v>
      </c>
      <c r="IH25" s="2" t="str">
        <f>VLOOKUP(IF24&amp;IG24&amp;IH24&amp;II24&amp;IJ24,Matches!$A$1:$B$32,2,FALSE)</f>
        <v>.</v>
      </c>
      <c r="II25" s="2" t="str">
        <f>VLOOKUP(IG24&amp;IH24&amp;II24&amp;IJ24&amp;IK24,Matches!$A$1:$B$32,2,FALSE)</f>
        <v>.</v>
      </c>
      <c r="IJ25" s="2" t="str">
        <f>VLOOKUP(IH24&amp;II24&amp;IJ24&amp;IK24&amp;IL24,Matches!$A$1:$B$32,2,FALSE)</f>
        <v>.</v>
      </c>
      <c r="IK25" s="2" t="str">
        <f>VLOOKUP(II24&amp;IJ24&amp;IK24&amp;IL24&amp;IM24,Matches!$A$1:$B$32,2,FALSE)</f>
        <v>.</v>
      </c>
      <c r="IL25" s="2" t="str">
        <f>VLOOKUP(IJ24&amp;IK24&amp;IL24&amp;IM24&amp;IN24,Matches!$A$1:$B$32,2,FALSE)</f>
        <v>#</v>
      </c>
      <c r="IM25" s="2" t="str">
        <f>VLOOKUP(IK24&amp;IL24&amp;IM24&amp;IN24&amp;IO24,Matches!$A$1:$B$32,2,FALSE)</f>
        <v>.</v>
      </c>
      <c r="IN25" s="2" t="str">
        <f>VLOOKUP(IL24&amp;IM24&amp;IN24&amp;IO24&amp;IP24,Matches!$A$1:$B$32,2,FALSE)</f>
        <v>.</v>
      </c>
      <c r="IO25" s="2" t="str">
        <f>VLOOKUP(IM24&amp;IN24&amp;IO24&amp;IP24&amp;IQ24,Matches!$A$1:$B$32,2,FALSE)</f>
        <v>.</v>
      </c>
      <c r="IP25" s="2" t="str">
        <f>VLOOKUP(IN24&amp;IO24&amp;IP24&amp;IQ24&amp;IR24,Matches!$A$1:$B$32,2,FALSE)</f>
        <v>.</v>
      </c>
      <c r="IQ25" s="2" t="str">
        <f>VLOOKUP(IO24&amp;IP24&amp;IQ24&amp;IR24&amp;IS24,Matches!$A$1:$B$32,2,FALSE)</f>
        <v>.</v>
      </c>
      <c r="IR25" s="2" t="str">
        <f>VLOOKUP(IP24&amp;IQ24&amp;IR24&amp;IS24&amp;IT24,Matches!$A$1:$B$32,2,FALSE)</f>
        <v>.</v>
      </c>
      <c r="IS25" s="2" t="str">
        <f>VLOOKUP(IQ24&amp;IR24&amp;IS24&amp;IT24&amp;IU24,Matches!$A$1:$B$32,2,FALSE)</f>
        <v>.</v>
      </c>
      <c r="IT25" s="2" t="str">
        <f>VLOOKUP(IR24&amp;IS24&amp;IT24&amp;IU24&amp;IV24,Matches!$A$1:$B$32,2,FALSE)</f>
        <v>.</v>
      </c>
      <c r="IU25" s="2" t="str">
        <f>VLOOKUP(IS24&amp;IT24&amp;IU24&amp;IV24&amp;IW24,Matches!$A$1:$B$32,2,FALSE)</f>
        <v>.</v>
      </c>
      <c r="IV25" s="2" t="str">
        <f>VLOOKUP(IT24&amp;IU24&amp;IV24&amp;IW24&amp;IX24,Matches!$A$1:$B$32,2,FALSE)</f>
        <v>.</v>
      </c>
      <c r="IW25" s="2" t="str">
        <f>VLOOKUP(IU24&amp;IV24&amp;IW24&amp;IX24&amp;IY24,Matches!$A$1:$B$32,2,FALSE)</f>
        <v>.</v>
      </c>
      <c r="IX25" s="2" t="str">
        <f>VLOOKUP(IV24&amp;IW24&amp;IX24&amp;IY24&amp;IZ24,Matches!$A$1:$B$32,2,FALSE)</f>
        <v>.</v>
      </c>
      <c r="IY25" s="2" t="str">
        <f>VLOOKUP(IW24&amp;IX24&amp;IY24&amp;IZ24&amp;JA24,Matches!$A$1:$B$32,2,FALSE)</f>
        <v>.</v>
      </c>
      <c r="IZ25" s="2" t="str">
        <f>VLOOKUP(IX24&amp;IY24&amp;IZ24&amp;JA24&amp;JB24,Matches!$A$1:$B$32,2,FALSE)</f>
        <v>.</v>
      </c>
      <c r="JA25" s="2" t="str">
        <f>VLOOKUP(IY24&amp;IZ24&amp;JA24&amp;JB24&amp;JC24,Matches!$A$1:$B$32,2,FALSE)</f>
        <v>.</v>
      </c>
      <c r="JB25" s="2" t="str">
        <f>VLOOKUP(IZ24&amp;JA24&amp;JB24&amp;JC24&amp;JD24,Matches!$A$1:$B$32,2,FALSE)</f>
        <v>.</v>
      </c>
      <c r="JC25" s="2" t="str">
        <f>VLOOKUP(JA24&amp;JB24&amp;JC24&amp;JD24&amp;JE24,Matches!$A$1:$B$32,2,FALSE)</f>
        <v>.</v>
      </c>
      <c r="JD25" s="2" t="str">
        <f>VLOOKUP(JB24&amp;JC24&amp;JD24&amp;JE24&amp;JF24,Matches!$A$1:$B$32,2,FALSE)</f>
        <v>.</v>
      </c>
      <c r="JE25" s="2" t="str">
        <f>VLOOKUP(JC24&amp;JD24&amp;JE24&amp;JF24&amp;JG24,Matches!$A$1:$B$32,2,FALSE)</f>
        <v>.</v>
      </c>
      <c r="JF25" s="2" t="str">
        <f>VLOOKUP(JD24&amp;JE24&amp;JF24&amp;JG24&amp;JH24,Matches!$A$1:$B$32,2,FALSE)</f>
        <v>.</v>
      </c>
      <c r="JG25" s="2" t="str">
        <f>VLOOKUP(JE24&amp;JF24&amp;JG24&amp;JH24&amp;JI24,Matches!$A$1:$B$32,2,FALSE)</f>
        <v>.</v>
      </c>
      <c r="JH25" s="2" t="str">
        <f>VLOOKUP(JF24&amp;JG24&amp;JH24&amp;JI24&amp;JJ24,Matches!$A$1:$B$32,2,FALSE)</f>
        <v>.</v>
      </c>
      <c r="JI25" s="2" t="str">
        <f>VLOOKUP(JG24&amp;JH24&amp;JI24&amp;JJ24&amp;JK24,Matches!$A$1:$B$32,2,FALSE)</f>
        <v>.</v>
      </c>
      <c r="JJ25" s="2" t="str">
        <f>VLOOKUP(JH24&amp;JI24&amp;JJ24&amp;JK24&amp;JL24,Matches!$A$1:$B$32,2,FALSE)</f>
        <v>.</v>
      </c>
      <c r="JK25" s="2" t="str">
        <f>VLOOKUP(JI24&amp;JJ24&amp;JK24&amp;JL24&amp;JM24,Matches!$A$1:$B$32,2,FALSE)</f>
        <v>.</v>
      </c>
      <c r="JL25" s="2" t="str">
        <f>VLOOKUP(JJ24&amp;JK24&amp;JL24&amp;JM24&amp;JN24,Matches!$A$1:$B$32,2,FALSE)</f>
        <v>.</v>
      </c>
      <c r="JM25" s="2" t="str">
        <f>VLOOKUP(JK24&amp;JL24&amp;JM24&amp;JN24&amp;JO24,Matches!$A$1:$B$32,2,FALSE)</f>
        <v>.</v>
      </c>
      <c r="JN25" s="2" t="str">
        <f>VLOOKUP(JL24&amp;JM24&amp;JN24&amp;JO24&amp;JP24,Matches!$A$1:$B$32,2,FALSE)</f>
        <v>.</v>
      </c>
      <c r="JO25" s="2" t="str">
        <f>VLOOKUP(JM24&amp;JN24&amp;JO24&amp;JP24&amp;JQ24,Matches!$A$1:$B$32,2,FALSE)</f>
        <v>.</v>
      </c>
      <c r="JP25" s="2" t="str">
        <f>VLOOKUP(JN24&amp;JO24&amp;JP24&amp;JQ24&amp;JR24,Matches!$A$1:$B$32,2,FALSE)</f>
        <v>.</v>
      </c>
      <c r="JQ25" s="2" t="str">
        <f>VLOOKUP(JO24&amp;JP24&amp;JQ24&amp;JR24&amp;JS24,Matches!$A$1:$B$32,2,FALSE)</f>
        <v>.</v>
      </c>
      <c r="JR25" s="2" t="str">
        <f>VLOOKUP(JP24&amp;JQ24&amp;JR24&amp;JS24&amp;JT24,Matches!$A$1:$B$32,2,FALSE)</f>
        <v>.</v>
      </c>
      <c r="JS25" s="2" t="str">
        <f>VLOOKUP(JQ24&amp;JR24&amp;JS24&amp;JT24&amp;JU24,Matches!$A$1:$B$32,2,FALSE)</f>
        <v>.</v>
      </c>
      <c r="JT25" s="2" t="str">
        <f>VLOOKUP(JR24&amp;JS24&amp;JT24&amp;JU24&amp;JV24,Matches!$A$1:$B$32,2,FALSE)</f>
        <v>.</v>
      </c>
      <c r="JU25" s="2" t="str">
        <f>VLOOKUP(JS24&amp;JT24&amp;JU24&amp;JV24&amp;JW24,Matches!$A$1:$B$32,2,FALSE)</f>
        <v>.</v>
      </c>
      <c r="JV25" s="2" t="str">
        <f>VLOOKUP(JT24&amp;JU24&amp;JV24&amp;JW24&amp;JX24,Matches!$A$1:$B$32,2,FALSE)</f>
        <v>.</v>
      </c>
      <c r="JW25" s="2" t="str">
        <f>VLOOKUP(JU24&amp;JV24&amp;JW24&amp;JX24&amp;JY24,Matches!$A$1:$B$32,2,FALSE)</f>
        <v>.</v>
      </c>
      <c r="JX25" s="2" t="str">
        <f>VLOOKUP(JV24&amp;JW24&amp;JX24&amp;JY24&amp;JZ24,Matches!$A$1:$B$32,2,FALSE)</f>
        <v>.</v>
      </c>
      <c r="JY25" s="2" t="str">
        <f>VLOOKUP(JW24&amp;JX24&amp;JY24&amp;JZ24&amp;KA24,Matches!$A$1:$B$32,2,FALSE)</f>
        <v>.</v>
      </c>
      <c r="JZ25" s="2" t="str">
        <f>VLOOKUP(JX24&amp;JY24&amp;JZ24&amp;KA24&amp;KB24,Matches!$A$1:$B$32,2,FALSE)</f>
        <v>.</v>
      </c>
      <c r="KA25" s="2" t="str">
        <f>VLOOKUP(JY24&amp;JZ24&amp;KA24&amp;KB24&amp;KC24,Matches!$A$1:$B$32,2,FALSE)</f>
        <v>.</v>
      </c>
      <c r="KB25" s="2" t="str">
        <f>VLOOKUP(JZ24&amp;KA24&amp;KB24&amp;KC24&amp;KD24,Matches!$A$1:$B$32,2,FALSE)</f>
        <v>.</v>
      </c>
      <c r="KC25" s="2" t="str">
        <f>VLOOKUP(KA24&amp;KB24&amp;KC24&amp;KD24&amp;KE24,Matches!$A$1:$B$32,2,FALSE)</f>
        <v>.</v>
      </c>
      <c r="KD25" s="2" t="str">
        <f>VLOOKUP(KB24&amp;KC24&amp;KD24&amp;KE24&amp;KF24,Matches!$A$1:$B$32,2,FALSE)</f>
        <v>.</v>
      </c>
      <c r="KE25" s="2" t="str">
        <f>VLOOKUP(KC24&amp;KD24&amp;KE24&amp;KF24&amp;KG24,Matches!$A$1:$B$32,2,FALSE)</f>
        <v>.</v>
      </c>
      <c r="KF25" s="2" t="str">
        <f>VLOOKUP(KD24&amp;KE24&amp;KF24&amp;KG24&amp;KH24,Matches!$A$1:$B$32,2,FALSE)</f>
        <v>.</v>
      </c>
      <c r="KG25" s="2" t="str">
        <f>VLOOKUP(KE24&amp;KF24&amp;KG24&amp;KH24&amp;KI24,Matches!$A$1:$B$32,2,FALSE)</f>
        <v>.</v>
      </c>
      <c r="KH25" s="2" t="str">
        <f>VLOOKUP(KF24&amp;KG24&amp;KH24&amp;KI24&amp;KJ24,Matches!$A$1:$B$32,2,FALSE)</f>
        <v>.</v>
      </c>
      <c r="KI25" s="2" t="str">
        <f>VLOOKUP(KG24&amp;KH24&amp;KI24&amp;KJ24&amp;KK24,Matches!$A$1:$B$32,2,FALSE)</f>
        <v>.</v>
      </c>
      <c r="KJ25" s="2" t="str">
        <f>VLOOKUP(KH24&amp;KI24&amp;KJ24&amp;KK24&amp;KL24,Matches!$A$1:$B$32,2,FALSE)</f>
        <v>.</v>
      </c>
      <c r="KK25" s="2" t="str">
        <f>VLOOKUP(KI24&amp;KJ24&amp;KK24&amp;KL24&amp;KM24,Matches!$A$1:$B$32,2,FALSE)</f>
        <v>.</v>
      </c>
      <c r="KL25" s="2" t="str">
        <f>VLOOKUP(KJ24&amp;KK24&amp;KL24&amp;KM24&amp;KN24,Matches!$A$1:$B$32,2,FALSE)</f>
        <v>.</v>
      </c>
      <c r="KM25" s="2" t="str">
        <f>VLOOKUP(KK24&amp;KL24&amp;KM24&amp;KN24&amp;KO24,Matches!$A$1:$B$32,2,FALSE)</f>
        <v>.</v>
      </c>
      <c r="KN25" s="2" t="str">
        <f>VLOOKUP(KL24&amp;KM24&amp;KN24&amp;KO24&amp;KP24,Matches!$A$1:$B$32,2,FALSE)</f>
        <v>.</v>
      </c>
      <c r="KO25" s="2" t="str">
        <f>VLOOKUP(KM24&amp;KN24&amp;KO24&amp;KP24&amp;KQ24,Matches!$A$1:$B$32,2,FALSE)</f>
        <v>.</v>
      </c>
      <c r="KP25" s="2" t="str">
        <f>VLOOKUP(KN24&amp;KO24&amp;KP24&amp;KQ24&amp;KR24,Matches!$A$1:$B$32,2,FALSE)</f>
        <v>.</v>
      </c>
      <c r="KQ25" s="2" t="str">
        <f>VLOOKUP(KO24&amp;KP24&amp;KQ24&amp;KR24&amp;KS24,Matches!$A$1:$B$32,2,FALSE)</f>
        <v>.</v>
      </c>
      <c r="KR25" s="2" t="str">
        <f>VLOOKUP(KP24&amp;KQ24&amp;KR24&amp;KS24&amp;KT24,Matches!$A$1:$B$32,2,FALSE)</f>
        <v>.</v>
      </c>
      <c r="KS25" s="2" t="str">
        <f>VLOOKUP(KQ24&amp;KR24&amp;KS24&amp;KT24&amp;KU24,Matches!$A$1:$B$32,2,FALSE)</f>
        <v>.</v>
      </c>
      <c r="KT25" s="2" t="str">
        <f>VLOOKUP(KR24&amp;KS24&amp;KT24&amp;KU24&amp;KV24,Matches!$A$1:$B$32,2,FALSE)</f>
        <v>.</v>
      </c>
      <c r="KU25" s="2" t="str">
        <f>VLOOKUP(KS24&amp;KT24&amp;KU24&amp;KV24&amp;KW24,Matches!$A$1:$B$32,2,FALSE)</f>
        <v>.</v>
      </c>
      <c r="KV25" s="2" t="str">
        <f>VLOOKUP(KT24&amp;KU24&amp;KV24&amp;KW24&amp;KX24,Matches!$A$1:$B$32,2,FALSE)</f>
        <v>.</v>
      </c>
      <c r="KW25" s="2" t="str">
        <f>VLOOKUP(KU24&amp;KV24&amp;KW24&amp;KX24&amp;KY24,Matches!$A$1:$B$32,2,FALSE)</f>
        <v>.</v>
      </c>
      <c r="KX25" s="2" t="str">
        <f>VLOOKUP(KV24&amp;KW24&amp;KX24&amp;KY24&amp;KZ24,Matches!$A$1:$B$32,2,FALSE)</f>
        <v>.</v>
      </c>
      <c r="KY25" s="2" t="str">
        <f>VLOOKUP(KW24&amp;KX24&amp;KY24&amp;KZ24&amp;LA24,Matches!$A$1:$B$32,2,FALSE)</f>
        <v>.</v>
      </c>
      <c r="KZ25" s="2" t="str">
        <f>VLOOKUP(KX24&amp;KY24&amp;KZ24&amp;LA24&amp;LB24,Matches!$A$1:$B$32,2,FALSE)</f>
        <v>.</v>
      </c>
      <c r="LA25" s="2" t="str">
        <f>VLOOKUP(KY24&amp;KZ24&amp;LA24&amp;LB24&amp;LC24,Matches!$A$1:$B$32,2,FALSE)</f>
        <v>.</v>
      </c>
      <c r="LB25" s="2" t="str">
        <f>VLOOKUP(KZ24&amp;LA24&amp;LB24&amp;LC24&amp;LD24,Matches!$A$1:$B$32,2,FALSE)</f>
        <v>.</v>
      </c>
      <c r="LC25" s="2" t="str">
        <f>VLOOKUP(LA24&amp;LB24&amp;LC24&amp;LD24&amp;LE24,Matches!$A$1:$B$32,2,FALSE)</f>
        <v>.</v>
      </c>
      <c r="LD25" s="2" t="str">
        <f>VLOOKUP(LB24&amp;LC24&amp;LD24&amp;LE24&amp;LF24,Matches!$A$1:$B$32,2,FALSE)</f>
        <v>.</v>
      </c>
      <c r="LE25" s="2" t="str">
        <f>VLOOKUP(LC24&amp;LD24&amp;LE24&amp;LF24&amp;LG24,Matches!$A$1:$B$32,2,FALSE)</f>
        <v>.</v>
      </c>
      <c r="LF25" s="2" t="str">
        <f>VLOOKUP(LD24&amp;LE24&amp;LF24&amp;LG24&amp;LH24,Matches!$A$1:$B$32,2,FALSE)</f>
        <v>.</v>
      </c>
      <c r="LG25" s="2" t="str">
        <f>VLOOKUP(LE24&amp;LF24&amp;LG24&amp;LH24&amp;LI24,Matches!$A$1:$B$32,2,FALSE)</f>
        <v>.</v>
      </c>
      <c r="LH25" s="2" t="str">
        <f>VLOOKUP(LF24&amp;LG24&amp;LH24&amp;LI24&amp;LJ24,Matches!$A$1:$B$32,2,FALSE)</f>
        <v>.</v>
      </c>
      <c r="LI25" s="2" t="str">
        <f>VLOOKUP(LG24&amp;LH24&amp;LI24&amp;LJ24&amp;LK24,Matches!$A$1:$B$32,2,FALSE)</f>
        <v>.</v>
      </c>
      <c r="LJ25" s="2" t="str">
        <f>VLOOKUP(LH24&amp;LI24&amp;LJ24&amp;LK24&amp;LL24,Matches!$A$1:$B$32,2,FALSE)</f>
        <v>.</v>
      </c>
      <c r="LK25" s="2" t="str">
        <f>VLOOKUP(LI24&amp;LJ24&amp;LK24&amp;LL24&amp;LM24,Matches!$A$1:$B$32,2,FALSE)</f>
        <v>.</v>
      </c>
      <c r="LL25" s="2" t="str">
        <f>VLOOKUP(LJ24&amp;LK24&amp;LL24&amp;LM24&amp;LN24,Matches!$A$1:$B$32,2,FALSE)</f>
        <v>.</v>
      </c>
      <c r="LM25" s="2" t="str">
        <f>VLOOKUP(LK24&amp;LL24&amp;LM24&amp;LN24&amp;LO24,Matches!$A$1:$B$32,2,FALSE)</f>
        <v>.</v>
      </c>
      <c r="LN25" s="2" t="str">
        <f>VLOOKUP(LL24&amp;LM24&amp;LN24&amp;LO24&amp;LP24,Matches!$A$1:$B$32,2,FALSE)</f>
        <v>.</v>
      </c>
      <c r="LO25" s="2" t="str">
        <f>VLOOKUP(LM24&amp;LN24&amp;LO24&amp;LP24&amp;LQ24,Matches!$A$1:$B$32,2,FALSE)</f>
        <v>.</v>
      </c>
      <c r="LP25" s="2" t="str">
        <f>VLOOKUP(LN24&amp;LO24&amp;LP24&amp;LQ24&amp;LR24,Matches!$A$1:$B$32,2,FALSE)</f>
        <v>.</v>
      </c>
      <c r="LQ25" s="2" t="str">
        <f>VLOOKUP(LO24&amp;LP24&amp;LQ24&amp;LR24&amp;LS24,Matches!$A$1:$B$32,2,FALSE)</f>
        <v>.</v>
      </c>
      <c r="LR25" s="2" t="str">
        <f>VLOOKUP(LP24&amp;LQ24&amp;LR24&amp;LS24&amp;LT24,Matches!$A$1:$B$32,2,FALSE)</f>
        <v>.</v>
      </c>
      <c r="LS25" s="2" t="str">
        <f>VLOOKUP(LQ24&amp;LR24&amp;LS24&amp;LT24&amp;LU24,Matches!$A$1:$B$32,2,FALSE)</f>
        <v>.</v>
      </c>
      <c r="LT25" s="2" t="str">
        <f>VLOOKUP(LR24&amp;LS24&amp;LT24&amp;LU24&amp;LV24,Matches!$A$1:$B$32,2,FALSE)</f>
        <v>.</v>
      </c>
      <c r="LU25" s="2" t="str">
        <f>VLOOKUP(LS24&amp;LT24&amp;LU24&amp;LV24&amp;LW24,Matches!$A$1:$B$32,2,FALSE)</f>
        <v>.</v>
      </c>
      <c r="LV25" s="2" t="str">
        <f>VLOOKUP(LT24&amp;LU24&amp;LV24&amp;LW24&amp;LX24,Matches!$A$1:$B$32,2,FALSE)</f>
        <v>.</v>
      </c>
      <c r="LW25" s="2" t="str">
        <f>VLOOKUP(LU24&amp;LV24&amp;LW24&amp;LX24&amp;LY24,Matches!$A$1:$B$32,2,FALSE)</f>
        <v>.</v>
      </c>
      <c r="LX25" s="2" t="str">
        <f>VLOOKUP(LV24&amp;LW24&amp;LX24&amp;LY24&amp;LZ24,Matches!$A$1:$B$32,2,FALSE)</f>
        <v>.</v>
      </c>
      <c r="LY25" s="2" t="str">
        <f>VLOOKUP(LW24&amp;LX24&amp;LY24&amp;LZ24&amp;MA24,Matches!$A$1:$B$32,2,FALSE)</f>
        <v>.</v>
      </c>
      <c r="LZ25" s="2" t="str">
        <f>VLOOKUP(LX24&amp;LY24&amp;LZ24&amp;MA24&amp;MB24,Matches!$A$1:$B$32,2,FALSE)</f>
        <v>.</v>
      </c>
      <c r="MA25" s="2" t="str">
        <f>VLOOKUP(LY24&amp;LZ24&amp;MA24&amp;MB24&amp;MC24,Matches!$A$1:$B$32,2,FALSE)</f>
        <v>.</v>
      </c>
      <c r="MB25" s="2" t="str">
        <f>VLOOKUP(LZ24&amp;MA24&amp;MB24&amp;MC24&amp;MD24,Matches!$A$1:$B$32,2,FALSE)</f>
        <v>.</v>
      </c>
      <c r="MC25" s="2" t="str">
        <f>VLOOKUP(MA24&amp;MB24&amp;MC24&amp;MD24&amp;ME24,Matches!$A$1:$B$32,2,FALSE)</f>
        <v>.</v>
      </c>
      <c r="MD25" s="2" t="str">
        <f>VLOOKUP(MB24&amp;MC24&amp;MD24&amp;ME24&amp;MF24,Matches!$A$1:$B$32,2,FALSE)</f>
        <v>.</v>
      </c>
      <c r="ME25" s="2" t="str">
        <f>VLOOKUP(MC24&amp;MD24&amp;ME24&amp;MF24&amp;MG24,Matches!$A$1:$B$32,2,FALSE)</f>
        <v>.</v>
      </c>
      <c r="MF25" s="2" t="str">
        <f>VLOOKUP(MD24&amp;ME24&amp;MF24&amp;MG24&amp;MH24,Matches!$A$1:$B$32,2,FALSE)</f>
        <v>.</v>
      </c>
      <c r="MG25" s="2" t="str">
        <f>VLOOKUP(ME24&amp;MF24&amp;MG24&amp;MH24&amp;MI24,Matches!$A$1:$B$32,2,FALSE)</f>
        <v>.</v>
      </c>
      <c r="MH25" s="2" t="str">
        <f>VLOOKUP(MF24&amp;MG24&amp;MH24&amp;MI24&amp;MJ24,Matches!$A$1:$B$32,2,FALSE)</f>
        <v>.</v>
      </c>
      <c r="MI25" s="2" t="str">
        <f>VLOOKUP(MG24&amp;MH24&amp;MI24&amp;MJ24&amp;MK24,Matches!$A$1:$B$32,2,FALSE)</f>
        <v>.</v>
      </c>
      <c r="MJ25" s="2" t="str">
        <f>VLOOKUP(MH24&amp;MI24&amp;MJ24&amp;MK24&amp;ML24,Matches!$A$1:$B$32,2,FALSE)</f>
        <v>.</v>
      </c>
      <c r="MK25" s="2" t="str">
        <f>VLOOKUP(MI24&amp;MJ24&amp;MK24&amp;ML24&amp;MM24,Matches!$A$1:$B$32,2,FALSE)</f>
        <v>.</v>
      </c>
      <c r="ML25" s="2" t="str">
        <f>VLOOKUP(MJ24&amp;MK24&amp;ML24&amp;MM24&amp;MN24,Matches!$A$1:$B$32,2,FALSE)</f>
        <v>.</v>
      </c>
      <c r="MM25" s="2" t="str">
        <f>VLOOKUP(MK24&amp;ML24&amp;MM24&amp;MN24&amp;MO24,Matches!$A$1:$B$32,2,FALSE)</f>
        <v>.</v>
      </c>
      <c r="MN25" s="2" t="str">
        <f>VLOOKUP(ML24&amp;MM24&amp;MN24&amp;MO24&amp;MP24,Matches!$A$1:$B$32,2,FALSE)</f>
        <v>.</v>
      </c>
      <c r="MO25" s="2" t="str">
        <f>VLOOKUP(MM24&amp;MN24&amp;MO24&amp;MP24&amp;MQ24,Matches!$A$1:$B$32,2,FALSE)</f>
        <v>.</v>
      </c>
      <c r="MP25" s="2" t="str">
        <f>VLOOKUP(MN24&amp;MO24&amp;MP24&amp;MQ24&amp;MR24,Matches!$A$1:$B$32,2,FALSE)</f>
        <v>.</v>
      </c>
      <c r="MQ25" s="2" t="str">
        <f>VLOOKUP(MO24&amp;MP24&amp;MQ24&amp;MR24&amp;MS24,Matches!$A$1:$B$32,2,FALSE)</f>
        <v>.</v>
      </c>
      <c r="MR25" s="2" t="str">
        <f>VLOOKUP(MP24&amp;MQ24&amp;MR24&amp;MS24&amp;MT24,Matches!$A$1:$B$32,2,FALSE)</f>
        <v>.</v>
      </c>
      <c r="MS25" s="2" t="str">
        <f>VLOOKUP(MQ24&amp;MR24&amp;MS24&amp;MT24&amp;MU24,Matches!$A$1:$B$32,2,FALSE)</f>
        <v>.</v>
      </c>
      <c r="MT25" s="2" t="str">
        <f>VLOOKUP(MR24&amp;MS24&amp;MT24&amp;MU24&amp;MV24,Matches!$A$1:$B$32,2,FALSE)</f>
        <v>.</v>
      </c>
      <c r="MU25" s="2" t="str">
        <f>VLOOKUP(MS24&amp;MT24&amp;MU24&amp;MV24&amp;MW24,Matches!$A$1:$B$32,2,FALSE)</f>
        <v>.</v>
      </c>
      <c r="MV25" s="2" t="str">
        <f>VLOOKUP(MT24&amp;MU24&amp;MV24&amp;MW24&amp;MX24,Matches!$A$1:$B$32,2,FALSE)</f>
        <v>.</v>
      </c>
      <c r="MW25" s="2" t="str">
        <f>VLOOKUP(MU24&amp;MV24&amp;MW24&amp;MX24&amp;MY24,Matches!$A$1:$B$32,2,FALSE)</f>
        <v>.</v>
      </c>
      <c r="MX25" s="2" t="str">
        <f>VLOOKUP(MV24&amp;MW24&amp;MX24&amp;MY24&amp;MZ24,Matches!$A$1:$B$32,2,FALSE)</f>
        <v>.</v>
      </c>
      <c r="MY25" s="2" t="str">
        <f>VLOOKUP(MW24&amp;MX24&amp;MY24&amp;MZ24&amp;NA24,Matches!$A$1:$B$32,2,FALSE)</f>
        <v>.</v>
      </c>
      <c r="MZ25" s="2" t="str">
        <f>VLOOKUP(MX24&amp;MY24&amp;MZ24&amp;NA24&amp;NB24,Matches!$A$1:$B$32,2,FALSE)</f>
        <v>.</v>
      </c>
      <c r="NA25" s="2" t="str">
        <f>VLOOKUP(MY24&amp;MZ24&amp;NA24&amp;NB24&amp;NC24,Matches!$A$1:$B$32,2,FALSE)</f>
        <v>.</v>
      </c>
      <c r="NB25" s="2" t="str">
        <f>VLOOKUP(MZ24&amp;NA24&amp;NB24&amp;NC24&amp;ND24,Matches!$A$1:$B$32,2,FALSE)</f>
        <v>.</v>
      </c>
      <c r="NC25" s="2" t="str">
        <f>VLOOKUP(NA24&amp;NB24&amp;NC24&amp;ND24&amp;NE24,Matches!$A$1:$B$32,2,FALSE)</f>
        <v>.</v>
      </c>
      <c r="ND25" s="2" t="str">
        <f>VLOOKUP(NB24&amp;NC24&amp;ND24&amp;NE24&amp;NF24,Matches!$A$1:$B$32,2,FALSE)</f>
        <v>.</v>
      </c>
      <c r="NE25" s="2" t="str">
        <f>VLOOKUP(NC24&amp;ND24&amp;NE24&amp;NF24&amp;NG24,Matches!$A$1:$B$32,2,FALSE)</f>
        <v>.</v>
      </c>
      <c r="NF25" s="2" t="str">
        <f>VLOOKUP(ND24&amp;NE24&amp;NF24&amp;NG24&amp;NH24,Matches!$A$1:$B$32,2,FALSE)</f>
        <v>.</v>
      </c>
      <c r="NG25" s="2" t="str">
        <f>VLOOKUP(NE24&amp;NF24&amp;NG24&amp;NH24&amp;NI24,Matches!$A$1:$B$32,2,FALSE)</f>
        <v>.</v>
      </c>
      <c r="NH25" s="2" t="str">
        <f>VLOOKUP(NF24&amp;NG24&amp;NH24&amp;NI24&amp;NJ24,Matches!$A$1:$B$32,2,FALSE)</f>
        <v>.</v>
      </c>
      <c r="NI25" s="2" t="str">
        <f>VLOOKUP(NG24&amp;NH24&amp;NI24&amp;NJ24&amp;NK24,Matches!$A$1:$B$32,2,FALSE)</f>
        <v>.</v>
      </c>
      <c r="NJ25" s="2" t="str">
        <f>VLOOKUP(NH24&amp;NI24&amp;NJ24&amp;NK24&amp;NL24,Matches!$A$1:$B$32,2,FALSE)</f>
        <v>.</v>
      </c>
      <c r="NK25" s="2" t="str">
        <f>VLOOKUP(NI24&amp;NJ24&amp;NK24&amp;NL24&amp;NM24,Matches!$A$1:$B$32,2,FALSE)</f>
        <v>.</v>
      </c>
      <c r="NL25" s="2" t="str">
        <f>VLOOKUP(NJ24&amp;NK24&amp;NL24&amp;NM24&amp;NN24,Matches!$A$1:$B$32,2,FALSE)</f>
        <v>.</v>
      </c>
      <c r="NM25" s="2" t="str">
        <f>VLOOKUP(NK24&amp;NL24&amp;NM24&amp;NN24&amp;NO24,Matches!$A$1:$B$32,2,FALSE)</f>
        <v>.</v>
      </c>
      <c r="NN25" s="2" t="str">
        <f>VLOOKUP(NL24&amp;NM24&amp;NN24&amp;NO24&amp;NP24,Matches!$A$1:$B$32,2,FALSE)</f>
        <v>.</v>
      </c>
      <c r="NO25" s="2" t="str">
        <f>VLOOKUP(NM24&amp;NN24&amp;NO24&amp;NP24&amp;NQ24,Matches!$A$1:$B$32,2,FALSE)</f>
        <v>.</v>
      </c>
      <c r="NP25" s="2" t="str">
        <f>VLOOKUP(NN24&amp;NO24&amp;NP24&amp;NQ24&amp;NR24,Matches!$A$1:$B$32,2,FALSE)</f>
        <v>.</v>
      </c>
      <c r="NQ25" s="2" t="str">
        <f>VLOOKUP(NO24&amp;NP24&amp;NQ24&amp;NR24&amp;NS24,Matches!$A$1:$B$32,2,FALSE)</f>
        <v>.</v>
      </c>
      <c r="NR25" s="2" t="str">
        <f>VLOOKUP(NP24&amp;NQ24&amp;NR24&amp;NS24&amp;NT24,Matches!$A$1:$B$32,2,FALSE)</f>
        <v>.</v>
      </c>
      <c r="NS25" s="2" t="str">
        <f>VLOOKUP(NQ24&amp;NR24&amp;NS24&amp;NT24&amp;NU24,Matches!$A$1:$B$32,2,FALSE)</f>
        <v>.</v>
      </c>
      <c r="NT25" s="2" t="str">
        <f>VLOOKUP(NR24&amp;NS24&amp;NT24&amp;NU24&amp;NV24,Matches!$A$1:$B$32,2,FALSE)</f>
        <v>.</v>
      </c>
      <c r="NU25" s="2" t="str">
        <f>VLOOKUP(NS24&amp;NT24&amp;NU24&amp;NV24&amp;NW24,Matches!$A$1:$B$32,2,FALSE)</f>
        <v>.</v>
      </c>
      <c r="NV25" s="2" t="str">
        <f>VLOOKUP(NT24&amp;NU24&amp;NV24&amp;NW24&amp;NX24,Matches!$A$1:$B$32,2,FALSE)</f>
        <v>.</v>
      </c>
      <c r="NW25" s="2" t="str">
        <f>VLOOKUP(NU24&amp;NV24&amp;NW24&amp;NX24&amp;NY24,Matches!$A$1:$B$32,2,FALSE)</f>
        <v>.</v>
      </c>
      <c r="NX25" s="2" t="str">
        <f>VLOOKUP(NV24&amp;NW24&amp;NX24&amp;NY24&amp;NZ24,Matches!$A$1:$B$32,2,FALSE)</f>
        <v>.</v>
      </c>
      <c r="NY25" s="2" t="str">
        <f>VLOOKUP(NW24&amp;NX24&amp;NY24&amp;NZ24&amp;OA24,Matches!$A$1:$B$32,2,FALSE)</f>
        <v>.</v>
      </c>
      <c r="NZ25" s="2" t="str">
        <f>VLOOKUP(NX24&amp;NY24&amp;NZ24&amp;OA24&amp;OB24,Matches!$A$1:$B$32,2,FALSE)</f>
        <v>.</v>
      </c>
      <c r="OA25" s="2" t="str">
        <f>VLOOKUP(NY24&amp;NZ24&amp;OA24&amp;OB24&amp;OC24,Matches!$A$1:$B$32,2,FALSE)</f>
        <v>.</v>
      </c>
      <c r="OB25" s="2" t="str">
        <f>VLOOKUP(NZ24&amp;OA24&amp;OB24&amp;OC24&amp;OD24,Matches!$A$1:$B$32,2,FALSE)</f>
        <v>.</v>
      </c>
      <c r="OC25" s="2" t="str">
        <f>VLOOKUP(OA24&amp;OB24&amp;OC24&amp;OD24&amp;OE24,Matches!$A$1:$B$32,2,FALSE)</f>
        <v>.</v>
      </c>
      <c r="OD25" s="2" t="str">
        <f>VLOOKUP(OB24&amp;OC24&amp;OD24&amp;OE24&amp;OF24,Matches!$A$1:$B$32,2,FALSE)</f>
        <v>.</v>
      </c>
      <c r="OE25" s="2" t="str">
        <f>VLOOKUP(OC24&amp;OD24&amp;OE24&amp;OF24&amp;OG24,Matches!$A$1:$B$32,2,FALSE)</f>
        <v>.</v>
      </c>
      <c r="OF25" s="2" t="str">
        <f>VLOOKUP(OD24&amp;OE24&amp;OF24&amp;OG24&amp;OH24,Matches!$A$1:$B$32,2,FALSE)</f>
        <v>.</v>
      </c>
      <c r="OG25" s="2" t="str">
        <f>VLOOKUP(OE24&amp;OF24&amp;OG24&amp;OH24&amp;OI24,Matches!$A$1:$B$32,2,FALSE)</f>
        <v>.</v>
      </c>
      <c r="OH25" s="2" t="str">
        <f>VLOOKUP(OF24&amp;OG24&amp;OH24&amp;OI24&amp;OJ24,Matches!$A$1:$B$32,2,FALSE)</f>
        <v>.</v>
      </c>
      <c r="OI25" s="2" t="str">
        <f>VLOOKUP(OG24&amp;OH24&amp;OI24&amp;OJ24&amp;OK24,Matches!$A$1:$B$32,2,FALSE)</f>
        <v>.</v>
      </c>
      <c r="OJ25" s="2" t="str">
        <f>VLOOKUP(OH24&amp;OI24&amp;OJ24&amp;OK24&amp;OL24,Matches!$A$1:$B$32,2,FALSE)</f>
        <v>.</v>
      </c>
      <c r="OK25" s="2" t="str">
        <f>VLOOKUP(OI24&amp;OJ24&amp;OK24&amp;OL24&amp;OM24,Matches!$A$1:$B$32,2,FALSE)</f>
        <v>.</v>
      </c>
      <c r="OL25" s="2" t="str">
        <f>VLOOKUP(OJ24&amp;OK24&amp;OL24&amp;OM24&amp;ON24,Matches!$A$1:$B$32,2,FALSE)</f>
        <v>.</v>
      </c>
      <c r="OM25" s="2" t="str">
        <f>VLOOKUP(OK24&amp;OL24&amp;OM24&amp;ON24&amp;OO24,Matches!$A$1:$B$32,2,FALSE)</f>
        <v>.</v>
      </c>
      <c r="ON25" s="2" t="str">
        <f>VLOOKUP(OL24&amp;OM24&amp;ON24&amp;OO24&amp;OP24,Matches!$A$1:$B$32,2,FALSE)</f>
        <v>.</v>
      </c>
      <c r="OO25" s="2" t="str">
        <f>VLOOKUP(OM24&amp;ON24&amp;OO24&amp;OP24&amp;OQ24,Matches!$A$1:$B$32,2,FALSE)</f>
        <v>.</v>
      </c>
      <c r="OP25" s="2" t="str">
        <f>VLOOKUP(ON24&amp;OO24&amp;OP24&amp;OQ24&amp;OR24,Matches!$A$1:$B$32,2,FALSE)</f>
        <v>.</v>
      </c>
      <c r="OQ25" s="2" t="str">
        <f>VLOOKUP(OO24&amp;OP24&amp;OQ24&amp;OR24&amp;OS24,Matches!$A$1:$B$32,2,FALSE)</f>
        <v>.</v>
      </c>
      <c r="OR25" s="2" t="str">
        <f>VLOOKUP(OP24&amp;OQ24&amp;OR24&amp;OS24&amp;OT24,Matches!$A$1:$B$32,2,FALSE)</f>
        <v>.</v>
      </c>
      <c r="OS25" s="2" t="str">
        <f>VLOOKUP(OQ24&amp;OR24&amp;OS24&amp;OT24&amp;OU24,Matches!$A$1:$B$32,2,FALSE)</f>
        <v>.</v>
      </c>
      <c r="OT25" s="2" t="str">
        <f>VLOOKUP(OR24&amp;OS24&amp;OT24&amp;OU24&amp;OV24,Matches!$A$1:$B$32,2,FALSE)</f>
        <v>.</v>
      </c>
      <c r="OU25" s="2" t="str">
        <f>VLOOKUP(OS24&amp;OT24&amp;OU24&amp;OV24&amp;OW24,Matches!$A$1:$B$32,2,FALSE)</f>
        <v>.</v>
      </c>
      <c r="OV25" s="2" t="str">
        <f>VLOOKUP(OT24&amp;OU24&amp;OV24&amp;OW24&amp;OX24,Matches!$A$1:$B$32,2,FALSE)</f>
        <v>.</v>
      </c>
      <c r="OW25" s="2" t="str">
        <f>VLOOKUP(OU24&amp;OV24&amp;OW24&amp;OX24&amp;OY24,Matches!$A$1:$B$32,2,FALSE)</f>
        <v>.</v>
      </c>
      <c r="OX25" s="2" t="str">
        <f>VLOOKUP(OV24&amp;OW24&amp;OX24&amp;OY24&amp;OZ24,Matches!$A$1:$B$32,2,FALSE)</f>
        <v>.</v>
      </c>
      <c r="OY25" s="2" t="str">
        <f>VLOOKUP(OW24&amp;OX24&amp;OY24&amp;OZ24&amp;PA24,Matches!$A$1:$B$32,2,FALSE)</f>
        <v>.</v>
      </c>
      <c r="OZ25" s="2" t="str">
        <f>VLOOKUP(OX24&amp;OY24&amp;OZ24&amp;PA24&amp;PB24,Matches!$A$1:$B$32,2,FALSE)</f>
        <v>.</v>
      </c>
      <c r="PA25" s="2" t="str">
        <f>VLOOKUP(OY24&amp;OZ24&amp;PA24&amp;PB24&amp;PC24,Matches!$A$1:$B$32,2,FALSE)</f>
        <v>.</v>
      </c>
      <c r="PB25" s="2" t="str">
        <f>VLOOKUP(OZ24&amp;PA24&amp;PB24&amp;PC24&amp;PD24,Matches!$A$1:$B$32,2,FALSE)</f>
        <v>.</v>
      </c>
      <c r="PC25" s="2" t="str">
        <f>VLOOKUP(PA24&amp;PB24&amp;PC24&amp;PD24&amp;PE24,Matches!$A$1:$B$32,2,FALSE)</f>
        <v>.</v>
      </c>
      <c r="PD25" s="2" t="str">
        <f>VLOOKUP(PB24&amp;PC24&amp;PD24&amp;PE24&amp;PF24,Matches!$A$1:$B$32,2,FALSE)</f>
        <v>.</v>
      </c>
      <c r="PE25" s="2" t="str">
        <f>VLOOKUP(PC24&amp;PD24&amp;PE24&amp;PF24&amp;PG24,Matches!$A$1:$B$32,2,FALSE)</f>
        <v>.</v>
      </c>
      <c r="PF25" s="2" t="str">
        <f>VLOOKUP(PD24&amp;PE24&amp;PF24&amp;PG24&amp;PH24,Matches!$A$1:$B$32,2,FALSE)</f>
        <v>.</v>
      </c>
      <c r="PG25" s="2" t="str">
        <f>VLOOKUP(PE24&amp;PF24&amp;PG24&amp;PH24&amp;PI24,Matches!$A$1:$B$32,2,FALSE)</f>
        <v>.</v>
      </c>
      <c r="PH25" s="2" t="str">
        <f>VLOOKUP(PF24&amp;PG24&amp;PH24&amp;PI24&amp;PJ24,Matches!$A$1:$B$32,2,FALSE)</f>
        <v>.</v>
      </c>
      <c r="PI25" s="2" t="str">
        <f>VLOOKUP(PG24&amp;PH24&amp;PI24&amp;PJ24&amp;PK24,Matches!$A$1:$B$32,2,FALSE)</f>
        <v>.</v>
      </c>
      <c r="PJ25" s="2" t="str">
        <f>VLOOKUP(PH24&amp;PI24&amp;PJ24&amp;PK24&amp;PL24,Matches!$A$1:$B$32,2,FALSE)</f>
        <v>.</v>
      </c>
      <c r="PK25" s="2" t="str">
        <f>VLOOKUP(PI24&amp;PJ24&amp;PK24&amp;PL24&amp;PM24,Matches!$A$1:$B$32,2,FALSE)</f>
        <v>.</v>
      </c>
      <c r="PL25" s="2" t="str">
        <f>VLOOKUP(PJ24&amp;PK24&amp;PL24&amp;PM24&amp;PN24,Matches!$A$1:$B$32,2,FALSE)</f>
        <v>.</v>
      </c>
      <c r="PM25" s="2" t="str">
        <f>VLOOKUP(PK24&amp;PL24&amp;PM24&amp;PN24&amp;PO24,Matches!$A$1:$B$32,2,FALSE)</f>
        <v>.</v>
      </c>
      <c r="PN25" s="2" t="str">
        <f>VLOOKUP(PL24&amp;PM24&amp;PN24&amp;PO24&amp;PP24,Matches!$A$1:$B$32,2,FALSE)</f>
        <v>.</v>
      </c>
      <c r="PO25" s="2" t="str">
        <f>VLOOKUP(PM24&amp;PN24&amp;PO24&amp;PP24&amp;PQ24,Matches!$A$1:$B$32,2,FALSE)</f>
        <v>.</v>
      </c>
      <c r="PP25" s="2" t="str">
        <f>VLOOKUP(PN24&amp;PO24&amp;PP24&amp;PQ24&amp;PR24,Matches!$A$1:$B$32,2,FALSE)</f>
        <v>.</v>
      </c>
      <c r="PQ25" s="2" t="str">
        <f>VLOOKUP(PO24&amp;PP24&amp;PQ24&amp;PR24&amp;PS24,Matches!$A$1:$B$32,2,FALSE)</f>
        <v>.</v>
      </c>
      <c r="PR25" s="2" t="str">
        <f>VLOOKUP(PP24&amp;PQ24&amp;PR24&amp;PS24&amp;PT24,Matches!$A$1:$B$32,2,FALSE)</f>
        <v>.</v>
      </c>
      <c r="PS25" s="2" t="str">
        <f>VLOOKUP(PQ24&amp;PR24&amp;PS24&amp;PT24&amp;PU24,Matches!$A$1:$B$32,2,FALSE)</f>
        <v>.</v>
      </c>
      <c r="PT25" s="2" t="str">
        <f>VLOOKUP(PR24&amp;PS24&amp;PT24&amp;PU24&amp;PV24,Matches!$A$1:$B$32,2,FALSE)</f>
        <v>.</v>
      </c>
      <c r="PU25" s="2" t="str">
        <f>VLOOKUP(PS24&amp;PT24&amp;PU24&amp;PV24&amp;PW24,Matches!$A$1:$B$32,2,FALSE)</f>
        <v>.</v>
      </c>
      <c r="PV25" s="2" t="str">
        <f>VLOOKUP(PT24&amp;PU24&amp;PV24&amp;PW24&amp;PX24,Matches!$A$1:$B$32,2,FALSE)</f>
        <v>.</v>
      </c>
      <c r="PW25" s="2" t="str">
        <f>VLOOKUP(PU24&amp;PV24&amp;PW24&amp;PX24&amp;PY24,Matches!$A$1:$B$32,2,FALSE)</f>
        <v>.</v>
      </c>
      <c r="PX25" s="2" t="str">
        <f>VLOOKUP(PV24&amp;PW24&amp;PX24&amp;PY24&amp;PZ24,Matches!$A$1:$B$32,2,FALSE)</f>
        <v>.</v>
      </c>
      <c r="PY25" s="2" t="str">
        <f>VLOOKUP(PW24&amp;PX24&amp;PY24&amp;PZ24&amp;QA24,Matches!$A$1:$B$32,2,FALSE)</f>
        <v>.</v>
      </c>
      <c r="PZ25" s="2" t="str">
        <f>VLOOKUP(PX24&amp;PY24&amp;PZ24&amp;QA24&amp;".",Matches!$A$1:$B$32,2,FALSE)</f>
        <v>.</v>
      </c>
      <c r="QA25" s="2" t="str">
        <f>VLOOKUP(PY24&amp;PZ24&amp;QA24&amp;"."&amp;".",Matches!$A$1:$B$32,2,FALSE)</f>
        <v>.</v>
      </c>
    </row>
    <row r="26" spans="1:443" x14ac:dyDescent="0.25">
      <c r="A26" s="1">
        <f t="shared" si="8"/>
        <v>24</v>
      </c>
      <c r="B26" s="1">
        <f t="shared" si="7"/>
        <v>2959</v>
      </c>
      <c r="C26" s="1"/>
      <c r="D26" s="2" t="str">
        <f>VLOOKUP("."&amp;"."&amp;D25&amp;E25&amp;F25,Matches!$A$1:$B$32,2,FALSE)</f>
        <v>.</v>
      </c>
      <c r="E26" s="2" t="str">
        <f>VLOOKUP("."&amp;D25&amp;E25&amp;F25&amp;G25,Matches!$A$1:$B$32,2,FALSE)</f>
        <v>.</v>
      </c>
      <c r="F26" s="2" t="str">
        <f>VLOOKUP(D25&amp;E25&amp;F25&amp;G25&amp;H25,Matches!$A$1:$B$32,2,FALSE)</f>
        <v>.</v>
      </c>
      <c r="G26" s="2" t="str">
        <f>VLOOKUP(E25&amp;F25&amp;G25&amp;H25&amp;I25,Matches!$A$1:$B$32,2,FALSE)</f>
        <v>.</v>
      </c>
      <c r="H26" s="2" t="str">
        <f>VLOOKUP(F25&amp;G25&amp;H25&amp;I25&amp;J25,Matches!$A$1:$B$32,2,FALSE)</f>
        <v>.</v>
      </c>
      <c r="I26" s="2" t="str">
        <f>VLOOKUP(G25&amp;H25&amp;I25&amp;J25&amp;K25,Matches!$A$1:$B$32,2,FALSE)</f>
        <v>.</v>
      </c>
      <c r="J26" s="2" t="str">
        <f>VLOOKUP(H25&amp;I25&amp;J25&amp;K25&amp;L25,Matches!$A$1:$B$32,2,FALSE)</f>
        <v>.</v>
      </c>
      <c r="K26" s="2" t="str">
        <f>VLOOKUP(I25&amp;J25&amp;K25&amp;L25&amp;M25,Matches!$A$1:$B$32,2,FALSE)</f>
        <v>.</v>
      </c>
      <c r="L26" s="2" t="str">
        <f>VLOOKUP(J25&amp;K25&amp;L25&amp;M25&amp;N25,Matches!$A$1:$B$32,2,FALSE)</f>
        <v>.</v>
      </c>
      <c r="M26" s="2" t="str">
        <f>VLOOKUP(K25&amp;L25&amp;M25&amp;N25&amp;O25,Matches!$A$1:$B$32,2,FALSE)</f>
        <v>.</v>
      </c>
      <c r="N26" s="2" t="str">
        <f>VLOOKUP(L25&amp;M25&amp;N25&amp;O25&amp;P25,Matches!$A$1:$B$32,2,FALSE)</f>
        <v>.</v>
      </c>
      <c r="O26" s="2" t="str">
        <f>VLOOKUP(M25&amp;N25&amp;O25&amp;P25&amp;Q25,Matches!$A$1:$B$32,2,FALSE)</f>
        <v>.</v>
      </c>
      <c r="P26" s="2" t="str">
        <f>VLOOKUP(N25&amp;O25&amp;P25&amp;Q25&amp;R25,Matches!$A$1:$B$32,2,FALSE)</f>
        <v>.</v>
      </c>
      <c r="Q26" s="2" t="str">
        <f>VLOOKUP(O25&amp;P25&amp;Q25&amp;R25&amp;S25,Matches!$A$1:$B$32,2,FALSE)</f>
        <v>.</v>
      </c>
      <c r="R26" s="2" t="str">
        <f>VLOOKUP(P25&amp;Q25&amp;R25&amp;S25&amp;T25,Matches!$A$1:$B$32,2,FALSE)</f>
        <v>.</v>
      </c>
      <c r="S26" s="2" t="str">
        <f>VLOOKUP(Q25&amp;R25&amp;S25&amp;T25&amp;U25,Matches!$A$1:$B$32,2,FALSE)</f>
        <v>.</v>
      </c>
      <c r="T26" s="2" t="str">
        <f>VLOOKUP(R25&amp;S25&amp;T25&amp;U25&amp;V25,Matches!$A$1:$B$32,2,FALSE)</f>
        <v>.</v>
      </c>
      <c r="U26" s="2" t="str">
        <f>VLOOKUP(S25&amp;T25&amp;U25&amp;V25&amp;W25,Matches!$A$1:$B$32,2,FALSE)</f>
        <v>.</v>
      </c>
      <c r="V26" s="2" t="str">
        <f>VLOOKUP(T25&amp;U25&amp;V25&amp;W25&amp;X25,Matches!$A$1:$B$32,2,FALSE)</f>
        <v>.</v>
      </c>
      <c r="W26" s="2" t="str">
        <f>VLOOKUP(U25&amp;V25&amp;W25&amp;X25&amp;Y25,Matches!$A$1:$B$32,2,FALSE)</f>
        <v>.</v>
      </c>
      <c r="X26" s="2" t="str">
        <f>VLOOKUP(V25&amp;W25&amp;X25&amp;Y25&amp;Z25,Matches!$A$1:$B$32,2,FALSE)</f>
        <v>.</v>
      </c>
      <c r="Y26" s="2" t="str">
        <f>VLOOKUP(W25&amp;X25&amp;Y25&amp;Z25&amp;AA25,Matches!$A$1:$B$32,2,FALSE)</f>
        <v>.</v>
      </c>
      <c r="Z26" s="2" t="str">
        <f>VLOOKUP(X25&amp;Y25&amp;Z25&amp;AA25&amp;AB25,Matches!$A$1:$B$32,2,FALSE)</f>
        <v>.</v>
      </c>
      <c r="AA26" s="2" t="str">
        <f>VLOOKUP(Y25&amp;Z25&amp;AA25&amp;AB25&amp;AC25,Matches!$A$1:$B$32,2,FALSE)</f>
        <v>.</v>
      </c>
      <c r="AB26" s="2" t="str">
        <f>VLOOKUP(Z25&amp;AA25&amp;AB25&amp;AC25&amp;AD25,Matches!$A$1:$B$32,2,FALSE)</f>
        <v>.</v>
      </c>
      <c r="AC26" s="2" t="str">
        <f>VLOOKUP(AA25&amp;AB25&amp;AC25&amp;AD25&amp;AE25,Matches!$A$1:$B$32,2,FALSE)</f>
        <v>.</v>
      </c>
      <c r="AD26" s="2" t="str">
        <f>VLOOKUP(AB25&amp;AC25&amp;AD25&amp;AE25&amp;AF25,Matches!$A$1:$B$32,2,FALSE)</f>
        <v>.</v>
      </c>
      <c r="AE26" s="2" t="str">
        <f>VLOOKUP(AC25&amp;AD25&amp;AE25&amp;AF25&amp;AG25,Matches!$A$1:$B$32,2,FALSE)</f>
        <v>.</v>
      </c>
      <c r="AF26" s="2" t="str">
        <f>VLOOKUP(AD25&amp;AE25&amp;AF25&amp;AG25&amp;AH25,Matches!$A$1:$B$32,2,FALSE)</f>
        <v>.</v>
      </c>
      <c r="AG26" s="2" t="str">
        <f>VLOOKUP(AE25&amp;AF25&amp;AG25&amp;AH25&amp;AI25,Matches!$A$1:$B$32,2,FALSE)</f>
        <v>.</v>
      </c>
      <c r="AH26" s="2" t="str">
        <f>VLOOKUP(AF25&amp;AG25&amp;AH25&amp;AI25&amp;AJ25,Matches!$A$1:$B$32,2,FALSE)</f>
        <v>.</v>
      </c>
      <c r="AI26" s="2" t="str">
        <f>VLOOKUP(AG25&amp;AH25&amp;AI25&amp;AJ25&amp;AK25,Matches!$A$1:$B$32,2,FALSE)</f>
        <v>.</v>
      </c>
      <c r="AJ26" s="2" t="str">
        <f>VLOOKUP(AH25&amp;AI25&amp;AJ25&amp;AK25&amp;AL25,Matches!$A$1:$B$32,2,FALSE)</f>
        <v>.</v>
      </c>
      <c r="AK26" s="2" t="str">
        <f>VLOOKUP(AI25&amp;AJ25&amp;AK25&amp;AL25&amp;AM25,Matches!$A$1:$B$32,2,FALSE)</f>
        <v>.</v>
      </c>
      <c r="AL26" s="2" t="str">
        <f>VLOOKUP(AJ25&amp;AK25&amp;AL25&amp;AM25&amp;AN25,Matches!$A$1:$B$32,2,FALSE)</f>
        <v>.</v>
      </c>
      <c r="AM26" s="2" t="str">
        <f>VLOOKUP(AK25&amp;AL25&amp;AM25&amp;AN25&amp;AO25,Matches!$A$1:$B$32,2,FALSE)</f>
        <v>.</v>
      </c>
      <c r="AN26" s="2" t="str">
        <f>VLOOKUP(AL25&amp;AM25&amp;AN25&amp;AO25&amp;AP25,Matches!$A$1:$B$32,2,FALSE)</f>
        <v>.</v>
      </c>
      <c r="AO26" s="2" t="str">
        <f>VLOOKUP(AM25&amp;AN25&amp;AO25&amp;AP25&amp;AQ25,Matches!$A$1:$B$32,2,FALSE)</f>
        <v>.</v>
      </c>
      <c r="AP26" s="2" t="str">
        <f>VLOOKUP(AN25&amp;AO25&amp;AP25&amp;AQ25&amp;AR25,Matches!$A$1:$B$32,2,FALSE)</f>
        <v>.</v>
      </c>
      <c r="AQ26" s="2" t="str">
        <f>VLOOKUP(AO25&amp;AP25&amp;AQ25&amp;AR25&amp;AS25,Matches!$A$1:$B$32,2,FALSE)</f>
        <v>.</v>
      </c>
      <c r="AR26" s="2" t="str">
        <f>VLOOKUP(AP25&amp;AQ25&amp;AR25&amp;AS25&amp;AT25,Matches!$A$1:$B$32,2,FALSE)</f>
        <v>.</v>
      </c>
      <c r="AS26" s="2" t="str">
        <f>VLOOKUP(AQ25&amp;AR25&amp;AS25&amp;AT25&amp;AU25,Matches!$A$1:$B$32,2,FALSE)</f>
        <v>.</v>
      </c>
      <c r="AT26" s="2" t="str">
        <f>VLOOKUP(AR25&amp;AS25&amp;AT25&amp;AU25&amp;AV25,Matches!$A$1:$B$32,2,FALSE)</f>
        <v>.</v>
      </c>
      <c r="AU26" s="2" t="str">
        <f>VLOOKUP(AS25&amp;AT25&amp;AU25&amp;AV25&amp;AW25,Matches!$A$1:$B$32,2,FALSE)</f>
        <v>.</v>
      </c>
      <c r="AV26" s="2" t="str">
        <f>VLOOKUP(AT25&amp;AU25&amp;AV25&amp;AW25&amp;AX25,Matches!$A$1:$B$32,2,FALSE)</f>
        <v>.</v>
      </c>
      <c r="AW26" s="2" t="str">
        <f>VLOOKUP(AU25&amp;AV25&amp;AW25&amp;AX25&amp;AY25,Matches!$A$1:$B$32,2,FALSE)</f>
        <v>.</v>
      </c>
      <c r="AX26" s="2" t="str">
        <f>VLOOKUP(AV25&amp;AW25&amp;AX25&amp;AY25&amp;AZ25,Matches!$A$1:$B$32,2,FALSE)</f>
        <v>.</v>
      </c>
      <c r="AY26" s="2" t="str">
        <f>VLOOKUP(AW25&amp;AX25&amp;AY25&amp;AZ25&amp;BA25,Matches!$A$1:$B$32,2,FALSE)</f>
        <v>.</v>
      </c>
      <c r="AZ26" s="2" t="str">
        <f>VLOOKUP(AX25&amp;AY25&amp;AZ25&amp;BA25&amp;BB25,Matches!$A$1:$B$32,2,FALSE)</f>
        <v>.</v>
      </c>
      <c r="BA26" s="2" t="str">
        <f>VLOOKUP(AY25&amp;AZ25&amp;BA25&amp;BB25&amp;BC25,Matches!$A$1:$B$32,2,FALSE)</f>
        <v>.</v>
      </c>
      <c r="BB26" s="2" t="str">
        <f>VLOOKUP(AZ25&amp;BA25&amp;BB25&amp;BC25&amp;BD25,Matches!$A$1:$B$32,2,FALSE)</f>
        <v>.</v>
      </c>
      <c r="BC26" s="2" t="str">
        <f>VLOOKUP(BA25&amp;BB25&amp;BC25&amp;BD25&amp;BE25,Matches!$A$1:$B$32,2,FALSE)</f>
        <v>.</v>
      </c>
      <c r="BD26" s="2" t="str">
        <f>VLOOKUP(BB25&amp;BC25&amp;BD25&amp;BE25&amp;BF25,Matches!$A$1:$B$32,2,FALSE)</f>
        <v>.</v>
      </c>
      <c r="BE26" s="2" t="str">
        <f>VLOOKUP(BC25&amp;BD25&amp;BE25&amp;BF25&amp;BG25,Matches!$A$1:$B$32,2,FALSE)</f>
        <v>.</v>
      </c>
      <c r="BF26" s="2" t="str">
        <f>VLOOKUP(BD25&amp;BE25&amp;BF25&amp;BG25&amp;BH25,Matches!$A$1:$B$32,2,FALSE)</f>
        <v>.</v>
      </c>
      <c r="BG26" s="2" t="str">
        <f>VLOOKUP(BE25&amp;BF25&amp;BG25&amp;BH25&amp;BI25,Matches!$A$1:$B$32,2,FALSE)</f>
        <v>.</v>
      </c>
      <c r="BH26" s="2" t="str">
        <f>VLOOKUP(BF25&amp;BG25&amp;BH25&amp;BI25&amp;BJ25,Matches!$A$1:$B$32,2,FALSE)</f>
        <v>.</v>
      </c>
      <c r="BI26" s="2" t="str">
        <f>VLOOKUP(BG25&amp;BH25&amp;BI25&amp;BJ25&amp;BK25,Matches!$A$1:$B$32,2,FALSE)</f>
        <v>.</v>
      </c>
      <c r="BJ26" s="2" t="str">
        <f>VLOOKUP(BH25&amp;BI25&amp;BJ25&amp;BK25&amp;BL25,Matches!$A$1:$B$32,2,FALSE)</f>
        <v>.</v>
      </c>
      <c r="BK26" s="2" t="str">
        <f>VLOOKUP(BI25&amp;BJ25&amp;BK25&amp;BL25&amp;BM25,Matches!$A$1:$B$32,2,FALSE)</f>
        <v>.</v>
      </c>
      <c r="BL26" s="2" t="str">
        <f>VLOOKUP(BJ25&amp;BK25&amp;BL25&amp;BM25&amp;BN25,Matches!$A$1:$B$32,2,FALSE)</f>
        <v>.</v>
      </c>
      <c r="BM26" s="2" t="str">
        <f>VLOOKUP(BK25&amp;BL25&amp;BM25&amp;BN25&amp;BO25,Matches!$A$1:$B$32,2,FALSE)</f>
        <v>.</v>
      </c>
      <c r="BN26" s="2" t="str">
        <f>VLOOKUP(BL25&amp;BM25&amp;BN25&amp;BO25&amp;BP25,Matches!$A$1:$B$32,2,FALSE)</f>
        <v>.</v>
      </c>
      <c r="BO26" s="2" t="str">
        <f>VLOOKUP(BM25&amp;BN25&amp;BO25&amp;BP25&amp;BQ25,Matches!$A$1:$B$32,2,FALSE)</f>
        <v>.</v>
      </c>
      <c r="BP26" s="2" t="str">
        <f>VLOOKUP(BN25&amp;BO25&amp;BP25&amp;BQ25&amp;BR25,Matches!$A$1:$B$32,2,FALSE)</f>
        <v>.</v>
      </c>
      <c r="BQ26" s="2" t="str">
        <f>VLOOKUP(BO25&amp;BP25&amp;BQ25&amp;BR25&amp;BS25,Matches!$A$1:$B$32,2,FALSE)</f>
        <v>.</v>
      </c>
      <c r="BR26" s="2" t="str">
        <f>VLOOKUP(BP25&amp;BQ25&amp;BR25&amp;BS25&amp;BT25,Matches!$A$1:$B$32,2,FALSE)</f>
        <v>.</v>
      </c>
      <c r="BS26" s="2" t="str">
        <f>VLOOKUP(BQ25&amp;BR25&amp;BS25&amp;BT25&amp;BU25,Matches!$A$1:$B$32,2,FALSE)</f>
        <v>.</v>
      </c>
      <c r="BT26" s="2" t="str">
        <f>VLOOKUP(BR25&amp;BS25&amp;BT25&amp;BU25&amp;BV25,Matches!$A$1:$B$32,2,FALSE)</f>
        <v>.</v>
      </c>
      <c r="BU26" s="2" t="str">
        <f>VLOOKUP(BS25&amp;BT25&amp;BU25&amp;BV25&amp;BW25,Matches!$A$1:$B$32,2,FALSE)</f>
        <v>.</v>
      </c>
      <c r="BV26" s="2" t="str">
        <f>VLOOKUP(BT25&amp;BU25&amp;BV25&amp;BW25&amp;BX25,Matches!$A$1:$B$32,2,FALSE)</f>
        <v>.</v>
      </c>
      <c r="BW26" s="2" t="str">
        <f>VLOOKUP(BU25&amp;BV25&amp;BW25&amp;BX25&amp;BY25,Matches!$A$1:$B$32,2,FALSE)</f>
        <v>.</v>
      </c>
      <c r="BX26" s="2" t="str">
        <f>VLOOKUP(BV25&amp;BW25&amp;BX25&amp;BY25&amp;BZ25,Matches!$A$1:$B$32,2,FALSE)</f>
        <v>.</v>
      </c>
      <c r="BY26" s="2" t="str">
        <f>VLOOKUP(BW25&amp;BX25&amp;BY25&amp;BZ25&amp;CA25,Matches!$A$1:$B$32,2,FALSE)</f>
        <v>.</v>
      </c>
      <c r="BZ26" s="2" t="str">
        <f>VLOOKUP(BX25&amp;BY25&amp;BZ25&amp;CA25&amp;CB25,Matches!$A$1:$B$32,2,FALSE)</f>
        <v>.</v>
      </c>
      <c r="CA26" s="2" t="str">
        <f>VLOOKUP(BY25&amp;BZ25&amp;CA25&amp;CB25&amp;CC25,Matches!$A$1:$B$32,2,FALSE)</f>
        <v>.</v>
      </c>
      <c r="CB26" s="2" t="str">
        <f>VLOOKUP(BZ25&amp;CA25&amp;CB25&amp;CC25&amp;CD25,Matches!$A$1:$B$32,2,FALSE)</f>
        <v>.</v>
      </c>
      <c r="CC26" s="2" t="str">
        <f>VLOOKUP(CA25&amp;CB25&amp;CC25&amp;CD25&amp;CE25,Matches!$A$1:$B$32,2,FALSE)</f>
        <v>.</v>
      </c>
      <c r="CD26" s="2" t="str">
        <f>VLOOKUP(CB25&amp;CC25&amp;CD25&amp;CE25&amp;CF25,Matches!$A$1:$B$32,2,FALSE)</f>
        <v>.</v>
      </c>
      <c r="CE26" s="2" t="str">
        <f>VLOOKUP(CC25&amp;CD25&amp;CE25&amp;CF25&amp;CG25,Matches!$A$1:$B$32,2,FALSE)</f>
        <v>.</v>
      </c>
      <c r="CF26" s="2" t="str">
        <f>VLOOKUP(CD25&amp;CE25&amp;CF25&amp;CG25&amp;CH25,Matches!$A$1:$B$32,2,FALSE)</f>
        <v>.</v>
      </c>
      <c r="CG26" s="2" t="str">
        <f>VLOOKUP(CE25&amp;CF25&amp;CG25&amp;CH25&amp;CI25,Matches!$A$1:$B$32,2,FALSE)</f>
        <v>.</v>
      </c>
      <c r="CH26" s="2" t="str">
        <f>VLOOKUP(CF25&amp;CG25&amp;CH25&amp;CI25&amp;CJ25,Matches!$A$1:$B$32,2,FALSE)</f>
        <v>.</v>
      </c>
      <c r="CI26" s="2" t="str">
        <f>VLOOKUP(CG25&amp;CH25&amp;CI25&amp;CJ25&amp;CK25,Matches!$A$1:$B$32,2,FALSE)</f>
        <v>.</v>
      </c>
      <c r="CJ26" s="2" t="str">
        <f>VLOOKUP(CH25&amp;CI25&amp;CJ25&amp;CK25&amp;CL25,Matches!$A$1:$B$32,2,FALSE)</f>
        <v>.</v>
      </c>
      <c r="CK26" s="2" t="str">
        <f>VLOOKUP(CI25&amp;CJ25&amp;CK25&amp;CL25&amp;CM25,Matches!$A$1:$B$32,2,FALSE)</f>
        <v>.</v>
      </c>
      <c r="CL26" s="2" t="str">
        <f>VLOOKUP(CJ25&amp;CK25&amp;CL25&amp;CM25&amp;CN25,Matches!$A$1:$B$32,2,FALSE)</f>
        <v>.</v>
      </c>
      <c r="CM26" s="2" t="str">
        <f>VLOOKUP(CK25&amp;CL25&amp;CM25&amp;CN25&amp;CO25,Matches!$A$1:$B$32,2,FALSE)</f>
        <v>.</v>
      </c>
      <c r="CN26" s="2" t="str">
        <f>VLOOKUP(CL25&amp;CM25&amp;CN25&amp;CO25&amp;CP25,Matches!$A$1:$B$32,2,FALSE)</f>
        <v>.</v>
      </c>
      <c r="CO26" s="2" t="str">
        <f>VLOOKUP(CM25&amp;CN25&amp;CO25&amp;CP25&amp;CQ25,Matches!$A$1:$B$32,2,FALSE)</f>
        <v>.</v>
      </c>
      <c r="CP26" s="2" t="str">
        <f>VLOOKUP(CN25&amp;CO25&amp;CP25&amp;CQ25&amp;CR25,Matches!$A$1:$B$32,2,FALSE)</f>
        <v>.</v>
      </c>
      <c r="CQ26" s="2" t="str">
        <f>VLOOKUP(CO25&amp;CP25&amp;CQ25&amp;CR25&amp;CS25,Matches!$A$1:$B$32,2,FALSE)</f>
        <v>.</v>
      </c>
      <c r="CR26" s="2" t="str">
        <f>VLOOKUP(CP25&amp;CQ25&amp;CR25&amp;CS25&amp;CT25,Matches!$A$1:$B$32,2,FALSE)</f>
        <v>.</v>
      </c>
      <c r="CS26" s="2" t="str">
        <f>VLOOKUP(CQ25&amp;CR25&amp;CS25&amp;CT25&amp;CU25,Matches!$A$1:$B$32,2,FALSE)</f>
        <v>.</v>
      </c>
      <c r="CT26" s="2" t="str">
        <f>VLOOKUP(CR25&amp;CS25&amp;CT25&amp;CU25&amp;CV25,Matches!$A$1:$B$32,2,FALSE)</f>
        <v>.</v>
      </c>
      <c r="CU26" s="2" t="str">
        <f>VLOOKUP(CS25&amp;CT25&amp;CU25&amp;CV25&amp;CW25,Matches!$A$1:$B$32,2,FALSE)</f>
        <v>.</v>
      </c>
      <c r="CV26" s="2" t="str">
        <f>VLOOKUP(CT25&amp;CU25&amp;CV25&amp;CW25&amp;CX25,Matches!$A$1:$B$32,2,FALSE)</f>
        <v>.</v>
      </c>
      <c r="CW26" s="2" t="str">
        <f>VLOOKUP(CU25&amp;CV25&amp;CW25&amp;CX25&amp;CY25,Matches!$A$1:$B$32,2,FALSE)</f>
        <v>.</v>
      </c>
      <c r="CX26" s="2" t="str">
        <f>VLOOKUP(CV25&amp;CW25&amp;CX25&amp;CY25&amp;CZ25,Matches!$A$1:$B$32,2,FALSE)</f>
        <v>.</v>
      </c>
      <c r="CY26" s="2" t="str">
        <f>VLOOKUP(CW25&amp;CX25&amp;CY25&amp;CZ25&amp;DA25,Matches!$A$1:$B$32,2,FALSE)</f>
        <v>.</v>
      </c>
      <c r="CZ26" s="2" t="str">
        <f>VLOOKUP(CX25&amp;CY25&amp;CZ25&amp;DA25&amp;DB25,Matches!$A$1:$B$32,2,FALSE)</f>
        <v>.</v>
      </c>
      <c r="DA26" s="2" t="str">
        <f>VLOOKUP(CY25&amp;CZ25&amp;DA25&amp;DB25&amp;DC25,Matches!$A$1:$B$32,2,FALSE)</f>
        <v>.</v>
      </c>
      <c r="DB26" s="2" t="str">
        <f>VLOOKUP(CZ25&amp;DA25&amp;DB25&amp;DC25&amp;DD25,Matches!$A$1:$B$32,2,FALSE)</f>
        <v>.</v>
      </c>
      <c r="DC26" s="2" t="str">
        <f>VLOOKUP(DA25&amp;DB25&amp;DC25&amp;DD25&amp;DE25,Matches!$A$1:$B$32,2,FALSE)</f>
        <v>.</v>
      </c>
      <c r="DD26" s="2" t="str">
        <f>VLOOKUP(DB25&amp;DC25&amp;DD25&amp;DE25&amp;DF25,Matches!$A$1:$B$32,2,FALSE)</f>
        <v>.</v>
      </c>
      <c r="DE26" s="2" t="str">
        <f>VLOOKUP(DC25&amp;DD25&amp;DE25&amp;DF25&amp;DG25,Matches!$A$1:$B$32,2,FALSE)</f>
        <v>.</v>
      </c>
      <c r="DF26" s="2" t="str">
        <f>VLOOKUP(DD25&amp;DE25&amp;DF25&amp;DG25&amp;DH25,Matches!$A$1:$B$32,2,FALSE)</f>
        <v>.</v>
      </c>
      <c r="DG26" s="2" t="str">
        <f>VLOOKUP(DE25&amp;DF25&amp;DG25&amp;DH25&amp;DI25,Matches!$A$1:$B$32,2,FALSE)</f>
        <v>.</v>
      </c>
      <c r="DH26" s="2" t="str">
        <f>VLOOKUP(DF25&amp;DG25&amp;DH25&amp;DI25&amp;DJ25,Matches!$A$1:$B$32,2,FALSE)</f>
        <v>.</v>
      </c>
      <c r="DI26" s="2" t="str">
        <f>VLOOKUP(DG25&amp;DH25&amp;DI25&amp;DJ25&amp;DK25,Matches!$A$1:$B$32,2,FALSE)</f>
        <v>.</v>
      </c>
      <c r="DJ26" s="2" t="str">
        <f>VLOOKUP(DH25&amp;DI25&amp;DJ25&amp;DK25&amp;DL25,Matches!$A$1:$B$32,2,FALSE)</f>
        <v>.</v>
      </c>
      <c r="DK26" s="2" t="str">
        <f>VLOOKUP(DI25&amp;DJ25&amp;DK25&amp;DL25&amp;DM25,Matches!$A$1:$B$32,2,FALSE)</f>
        <v>.</v>
      </c>
      <c r="DL26" s="2" t="str">
        <f>VLOOKUP(DJ25&amp;DK25&amp;DL25&amp;DM25&amp;DN25,Matches!$A$1:$B$32,2,FALSE)</f>
        <v>.</v>
      </c>
      <c r="DM26" s="2" t="str">
        <f>VLOOKUP(DK25&amp;DL25&amp;DM25&amp;DN25&amp;DO25,Matches!$A$1:$B$32,2,FALSE)</f>
        <v>.</v>
      </c>
      <c r="DN26" s="2" t="str">
        <f>VLOOKUP(DL25&amp;DM25&amp;DN25&amp;DO25&amp;DP25,Matches!$A$1:$B$32,2,FALSE)</f>
        <v>.</v>
      </c>
      <c r="DO26" s="2" t="str">
        <f>VLOOKUP(DM25&amp;DN25&amp;DO25&amp;DP25&amp;DQ25,Matches!$A$1:$B$32,2,FALSE)</f>
        <v>.</v>
      </c>
      <c r="DP26" s="2" t="str">
        <f>VLOOKUP(DN25&amp;DO25&amp;DP25&amp;DQ25&amp;DR25,Matches!$A$1:$B$32,2,FALSE)</f>
        <v>.</v>
      </c>
      <c r="DQ26" s="2" t="str">
        <f>VLOOKUP(DO25&amp;DP25&amp;DQ25&amp;DR25&amp;DS25,Matches!$A$1:$B$32,2,FALSE)</f>
        <v>.</v>
      </c>
      <c r="DR26" s="2" t="str">
        <f>VLOOKUP(DP25&amp;DQ25&amp;DR25&amp;DS25&amp;DT25,Matches!$A$1:$B$32,2,FALSE)</f>
        <v>.</v>
      </c>
      <c r="DS26" s="2" t="str">
        <f>VLOOKUP(DQ25&amp;DR25&amp;DS25&amp;DT25&amp;DU25,Matches!$A$1:$B$32,2,FALSE)</f>
        <v>.</v>
      </c>
      <c r="DT26" s="2" t="str">
        <f>VLOOKUP(DR25&amp;DS25&amp;DT25&amp;DU25&amp;DV25,Matches!$A$1:$B$32,2,FALSE)</f>
        <v>.</v>
      </c>
      <c r="DU26" s="2" t="str">
        <f>VLOOKUP(DS25&amp;DT25&amp;DU25&amp;DV25&amp;DW25,Matches!$A$1:$B$32,2,FALSE)</f>
        <v>.</v>
      </c>
      <c r="DV26" s="2" t="str">
        <f>VLOOKUP(DT25&amp;DU25&amp;DV25&amp;DW25&amp;DX25,Matches!$A$1:$B$32,2,FALSE)</f>
        <v>.</v>
      </c>
      <c r="DW26" s="2" t="str">
        <f>VLOOKUP(DU25&amp;DV25&amp;DW25&amp;DX25&amp;DY25,Matches!$A$1:$B$32,2,FALSE)</f>
        <v>.</v>
      </c>
      <c r="DX26" s="2" t="str">
        <f>VLOOKUP(DV25&amp;DW25&amp;DX25&amp;DY25&amp;DZ25,Matches!$A$1:$B$32,2,FALSE)</f>
        <v>.</v>
      </c>
      <c r="DY26" s="2" t="str">
        <f>VLOOKUP(DW25&amp;DX25&amp;DY25&amp;DZ25&amp;EA25,Matches!$A$1:$B$32,2,FALSE)</f>
        <v>.</v>
      </c>
      <c r="DZ26" s="2" t="str">
        <f>VLOOKUP(DX25&amp;DY25&amp;DZ25&amp;EA25&amp;EB25,Matches!$A$1:$B$32,2,FALSE)</f>
        <v>.</v>
      </c>
      <c r="EA26" s="2" t="str">
        <f>VLOOKUP(DY25&amp;DZ25&amp;EA25&amp;EB25&amp;EC25,Matches!$A$1:$B$32,2,FALSE)</f>
        <v>.</v>
      </c>
      <c r="EB26" s="2" t="str">
        <f>VLOOKUP(DZ25&amp;EA25&amp;EB25&amp;EC25&amp;ED25,Matches!$A$1:$B$32,2,FALSE)</f>
        <v>.</v>
      </c>
      <c r="EC26" s="2" t="str">
        <f>VLOOKUP(EA25&amp;EB25&amp;EC25&amp;ED25&amp;EE25,Matches!$A$1:$B$32,2,FALSE)</f>
        <v>.</v>
      </c>
      <c r="ED26" s="2" t="str">
        <f>VLOOKUP(EB25&amp;EC25&amp;ED25&amp;EE25&amp;EF25,Matches!$A$1:$B$32,2,FALSE)</f>
        <v>.</v>
      </c>
      <c r="EE26" s="2" t="str">
        <f>VLOOKUP(EC25&amp;ED25&amp;EE25&amp;EF25&amp;EG25,Matches!$A$1:$B$32,2,FALSE)</f>
        <v>.</v>
      </c>
      <c r="EF26" s="2" t="str">
        <f>VLOOKUP(ED25&amp;EE25&amp;EF25&amp;EG25&amp;EH25,Matches!$A$1:$B$32,2,FALSE)</f>
        <v>.</v>
      </c>
      <c r="EG26" s="2" t="str">
        <f>VLOOKUP(EE25&amp;EF25&amp;EG25&amp;EH25&amp;EI25,Matches!$A$1:$B$32,2,FALSE)</f>
        <v>.</v>
      </c>
      <c r="EH26" s="2" t="str">
        <f>VLOOKUP(EF25&amp;EG25&amp;EH25&amp;EI25&amp;EJ25,Matches!$A$1:$B$32,2,FALSE)</f>
        <v>.</v>
      </c>
      <c r="EI26" s="2" t="str">
        <f>VLOOKUP(EG25&amp;EH25&amp;EI25&amp;EJ25&amp;EK25,Matches!$A$1:$B$32,2,FALSE)</f>
        <v>.</v>
      </c>
      <c r="EJ26" s="2" t="str">
        <f>VLOOKUP(EH25&amp;EI25&amp;EJ25&amp;EK25&amp;EL25,Matches!$A$1:$B$32,2,FALSE)</f>
        <v>#</v>
      </c>
      <c r="EK26" s="2" t="str">
        <f>VLOOKUP(EI25&amp;EJ25&amp;EK25&amp;EL25&amp;EM25,Matches!$A$1:$B$32,2,FALSE)</f>
        <v>.</v>
      </c>
      <c r="EL26" s="2" t="str">
        <f>VLOOKUP(EJ25&amp;EK25&amp;EL25&amp;EM25&amp;EN25,Matches!$A$1:$B$32,2,FALSE)</f>
        <v>.</v>
      </c>
      <c r="EM26" s="2" t="str">
        <f>VLOOKUP(EK25&amp;EL25&amp;EM25&amp;EN25&amp;EO25,Matches!$A$1:$B$32,2,FALSE)</f>
        <v>#</v>
      </c>
      <c r="EN26" s="2" t="str">
        <f>VLOOKUP(EL25&amp;EM25&amp;EN25&amp;EO25&amp;EP25,Matches!$A$1:$B$32,2,FALSE)</f>
        <v>#</v>
      </c>
      <c r="EO26" s="2" t="str">
        <f>VLOOKUP(EM25&amp;EN25&amp;EO25&amp;EP25&amp;EQ25,Matches!$A$1:$B$32,2,FALSE)</f>
        <v>.</v>
      </c>
      <c r="EP26" s="2" t="str">
        <f>VLOOKUP(EN25&amp;EO25&amp;EP25&amp;EQ25&amp;ER25,Matches!$A$1:$B$32,2,FALSE)</f>
        <v>#</v>
      </c>
      <c r="EQ26" s="2" t="str">
        <f>VLOOKUP(EO25&amp;EP25&amp;EQ25&amp;ER25&amp;ES25,Matches!$A$1:$B$32,2,FALSE)</f>
        <v>#</v>
      </c>
      <c r="ER26" s="2" t="str">
        <f>VLOOKUP(EP25&amp;EQ25&amp;ER25&amp;ES25&amp;ET25,Matches!$A$1:$B$32,2,FALSE)</f>
        <v>.</v>
      </c>
      <c r="ES26" s="2" t="str">
        <f>VLOOKUP(EQ25&amp;ER25&amp;ES25&amp;ET25&amp;EU25,Matches!$A$1:$B$32,2,FALSE)</f>
        <v>.</v>
      </c>
      <c r="ET26" s="2" t="str">
        <f>VLOOKUP(ER25&amp;ES25&amp;ET25&amp;EU25&amp;EV25,Matches!$A$1:$B$32,2,FALSE)</f>
        <v>#</v>
      </c>
      <c r="EU26" s="2" t="str">
        <f>VLOOKUP(ES25&amp;ET25&amp;EU25&amp;EV25&amp;EW25,Matches!$A$1:$B$32,2,FALSE)</f>
        <v>#</v>
      </c>
      <c r="EV26" s="2" t="str">
        <f>VLOOKUP(ET25&amp;EU25&amp;EV25&amp;EW25&amp;EX25,Matches!$A$1:$B$32,2,FALSE)</f>
        <v>.</v>
      </c>
      <c r="EW26" s="2" t="str">
        <f>VLOOKUP(EU25&amp;EV25&amp;EW25&amp;EX25&amp;EY25,Matches!$A$1:$B$32,2,FALSE)</f>
        <v>.</v>
      </c>
      <c r="EX26" s="2" t="str">
        <f>VLOOKUP(EV25&amp;EW25&amp;EX25&amp;EY25&amp;EZ25,Matches!$A$1:$B$32,2,FALSE)</f>
        <v>#</v>
      </c>
      <c r="EY26" s="2" t="str">
        <f>VLOOKUP(EW25&amp;EX25&amp;EY25&amp;EZ25&amp;FA25,Matches!$A$1:$B$32,2,FALSE)</f>
        <v>#</v>
      </c>
      <c r="EZ26" s="2" t="str">
        <f>VLOOKUP(EX25&amp;EY25&amp;EZ25&amp;FA25&amp;FB25,Matches!$A$1:$B$32,2,FALSE)</f>
        <v>#</v>
      </c>
      <c r="FA26" s="2" t="str">
        <f>VLOOKUP(EY25&amp;EZ25&amp;FA25&amp;FB25&amp;FC25,Matches!$A$1:$B$32,2,FALSE)</f>
        <v>.</v>
      </c>
      <c r="FB26" s="2" t="str">
        <f>VLOOKUP(EZ25&amp;FA25&amp;FB25&amp;FC25&amp;FD25,Matches!$A$1:$B$32,2,FALSE)</f>
        <v>#</v>
      </c>
      <c r="FC26" s="2" t="str">
        <f>VLOOKUP(FA25&amp;FB25&amp;FC25&amp;FD25&amp;FE25,Matches!$A$1:$B$32,2,FALSE)</f>
        <v>#</v>
      </c>
      <c r="FD26" s="2" t="str">
        <f>VLOOKUP(FB25&amp;FC25&amp;FD25&amp;FE25&amp;FF25,Matches!$A$1:$B$32,2,FALSE)</f>
        <v>.</v>
      </c>
      <c r="FE26" s="2" t="str">
        <f>VLOOKUP(FC25&amp;FD25&amp;FE25&amp;FF25&amp;FG25,Matches!$A$1:$B$32,2,FALSE)</f>
        <v>.</v>
      </c>
      <c r="FF26" s="2" t="str">
        <f>VLOOKUP(FD25&amp;FE25&amp;FF25&amp;FG25&amp;FH25,Matches!$A$1:$B$32,2,FALSE)</f>
        <v>#</v>
      </c>
      <c r="FG26" s="2" t="str">
        <f>VLOOKUP(FE25&amp;FF25&amp;FG25&amp;FH25&amp;FI25,Matches!$A$1:$B$32,2,FALSE)</f>
        <v>#</v>
      </c>
      <c r="FH26" s="2" t="str">
        <f>VLOOKUP(FF25&amp;FG25&amp;FH25&amp;FI25&amp;FJ25,Matches!$A$1:$B$32,2,FALSE)</f>
        <v>#</v>
      </c>
      <c r="FI26" s="2" t="str">
        <f>VLOOKUP(FG25&amp;FH25&amp;FI25&amp;FJ25&amp;FK25,Matches!$A$1:$B$32,2,FALSE)</f>
        <v>.</v>
      </c>
      <c r="FJ26" s="2" t="str">
        <f>VLOOKUP(FH25&amp;FI25&amp;FJ25&amp;FK25&amp;FL25,Matches!$A$1:$B$32,2,FALSE)</f>
        <v>#</v>
      </c>
      <c r="FK26" s="2" t="str">
        <f>VLOOKUP(FI25&amp;FJ25&amp;FK25&amp;FL25&amp;FM25,Matches!$A$1:$B$32,2,FALSE)</f>
        <v>#</v>
      </c>
      <c r="FL26" s="2" t="str">
        <f>VLOOKUP(FJ25&amp;FK25&amp;FL25&amp;FM25&amp;FN25,Matches!$A$1:$B$32,2,FALSE)</f>
        <v>#</v>
      </c>
      <c r="FM26" s="2" t="str">
        <f>VLOOKUP(FK25&amp;FL25&amp;FM25&amp;FN25&amp;FO25,Matches!$A$1:$B$32,2,FALSE)</f>
        <v>.</v>
      </c>
      <c r="FN26" s="2" t="str">
        <f>VLOOKUP(FL25&amp;FM25&amp;FN25&amp;FO25&amp;FP25,Matches!$A$1:$B$32,2,FALSE)</f>
        <v>#</v>
      </c>
      <c r="FO26" s="2" t="str">
        <f>VLOOKUP(FM25&amp;FN25&amp;FO25&amp;FP25&amp;FQ25,Matches!$A$1:$B$32,2,FALSE)</f>
        <v>#</v>
      </c>
      <c r="FP26" s="2" t="str">
        <f>VLOOKUP(FN25&amp;FO25&amp;FP25&amp;FQ25&amp;FR25,Matches!$A$1:$B$32,2,FALSE)</f>
        <v>#</v>
      </c>
      <c r="FQ26" s="2" t="str">
        <f>VLOOKUP(FO25&amp;FP25&amp;FQ25&amp;FR25&amp;FS25,Matches!$A$1:$B$32,2,FALSE)</f>
        <v>.</v>
      </c>
      <c r="FR26" s="2" t="str">
        <f>VLOOKUP(FP25&amp;FQ25&amp;FR25&amp;FS25&amp;FT25,Matches!$A$1:$B$32,2,FALSE)</f>
        <v>#</v>
      </c>
      <c r="FS26" s="2" t="str">
        <f>VLOOKUP(FQ25&amp;FR25&amp;FS25&amp;FT25&amp;FU25,Matches!$A$1:$B$32,2,FALSE)</f>
        <v>#</v>
      </c>
      <c r="FT26" s="2" t="str">
        <f>VLOOKUP(FR25&amp;FS25&amp;FT25&amp;FU25&amp;FV25,Matches!$A$1:$B$32,2,FALSE)</f>
        <v>#</v>
      </c>
      <c r="FU26" s="2" t="str">
        <f>VLOOKUP(FS25&amp;FT25&amp;FU25&amp;FV25&amp;FW25,Matches!$A$1:$B$32,2,FALSE)</f>
        <v>.</v>
      </c>
      <c r="FV26" s="2" t="str">
        <f>VLOOKUP(FT25&amp;FU25&amp;FV25&amp;FW25&amp;FX25,Matches!$A$1:$B$32,2,FALSE)</f>
        <v>#</v>
      </c>
      <c r="FW26" s="2" t="str">
        <f>VLOOKUP(FU25&amp;FV25&amp;FW25&amp;FX25&amp;FY25,Matches!$A$1:$B$32,2,FALSE)</f>
        <v>#</v>
      </c>
      <c r="FX26" s="2" t="str">
        <f>VLOOKUP(FV25&amp;FW25&amp;FX25&amp;FY25&amp;FZ25,Matches!$A$1:$B$32,2,FALSE)</f>
        <v>.</v>
      </c>
      <c r="FY26" s="2" t="str">
        <f>VLOOKUP(FW25&amp;FX25&amp;FY25&amp;FZ25&amp;GA25,Matches!$A$1:$B$32,2,FALSE)</f>
        <v>.</v>
      </c>
      <c r="FZ26" s="2" t="str">
        <f>VLOOKUP(FX25&amp;FY25&amp;FZ25&amp;GA25&amp;GB25,Matches!$A$1:$B$32,2,FALSE)</f>
        <v>#</v>
      </c>
      <c r="GA26" s="2" t="str">
        <f>VLOOKUP(FY25&amp;FZ25&amp;GA25&amp;GB25&amp;GC25,Matches!$A$1:$B$32,2,FALSE)</f>
        <v>#</v>
      </c>
      <c r="GB26" s="2" t="str">
        <f>VLOOKUP(FZ25&amp;GA25&amp;GB25&amp;GC25&amp;GD25,Matches!$A$1:$B$32,2,FALSE)</f>
        <v>#</v>
      </c>
      <c r="GC26" s="2" t="str">
        <f>VLOOKUP(GA25&amp;GB25&amp;GC25&amp;GD25&amp;GE25,Matches!$A$1:$B$32,2,FALSE)</f>
        <v>.</v>
      </c>
      <c r="GD26" s="2" t="str">
        <f>VLOOKUP(GB25&amp;GC25&amp;GD25&amp;GE25&amp;GF25,Matches!$A$1:$B$32,2,FALSE)</f>
        <v>#</v>
      </c>
      <c r="GE26" s="2" t="str">
        <f>VLOOKUP(GC25&amp;GD25&amp;GE25&amp;GF25&amp;GG25,Matches!$A$1:$B$32,2,FALSE)</f>
        <v>#</v>
      </c>
      <c r="GF26" s="2" t="str">
        <f>VLOOKUP(GD25&amp;GE25&amp;GF25&amp;GG25&amp;GH25,Matches!$A$1:$B$32,2,FALSE)</f>
        <v>.</v>
      </c>
      <c r="GG26" s="2" t="str">
        <f>VLOOKUP(GE25&amp;GF25&amp;GG25&amp;GH25&amp;GI25,Matches!$A$1:$B$32,2,FALSE)</f>
        <v>.</v>
      </c>
      <c r="GH26" s="2" t="str">
        <f>VLOOKUP(GF25&amp;GG25&amp;GH25&amp;GI25&amp;GJ25,Matches!$A$1:$B$32,2,FALSE)</f>
        <v>#</v>
      </c>
      <c r="GI26" s="2" t="str">
        <f>VLOOKUP(GG25&amp;GH25&amp;GI25&amp;GJ25&amp;GK25,Matches!$A$1:$B$32,2,FALSE)</f>
        <v>.</v>
      </c>
      <c r="GJ26" s="2" t="str">
        <f>VLOOKUP(GH25&amp;GI25&amp;GJ25&amp;GK25&amp;GL25,Matches!$A$1:$B$32,2,FALSE)</f>
        <v>.</v>
      </c>
      <c r="GK26" s="2" t="str">
        <f>VLOOKUP(GI25&amp;GJ25&amp;GK25&amp;GL25&amp;GM25,Matches!$A$1:$B$32,2,FALSE)</f>
        <v>.</v>
      </c>
      <c r="GL26" s="2" t="str">
        <f>VLOOKUP(GJ25&amp;GK25&amp;GL25&amp;GM25&amp;GN25,Matches!$A$1:$B$32,2,FALSE)</f>
        <v>.</v>
      </c>
      <c r="GM26" s="2" t="str">
        <f>VLOOKUP(GK25&amp;GL25&amp;GM25&amp;GN25&amp;GO25,Matches!$A$1:$B$32,2,FALSE)</f>
        <v>#</v>
      </c>
      <c r="GN26" s="2" t="str">
        <f>VLOOKUP(GL25&amp;GM25&amp;GN25&amp;GO25&amp;GP25,Matches!$A$1:$B$32,2,FALSE)</f>
        <v>.</v>
      </c>
      <c r="GO26" s="2" t="str">
        <f>VLOOKUP(GM25&amp;GN25&amp;GO25&amp;GP25&amp;GQ25,Matches!$A$1:$B$32,2,FALSE)</f>
        <v>.</v>
      </c>
      <c r="GP26" s="2" t="str">
        <f>VLOOKUP(GN25&amp;GO25&amp;GP25&amp;GQ25&amp;GR25,Matches!$A$1:$B$32,2,FALSE)</f>
        <v>#</v>
      </c>
      <c r="GQ26" s="2" t="str">
        <f>VLOOKUP(GO25&amp;GP25&amp;GQ25&amp;GR25&amp;GS25,Matches!$A$1:$B$32,2,FALSE)</f>
        <v>.</v>
      </c>
      <c r="GR26" s="2" t="str">
        <f>VLOOKUP(GP25&amp;GQ25&amp;GR25&amp;GS25&amp;GT25,Matches!$A$1:$B$32,2,FALSE)</f>
        <v>.</v>
      </c>
      <c r="GS26" s="2" t="str">
        <f>VLOOKUP(GQ25&amp;GR25&amp;GS25&amp;GT25&amp;GU25,Matches!$A$1:$B$32,2,FALSE)</f>
        <v>#</v>
      </c>
      <c r="GT26" s="2" t="str">
        <f>VLOOKUP(GR25&amp;GS25&amp;GT25&amp;GU25&amp;GV25,Matches!$A$1:$B$32,2,FALSE)</f>
        <v>.</v>
      </c>
      <c r="GU26" s="2" t="str">
        <f>VLOOKUP(GS25&amp;GT25&amp;GU25&amp;GV25&amp;GW25,Matches!$A$1:$B$32,2,FALSE)</f>
        <v>.</v>
      </c>
      <c r="GV26" s="2" t="str">
        <f>VLOOKUP(GT25&amp;GU25&amp;GV25&amp;GW25&amp;GX25,Matches!$A$1:$B$32,2,FALSE)</f>
        <v>#</v>
      </c>
      <c r="GW26" s="2" t="str">
        <f>VLOOKUP(GU25&amp;GV25&amp;GW25&amp;GX25&amp;GY25,Matches!$A$1:$B$32,2,FALSE)</f>
        <v>.</v>
      </c>
      <c r="GX26" s="2" t="str">
        <f>VLOOKUP(GV25&amp;GW25&amp;GX25&amp;GY25&amp;GZ25,Matches!$A$1:$B$32,2,FALSE)</f>
        <v>.</v>
      </c>
      <c r="GY26" s="2" t="str">
        <f>VLOOKUP(GW25&amp;GX25&amp;GY25&amp;GZ25&amp;HA25,Matches!$A$1:$B$32,2,FALSE)</f>
        <v>#</v>
      </c>
      <c r="GZ26" s="2" t="str">
        <f>VLOOKUP(GX25&amp;GY25&amp;GZ25&amp;HA25&amp;HB25,Matches!$A$1:$B$32,2,FALSE)</f>
        <v>.</v>
      </c>
      <c r="HA26" s="2" t="str">
        <f>VLOOKUP(GY25&amp;GZ25&amp;HA25&amp;HB25&amp;HC25,Matches!$A$1:$B$32,2,FALSE)</f>
        <v>.</v>
      </c>
      <c r="HB26" s="2" t="str">
        <f>VLOOKUP(GZ25&amp;HA25&amp;HB25&amp;HC25&amp;HD25,Matches!$A$1:$B$32,2,FALSE)</f>
        <v>#</v>
      </c>
      <c r="HC26" s="2" t="str">
        <f>VLOOKUP(HA25&amp;HB25&amp;HC25&amp;HD25&amp;HE25,Matches!$A$1:$B$32,2,FALSE)</f>
        <v>.</v>
      </c>
      <c r="HD26" s="2" t="str">
        <f>VLOOKUP(HB25&amp;HC25&amp;HD25&amp;HE25&amp;HF25,Matches!$A$1:$B$32,2,FALSE)</f>
        <v>.</v>
      </c>
      <c r="HE26" s="2" t="str">
        <f>VLOOKUP(HC25&amp;HD25&amp;HE25&amp;HF25&amp;HG25,Matches!$A$1:$B$32,2,FALSE)</f>
        <v>#</v>
      </c>
      <c r="HF26" s="2" t="str">
        <f>VLOOKUP(HD25&amp;HE25&amp;HF25&amp;HG25&amp;HH25,Matches!$A$1:$B$32,2,FALSE)</f>
        <v>.</v>
      </c>
      <c r="HG26" s="2" t="str">
        <f>VLOOKUP(HE25&amp;HF25&amp;HG25&amp;HH25&amp;HI25,Matches!$A$1:$B$32,2,FALSE)</f>
        <v>.</v>
      </c>
      <c r="HH26" s="2" t="str">
        <f>VLOOKUP(HF25&amp;HG25&amp;HH25&amp;HI25&amp;HJ25,Matches!$A$1:$B$32,2,FALSE)</f>
        <v>#</v>
      </c>
      <c r="HI26" s="2" t="str">
        <f>VLOOKUP(HG25&amp;HH25&amp;HI25&amp;HJ25&amp;HK25,Matches!$A$1:$B$32,2,FALSE)</f>
        <v>.</v>
      </c>
      <c r="HJ26" s="2" t="str">
        <f>VLOOKUP(HH25&amp;HI25&amp;HJ25&amp;HK25&amp;HL25,Matches!$A$1:$B$32,2,FALSE)</f>
        <v>.</v>
      </c>
      <c r="HK26" s="2" t="str">
        <f>VLOOKUP(HI25&amp;HJ25&amp;HK25&amp;HL25&amp;HM25,Matches!$A$1:$B$32,2,FALSE)</f>
        <v>#</v>
      </c>
      <c r="HL26" s="2" t="str">
        <f>VLOOKUP(HJ25&amp;HK25&amp;HL25&amp;HM25&amp;HN25,Matches!$A$1:$B$32,2,FALSE)</f>
        <v>.</v>
      </c>
      <c r="HM26" s="2" t="str">
        <f>VLOOKUP(HK25&amp;HL25&amp;HM25&amp;HN25&amp;HO25,Matches!$A$1:$B$32,2,FALSE)</f>
        <v>.</v>
      </c>
      <c r="HN26" s="2" t="str">
        <f>VLOOKUP(HL25&amp;HM25&amp;HN25&amp;HO25&amp;HP25,Matches!$A$1:$B$32,2,FALSE)</f>
        <v>#</v>
      </c>
      <c r="HO26" s="2" t="str">
        <f>VLOOKUP(HM25&amp;HN25&amp;HO25&amp;HP25&amp;HQ25,Matches!$A$1:$B$32,2,FALSE)</f>
        <v>.</v>
      </c>
      <c r="HP26" s="2" t="str">
        <f>VLOOKUP(HN25&amp;HO25&amp;HP25&amp;HQ25&amp;HR25,Matches!$A$1:$B$32,2,FALSE)</f>
        <v>.</v>
      </c>
      <c r="HQ26" s="2" t="str">
        <f>VLOOKUP(HO25&amp;HP25&amp;HQ25&amp;HR25&amp;HS25,Matches!$A$1:$B$32,2,FALSE)</f>
        <v>#</v>
      </c>
      <c r="HR26" s="2" t="str">
        <f>VLOOKUP(HP25&amp;HQ25&amp;HR25&amp;HS25&amp;HT25,Matches!$A$1:$B$32,2,FALSE)</f>
        <v>.</v>
      </c>
      <c r="HS26" s="2" t="str">
        <f>VLOOKUP(HQ25&amp;HR25&amp;HS25&amp;HT25&amp;HU25,Matches!$A$1:$B$32,2,FALSE)</f>
        <v>.</v>
      </c>
      <c r="HT26" s="2" t="str">
        <f>VLOOKUP(HR25&amp;HS25&amp;HT25&amp;HU25&amp;HV25,Matches!$A$1:$B$32,2,FALSE)</f>
        <v>#</v>
      </c>
      <c r="HU26" s="2" t="str">
        <f>VLOOKUP(HS25&amp;HT25&amp;HU25&amp;HV25&amp;HW25,Matches!$A$1:$B$32,2,FALSE)</f>
        <v>.</v>
      </c>
      <c r="HV26" s="2" t="str">
        <f>VLOOKUP(HT25&amp;HU25&amp;HV25&amp;HW25&amp;HX25,Matches!$A$1:$B$32,2,FALSE)</f>
        <v>.</v>
      </c>
      <c r="HW26" s="2" t="str">
        <f>VLOOKUP(HU25&amp;HV25&amp;HW25&amp;HX25&amp;HY25,Matches!$A$1:$B$32,2,FALSE)</f>
        <v>.</v>
      </c>
      <c r="HX26" s="2" t="str">
        <f>VLOOKUP(HV25&amp;HW25&amp;HX25&amp;HY25&amp;HZ25,Matches!$A$1:$B$32,2,FALSE)</f>
        <v>.</v>
      </c>
      <c r="HY26" s="2" t="str">
        <f>VLOOKUP(HW25&amp;HX25&amp;HY25&amp;HZ25&amp;IA25,Matches!$A$1:$B$32,2,FALSE)</f>
        <v>#</v>
      </c>
      <c r="HZ26" s="2" t="str">
        <f>VLOOKUP(HX25&amp;HY25&amp;HZ25&amp;IA25&amp;IB25,Matches!$A$1:$B$32,2,FALSE)</f>
        <v>.</v>
      </c>
      <c r="IA26" s="2" t="str">
        <f>VLOOKUP(HY25&amp;HZ25&amp;IA25&amp;IB25&amp;IC25,Matches!$A$1:$B$32,2,FALSE)</f>
        <v>.</v>
      </c>
      <c r="IB26" s="2" t="str">
        <f>VLOOKUP(HZ25&amp;IA25&amp;IB25&amp;IC25&amp;ID25,Matches!$A$1:$B$32,2,FALSE)</f>
        <v>#</v>
      </c>
      <c r="IC26" s="2" t="str">
        <f>VLOOKUP(IA25&amp;IB25&amp;IC25&amp;ID25&amp;IE25,Matches!$A$1:$B$32,2,FALSE)</f>
        <v>.</v>
      </c>
      <c r="ID26" s="2" t="str">
        <f>VLOOKUP(IB25&amp;IC25&amp;ID25&amp;IE25&amp;IF25,Matches!$A$1:$B$32,2,FALSE)</f>
        <v>.</v>
      </c>
      <c r="IE26" s="2" t="str">
        <f>VLOOKUP(IC25&amp;ID25&amp;IE25&amp;IF25&amp;IG25,Matches!$A$1:$B$32,2,FALSE)</f>
        <v>#</v>
      </c>
      <c r="IF26" s="2" t="str">
        <f>VLOOKUP(ID25&amp;IE25&amp;IF25&amp;IG25&amp;IH25,Matches!$A$1:$B$32,2,FALSE)</f>
        <v>.</v>
      </c>
      <c r="IG26" s="2" t="str">
        <f>VLOOKUP(IE25&amp;IF25&amp;IG25&amp;IH25&amp;II25,Matches!$A$1:$B$32,2,FALSE)</f>
        <v>.</v>
      </c>
      <c r="IH26" s="2" t="str">
        <f>VLOOKUP(IF25&amp;IG25&amp;IH25&amp;II25&amp;IJ25,Matches!$A$1:$B$32,2,FALSE)</f>
        <v>#</v>
      </c>
      <c r="II26" s="2" t="str">
        <f>VLOOKUP(IG25&amp;IH25&amp;II25&amp;IJ25&amp;IK25,Matches!$A$1:$B$32,2,FALSE)</f>
        <v>.</v>
      </c>
      <c r="IJ26" s="2" t="str">
        <f>VLOOKUP(IH25&amp;II25&amp;IJ25&amp;IK25&amp;IL25,Matches!$A$1:$B$32,2,FALSE)</f>
        <v>.</v>
      </c>
      <c r="IK26" s="2" t="str">
        <f>VLOOKUP(II25&amp;IJ25&amp;IK25&amp;IL25&amp;IM25,Matches!$A$1:$B$32,2,FALSE)</f>
        <v>.</v>
      </c>
      <c r="IL26" s="2" t="str">
        <f>VLOOKUP(IJ25&amp;IK25&amp;IL25&amp;IM25&amp;IN25,Matches!$A$1:$B$32,2,FALSE)</f>
        <v>.</v>
      </c>
      <c r="IM26" s="2" t="str">
        <f>VLOOKUP(IK25&amp;IL25&amp;IM25&amp;IN25&amp;IO25,Matches!$A$1:$B$32,2,FALSE)</f>
        <v>#</v>
      </c>
      <c r="IN26" s="2" t="str">
        <f>VLOOKUP(IL25&amp;IM25&amp;IN25&amp;IO25&amp;IP25,Matches!$A$1:$B$32,2,FALSE)</f>
        <v>.</v>
      </c>
      <c r="IO26" s="2" t="str">
        <f>VLOOKUP(IM25&amp;IN25&amp;IO25&amp;IP25&amp;IQ25,Matches!$A$1:$B$32,2,FALSE)</f>
        <v>.</v>
      </c>
      <c r="IP26" s="2" t="str">
        <f>VLOOKUP(IN25&amp;IO25&amp;IP25&amp;IQ25&amp;IR25,Matches!$A$1:$B$32,2,FALSE)</f>
        <v>.</v>
      </c>
      <c r="IQ26" s="2" t="str">
        <f>VLOOKUP(IO25&amp;IP25&amp;IQ25&amp;IR25&amp;IS25,Matches!$A$1:$B$32,2,FALSE)</f>
        <v>.</v>
      </c>
      <c r="IR26" s="2" t="str">
        <f>VLOOKUP(IP25&amp;IQ25&amp;IR25&amp;IS25&amp;IT25,Matches!$A$1:$B$32,2,FALSE)</f>
        <v>.</v>
      </c>
      <c r="IS26" s="2" t="str">
        <f>VLOOKUP(IQ25&amp;IR25&amp;IS25&amp;IT25&amp;IU25,Matches!$A$1:$B$32,2,FALSE)</f>
        <v>.</v>
      </c>
      <c r="IT26" s="2" t="str">
        <f>VLOOKUP(IR25&amp;IS25&amp;IT25&amp;IU25&amp;IV25,Matches!$A$1:$B$32,2,FALSE)</f>
        <v>.</v>
      </c>
      <c r="IU26" s="2" t="str">
        <f>VLOOKUP(IS25&amp;IT25&amp;IU25&amp;IV25&amp;IW25,Matches!$A$1:$B$32,2,FALSE)</f>
        <v>.</v>
      </c>
      <c r="IV26" s="2" t="str">
        <f>VLOOKUP(IT25&amp;IU25&amp;IV25&amp;IW25&amp;IX25,Matches!$A$1:$B$32,2,FALSE)</f>
        <v>.</v>
      </c>
      <c r="IW26" s="2" t="str">
        <f>VLOOKUP(IU25&amp;IV25&amp;IW25&amp;IX25&amp;IY25,Matches!$A$1:$B$32,2,FALSE)</f>
        <v>.</v>
      </c>
      <c r="IX26" s="2" t="str">
        <f>VLOOKUP(IV25&amp;IW25&amp;IX25&amp;IY25&amp;IZ25,Matches!$A$1:$B$32,2,FALSE)</f>
        <v>.</v>
      </c>
      <c r="IY26" s="2" t="str">
        <f>VLOOKUP(IW25&amp;IX25&amp;IY25&amp;IZ25&amp;JA25,Matches!$A$1:$B$32,2,FALSE)</f>
        <v>.</v>
      </c>
      <c r="IZ26" s="2" t="str">
        <f>VLOOKUP(IX25&amp;IY25&amp;IZ25&amp;JA25&amp;JB25,Matches!$A$1:$B$32,2,FALSE)</f>
        <v>.</v>
      </c>
      <c r="JA26" s="2" t="str">
        <f>VLOOKUP(IY25&amp;IZ25&amp;JA25&amp;JB25&amp;JC25,Matches!$A$1:$B$32,2,FALSE)</f>
        <v>.</v>
      </c>
      <c r="JB26" s="2" t="str">
        <f>VLOOKUP(IZ25&amp;JA25&amp;JB25&amp;JC25&amp;JD25,Matches!$A$1:$B$32,2,FALSE)</f>
        <v>.</v>
      </c>
      <c r="JC26" s="2" t="str">
        <f>VLOOKUP(JA25&amp;JB25&amp;JC25&amp;JD25&amp;JE25,Matches!$A$1:$B$32,2,FALSE)</f>
        <v>.</v>
      </c>
      <c r="JD26" s="2" t="str">
        <f>VLOOKUP(JB25&amp;JC25&amp;JD25&amp;JE25&amp;JF25,Matches!$A$1:$B$32,2,FALSE)</f>
        <v>.</v>
      </c>
      <c r="JE26" s="2" t="str">
        <f>VLOOKUP(JC25&amp;JD25&amp;JE25&amp;JF25&amp;JG25,Matches!$A$1:$B$32,2,FALSE)</f>
        <v>.</v>
      </c>
      <c r="JF26" s="2" t="str">
        <f>VLOOKUP(JD25&amp;JE25&amp;JF25&amp;JG25&amp;JH25,Matches!$A$1:$B$32,2,FALSE)</f>
        <v>.</v>
      </c>
      <c r="JG26" s="2" t="str">
        <f>VLOOKUP(JE25&amp;JF25&amp;JG25&amp;JH25&amp;JI25,Matches!$A$1:$B$32,2,FALSE)</f>
        <v>.</v>
      </c>
      <c r="JH26" s="2" t="str">
        <f>VLOOKUP(JF25&amp;JG25&amp;JH25&amp;JI25&amp;JJ25,Matches!$A$1:$B$32,2,FALSE)</f>
        <v>.</v>
      </c>
      <c r="JI26" s="2" t="str">
        <f>VLOOKUP(JG25&amp;JH25&amp;JI25&amp;JJ25&amp;JK25,Matches!$A$1:$B$32,2,FALSE)</f>
        <v>.</v>
      </c>
      <c r="JJ26" s="2" t="str">
        <f>VLOOKUP(JH25&amp;JI25&amp;JJ25&amp;JK25&amp;JL25,Matches!$A$1:$B$32,2,FALSE)</f>
        <v>.</v>
      </c>
      <c r="JK26" s="2" t="str">
        <f>VLOOKUP(JI25&amp;JJ25&amp;JK25&amp;JL25&amp;JM25,Matches!$A$1:$B$32,2,FALSE)</f>
        <v>.</v>
      </c>
      <c r="JL26" s="2" t="str">
        <f>VLOOKUP(JJ25&amp;JK25&amp;JL25&amp;JM25&amp;JN25,Matches!$A$1:$B$32,2,FALSE)</f>
        <v>.</v>
      </c>
      <c r="JM26" s="2" t="str">
        <f>VLOOKUP(JK25&amp;JL25&amp;JM25&amp;JN25&amp;JO25,Matches!$A$1:$B$32,2,FALSE)</f>
        <v>.</v>
      </c>
      <c r="JN26" s="2" t="str">
        <f>VLOOKUP(JL25&amp;JM25&amp;JN25&amp;JO25&amp;JP25,Matches!$A$1:$B$32,2,FALSE)</f>
        <v>.</v>
      </c>
      <c r="JO26" s="2" t="str">
        <f>VLOOKUP(JM25&amp;JN25&amp;JO25&amp;JP25&amp;JQ25,Matches!$A$1:$B$32,2,FALSE)</f>
        <v>.</v>
      </c>
      <c r="JP26" s="2" t="str">
        <f>VLOOKUP(JN25&amp;JO25&amp;JP25&amp;JQ25&amp;JR25,Matches!$A$1:$B$32,2,FALSE)</f>
        <v>.</v>
      </c>
      <c r="JQ26" s="2" t="str">
        <f>VLOOKUP(JO25&amp;JP25&amp;JQ25&amp;JR25&amp;JS25,Matches!$A$1:$B$32,2,FALSE)</f>
        <v>.</v>
      </c>
      <c r="JR26" s="2" t="str">
        <f>VLOOKUP(JP25&amp;JQ25&amp;JR25&amp;JS25&amp;JT25,Matches!$A$1:$B$32,2,FALSE)</f>
        <v>.</v>
      </c>
      <c r="JS26" s="2" t="str">
        <f>VLOOKUP(JQ25&amp;JR25&amp;JS25&amp;JT25&amp;JU25,Matches!$A$1:$B$32,2,FALSE)</f>
        <v>.</v>
      </c>
      <c r="JT26" s="2" t="str">
        <f>VLOOKUP(JR25&amp;JS25&amp;JT25&amp;JU25&amp;JV25,Matches!$A$1:$B$32,2,FALSE)</f>
        <v>.</v>
      </c>
      <c r="JU26" s="2" t="str">
        <f>VLOOKUP(JS25&amp;JT25&amp;JU25&amp;JV25&amp;JW25,Matches!$A$1:$B$32,2,FALSE)</f>
        <v>.</v>
      </c>
      <c r="JV26" s="2" t="str">
        <f>VLOOKUP(JT25&amp;JU25&amp;JV25&amp;JW25&amp;JX25,Matches!$A$1:$B$32,2,FALSE)</f>
        <v>.</v>
      </c>
      <c r="JW26" s="2" t="str">
        <f>VLOOKUP(JU25&amp;JV25&amp;JW25&amp;JX25&amp;JY25,Matches!$A$1:$B$32,2,FALSE)</f>
        <v>.</v>
      </c>
      <c r="JX26" s="2" t="str">
        <f>VLOOKUP(JV25&amp;JW25&amp;JX25&amp;JY25&amp;JZ25,Matches!$A$1:$B$32,2,FALSE)</f>
        <v>.</v>
      </c>
      <c r="JY26" s="2" t="str">
        <f>VLOOKUP(JW25&amp;JX25&amp;JY25&amp;JZ25&amp;KA25,Matches!$A$1:$B$32,2,FALSE)</f>
        <v>.</v>
      </c>
      <c r="JZ26" s="2" t="str">
        <f>VLOOKUP(JX25&amp;JY25&amp;JZ25&amp;KA25&amp;KB25,Matches!$A$1:$B$32,2,FALSE)</f>
        <v>.</v>
      </c>
      <c r="KA26" s="2" t="str">
        <f>VLOOKUP(JY25&amp;JZ25&amp;KA25&amp;KB25&amp;KC25,Matches!$A$1:$B$32,2,FALSE)</f>
        <v>.</v>
      </c>
      <c r="KB26" s="2" t="str">
        <f>VLOOKUP(JZ25&amp;KA25&amp;KB25&amp;KC25&amp;KD25,Matches!$A$1:$B$32,2,FALSE)</f>
        <v>.</v>
      </c>
      <c r="KC26" s="2" t="str">
        <f>VLOOKUP(KA25&amp;KB25&amp;KC25&amp;KD25&amp;KE25,Matches!$A$1:$B$32,2,FALSE)</f>
        <v>.</v>
      </c>
      <c r="KD26" s="2" t="str">
        <f>VLOOKUP(KB25&amp;KC25&amp;KD25&amp;KE25&amp;KF25,Matches!$A$1:$B$32,2,FALSE)</f>
        <v>.</v>
      </c>
      <c r="KE26" s="2" t="str">
        <f>VLOOKUP(KC25&amp;KD25&amp;KE25&amp;KF25&amp;KG25,Matches!$A$1:$B$32,2,FALSE)</f>
        <v>.</v>
      </c>
      <c r="KF26" s="2" t="str">
        <f>VLOOKUP(KD25&amp;KE25&amp;KF25&amp;KG25&amp;KH25,Matches!$A$1:$B$32,2,FALSE)</f>
        <v>.</v>
      </c>
      <c r="KG26" s="2" t="str">
        <f>VLOOKUP(KE25&amp;KF25&amp;KG25&amp;KH25&amp;KI25,Matches!$A$1:$B$32,2,FALSE)</f>
        <v>.</v>
      </c>
      <c r="KH26" s="2" t="str">
        <f>VLOOKUP(KF25&amp;KG25&amp;KH25&amp;KI25&amp;KJ25,Matches!$A$1:$B$32,2,FALSE)</f>
        <v>.</v>
      </c>
      <c r="KI26" s="2" t="str">
        <f>VLOOKUP(KG25&amp;KH25&amp;KI25&amp;KJ25&amp;KK25,Matches!$A$1:$B$32,2,FALSE)</f>
        <v>.</v>
      </c>
      <c r="KJ26" s="2" t="str">
        <f>VLOOKUP(KH25&amp;KI25&amp;KJ25&amp;KK25&amp;KL25,Matches!$A$1:$B$32,2,FALSE)</f>
        <v>.</v>
      </c>
      <c r="KK26" s="2" t="str">
        <f>VLOOKUP(KI25&amp;KJ25&amp;KK25&amp;KL25&amp;KM25,Matches!$A$1:$B$32,2,FALSE)</f>
        <v>.</v>
      </c>
      <c r="KL26" s="2" t="str">
        <f>VLOOKUP(KJ25&amp;KK25&amp;KL25&amp;KM25&amp;KN25,Matches!$A$1:$B$32,2,FALSE)</f>
        <v>.</v>
      </c>
      <c r="KM26" s="2" t="str">
        <f>VLOOKUP(KK25&amp;KL25&amp;KM25&amp;KN25&amp;KO25,Matches!$A$1:$B$32,2,FALSE)</f>
        <v>.</v>
      </c>
      <c r="KN26" s="2" t="str">
        <f>VLOOKUP(KL25&amp;KM25&amp;KN25&amp;KO25&amp;KP25,Matches!$A$1:$B$32,2,FALSE)</f>
        <v>.</v>
      </c>
      <c r="KO26" s="2" t="str">
        <f>VLOOKUP(KM25&amp;KN25&amp;KO25&amp;KP25&amp;KQ25,Matches!$A$1:$B$32,2,FALSE)</f>
        <v>.</v>
      </c>
      <c r="KP26" s="2" t="str">
        <f>VLOOKUP(KN25&amp;KO25&amp;KP25&amp;KQ25&amp;KR25,Matches!$A$1:$B$32,2,FALSE)</f>
        <v>.</v>
      </c>
      <c r="KQ26" s="2" t="str">
        <f>VLOOKUP(KO25&amp;KP25&amp;KQ25&amp;KR25&amp;KS25,Matches!$A$1:$B$32,2,FALSE)</f>
        <v>.</v>
      </c>
      <c r="KR26" s="2" t="str">
        <f>VLOOKUP(KP25&amp;KQ25&amp;KR25&amp;KS25&amp;KT25,Matches!$A$1:$B$32,2,FALSE)</f>
        <v>.</v>
      </c>
      <c r="KS26" s="2" t="str">
        <f>VLOOKUP(KQ25&amp;KR25&amp;KS25&amp;KT25&amp;KU25,Matches!$A$1:$B$32,2,FALSE)</f>
        <v>.</v>
      </c>
      <c r="KT26" s="2" t="str">
        <f>VLOOKUP(KR25&amp;KS25&amp;KT25&amp;KU25&amp;KV25,Matches!$A$1:$B$32,2,FALSE)</f>
        <v>.</v>
      </c>
      <c r="KU26" s="2" t="str">
        <f>VLOOKUP(KS25&amp;KT25&amp;KU25&amp;KV25&amp;KW25,Matches!$A$1:$B$32,2,FALSE)</f>
        <v>.</v>
      </c>
      <c r="KV26" s="2" t="str">
        <f>VLOOKUP(KT25&amp;KU25&amp;KV25&amp;KW25&amp;KX25,Matches!$A$1:$B$32,2,FALSE)</f>
        <v>.</v>
      </c>
      <c r="KW26" s="2" t="str">
        <f>VLOOKUP(KU25&amp;KV25&amp;KW25&amp;KX25&amp;KY25,Matches!$A$1:$B$32,2,FALSE)</f>
        <v>.</v>
      </c>
      <c r="KX26" s="2" t="str">
        <f>VLOOKUP(KV25&amp;KW25&amp;KX25&amp;KY25&amp;KZ25,Matches!$A$1:$B$32,2,FALSE)</f>
        <v>.</v>
      </c>
      <c r="KY26" s="2" t="str">
        <f>VLOOKUP(KW25&amp;KX25&amp;KY25&amp;KZ25&amp;LA25,Matches!$A$1:$B$32,2,FALSE)</f>
        <v>.</v>
      </c>
      <c r="KZ26" s="2" t="str">
        <f>VLOOKUP(KX25&amp;KY25&amp;KZ25&amp;LA25&amp;LB25,Matches!$A$1:$B$32,2,FALSE)</f>
        <v>.</v>
      </c>
      <c r="LA26" s="2" t="str">
        <f>VLOOKUP(KY25&amp;KZ25&amp;LA25&amp;LB25&amp;LC25,Matches!$A$1:$B$32,2,FALSE)</f>
        <v>.</v>
      </c>
      <c r="LB26" s="2" t="str">
        <f>VLOOKUP(KZ25&amp;LA25&amp;LB25&amp;LC25&amp;LD25,Matches!$A$1:$B$32,2,FALSE)</f>
        <v>.</v>
      </c>
      <c r="LC26" s="2" t="str">
        <f>VLOOKUP(LA25&amp;LB25&amp;LC25&amp;LD25&amp;LE25,Matches!$A$1:$B$32,2,FALSE)</f>
        <v>.</v>
      </c>
      <c r="LD26" s="2" t="str">
        <f>VLOOKUP(LB25&amp;LC25&amp;LD25&amp;LE25&amp;LF25,Matches!$A$1:$B$32,2,FALSE)</f>
        <v>.</v>
      </c>
      <c r="LE26" s="2" t="str">
        <f>VLOOKUP(LC25&amp;LD25&amp;LE25&amp;LF25&amp;LG25,Matches!$A$1:$B$32,2,FALSE)</f>
        <v>.</v>
      </c>
      <c r="LF26" s="2" t="str">
        <f>VLOOKUP(LD25&amp;LE25&amp;LF25&amp;LG25&amp;LH25,Matches!$A$1:$B$32,2,FALSE)</f>
        <v>.</v>
      </c>
      <c r="LG26" s="2" t="str">
        <f>VLOOKUP(LE25&amp;LF25&amp;LG25&amp;LH25&amp;LI25,Matches!$A$1:$B$32,2,FALSE)</f>
        <v>.</v>
      </c>
      <c r="LH26" s="2" t="str">
        <f>VLOOKUP(LF25&amp;LG25&amp;LH25&amp;LI25&amp;LJ25,Matches!$A$1:$B$32,2,FALSE)</f>
        <v>.</v>
      </c>
      <c r="LI26" s="2" t="str">
        <f>VLOOKUP(LG25&amp;LH25&amp;LI25&amp;LJ25&amp;LK25,Matches!$A$1:$B$32,2,FALSE)</f>
        <v>.</v>
      </c>
      <c r="LJ26" s="2" t="str">
        <f>VLOOKUP(LH25&amp;LI25&amp;LJ25&amp;LK25&amp;LL25,Matches!$A$1:$B$32,2,FALSE)</f>
        <v>.</v>
      </c>
      <c r="LK26" s="2" t="str">
        <f>VLOOKUP(LI25&amp;LJ25&amp;LK25&amp;LL25&amp;LM25,Matches!$A$1:$B$32,2,FALSE)</f>
        <v>.</v>
      </c>
      <c r="LL26" s="2" t="str">
        <f>VLOOKUP(LJ25&amp;LK25&amp;LL25&amp;LM25&amp;LN25,Matches!$A$1:$B$32,2,FALSE)</f>
        <v>.</v>
      </c>
      <c r="LM26" s="2" t="str">
        <f>VLOOKUP(LK25&amp;LL25&amp;LM25&amp;LN25&amp;LO25,Matches!$A$1:$B$32,2,FALSE)</f>
        <v>.</v>
      </c>
      <c r="LN26" s="2" t="str">
        <f>VLOOKUP(LL25&amp;LM25&amp;LN25&amp;LO25&amp;LP25,Matches!$A$1:$B$32,2,FALSE)</f>
        <v>.</v>
      </c>
      <c r="LO26" s="2" t="str">
        <f>VLOOKUP(LM25&amp;LN25&amp;LO25&amp;LP25&amp;LQ25,Matches!$A$1:$B$32,2,FALSE)</f>
        <v>.</v>
      </c>
      <c r="LP26" s="2" t="str">
        <f>VLOOKUP(LN25&amp;LO25&amp;LP25&amp;LQ25&amp;LR25,Matches!$A$1:$B$32,2,FALSE)</f>
        <v>.</v>
      </c>
      <c r="LQ26" s="2" t="str">
        <f>VLOOKUP(LO25&amp;LP25&amp;LQ25&amp;LR25&amp;LS25,Matches!$A$1:$B$32,2,FALSE)</f>
        <v>.</v>
      </c>
      <c r="LR26" s="2" t="str">
        <f>VLOOKUP(LP25&amp;LQ25&amp;LR25&amp;LS25&amp;LT25,Matches!$A$1:$B$32,2,FALSE)</f>
        <v>.</v>
      </c>
      <c r="LS26" s="2" t="str">
        <f>VLOOKUP(LQ25&amp;LR25&amp;LS25&amp;LT25&amp;LU25,Matches!$A$1:$B$32,2,FALSE)</f>
        <v>.</v>
      </c>
      <c r="LT26" s="2" t="str">
        <f>VLOOKUP(LR25&amp;LS25&amp;LT25&amp;LU25&amp;LV25,Matches!$A$1:$B$32,2,FALSE)</f>
        <v>.</v>
      </c>
      <c r="LU26" s="2" t="str">
        <f>VLOOKUP(LS25&amp;LT25&amp;LU25&amp;LV25&amp;LW25,Matches!$A$1:$B$32,2,FALSE)</f>
        <v>.</v>
      </c>
      <c r="LV26" s="2" t="str">
        <f>VLOOKUP(LT25&amp;LU25&amp;LV25&amp;LW25&amp;LX25,Matches!$A$1:$B$32,2,FALSE)</f>
        <v>.</v>
      </c>
      <c r="LW26" s="2" t="str">
        <f>VLOOKUP(LU25&amp;LV25&amp;LW25&amp;LX25&amp;LY25,Matches!$A$1:$B$32,2,FALSE)</f>
        <v>.</v>
      </c>
      <c r="LX26" s="2" t="str">
        <f>VLOOKUP(LV25&amp;LW25&amp;LX25&amp;LY25&amp;LZ25,Matches!$A$1:$B$32,2,FALSE)</f>
        <v>.</v>
      </c>
      <c r="LY26" s="2" t="str">
        <f>VLOOKUP(LW25&amp;LX25&amp;LY25&amp;LZ25&amp;MA25,Matches!$A$1:$B$32,2,FALSE)</f>
        <v>.</v>
      </c>
      <c r="LZ26" s="2" t="str">
        <f>VLOOKUP(LX25&amp;LY25&amp;LZ25&amp;MA25&amp;MB25,Matches!$A$1:$B$32,2,FALSE)</f>
        <v>.</v>
      </c>
      <c r="MA26" s="2" t="str">
        <f>VLOOKUP(LY25&amp;LZ25&amp;MA25&amp;MB25&amp;MC25,Matches!$A$1:$B$32,2,FALSE)</f>
        <v>.</v>
      </c>
      <c r="MB26" s="2" t="str">
        <f>VLOOKUP(LZ25&amp;MA25&amp;MB25&amp;MC25&amp;MD25,Matches!$A$1:$B$32,2,FALSE)</f>
        <v>.</v>
      </c>
      <c r="MC26" s="2" t="str">
        <f>VLOOKUP(MA25&amp;MB25&amp;MC25&amp;MD25&amp;ME25,Matches!$A$1:$B$32,2,FALSE)</f>
        <v>.</v>
      </c>
      <c r="MD26" s="2" t="str">
        <f>VLOOKUP(MB25&amp;MC25&amp;MD25&amp;ME25&amp;MF25,Matches!$A$1:$B$32,2,FALSE)</f>
        <v>.</v>
      </c>
      <c r="ME26" s="2" t="str">
        <f>VLOOKUP(MC25&amp;MD25&amp;ME25&amp;MF25&amp;MG25,Matches!$A$1:$B$32,2,FALSE)</f>
        <v>.</v>
      </c>
      <c r="MF26" s="2" t="str">
        <f>VLOOKUP(MD25&amp;ME25&amp;MF25&amp;MG25&amp;MH25,Matches!$A$1:$B$32,2,FALSE)</f>
        <v>.</v>
      </c>
      <c r="MG26" s="2" t="str">
        <f>VLOOKUP(ME25&amp;MF25&amp;MG25&amp;MH25&amp;MI25,Matches!$A$1:$B$32,2,FALSE)</f>
        <v>.</v>
      </c>
      <c r="MH26" s="2" t="str">
        <f>VLOOKUP(MF25&amp;MG25&amp;MH25&amp;MI25&amp;MJ25,Matches!$A$1:$B$32,2,FALSE)</f>
        <v>.</v>
      </c>
      <c r="MI26" s="2" t="str">
        <f>VLOOKUP(MG25&amp;MH25&amp;MI25&amp;MJ25&amp;MK25,Matches!$A$1:$B$32,2,FALSE)</f>
        <v>.</v>
      </c>
      <c r="MJ26" s="2" t="str">
        <f>VLOOKUP(MH25&amp;MI25&amp;MJ25&amp;MK25&amp;ML25,Matches!$A$1:$B$32,2,FALSE)</f>
        <v>.</v>
      </c>
      <c r="MK26" s="2" t="str">
        <f>VLOOKUP(MI25&amp;MJ25&amp;MK25&amp;ML25&amp;MM25,Matches!$A$1:$B$32,2,FALSE)</f>
        <v>.</v>
      </c>
      <c r="ML26" s="2" t="str">
        <f>VLOOKUP(MJ25&amp;MK25&amp;ML25&amp;MM25&amp;MN25,Matches!$A$1:$B$32,2,FALSE)</f>
        <v>.</v>
      </c>
      <c r="MM26" s="2" t="str">
        <f>VLOOKUP(MK25&amp;ML25&amp;MM25&amp;MN25&amp;MO25,Matches!$A$1:$B$32,2,FALSE)</f>
        <v>.</v>
      </c>
      <c r="MN26" s="2" t="str">
        <f>VLOOKUP(ML25&amp;MM25&amp;MN25&amp;MO25&amp;MP25,Matches!$A$1:$B$32,2,FALSE)</f>
        <v>.</v>
      </c>
      <c r="MO26" s="2" t="str">
        <f>VLOOKUP(MM25&amp;MN25&amp;MO25&amp;MP25&amp;MQ25,Matches!$A$1:$B$32,2,FALSE)</f>
        <v>.</v>
      </c>
      <c r="MP26" s="2" t="str">
        <f>VLOOKUP(MN25&amp;MO25&amp;MP25&amp;MQ25&amp;MR25,Matches!$A$1:$B$32,2,FALSE)</f>
        <v>.</v>
      </c>
      <c r="MQ26" s="2" t="str">
        <f>VLOOKUP(MO25&amp;MP25&amp;MQ25&amp;MR25&amp;MS25,Matches!$A$1:$B$32,2,FALSE)</f>
        <v>.</v>
      </c>
      <c r="MR26" s="2" t="str">
        <f>VLOOKUP(MP25&amp;MQ25&amp;MR25&amp;MS25&amp;MT25,Matches!$A$1:$B$32,2,FALSE)</f>
        <v>.</v>
      </c>
      <c r="MS26" s="2" t="str">
        <f>VLOOKUP(MQ25&amp;MR25&amp;MS25&amp;MT25&amp;MU25,Matches!$A$1:$B$32,2,FALSE)</f>
        <v>.</v>
      </c>
      <c r="MT26" s="2" t="str">
        <f>VLOOKUP(MR25&amp;MS25&amp;MT25&amp;MU25&amp;MV25,Matches!$A$1:$B$32,2,FALSE)</f>
        <v>.</v>
      </c>
      <c r="MU26" s="2" t="str">
        <f>VLOOKUP(MS25&amp;MT25&amp;MU25&amp;MV25&amp;MW25,Matches!$A$1:$B$32,2,FALSE)</f>
        <v>.</v>
      </c>
      <c r="MV26" s="2" t="str">
        <f>VLOOKUP(MT25&amp;MU25&amp;MV25&amp;MW25&amp;MX25,Matches!$A$1:$B$32,2,FALSE)</f>
        <v>.</v>
      </c>
      <c r="MW26" s="2" t="str">
        <f>VLOOKUP(MU25&amp;MV25&amp;MW25&amp;MX25&amp;MY25,Matches!$A$1:$B$32,2,FALSE)</f>
        <v>.</v>
      </c>
      <c r="MX26" s="2" t="str">
        <f>VLOOKUP(MV25&amp;MW25&amp;MX25&amp;MY25&amp;MZ25,Matches!$A$1:$B$32,2,FALSE)</f>
        <v>.</v>
      </c>
      <c r="MY26" s="2" t="str">
        <f>VLOOKUP(MW25&amp;MX25&amp;MY25&amp;MZ25&amp;NA25,Matches!$A$1:$B$32,2,FALSE)</f>
        <v>.</v>
      </c>
      <c r="MZ26" s="2" t="str">
        <f>VLOOKUP(MX25&amp;MY25&amp;MZ25&amp;NA25&amp;NB25,Matches!$A$1:$B$32,2,FALSE)</f>
        <v>.</v>
      </c>
      <c r="NA26" s="2" t="str">
        <f>VLOOKUP(MY25&amp;MZ25&amp;NA25&amp;NB25&amp;NC25,Matches!$A$1:$B$32,2,FALSE)</f>
        <v>.</v>
      </c>
      <c r="NB26" s="2" t="str">
        <f>VLOOKUP(MZ25&amp;NA25&amp;NB25&amp;NC25&amp;ND25,Matches!$A$1:$B$32,2,FALSE)</f>
        <v>.</v>
      </c>
      <c r="NC26" s="2" t="str">
        <f>VLOOKUP(NA25&amp;NB25&amp;NC25&amp;ND25&amp;NE25,Matches!$A$1:$B$32,2,FALSE)</f>
        <v>.</v>
      </c>
      <c r="ND26" s="2" t="str">
        <f>VLOOKUP(NB25&amp;NC25&amp;ND25&amp;NE25&amp;NF25,Matches!$A$1:$B$32,2,FALSE)</f>
        <v>.</v>
      </c>
      <c r="NE26" s="2" t="str">
        <f>VLOOKUP(NC25&amp;ND25&amp;NE25&amp;NF25&amp;NG25,Matches!$A$1:$B$32,2,FALSE)</f>
        <v>.</v>
      </c>
      <c r="NF26" s="2" t="str">
        <f>VLOOKUP(ND25&amp;NE25&amp;NF25&amp;NG25&amp;NH25,Matches!$A$1:$B$32,2,FALSE)</f>
        <v>.</v>
      </c>
      <c r="NG26" s="2" t="str">
        <f>VLOOKUP(NE25&amp;NF25&amp;NG25&amp;NH25&amp;NI25,Matches!$A$1:$B$32,2,FALSE)</f>
        <v>.</v>
      </c>
      <c r="NH26" s="2" t="str">
        <f>VLOOKUP(NF25&amp;NG25&amp;NH25&amp;NI25&amp;NJ25,Matches!$A$1:$B$32,2,FALSE)</f>
        <v>.</v>
      </c>
      <c r="NI26" s="2" t="str">
        <f>VLOOKUP(NG25&amp;NH25&amp;NI25&amp;NJ25&amp;NK25,Matches!$A$1:$B$32,2,FALSE)</f>
        <v>.</v>
      </c>
      <c r="NJ26" s="2" t="str">
        <f>VLOOKUP(NH25&amp;NI25&amp;NJ25&amp;NK25&amp;NL25,Matches!$A$1:$B$32,2,FALSE)</f>
        <v>.</v>
      </c>
      <c r="NK26" s="2" t="str">
        <f>VLOOKUP(NI25&amp;NJ25&amp;NK25&amp;NL25&amp;NM25,Matches!$A$1:$B$32,2,FALSE)</f>
        <v>.</v>
      </c>
      <c r="NL26" s="2" t="str">
        <f>VLOOKUP(NJ25&amp;NK25&amp;NL25&amp;NM25&amp;NN25,Matches!$A$1:$B$32,2,FALSE)</f>
        <v>.</v>
      </c>
      <c r="NM26" s="2" t="str">
        <f>VLOOKUP(NK25&amp;NL25&amp;NM25&amp;NN25&amp;NO25,Matches!$A$1:$B$32,2,FALSE)</f>
        <v>.</v>
      </c>
      <c r="NN26" s="2" t="str">
        <f>VLOOKUP(NL25&amp;NM25&amp;NN25&amp;NO25&amp;NP25,Matches!$A$1:$B$32,2,FALSE)</f>
        <v>.</v>
      </c>
      <c r="NO26" s="2" t="str">
        <f>VLOOKUP(NM25&amp;NN25&amp;NO25&amp;NP25&amp;NQ25,Matches!$A$1:$B$32,2,FALSE)</f>
        <v>.</v>
      </c>
      <c r="NP26" s="2" t="str">
        <f>VLOOKUP(NN25&amp;NO25&amp;NP25&amp;NQ25&amp;NR25,Matches!$A$1:$B$32,2,FALSE)</f>
        <v>.</v>
      </c>
      <c r="NQ26" s="2" t="str">
        <f>VLOOKUP(NO25&amp;NP25&amp;NQ25&amp;NR25&amp;NS25,Matches!$A$1:$B$32,2,FALSE)</f>
        <v>.</v>
      </c>
      <c r="NR26" s="2" t="str">
        <f>VLOOKUP(NP25&amp;NQ25&amp;NR25&amp;NS25&amp;NT25,Matches!$A$1:$B$32,2,FALSE)</f>
        <v>.</v>
      </c>
      <c r="NS26" s="2" t="str">
        <f>VLOOKUP(NQ25&amp;NR25&amp;NS25&amp;NT25&amp;NU25,Matches!$A$1:$B$32,2,FALSE)</f>
        <v>.</v>
      </c>
      <c r="NT26" s="2" t="str">
        <f>VLOOKUP(NR25&amp;NS25&amp;NT25&amp;NU25&amp;NV25,Matches!$A$1:$B$32,2,FALSE)</f>
        <v>.</v>
      </c>
      <c r="NU26" s="2" t="str">
        <f>VLOOKUP(NS25&amp;NT25&amp;NU25&amp;NV25&amp;NW25,Matches!$A$1:$B$32,2,FALSE)</f>
        <v>.</v>
      </c>
      <c r="NV26" s="2" t="str">
        <f>VLOOKUP(NT25&amp;NU25&amp;NV25&amp;NW25&amp;NX25,Matches!$A$1:$B$32,2,FALSE)</f>
        <v>.</v>
      </c>
      <c r="NW26" s="2" t="str">
        <f>VLOOKUP(NU25&amp;NV25&amp;NW25&amp;NX25&amp;NY25,Matches!$A$1:$B$32,2,FALSE)</f>
        <v>.</v>
      </c>
      <c r="NX26" s="2" t="str">
        <f>VLOOKUP(NV25&amp;NW25&amp;NX25&amp;NY25&amp;NZ25,Matches!$A$1:$B$32,2,FALSE)</f>
        <v>.</v>
      </c>
      <c r="NY26" s="2" t="str">
        <f>VLOOKUP(NW25&amp;NX25&amp;NY25&amp;NZ25&amp;OA25,Matches!$A$1:$B$32,2,FALSE)</f>
        <v>.</v>
      </c>
      <c r="NZ26" s="2" t="str">
        <f>VLOOKUP(NX25&amp;NY25&amp;NZ25&amp;OA25&amp;OB25,Matches!$A$1:$B$32,2,FALSE)</f>
        <v>.</v>
      </c>
      <c r="OA26" s="2" t="str">
        <f>VLOOKUP(NY25&amp;NZ25&amp;OA25&amp;OB25&amp;OC25,Matches!$A$1:$B$32,2,FALSE)</f>
        <v>.</v>
      </c>
      <c r="OB26" s="2" t="str">
        <f>VLOOKUP(NZ25&amp;OA25&amp;OB25&amp;OC25&amp;OD25,Matches!$A$1:$B$32,2,FALSE)</f>
        <v>.</v>
      </c>
      <c r="OC26" s="2" t="str">
        <f>VLOOKUP(OA25&amp;OB25&amp;OC25&amp;OD25&amp;OE25,Matches!$A$1:$B$32,2,FALSE)</f>
        <v>.</v>
      </c>
      <c r="OD26" s="2" t="str">
        <f>VLOOKUP(OB25&amp;OC25&amp;OD25&amp;OE25&amp;OF25,Matches!$A$1:$B$32,2,FALSE)</f>
        <v>.</v>
      </c>
      <c r="OE26" s="2" t="str">
        <f>VLOOKUP(OC25&amp;OD25&amp;OE25&amp;OF25&amp;OG25,Matches!$A$1:$B$32,2,FALSE)</f>
        <v>.</v>
      </c>
      <c r="OF26" s="2" t="str">
        <f>VLOOKUP(OD25&amp;OE25&amp;OF25&amp;OG25&amp;OH25,Matches!$A$1:$B$32,2,FALSE)</f>
        <v>.</v>
      </c>
      <c r="OG26" s="2" t="str">
        <f>VLOOKUP(OE25&amp;OF25&amp;OG25&amp;OH25&amp;OI25,Matches!$A$1:$B$32,2,FALSE)</f>
        <v>.</v>
      </c>
      <c r="OH26" s="2" t="str">
        <f>VLOOKUP(OF25&amp;OG25&amp;OH25&amp;OI25&amp;OJ25,Matches!$A$1:$B$32,2,FALSE)</f>
        <v>.</v>
      </c>
      <c r="OI26" s="2" t="str">
        <f>VLOOKUP(OG25&amp;OH25&amp;OI25&amp;OJ25&amp;OK25,Matches!$A$1:$B$32,2,FALSE)</f>
        <v>.</v>
      </c>
      <c r="OJ26" s="2" t="str">
        <f>VLOOKUP(OH25&amp;OI25&amp;OJ25&amp;OK25&amp;OL25,Matches!$A$1:$B$32,2,FALSE)</f>
        <v>.</v>
      </c>
      <c r="OK26" s="2" t="str">
        <f>VLOOKUP(OI25&amp;OJ25&amp;OK25&amp;OL25&amp;OM25,Matches!$A$1:$B$32,2,FALSE)</f>
        <v>.</v>
      </c>
      <c r="OL26" s="2" t="str">
        <f>VLOOKUP(OJ25&amp;OK25&amp;OL25&amp;OM25&amp;ON25,Matches!$A$1:$B$32,2,FALSE)</f>
        <v>.</v>
      </c>
      <c r="OM26" s="2" t="str">
        <f>VLOOKUP(OK25&amp;OL25&amp;OM25&amp;ON25&amp;OO25,Matches!$A$1:$B$32,2,FALSE)</f>
        <v>.</v>
      </c>
      <c r="ON26" s="2" t="str">
        <f>VLOOKUP(OL25&amp;OM25&amp;ON25&amp;OO25&amp;OP25,Matches!$A$1:$B$32,2,FALSE)</f>
        <v>.</v>
      </c>
      <c r="OO26" s="2" t="str">
        <f>VLOOKUP(OM25&amp;ON25&amp;OO25&amp;OP25&amp;OQ25,Matches!$A$1:$B$32,2,FALSE)</f>
        <v>.</v>
      </c>
      <c r="OP26" s="2" t="str">
        <f>VLOOKUP(ON25&amp;OO25&amp;OP25&amp;OQ25&amp;OR25,Matches!$A$1:$B$32,2,FALSE)</f>
        <v>.</v>
      </c>
      <c r="OQ26" s="2" t="str">
        <f>VLOOKUP(OO25&amp;OP25&amp;OQ25&amp;OR25&amp;OS25,Matches!$A$1:$B$32,2,FALSE)</f>
        <v>.</v>
      </c>
      <c r="OR26" s="2" t="str">
        <f>VLOOKUP(OP25&amp;OQ25&amp;OR25&amp;OS25&amp;OT25,Matches!$A$1:$B$32,2,FALSE)</f>
        <v>.</v>
      </c>
      <c r="OS26" s="2" t="str">
        <f>VLOOKUP(OQ25&amp;OR25&amp;OS25&amp;OT25&amp;OU25,Matches!$A$1:$B$32,2,FALSE)</f>
        <v>.</v>
      </c>
      <c r="OT26" s="2" t="str">
        <f>VLOOKUP(OR25&amp;OS25&amp;OT25&amp;OU25&amp;OV25,Matches!$A$1:$B$32,2,FALSE)</f>
        <v>.</v>
      </c>
      <c r="OU26" s="2" t="str">
        <f>VLOOKUP(OS25&amp;OT25&amp;OU25&amp;OV25&amp;OW25,Matches!$A$1:$B$32,2,FALSE)</f>
        <v>.</v>
      </c>
      <c r="OV26" s="2" t="str">
        <f>VLOOKUP(OT25&amp;OU25&amp;OV25&amp;OW25&amp;OX25,Matches!$A$1:$B$32,2,FALSE)</f>
        <v>.</v>
      </c>
      <c r="OW26" s="2" t="str">
        <f>VLOOKUP(OU25&amp;OV25&amp;OW25&amp;OX25&amp;OY25,Matches!$A$1:$B$32,2,FALSE)</f>
        <v>.</v>
      </c>
      <c r="OX26" s="2" t="str">
        <f>VLOOKUP(OV25&amp;OW25&amp;OX25&amp;OY25&amp;OZ25,Matches!$A$1:$B$32,2,FALSE)</f>
        <v>.</v>
      </c>
      <c r="OY26" s="2" t="str">
        <f>VLOOKUP(OW25&amp;OX25&amp;OY25&amp;OZ25&amp;PA25,Matches!$A$1:$B$32,2,FALSE)</f>
        <v>.</v>
      </c>
      <c r="OZ26" s="2" t="str">
        <f>VLOOKUP(OX25&amp;OY25&amp;OZ25&amp;PA25&amp;PB25,Matches!$A$1:$B$32,2,FALSE)</f>
        <v>.</v>
      </c>
      <c r="PA26" s="2" t="str">
        <f>VLOOKUP(OY25&amp;OZ25&amp;PA25&amp;PB25&amp;PC25,Matches!$A$1:$B$32,2,FALSE)</f>
        <v>.</v>
      </c>
      <c r="PB26" s="2" t="str">
        <f>VLOOKUP(OZ25&amp;PA25&amp;PB25&amp;PC25&amp;PD25,Matches!$A$1:$B$32,2,FALSE)</f>
        <v>.</v>
      </c>
      <c r="PC26" s="2" t="str">
        <f>VLOOKUP(PA25&amp;PB25&amp;PC25&amp;PD25&amp;PE25,Matches!$A$1:$B$32,2,FALSE)</f>
        <v>.</v>
      </c>
      <c r="PD26" s="2" t="str">
        <f>VLOOKUP(PB25&amp;PC25&amp;PD25&amp;PE25&amp;PF25,Matches!$A$1:$B$32,2,FALSE)</f>
        <v>.</v>
      </c>
      <c r="PE26" s="2" t="str">
        <f>VLOOKUP(PC25&amp;PD25&amp;PE25&amp;PF25&amp;PG25,Matches!$A$1:$B$32,2,FALSE)</f>
        <v>.</v>
      </c>
      <c r="PF26" s="2" t="str">
        <f>VLOOKUP(PD25&amp;PE25&amp;PF25&amp;PG25&amp;PH25,Matches!$A$1:$B$32,2,FALSE)</f>
        <v>.</v>
      </c>
      <c r="PG26" s="2" t="str">
        <f>VLOOKUP(PE25&amp;PF25&amp;PG25&amp;PH25&amp;PI25,Matches!$A$1:$B$32,2,FALSE)</f>
        <v>.</v>
      </c>
      <c r="PH26" s="2" t="str">
        <f>VLOOKUP(PF25&amp;PG25&amp;PH25&amp;PI25&amp;PJ25,Matches!$A$1:$B$32,2,FALSE)</f>
        <v>.</v>
      </c>
      <c r="PI26" s="2" t="str">
        <f>VLOOKUP(PG25&amp;PH25&amp;PI25&amp;PJ25&amp;PK25,Matches!$A$1:$B$32,2,FALSE)</f>
        <v>.</v>
      </c>
      <c r="PJ26" s="2" t="str">
        <f>VLOOKUP(PH25&amp;PI25&amp;PJ25&amp;PK25&amp;PL25,Matches!$A$1:$B$32,2,FALSE)</f>
        <v>.</v>
      </c>
      <c r="PK26" s="2" t="str">
        <f>VLOOKUP(PI25&amp;PJ25&amp;PK25&amp;PL25&amp;PM25,Matches!$A$1:$B$32,2,FALSE)</f>
        <v>.</v>
      </c>
      <c r="PL26" s="2" t="str">
        <f>VLOOKUP(PJ25&amp;PK25&amp;PL25&amp;PM25&amp;PN25,Matches!$A$1:$B$32,2,FALSE)</f>
        <v>.</v>
      </c>
      <c r="PM26" s="2" t="str">
        <f>VLOOKUP(PK25&amp;PL25&amp;PM25&amp;PN25&amp;PO25,Matches!$A$1:$B$32,2,FALSE)</f>
        <v>.</v>
      </c>
      <c r="PN26" s="2" t="str">
        <f>VLOOKUP(PL25&amp;PM25&amp;PN25&amp;PO25&amp;PP25,Matches!$A$1:$B$32,2,FALSE)</f>
        <v>.</v>
      </c>
      <c r="PO26" s="2" t="str">
        <f>VLOOKUP(PM25&amp;PN25&amp;PO25&amp;PP25&amp;PQ25,Matches!$A$1:$B$32,2,FALSE)</f>
        <v>.</v>
      </c>
      <c r="PP26" s="2" t="str">
        <f>VLOOKUP(PN25&amp;PO25&amp;PP25&amp;PQ25&amp;PR25,Matches!$A$1:$B$32,2,FALSE)</f>
        <v>.</v>
      </c>
      <c r="PQ26" s="2" t="str">
        <f>VLOOKUP(PO25&amp;PP25&amp;PQ25&amp;PR25&amp;PS25,Matches!$A$1:$B$32,2,FALSE)</f>
        <v>.</v>
      </c>
      <c r="PR26" s="2" t="str">
        <f>VLOOKUP(PP25&amp;PQ25&amp;PR25&amp;PS25&amp;PT25,Matches!$A$1:$B$32,2,FALSE)</f>
        <v>.</v>
      </c>
      <c r="PS26" s="2" t="str">
        <f>VLOOKUP(PQ25&amp;PR25&amp;PS25&amp;PT25&amp;PU25,Matches!$A$1:$B$32,2,FALSE)</f>
        <v>.</v>
      </c>
      <c r="PT26" s="2" t="str">
        <f>VLOOKUP(PR25&amp;PS25&amp;PT25&amp;PU25&amp;PV25,Matches!$A$1:$B$32,2,FALSE)</f>
        <v>.</v>
      </c>
      <c r="PU26" s="2" t="str">
        <f>VLOOKUP(PS25&amp;PT25&amp;PU25&amp;PV25&amp;PW25,Matches!$A$1:$B$32,2,FALSE)</f>
        <v>.</v>
      </c>
      <c r="PV26" s="2" t="str">
        <f>VLOOKUP(PT25&amp;PU25&amp;PV25&amp;PW25&amp;PX25,Matches!$A$1:$B$32,2,FALSE)</f>
        <v>.</v>
      </c>
      <c r="PW26" s="2" t="str">
        <f>VLOOKUP(PU25&amp;PV25&amp;PW25&amp;PX25&amp;PY25,Matches!$A$1:$B$32,2,FALSE)</f>
        <v>.</v>
      </c>
      <c r="PX26" s="2" t="str">
        <f>VLOOKUP(PV25&amp;PW25&amp;PX25&amp;PY25&amp;PZ25,Matches!$A$1:$B$32,2,FALSE)</f>
        <v>.</v>
      </c>
      <c r="PY26" s="2" t="str">
        <f>VLOOKUP(PW25&amp;PX25&amp;PY25&amp;PZ25&amp;QA25,Matches!$A$1:$B$32,2,FALSE)</f>
        <v>.</v>
      </c>
      <c r="PZ26" s="2" t="str">
        <f>VLOOKUP(PX25&amp;PY25&amp;PZ25&amp;QA25&amp;".",Matches!$A$1:$B$32,2,FALSE)</f>
        <v>.</v>
      </c>
      <c r="QA26" s="2" t="str">
        <f>VLOOKUP(PY25&amp;PZ25&amp;QA25&amp;"."&amp;".",Matches!$A$1:$B$32,2,FALSE)</f>
        <v>.</v>
      </c>
    </row>
    <row r="27" spans="1:443" x14ac:dyDescent="0.25">
      <c r="A27" s="1">
        <f t="shared" si="8"/>
        <v>25</v>
      </c>
      <c r="B27" s="1">
        <f t="shared" si="7"/>
        <v>2979</v>
      </c>
      <c r="C27" s="1"/>
      <c r="D27" s="2" t="str">
        <f>VLOOKUP("."&amp;"."&amp;D26&amp;E26&amp;F26,Matches!$A$1:$B$32,2,FALSE)</f>
        <v>.</v>
      </c>
      <c r="E27" s="2" t="str">
        <f>VLOOKUP("."&amp;D26&amp;E26&amp;F26&amp;G26,Matches!$A$1:$B$32,2,FALSE)</f>
        <v>.</v>
      </c>
      <c r="F27" s="2" t="str">
        <f>VLOOKUP(D26&amp;E26&amp;F26&amp;G26&amp;H26,Matches!$A$1:$B$32,2,FALSE)</f>
        <v>.</v>
      </c>
      <c r="G27" s="2" t="str">
        <f>VLOOKUP(E26&amp;F26&amp;G26&amp;H26&amp;I26,Matches!$A$1:$B$32,2,FALSE)</f>
        <v>.</v>
      </c>
      <c r="H27" s="2" t="str">
        <f>VLOOKUP(F26&amp;G26&amp;H26&amp;I26&amp;J26,Matches!$A$1:$B$32,2,FALSE)</f>
        <v>.</v>
      </c>
      <c r="I27" s="2" t="str">
        <f>VLOOKUP(G26&amp;H26&amp;I26&amp;J26&amp;K26,Matches!$A$1:$B$32,2,FALSE)</f>
        <v>.</v>
      </c>
      <c r="J27" s="2" t="str">
        <f>VLOOKUP(H26&amp;I26&amp;J26&amp;K26&amp;L26,Matches!$A$1:$B$32,2,FALSE)</f>
        <v>.</v>
      </c>
      <c r="K27" s="2" t="str">
        <f>VLOOKUP(I26&amp;J26&amp;K26&amp;L26&amp;M26,Matches!$A$1:$B$32,2,FALSE)</f>
        <v>.</v>
      </c>
      <c r="L27" s="2" t="str">
        <f>VLOOKUP(J26&amp;K26&amp;L26&amp;M26&amp;N26,Matches!$A$1:$B$32,2,FALSE)</f>
        <v>.</v>
      </c>
      <c r="M27" s="2" t="str">
        <f>VLOOKUP(K26&amp;L26&amp;M26&amp;N26&amp;O26,Matches!$A$1:$B$32,2,FALSE)</f>
        <v>.</v>
      </c>
      <c r="N27" s="2" t="str">
        <f>VLOOKUP(L26&amp;M26&amp;N26&amp;O26&amp;P26,Matches!$A$1:$B$32,2,FALSE)</f>
        <v>.</v>
      </c>
      <c r="O27" s="2" t="str">
        <f>VLOOKUP(M26&amp;N26&amp;O26&amp;P26&amp;Q26,Matches!$A$1:$B$32,2,FALSE)</f>
        <v>.</v>
      </c>
      <c r="P27" s="2" t="str">
        <f>VLOOKUP(N26&amp;O26&amp;P26&amp;Q26&amp;R26,Matches!$A$1:$B$32,2,FALSE)</f>
        <v>.</v>
      </c>
      <c r="Q27" s="2" t="str">
        <f>VLOOKUP(O26&amp;P26&amp;Q26&amp;R26&amp;S26,Matches!$A$1:$B$32,2,FALSE)</f>
        <v>.</v>
      </c>
      <c r="R27" s="2" t="str">
        <f>VLOOKUP(P26&amp;Q26&amp;R26&amp;S26&amp;T26,Matches!$A$1:$B$32,2,FALSE)</f>
        <v>.</v>
      </c>
      <c r="S27" s="2" t="str">
        <f>VLOOKUP(Q26&amp;R26&amp;S26&amp;T26&amp;U26,Matches!$A$1:$B$32,2,FALSE)</f>
        <v>.</v>
      </c>
      <c r="T27" s="2" t="str">
        <f>VLOOKUP(R26&amp;S26&amp;T26&amp;U26&amp;V26,Matches!$A$1:$B$32,2,FALSE)</f>
        <v>.</v>
      </c>
      <c r="U27" s="2" t="str">
        <f>VLOOKUP(S26&amp;T26&amp;U26&amp;V26&amp;W26,Matches!$A$1:$B$32,2,FALSE)</f>
        <v>.</v>
      </c>
      <c r="V27" s="2" t="str">
        <f>VLOOKUP(T26&amp;U26&amp;V26&amp;W26&amp;X26,Matches!$A$1:$B$32,2,FALSE)</f>
        <v>.</v>
      </c>
      <c r="W27" s="2" t="str">
        <f>VLOOKUP(U26&amp;V26&amp;W26&amp;X26&amp;Y26,Matches!$A$1:$B$32,2,FALSE)</f>
        <v>.</v>
      </c>
      <c r="X27" s="2" t="str">
        <f>VLOOKUP(V26&amp;W26&amp;X26&amp;Y26&amp;Z26,Matches!$A$1:$B$32,2,FALSE)</f>
        <v>.</v>
      </c>
      <c r="Y27" s="2" t="str">
        <f>VLOOKUP(W26&amp;X26&amp;Y26&amp;Z26&amp;AA26,Matches!$A$1:$B$32,2,FALSE)</f>
        <v>.</v>
      </c>
      <c r="Z27" s="2" t="str">
        <f>VLOOKUP(X26&amp;Y26&amp;Z26&amp;AA26&amp;AB26,Matches!$A$1:$B$32,2,FALSE)</f>
        <v>.</v>
      </c>
      <c r="AA27" s="2" t="str">
        <f>VLOOKUP(Y26&amp;Z26&amp;AA26&amp;AB26&amp;AC26,Matches!$A$1:$B$32,2,FALSE)</f>
        <v>.</v>
      </c>
      <c r="AB27" s="2" t="str">
        <f>VLOOKUP(Z26&amp;AA26&amp;AB26&amp;AC26&amp;AD26,Matches!$A$1:$B$32,2,FALSE)</f>
        <v>.</v>
      </c>
      <c r="AC27" s="2" t="str">
        <f>VLOOKUP(AA26&amp;AB26&amp;AC26&amp;AD26&amp;AE26,Matches!$A$1:$B$32,2,FALSE)</f>
        <v>.</v>
      </c>
      <c r="AD27" s="2" t="str">
        <f>VLOOKUP(AB26&amp;AC26&amp;AD26&amp;AE26&amp;AF26,Matches!$A$1:$B$32,2,FALSE)</f>
        <v>.</v>
      </c>
      <c r="AE27" s="2" t="str">
        <f>VLOOKUP(AC26&amp;AD26&amp;AE26&amp;AF26&amp;AG26,Matches!$A$1:$B$32,2,FALSE)</f>
        <v>.</v>
      </c>
      <c r="AF27" s="2" t="str">
        <f>VLOOKUP(AD26&amp;AE26&amp;AF26&amp;AG26&amp;AH26,Matches!$A$1:$B$32,2,FALSE)</f>
        <v>.</v>
      </c>
      <c r="AG27" s="2" t="str">
        <f>VLOOKUP(AE26&amp;AF26&amp;AG26&amp;AH26&amp;AI26,Matches!$A$1:$B$32,2,FALSE)</f>
        <v>.</v>
      </c>
      <c r="AH27" s="2" t="str">
        <f>VLOOKUP(AF26&amp;AG26&amp;AH26&amp;AI26&amp;AJ26,Matches!$A$1:$B$32,2,FALSE)</f>
        <v>.</v>
      </c>
      <c r="AI27" s="2" t="str">
        <f>VLOOKUP(AG26&amp;AH26&amp;AI26&amp;AJ26&amp;AK26,Matches!$A$1:$B$32,2,FALSE)</f>
        <v>.</v>
      </c>
      <c r="AJ27" s="2" t="str">
        <f>VLOOKUP(AH26&amp;AI26&amp;AJ26&amp;AK26&amp;AL26,Matches!$A$1:$B$32,2,FALSE)</f>
        <v>.</v>
      </c>
      <c r="AK27" s="2" t="str">
        <f>VLOOKUP(AI26&amp;AJ26&amp;AK26&amp;AL26&amp;AM26,Matches!$A$1:$B$32,2,FALSE)</f>
        <v>.</v>
      </c>
      <c r="AL27" s="2" t="str">
        <f>VLOOKUP(AJ26&amp;AK26&amp;AL26&amp;AM26&amp;AN26,Matches!$A$1:$B$32,2,FALSE)</f>
        <v>.</v>
      </c>
      <c r="AM27" s="2" t="str">
        <f>VLOOKUP(AK26&amp;AL26&amp;AM26&amp;AN26&amp;AO26,Matches!$A$1:$B$32,2,FALSE)</f>
        <v>.</v>
      </c>
      <c r="AN27" s="2" t="str">
        <f>VLOOKUP(AL26&amp;AM26&amp;AN26&amp;AO26&amp;AP26,Matches!$A$1:$B$32,2,FALSE)</f>
        <v>.</v>
      </c>
      <c r="AO27" s="2" t="str">
        <f>VLOOKUP(AM26&amp;AN26&amp;AO26&amp;AP26&amp;AQ26,Matches!$A$1:$B$32,2,FALSE)</f>
        <v>.</v>
      </c>
      <c r="AP27" s="2" t="str">
        <f>VLOOKUP(AN26&amp;AO26&amp;AP26&amp;AQ26&amp;AR26,Matches!$A$1:$B$32,2,FALSE)</f>
        <v>.</v>
      </c>
      <c r="AQ27" s="2" t="str">
        <f>VLOOKUP(AO26&amp;AP26&amp;AQ26&amp;AR26&amp;AS26,Matches!$A$1:$B$32,2,FALSE)</f>
        <v>.</v>
      </c>
      <c r="AR27" s="2" t="str">
        <f>VLOOKUP(AP26&amp;AQ26&amp;AR26&amp;AS26&amp;AT26,Matches!$A$1:$B$32,2,FALSE)</f>
        <v>.</v>
      </c>
      <c r="AS27" s="2" t="str">
        <f>VLOOKUP(AQ26&amp;AR26&amp;AS26&amp;AT26&amp;AU26,Matches!$A$1:$B$32,2,FALSE)</f>
        <v>.</v>
      </c>
      <c r="AT27" s="2" t="str">
        <f>VLOOKUP(AR26&amp;AS26&amp;AT26&amp;AU26&amp;AV26,Matches!$A$1:$B$32,2,FALSE)</f>
        <v>.</v>
      </c>
      <c r="AU27" s="2" t="str">
        <f>VLOOKUP(AS26&amp;AT26&amp;AU26&amp;AV26&amp;AW26,Matches!$A$1:$B$32,2,FALSE)</f>
        <v>.</v>
      </c>
      <c r="AV27" s="2" t="str">
        <f>VLOOKUP(AT26&amp;AU26&amp;AV26&amp;AW26&amp;AX26,Matches!$A$1:$B$32,2,FALSE)</f>
        <v>.</v>
      </c>
      <c r="AW27" s="2" t="str">
        <f>VLOOKUP(AU26&amp;AV26&amp;AW26&amp;AX26&amp;AY26,Matches!$A$1:$B$32,2,FALSE)</f>
        <v>.</v>
      </c>
      <c r="AX27" s="2" t="str">
        <f>VLOOKUP(AV26&amp;AW26&amp;AX26&amp;AY26&amp;AZ26,Matches!$A$1:$B$32,2,FALSE)</f>
        <v>.</v>
      </c>
      <c r="AY27" s="2" t="str">
        <f>VLOOKUP(AW26&amp;AX26&amp;AY26&amp;AZ26&amp;BA26,Matches!$A$1:$B$32,2,FALSE)</f>
        <v>.</v>
      </c>
      <c r="AZ27" s="2" t="str">
        <f>VLOOKUP(AX26&amp;AY26&amp;AZ26&amp;BA26&amp;BB26,Matches!$A$1:$B$32,2,FALSE)</f>
        <v>.</v>
      </c>
      <c r="BA27" s="2" t="str">
        <f>VLOOKUP(AY26&amp;AZ26&amp;BA26&amp;BB26&amp;BC26,Matches!$A$1:$B$32,2,FALSE)</f>
        <v>.</v>
      </c>
      <c r="BB27" s="2" t="str">
        <f>VLOOKUP(AZ26&amp;BA26&amp;BB26&amp;BC26&amp;BD26,Matches!$A$1:$B$32,2,FALSE)</f>
        <v>.</v>
      </c>
      <c r="BC27" s="2" t="str">
        <f>VLOOKUP(BA26&amp;BB26&amp;BC26&amp;BD26&amp;BE26,Matches!$A$1:$B$32,2,FALSE)</f>
        <v>.</v>
      </c>
      <c r="BD27" s="2" t="str">
        <f>VLOOKUP(BB26&amp;BC26&amp;BD26&amp;BE26&amp;BF26,Matches!$A$1:$B$32,2,FALSE)</f>
        <v>.</v>
      </c>
      <c r="BE27" s="2" t="str">
        <f>VLOOKUP(BC26&amp;BD26&amp;BE26&amp;BF26&amp;BG26,Matches!$A$1:$B$32,2,FALSE)</f>
        <v>.</v>
      </c>
      <c r="BF27" s="2" t="str">
        <f>VLOOKUP(BD26&amp;BE26&amp;BF26&amp;BG26&amp;BH26,Matches!$A$1:$B$32,2,FALSE)</f>
        <v>.</v>
      </c>
      <c r="BG27" s="2" t="str">
        <f>VLOOKUP(BE26&amp;BF26&amp;BG26&amp;BH26&amp;BI26,Matches!$A$1:$B$32,2,FALSE)</f>
        <v>.</v>
      </c>
      <c r="BH27" s="2" t="str">
        <f>VLOOKUP(BF26&amp;BG26&amp;BH26&amp;BI26&amp;BJ26,Matches!$A$1:$B$32,2,FALSE)</f>
        <v>.</v>
      </c>
      <c r="BI27" s="2" t="str">
        <f>VLOOKUP(BG26&amp;BH26&amp;BI26&amp;BJ26&amp;BK26,Matches!$A$1:$B$32,2,FALSE)</f>
        <v>.</v>
      </c>
      <c r="BJ27" s="2" t="str">
        <f>VLOOKUP(BH26&amp;BI26&amp;BJ26&amp;BK26&amp;BL26,Matches!$A$1:$B$32,2,FALSE)</f>
        <v>.</v>
      </c>
      <c r="BK27" s="2" t="str">
        <f>VLOOKUP(BI26&amp;BJ26&amp;BK26&amp;BL26&amp;BM26,Matches!$A$1:$B$32,2,FALSE)</f>
        <v>.</v>
      </c>
      <c r="BL27" s="2" t="str">
        <f>VLOOKUP(BJ26&amp;BK26&amp;BL26&amp;BM26&amp;BN26,Matches!$A$1:$B$32,2,FALSE)</f>
        <v>.</v>
      </c>
      <c r="BM27" s="2" t="str">
        <f>VLOOKUP(BK26&amp;BL26&amp;BM26&amp;BN26&amp;BO26,Matches!$A$1:$B$32,2,FALSE)</f>
        <v>.</v>
      </c>
      <c r="BN27" s="2" t="str">
        <f>VLOOKUP(BL26&amp;BM26&amp;BN26&amp;BO26&amp;BP26,Matches!$A$1:$B$32,2,FALSE)</f>
        <v>.</v>
      </c>
      <c r="BO27" s="2" t="str">
        <f>VLOOKUP(BM26&amp;BN26&amp;BO26&amp;BP26&amp;BQ26,Matches!$A$1:$B$32,2,FALSE)</f>
        <v>.</v>
      </c>
      <c r="BP27" s="2" t="str">
        <f>VLOOKUP(BN26&amp;BO26&amp;BP26&amp;BQ26&amp;BR26,Matches!$A$1:$B$32,2,FALSE)</f>
        <v>.</v>
      </c>
      <c r="BQ27" s="2" t="str">
        <f>VLOOKUP(BO26&amp;BP26&amp;BQ26&amp;BR26&amp;BS26,Matches!$A$1:$B$32,2,FALSE)</f>
        <v>.</v>
      </c>
      <c r="BR27" s="2" t="str">
        <f>VLOOKUP(BP26&amp;BQ26&amp;BR26&amp;BS26&amp;BT26,Matches!$A$1:$B$32,2,FALSE)</f>
        <v>.</v>
      </c>
      <c r="BS27" s="2" t="str">
        <f>VLOOKUP(BQ26&amp;BR26&amp;BS26&amp;BT26&amp;BU26,Matches!$A$1:$B$32,2,FALSE)</f>
        <v>.</v>
      </c>
      <c r="BT27" s="2" t="str">
        <f>VLOOKUP(BR26&amp;BS26&amp;BT26&amp;BU26&amp;BV26,Matches!$A$1:$B$32,2,FALSE)</f>
        <v>.</v>
      </c>
      <c r="BU27" s="2" t="str">
        <f>VLOOKUP(BS26&amp;BT26&amp;BU26&amp;BV26&amp;BW26,Matches!$A$1:$B$32,2,FALSE)</f>
        <v>.</v>
      </c>
      <c r="BV27" s="2" t="str">
        <f>VLOOKUP(BT26&amp;BU26&amp;BV26&amp;BW26&amp;BX26,Matches!$A$1:$B$32,2,FALSE)</f>
        <v>.</v>
      </c>
      <c r="BW27" s="2" t="str">
        <f>VLOOKUP(BU26&amp;BV26&amp;BW26&amp;BX26&amp;BY26,Matches!$A$1:$B$32,2,FALSE)</f>
        <v>.</v>
      </c>
      <c r="BX27" s="2" t="str">
        <f>VLOOKUP(BV26&amp;BW26&amp;BX26&amp;BY26&amp;BZ26,Matches!$A$1:$B$32,2,FALSE)</f>
        <v>.</v>
      </c>
      <c r="BY27" s="2" t="str">
        <f>VLOOKUP(BW26&amp;BX26&amp;BY26&amp;BZ26&amp;CA26,Matches!$A$1:$B$32,2,FALSE)</f>
        <v>.</v>
      </c>
      <c r="BZ27" s="2" t="str">
        <f>VLOOKUP(BX26&amp;BY26&amp;BZ26&amp;CA26&amp;CB26,Matches!$A$1:$B$32,2,FALSE)</f>
        <v>.</v>
      </c>
      <c r="CA27" s="2" t="str">
        <f>VLOOKUP(BY26&amp;BZ26&amp;CA26&amp;CB26&amp;CC26,Matches!$A$1:$B$32,2,FALSE)</f>
        <v>.</v>
      </c>
      <c r="CB27" s="2" t="str">
        <f>VLOOKUP(BZ26&amp;CA26&amp;CB26&amp;CC26&amp;CD26,Matches!$A$1:$B$32,2,FALSE)</f>
        <v>.</v>
      </c>
      <c r="CC27" s="2" t="str">
        <f>VLOOKUP(CA26&amp;CB26&amp;CC26&amp;CD26&amp;CE26,Matches!$A$1:$B$32,2,FALSE)</f>
        <v>.</v>
      </c>
      <c r="CD27" s="2" t="str">
        <f>VLOOKUP(CB26&amp;CC26&amp;CD26&amp;CE26&amp;CF26,Matches!$A$1:$B$32,2,FALSE)</f>
        <v>.</v>
      </c>
      <c r="CE27" s="2" t="str">
        <f>VLOOKUP(CC26&amp;CD26&amp;CE26&amp;CF26&amp;CG26,Matches!$A$1:$B$32,2,FALSE)</f>
        <v>.</v>
      </c>
      <c r="CF27" s="2" t="str">
        <f>VLOOKUP(CD26&amp;CE26&amp;CF26&amp;CG26&amp;CH26,Matches!$A$1:$B$32,2,FALSE)</f>
        <v>.</v>
      </c>
      <c r="CG27" s="2" t="str">
        <f>VLOOKUP(CE26&amp;CF26&amp;CG26&amp;CH26&amp;CI26,Matches!$A$1:$B$32,2,FALSE)</f>
        <v>.</v>
      </c>
      <c r="CH27" s="2" t="str">
        <f>VLOOKUP(CF26&amp;CG26&amp;CH26&amp;CI26&amp;CJ26,Matches!$A$1:$B$32,2,FALSE)</f>
        <v>.</v>
      </c>
      <c r="CI27" s="2" t="str">
        <f>VLOOKUP(CG26&amp;CH26&amp;CI26&amp;CJ26&amp;CK26,Matches!$A$1:$B$32,2,FALSE)</f>
        <v>.</v>
      </c>
      <c r="CJ27" s="2" t="str">
        <f>VLOOKUP(CH26&amp;CI26&amp;CJ26&amp;CK26&amp;CL26,Matches!$A$1:$B$32,2,FALSE)</f>
        <v>.</v>
      </c>
      <c r="CK27" s="2" t="str">
        <f>VLOOKUP(CI26&amp;CJ26&amp;CK26&amp;CL26&amp;CM26,Matches!$A$1:$B$32,2,FALSE)</f>
        <v>.</v>
      </c>
      <c r="CL27" s="2" t="str">
        <f>VLOOKUP(CJ26&amp;CK26&amp;CL26&amp;CM26&amp;CN26,Matches!$A$1:$B$32,2,FALSE)</f>
        <v>.</v>
      </c>
      <c r="CM27" s="2" t="str">
        <f>VLOOKUP(CK26&amp;CL26&amp;CM26&amp;CN26&amp;CO26,Matches!$A$1:$B$32,2,FALSE)</f>
        <v>.</v>
      </c>
      <c r="CN27" s="2" t="str">
        <f>VLOOKUP(CL26&amp;CM26&amp;CN26&amp;CO26&amp;CP26,Matches!$A$1:$B$32,2,FALSE)</f>
        <v>.</v>
      </c>
      <c r="CO27" s="2" t="str">
        <f>VLOOKUP(CM26&amp;CN26&amp;CO26&amp;CP26&amp;CQ26,Matches!$A$1:$B$32,2,FALSE)</f>
        <v>.</v>
      </c>
      <c r="CP27" s="2" t="str">
        <f>VLOOKUP(CN26&amp;CO26&amp;CP26&amp;CQ26&amp;CR26,Matches!$A$1:$B$32,2,FALSE)</f>
        <v>.</v>
      </c>
      <c r="CQ27" s="2" t="str">
        <f>VLOOKUP(CO26&amp;CP26&amp;CQ26&amp;CR26&amp;CS26,Matches!$A$1:$B$32,2,FALSE)</f>
        <v>.</v>
      </c>
      <c r="CR27" s="2" t="str">
        <f>VLOOKUP(CP26&amp;CQ26&amp;CR26&amp;CS26&amp;CT26,Matches!$A$1:$B$32,2,FALSE)</f>
        <v>.</v>
      </c>
      <c r="CS27" s="2" t="str">
        <f>VLOOKUP(CQ26&amp;CR26&amp;CS26&amp;CT26&amp;CU26,Matches!$A$1:$B$32,2,FALSE)</f>
        <v>.</v>
      </c>
      <c r="CT27" s="2" t="str">
        <f>VLOOKUP(CR26&amp;CS26&amp;CT26&amp;CU26&amp;CV26,Matches!$A$1:$B$32,2,FALSE)</f>
        <v>.</v>
      </c>
      <c r="CU27" s="2" t="str">
        <f>VLOOKUP(CS26&amp;CT26&amp;CU26&amp;CV26&amp;CW26,Matches!$A$1:$B$32,2,FALSE)</f>
        <v>.</v>
      </c>
      <c r="CV27" s="2" t="str">
        <f>VLOOKUP(CT26&amp;CU26&amp;CV26&amp;CW26&amp;CX26,Matches!$A$1:$B$32,2,FALSE)</f>
        <v>.</v>
      </c>
      <c r="CW27" s="2" t="str">
        <f>VLOOKUP(CU26&amp;CV26&amp;CW26&amp;CX26&amp;CY26,Matches!$A$1:$B$32,2,FALSE)</f>
        <v>.</v>
      </c>
      <c r="CX27" s="2" t="str">
        <f>VLOOKUP(CV26&amp;CW26&amp;CX26&amp;CY26&amp;CZ26,Matches!$A$1:$B$32,2,FALSE)</f>
        <v>.</v>
      </c>
      <c r="CY27" s="2" t="str">
        <f>VLOOKUP(CW26&amp;CX26&amp;CY26&amp;CZ26&amp;DA26,Matches!$A$1:$B$32,2,FALSE)</f>
        <v>.</v>
      </c>
      <c r="CZ27" s="2" t="str">
        <f>VLOOKUP(CX26&amp;CY26&amp;CZ26&amp;DA26&amp;DB26,Matches!$A$1:$B$32,2,FALSE)</f>
        <v>.</v>
      </c>
      <c r="DA27" s="2" t="str">
        <f>VLOOKUP(CY26&amp;CZ26&amp;DA26&amp;DB26&amp;DC26,Matches!$A$1:$B$32,2,FALSE)</f>
        <v>.</v>
      </c>
      <c r="DB27" s="2" t="str">
        <f>VLOOKUP(CZ26&amp;DA26&amp;DB26&amp;DC26&amp;DD26,Matches!$A$1:$B$32,2,FALSE)</f>
        <v>.</v>
      </c>
      <c r="DC27" s="2" t="str">
        <f>VLOOKUP(DA26&amp;DB26&amp;DC26&amp;DD26&amp;DE26,Matches!$A$1:$B$32,2,FALSE)</f>
        <v>.</v>
      </c>
      <c r="DD27" s="2" t="str">
        <f>VLOOKUP(DB26&amp;DC26&amp;DD26&amp;DE26&amp;DF26,Matches!$A$1:$B$32,2,FALSE)</f>
        <v>.</v>
      </c>
      <c r="DE27" s="2" t="str">
        <f>VLOOKUP(DC26&amp;DD26&amp;DE26&amp;DF26&amp;DG26,Matches!$A$1:$B$32,2,FALSE)</f>
        <v>.</v>
      </c>
      <c r="DF27" s="2" t="str">
        <f>VLOOKUP(DD26&amp;DE26&amp;DF26&amp;DG26&amp;DH26,Matches!$A$1:$B$32,2,FALSE)</f>
        <v>.</v>
      </c>
      <c r="DG27" s="2" t="str">
        <f>VLOOKUP(DE26&amp;DF26&amp;DG26&amp;DH26&amp;DI26,Matches!$A$1:$B$32,2,FALSE)</f>
        <v>.</v>
      </c>
      <c r="DH27" s="2" t="str">
        <f>VLOOKUP(DF26&amp;DG26&amp;DH26&amp;DI26&amp;DJ26,Matches!$A$1:$B$32,2,FALSE)</f>
        <v>.</v>
      </c>
      <c r="DI27" s="2" t="str">
        <f>VLOOKUP(DG26&amp;DH26&amp;DI26&amp;DJ26&amp;DK26,Matches!$A$1:$B$32,2,FALSE)</f>
        <v>.</v>
      </c>
      <c r="DJ27" s="2" t="str">
        <f>VLOOKUP(DH26&amp;DI26&amp;DJ26&amp;DK26&amp;DL26,Matches!$A$1:$B$32,2,FALSE)</f>
        <v>.</v>
      </c>
      <c r="DK27" s="2" t="str">
        <f>VLOOKUP(DI26&amp;DJ26&amp;DK26&amp;DL26&amp;DM26,Matches!$A$1:$B$32,2,FALSE)</f>
        <v>.</v>
      </c>
      <c r="DL27" s="2" t="str">
        <f>VLOOKUP(DJ26&amp;DK26&amp;DL26&amp;DM26&amp;DN26,Matches!$A$1:$B$32,2,FALSE)</f>
        <v>.</v>
      </c>
      <c r="DM27" s="2" t="str">
        <f>VLOOKUP(DK26&amp;DL26&amp;DM26&amp;DN26&amp;DO26,Matches!$A$1:$B$32,2,FALSE)</f>
        <v>.</v>
      </c>
      <c r="DN27" s="2" t="str">
        <f>VLOOKUP(DL26&amp;DM26&amp;DN26&amp;DO26&amp;DP26,Matches!$A$1:$B$32,2,FALSE)</f>
        <v>.</v>
      </c>
      <c r="DO27" s="2" t="str">
        <f>VLOOKUP(DM26&amp;DN26&amp;DO26&amp;DP26&amp;DQ26,Matches!$A$1:$B$32,2,FALSE)</f>
        <v>.</v>
      </c>
      <c r="DP27" s="2" t="str">
        <f>VLOOKUP(DN26&amp;DO26&amp;DP26&amp;DQ26&amp;DR26,Matches!$A$1:$B$32,2,FALSE)</f>
        <v>.</v>
      </c>
      <c r="DQ27" s="2" t="str">
        <f>VLOOKUP(DO26&amp;DP26&amp;DQ26&amp;DR26&amp;DS26,Matches!$A$1:$B$32,2,FALSE)</f>
        <v>.</v>
      </c>
      <c r="DR27" s="2" t="str">
        <f>VLOOKUP(DP26&amp;DQ26&amp;DR26&amp;DS26&amp;DT26,Matches!$A$1:$B$32,2,FALSE)</f>
        <v>.</v>
      </c>
      <c r="DS27" s="2" t="str">
        <f>VLOOKUP(DQ26&amp;DR26&amp;DS26&amp;DT26&amp;DU26,Matches!$A$1:$B$32,2,FALSE)</f>
        <v>.</v>
      </c>
      <c r="DT27" s="2" t="str">
        <f>VLOOKUP(DR26&amp;DS26&amp;DT26&amp;DU26&amp;DV26,Matches!$A$1:$B$32,2,FALSE)</f>
        <v>.</v>
      </c>
      <c r="DU27" s="2" t="str">
        <f>VLOOKUP(DS26&amp;DT26&amp;DU26&amp;DV26&amp;DW26,Matches!$A$1:$B$32,2,FALSE)</f>
        <v>.</v>
      </c>
      <c r="DV27" s="2" t="str">
        <f>VLOOKUP(DT26&amp;DU26&amp;DV26&amp;DW26&amp;DX26,Matches!$A$1:$B$32,2,FALSE)</f>
        <v>.</v>
      </c>
      <c r="DW27" s="2" t="str">
        <f>VLOOKUP(DU26&amp;DV26&amp;DW26&amp;DX26&amp;DY26,Matches!$A$1:$B$32,2,FALSE)</f>
        <v>.</v>
      </c>
      <c r="DX27" s="2" t="str">
        <f>VLOOKUP(DV26&amp;DW26&amp;DX26&amp;DY26&amp;DZ26,Matches!$A$1:$B$32,2,FALSE)</f>
        <v>.</v>
      </c>
      <c r="DY27" s="2" t="str">
        <f>VLOOKUP(DW26&amp;DX26&amp;DY26&amp;DZ26&amp;EA26,Matches!$A$1:$B$32,2,FALSE)</f>
        <v>.</v>
      </c>
      <c r="DZ27" s="2" t="str">
        <f>VLOOKUP(DX26&amp;DY26&amp;DZ26&amp;EA26&amp;EB26,Matches!$A$1:$B$32,2,FALSE)</f>
        <v>.</v>
      </c>
      <c r="EA27" s="2" t="str">
        <f>VLOOKUP(DY26&amp;DZ26&amp;EA26&amp;EB26&amp;EC26,Matches!$A$1:$B$32,2,FALSE)</f>
        <v>.</v>
      </c>
      <c r="EB27" s="2" t="str">
        <f>VLOOKUP(DZ26&amp;EA26&amp;EB26&amp;EC26&amp;ED26,Matches!$A$1:$B$32,2,FALSE)</f>
        <v>.</v>
      </c>
      <c r="EC27" s="2" t="str">
        <f>VLOOKUP(EA26&amp;EB26&amp;EC26&amp;ED26&amp;EE26,Matches!$A$1:$B$32,2,FALSE)</f>
        <v>.</v>
      </c>
      <c r="ED27" s="2" t="str">
        <f>VLOOKUP(EB26&amp;EC26&amp;ED26&amp;EE26&amp;EF26,Matches!$A$1:$B$32,2,FALSE)</f>
        <v>.</v>
      </c>
      <c r="EE27" s="2" t="str">
        <f>VLOOKUP(EC26&amp;ED26&amp;EE26&amp;EF26&amp;EG26,Matches!$A$1:$B$32,2,FALSE)</f>
        <v>.</v>
      </c>
      <c r="EF27" s="2" t="str">
        <f>VLOOKUP(ED26&amp;EE26&amp;EF26&amp;EG26&amp;EH26,Matches!$A$1:$B$32,2,FALSE)</f>
        <v>.</v>
      </c>
      <c r="EG27" s="2" t="str">
        <f>VLOOKUP(EE26&amp;EF26&amp;EG26&amp;EH26&amp;EI26,Matches!$A$1:$B$32,2,FALSE)</f>
        <v>.</v>
      </c>
      <c r="EH27" s="2" t="str">
        <f>VLOOKUP(EF26&amp;EG26&amp;EH26&amp;EI26&amp;EJ26,Matches!$A$1:$B$32,2,FALSE)</f>
        <v>.</v>
      </c>
      <c r="EI27" s="2" t="str">
        <f>VLOOKUP(EG26&amp;EH26&amp;EI26&amp;EJ26&amp;EK26,Matches!$A$1:$B$32,2,FALSE)</f>
        <v>.</v>
      </c>
      <c r="EJ27" s="2" t="str">
        <f>VLOOKUP(EH26&amp;EI26&amp;EJ26&amp;EK26&amp;EL26,Matches!$A$1:$B$32,2,FALSE)</f>
        <v>.</v>
      </c>
      <c r="EK27" s="2" t="str">
        <f>VLOOKUP(EI26&amp;EJ26&amp;EK26&amp;EL26&amp;EM26,Matches!$A$1:$B$32,2,FALSE)</f>
        <v>#</v>
      </c>
      <c r="EL27" s="2" t="str">
        <f>VLOOKUP(EJ26&amp;EK26&amp;EL26&amp;EM26&amp;EN26,Matches!$A$1:$B$32,2,FALSE)</f>
        <v>#</v>
      </c>
      <c r="EM27" s="2" t="str">
        <f>VLOOKUP(EK26&amp;EL26&amp;EM26&amp;EN26&amp;EO26,Matches!$A$1:$B$32,2,FALSE)</f>
        <v>.</v>
      </c>
      <c r="EN27" s="2" t="str">
        <f>VLOOKUP(EL26&amp;EM26&amp;EN26&amp;EO26&amp;EP26,Matches!$A$1:$B$32,2,FALSE)</f>
        <v>.</v>
      </c>
      <c r="EO27" s="2" t="str">
        <f>VLOOKUP(EM26&amp;EN26&amp;EO26&amp;EP26&amp;EQ26,Matches!$A$1:$B$32,2,FALSE)</f>
        <v>#</v>
      </c>
      <c r="EP27" s="2" t="str">
        <f>VLOOKUP(EN26&amp;EO26&amp;EP26&amp;EQ26&amp;ER26,Matches!$A$1:$B$32,2,FALSE)</f>
        <v>#</v>
      </c>
      <c r="EQ27" s="2" t="str">
        <f>VLOOKUP(EO26&amp;EP26&amp;EQ26&amp;ER26&amp;ES26,Matches!$A$1:$B$32,2,FALSE)</f>
        <v>.</v>
      </c>
      <c r="ER27" s="2" t="str">
        <f>VLOOKUP(EP26&amp;EQ26&amp;ER26&amp;ES26&amp;ET26,Matches!$A$1:$B$32,2,FALSE)</f>
        <v>#</v>
      </c>
      <c r="ES27" s="2" t="str">
        <f>VLOOKUP(EQ26&amp;ER26&amp;ES26&amp;ET26&amp;EU26,Matches!$A$1:$B$32,2,FALSE)</f>
        <v>#</v>
      </c>
      <c r="ET27" s="2" t="str">
        <f>VLOOKUP(ER26&amp;ES26&amp;ET26&amp;EU26&amp;EV26,Matches!$A$1:$B$32,2,FALSE)</f>
        <v>.</v>
      </c>
      <c r="EU27" s="2" t="str">
        <f>VLOOKUP(ES26&amp;ET26&amp;EU26&amp;EV26&amp;EW26,Matches!$A$1:$B$32,2,FALSE)</f>
        <v>.</v>
      </c>
      <c r="EV27" s="2" t="str">
        <f>VLOOKUP(ET26&amp;EU26&amp;EV26&amp;EW26&amp;EX26,Matches!$A$1:$B$32,2,FALSE)</f>
        <v>#</v>
      </c>
      <c r="EW27" s="2" t="str">
        <f>VLOOKUP(EU26&amp;EV26&amp;EW26&amp;EX26&amp;EY26,Matches!$A$1:$B$32,2,FALSE)</f>
        <v>#</v>
      </c>
      <c r="EX27" s="2" t="str">
        <f>VLOOKUP(EV26&amp;EW26&amp;EX26&amp;EY26&amp;EZ26,Matches!$A$1:$B$32,2,FALSE)</f>
        <v>#</v>
      </c>
      <c r="EY27" s="2" t="str">
        <f>VLOOKUP(EW26&amp;EX26&amp;EY26&amp;EZ26&amp;FA26,Matches!$A$1:$B$32,2,FALSE)</f>
        <v>.</v>
      </c>
      <c r="EZ27" s="2" t="str">
        <f>VLOOKUP(EX26&amp;EY26&amp;EZ26&amp;FA26&amp;FB26,Matches!$A$1:$B$32,2,FALSE)</f>
        <v>#</v>
      </c>
      <c r="FA27" s="2" t="str">
        <f>VLOOKUP(EY26&amp;EZ26&amp;FA26&amp;FB26&amp;FC26,Matches!$A$1:$B$32,2,FALSE)</f>
        <v>#</v>
      </c>
      <c r="FB27" s="2" t="str">
        <f>VLOOKUP(EZ26&amp;FA26&amp;FB26&amp;FC26&amp;FD26,Matches!$A$1:$B$32,2,FALSE)</f>
        <v>#</v>
      </c>
      <c r="FC27" s="2" t="str">
        <f>VLOOKUP(FA26&amp;FB26&amp;FC26&amp;FD26&amp;FE26,Matches!$A$1:$B$32,2,FALSE)</f>
        <v>.</v>
      </c>
      <c r="FD27" s="2" t="str">
        <f>VLOOKUP(FB26&amp;FC26&amp;FD26&amp;FE26&amp;FF26,Matches!$A$1:$B$32,2,FALSE)</f>
        <v>#</v>
      </c>
      <c r="FE27" s="2" t="str">
        <f>VLOOKUP(FC26&amp;FD26&amp;FE26&amp;FF26&amp;FG26,Matches!$A$1:$B$32,2,FALSE)</f>
        <v>#</v>
      </c>
      <c r="FF27" s="2" t="str">
        <f>VLOOKUP(FD26&amp;FE26&amp;FF26&amp;FG26&amp;FH26,Matches!$A$1:$B$32,2,FALSE)</f>
        <v>#</v>
      </c>
      <c r="FG27" s="2" t="str">
        <f>VLOOKUP(FE26&amp;FF26&amp;FG26&amp;FH26&amp;FI26,Matches!$A$1:$B$32,2,FALSE)</f>
        <v>.</v>
      </c>
      <c r="FH27" s="2" t="str">
        <f>VLOOKUP(FF26&amp;FG26&amp;FH26&amp;FI26&amp;FJ26,Matches!$A$1:$B$32,2,FALSE)</f>
        <v>#</v>
      </c>
      <c r="FI27" s="2" t="str">
        <f>VLOOKUP(FG26&amp;FH26&amp;FI26&amp;FJ26&amp;FK26,Matches!$A$1:$B$32,2,FALSE)</f>
        <v>#</v>
      </c>
      <c r="FJ27" s="2" t="str">
        <f>VLOOKUP(FH26&amp;FI26&amp;FJ26&amp;FK26&amp;FL26,Matches!$A$1:$B$32,2,FALSE)</f>
        <v>.</v>
      </c>
      <c r="FK27" s="2" t="str">
        <f>VLOOKUP(FI26&amp;FJ26&amp;FK26&amp;FL26&amp;FM26,Matches!$A$1:$B$32,2,FALSE)</f>
        <v>.</v>
      </c>
      <c r="FL27" s="2" t="str">
        <f>VLOOKUP(FJ26&amp;FK26&amp;FL26&amp;FM26&amp;FN26,Matches!$A$1:$B$32,2,FALSE)</f>
        <v>#</v>
      </c>
      <c r="FM27" s="2" t="str">
        <f>VLOOKUP(FK26&amp;FL26&amp;FM26&amp;FN26&amp;FO26,Matches!$A$1:$B$32,2,FALSE)</f>
        <v>#</v>
      </c>
      <c r="FN27" s="2" t="str">
        <f>VLOOKUP(FL26&amp;FM26&amp;FN26&amp;FO26&amp;FP26,Matches!$A$1:$B$32,2,FALSE)</f>
        <v>.</v>
      </c>
      <c r="FO27" s="2" t="str">
        <f>VLOOKUP(FM26&amp;FN26&amp;FO26&amp;FP26&amp;FQ26,Matches!$A$1:$B$32,2,FALSE)</f>
        <v>.</v>
      </c>
      <c r="FP27" s="2" t="str">
        <f>VLOOKUP(FN26&amp;FO26&amp;FP26&amp;FQ26&amp;FR26,Matches!$A$1:$B$32,2,FALSE)</f>
        <v>#</v>
      </c>
      <c r="FQ27" s="2" t="str">
        <f>VLOOKUP(FO26&amp;FP26&amp;FQ26&amp;FR26&amp;FS26,Matches!$A$1:$B$32,2,FALSE)</f>
        <v>#</v>
      </c>
      <c r="FR27" s="2" t="str">
        <f>VLOOKUP(FP26&amp;FQ26&amp;FR26&amp;FS26&amp;FT26,Matches!$A$1:$B$32,2,FALSE)</f>
        <v>.</v>
      </c>
      <c r="FS27" s="2" t="str">
        <f>VLOOKUP(FQ26&amp;FR26&amp;FS26&amp;FT26&amp;FU26,Matches!$A$1:$B$32,2,FALSE)</f>
        <v>.</v>
      </c>
      <c r="FT27" s="2" t="str">
        <f>VLOOKUP(FR26&amp;FS26&amp;FT26&amp;FU26&amp;FV26,Matches!$A$1:$B$32,2,FALSE)</f>
        <v>#</v>
      </c>
      <c r="FU27" s="2" t="str">
        <f>VLOOKUP(FS26&amp;FT26&amp;FU26&amp;FV26&amp;FW26,Matches!$A$1:$B$32,2,FALSE)</f>
        <v>#</v>
      </c>
      <c r="FV27" s="2" t="str">
        <f>VLOOKUP(FT26&amp;FU26&amp;FV26&amp;FW26&amp;FX26,Matches!$A$1:$B$32,2,FALSE)</f>
        <v>#</v>
      </c>
      <c r="FW27" s="2" t="str">
        <f>VLOOKUP(FU26&amp;FV26&amp;FW26&amp;FX26&amp;FY26,Matches!$A$1:$B$32,2,FALSE)</f>
        <v>.</v>
      </c>
      <c r="FX27" s="2" t="str">
        <f>VLOOKUP(FV26&amp;FW26&amp;FX26&amp;FY26&amp;FZ26,Matches!$A$1:$B$32,2,FALSE)</f>
        <v>#</v>
      </c>
      <c r="FY27" s="2" t="str">
        <f>VLOOKUP(FW26&amp;FX26&amp;FY26&amp;FZ26&amp;GA26,Matches!$A$1:$B$32,2,FALSE)</f>
        <v>#</v>
      </c>
      <c r="FZ27" s="2" t="str">
        <f>VLOOKUP(FX26&amp;FY26&amp;FZ26&amp;GA26&amp;GB26,Matches!$A$1:$B$32,2,FALSE)</f>
        <v>#</v>
      </c>
      <c r="GA27" s="2" t="str">
        <f>VLOOKUP(FY26&amp;FZ26&amp;GA26&amp;GB26&amp;GC26,Matches!$A$1:$B$32,2,FALSE)</f>
        <v>.</v>
      </c>
      <c r="GB27" s="2" t="str">
        <f>VLOOKUP(FZ26&amp;GA26&amp;GB26&amp;GC26&amp;GD26,Matches!$A$1:$B$32,2,FALSE)</f>
        <v>#</v>
      </c>
      <c r="GC27" s="2" t="str">
        <f>VLOOKUP(GA26&amp;GB26&amp;GC26&amp;GD26&amp;GE26,Matches!$A$1:$B$32,2,FALSE)</f>
        <v>#</v>
      </c>
      <c r="GD27" s="2" t="str">
        <f>VLOOKUP(GB26&amp;GC26&amp;GD26&amp;GE26&amp;GF26,Matches!$A$1:$B$32,2,FALSE)</f>
        <v>#</v>
      </c>
      <c r="GE27" s="2" t="str">
        <f>VLOOKUP(GC26&amp;GD26&amp;GE26&amp;GF26&amp;GG26,Matches!$A$1:$B$32,2,FALSE)</f>
        <v>.</v>
      </c>
      <c r="GF27" s="2" t="str">
        <f>VLOOKUP(GD26&amp;GE26&amp;GF26&amp;GG26&amp;GH26,Matches!$A$1:$B$32,2,FALSE)</f>
        <v>#</v>
      </c>
      <c r="GG27" s="2" t="str">
        <f>VLOOKUP(GE26&amp;GF26&amp;GG26&amp;GH26&amp;GI26,Matches!$A$1:$B$32,2,FALSE)</f>
        <v>.</v>
      </c>
      <c r="GH27" s="2" t="str">
        <f>VLOOKUP(GF26&amp;GG26&amp;GH26&amp;GI26&amp;GJ26,Matches!$A$1:$B$32,2,FALSE)</f>
        <v>.</v>
      </c>
      <c r="GI27" s="2" t="str">
        <f>VLOOKUP(GG26&amp;GH26&amp;GI26&amp;GJ26&amp;GK26,Matches!$A$1:$B$32,2,FALSE)</f>
        <v>#</v>
      </c>
      <c r="GJ27" s="2" t="str">
        <f>VLOOKUP(GH26&amp;GI26&amp;GJ26&amp;GK26&amp;GL26,Matches!$A$1:$B$32,2,FALSE)</f>
        <v>.</v>
      </c>
      <c r="GK27" s="2" t="str">
        <f>VLOOKUP(GI26&amp;GJ26&amp;GK26&amp;GL26&amp;GM26,Matches!$A$1:$B$32,2,FALSE)</f>
        <v>.</v>
      </c>
      <c r="GL27" s="2" t="str">
        <f>VLOOKUP(GJ26&amp;GK26&amp;GL26&amp;GM26&amp;GN26,Matches!$A$1:$B$32,2,FALSE)</f>
        <v>.</v>
      </c>
      <c r="GM27" s="2" t="str">
        <f>VLOOKUP(GK26&amp;GL26&amp;GM26&amp;GN26&amp;GO26,Matches!$A$1:$B$32,2,FALSE)</f>
        <v>.</v>
      </c>
      <c r="GN27" s="2" t="str">
        <f>VLOOKUP(GL26&amp;GM26&amp;GN26&amp;GO26&amp;GP26,Matches!$A$1:$B$32,2,FALSE)</f>
        <v>#</v>
      </c>
      <c r="GO27" s="2" t="str">
        <f>VLOOKUP(GM26&amp;GN26&amp;GO26&amp;GP26&amp;GQ26,Matches!$A$1:$B$32,2,FALSE)</f>
        <v>.</v>
      </c>
      <c r="GP27" s="2" t="str">
        <f>VLOOKUP(GN26&amp;GO26&amp;GP26&amp;GQ26&amp;GR26,Matches!$A$1:$B$32,2,FALSE)</f>
        <v>.</v>
      </c>
      <c r="GQ27" s="2" t="str">
        <f>VLOOKUP(GO26&amp;GP26&amp;GQ26&amp;GR26&amp;GS26,Matches!$A$1:$B$32,2,FALSE)</f>
        <v>#</v>
      </c>
      <c r="GR27" s="2" t="str">
        <f>VLOOKUP(GP26&amp;GQ26&amp;GR26&amp;GS26&amp;GT26,Matches!$A$1:$B$32,2,FALSE)</f>
        <v>.</v>
      </c>
      <c r="GS27" s="2" t="str">
        <f>VLOOKUP(GQ26&amp;GR26&amp;GS26&amp;GT26&amp;GU26,Matches!$A$1:$B$32,2,FALSE)</f>
        <v>.</v>
      </c>
      <c r="GT27" s="2" t="str">
        <f>VLOOKUP(GR26&amp;GS26&amp;GT26&amp;GU26&amp;GV26,Matches!$A$1:$B$32,2,FALSE)</f>
        <v>#</v>
      </c>
      <c r="GU27" s="2" t="str">
        <f>VLOOKUP(GS26&amp;GT26&amp;GU26&amp;GV26&amp;GW26,Matches!$A$1:$B$32,2,FALSE)</f>
        <v>.</v>
      </c>
      <c r="GV27" s="2" t="str">
        <f>VLOOKUP(GT26&amp;GU26&amp;GV26&amp;GW26&amp;GX26,Matches!$A$1:$B$32,2,FALSE)</f>
        <v>.</v>
      </c>
      <c r="GW27" s="2" t="str">
        <f>VLOOKUP(GU26&amp;GV26&amp;GW26&amp;GX26&amp;GY26,Matches!$A$1:$B$32,2,FALSE)</f>
        <v>#</v>
      </c>
      <c r="GX27" s="2" t="str">
        <f>VLOOKUP(GV26&amp;GW26&amp;GX26&amp;GY26&amp;GZ26,Matches!$A$1:$B$32,2,FALSE)</f>
        <v>.</v>
      </c>
      <c r="GY27" s="2" t="str">
        <f>VLOOKUP(GW26&amp;GX26&amp;GY26&amp;GZ26&amp;HA26,Matches!$A$1:$B$32,2,FALSE)</f>
        <v>.</v>
      </c>
      <c r="GZ27" s="2" t="str">
        <f>VLOOKUP(GX26&amp;GY26&amp;GZ26&amp;HA26&amp;HB26,Matches!$A$1:$B$32,2,FALSE)</f>
        <v>#</v>
      </c>
      <c r="HA27" s="2" t="str">
        <f>VLOOKUP(GY26&amp;GZ26&amp;HA26&amp;HB26&amp;HC26,Matches!$A$1:$B$32,2,FALSE)</f>
        <v>.</v>
      </c>
      <c r="HB27" s="2" t="str">
        <f>VLOOKUP(GZ26&amp;HA26&amp;HB26&amp;HC26&amp;HD26,Matches!$A$1:$B$32,2,FALSE)</f>
        <v>.</v>
      </c>
      <c r="HC27" s="2" t="str">
        <f>VLOOKUP(HA26&amp;HB26&amp;HC26&amp;HD26&amp;HE26,Matches!$A$1:$B$32,2,FALSE)</f>
        <v>#</v>
      </c>
      <c r="HD27" s="2" t="str">
        <f>VLOOKUP(HB26&amp;HC26&amp;HD26&amp;HE26&amp;HF26,Matches!$A$1:$B$32,2,FALSE)</f>
        <v>.</v>
      </c>
      <c r="HE27" s="2" t="str">
        <f>VLOOKUP(HC26&amp;HD26&amp;HE26&amp;HF26&amp;HG26,Matches!$A$1:$B$32,2,FALSE)</f>
        <v>.</v>
      </c>
      <c r="HF27" s="2" t="str">
        <f>VLOOKUP(HD26&amp;HE26&amp;HF26&amp;HG26&amp;HH26,Matches!$A$1:$B$32,2,FALSE)</f>
        <v>#</v>
      </c>
      <c r="HG27" s="2" t="str">
        <f>VLOOKUP(HE26&amp;HF26&amp;HG26&amp;HH26&amp;HI26,Matches!$A$1:$B$32,2,FALSE)</f>
        <v>.</v>
      </c>
      <c r="HH27" s="2" t="str">
        <f>VLOOKUP(HF26&amp;HG26&amp;HH26&amp;HI26&amp;HJ26,Matches!$A$1:$B$32,2,FALSE)</f>
        <v>.</v>
      </c>
      <c r="HI27" s="2" t="str">
        <f>VLOOKUP(HG26&amp;HH26&amp;HI26&amp;HJ26&amp;HK26,Matches!$A$1:$B$32,2,FALSE)</f>
        <v>#</v>
      </c>
      <c r="HJ27" s="2" t="str">
        <f>VLOOKUP(HH26&amp;HI26&amp;HJ26&amp;HK26&amp;HL26,Matches!$A$1:$B$32,2,FALSE)</f>
        <v>.</v>
      </c>
      <c r="HK27" s="2" t="str">
        <f>VLOOKUP(HI26&amp;HJ26&amp;HK26&amp;HL26&amp;HM26,Matches!$A$1:$B$32,2,FALSE)</f>
        <v>.</v>
      </c>
      <c r="HL27" s="2" t="str">
        <f>VLOOKUP(HJ26&amp;HK26&amp;HL26&amp;HM26&amp;HN26,Matches!$A$1:$B$32,2,FALSE)</f>
        <v>#</v>
      </c>
      <c r="HM27" s="2" t="str">
        <f>VLOOKUP(HK26&amp;HL26&amp;HM26&amp;HN26&amp;HO26,Matches!$A$1:$B$32,2,FALSE)</f>
        <v>.</v>
      </c>
      <c r="HN27" s="2" t="str">
        <f>VLOOKUP(HL26&amp;HM26&amp;HN26&amp;HO26&amp;HP26,Matches!$A$1:$B$32,2,FALSE)</f>
        <v>.</v>
      </c>
      <c r="HO27" s="2" t="str">
        <f>VLOOKUP(HM26&amp;HN26&amp;HO26&amp;HP26&amp;HQ26,Matches!$A$1:$B$32,2,FALSE)</f>
        <v>#</v>
      </c>
      <c r="HP27" s="2" t="str">
        <f>VLOOKUP(HN26&amp;HO26&amp;HP26&amp;HQ26&amp;HR26,Matches!$A$1:$B$32,2,FALSE)</f>
        <v>.</v>
      </c>
      <c r="HQ27" s="2" t="str">
        <f>VLOOKUP(HO26&amp;HP26&amp;HQ26&amp;HR26&amp;HS26,Matches!$A$1:$B$32,2,FALSE)</f>
        <v>.</v>
      </c>
      <c r="HR27" s="2" t="str">
        <f>VLOOKUP(HP26&amp;HQ26&amp;HR26&amp;HS26&amp;HT26,Matches!$A$1:$B$32,2,FALSE)</f>
        <v>#</v>
      </c>
      <c r="HS27" s="2" t="str">
        <f>VLOOKUP(HQ26&amp;HR26&amp;HS26&amp;HT26&amp;HU26,Matches!$A$1:$B$32,2,FALSE)</f>
        <v>.</v>
      </c>
      <c r="HT27" s="2" t="str">
        <f>VLOOKUP(HR26&amp;HS26&amp;HT26&amp;HU26&amp;HV26,Matches!$A$1:$B$32,2,FALSE)</f>
        <v>.</v>
      </c>
      <c r="HU27" s="2" t="str">
        <f>VLOOKUP(HS26&amp;HT26&amp;HU26&amp;HV26&amp;HW26,Matches!$A$1:$B$32,2,FALSE)</f>
        <v>#</v>
      </c>
      <c r="HV27" s="2" t="str">
        <f>VLOOKUP(HT26&amp;HU26&amp;HV26&amp;HW26&amp;HX26,Matches!$A$1:$B$32,2,FALSE)</f>
        <v>.</v>
      </c>
      <c r="HW27" s="2" t="str">
        <f>VLOOKUP(HU26&amp;HV26&amp;HW26&amp;HX26&amp;HY26,Matches!$A$1:$B$32,2,FALSE)</f>
        <v>.</v>
      </c>
      <c r="HX27" s="2" t="str">
        <f>VLOOKUP(HV26&amp;HW26&amp;HX26&amp;HY26&amp;HZ26,Matches!$A$1:$B$32,2,FALSE)</f>
        <v>.</v>
      </c>
      <c r="HY27" s="2" t="str">
        <f>VLOOKUP(HW26&amp;HX26&amp;HY26&amp;HZ26&amp;IA26,Matches!$A$1:$B$32,2,FALSE)</f>
        <v>.</v>
      </c>
      <c r="HZ27" s="2" t="str">
        <f>VLOOKUP(HX26&amp;HY26&amp;HZ26&amp;IA26&amp;IB26,Matches!$A$1:$B$32,2,FALSE)</f>
        <v>#</v>
      </c>
      <c r="IA27" s="2" t="str">
        <f>VLOOKUP(HY26&amp;HZ26&amp;IA26&amp;IB26&amp;IC26,Matches!$A$1:$B$32,2,FALSE)</f>
        <v>.</v>
      </c>
      <c r="IB27" s="2" t="str">
        <f>VLOOKUP(HZ26&amp;IA26&amp;IB26&amp;IC26&amp;ID26,Matches!$A$1:$B$32,2,FALSE)</f>
        <v>.</v>
      </c>
      <c r="IC27" s="2" t="str">
        <f>VLOOKUP(IA26&amp;IB26&amp;IC26&amp;ID26&amp;IE26,Matches!$A$1:$B$32,2,FALSE)</f>
        <v>#</v>
      </c>
      <c r="ID27" s="2" t="str">
        <f>VLOOKUP(IB26&amp;IC26&amp;ID26&amp;IE26&amp;IF26,Matches!$A$1:$B$32,2,FALSE)</f>
        <v>.</v>
      </c>
      <c r="IE27" s="2" t="str">
        <f>VLOOKUP(IC26&amp;ID26&amp;IE26&amp;IF26&amp;IG26,Matches!$A$1:$B$32,2,FALSE)</f>
        <v>.</v>
      </c>
      <c r="IF27" s="2" t="str">
        <f>VLOOKUP(ID26&amp;IE26&amp;IF26&amp;IG26&amp;IH26,Matches!$A$1:$B$32,2,FALSE)</f>
        <v>#</v>
      </c>
      <c r="IG27" s="2" t="str">
        <f>VLOOKUP(IE26&amp;IF26&amp;IG26&amp;IH26&amp;II26,Matches!$A$1:$B$32,2,FALSE)</f>
        <v>.</v>
      </c>
      <c r="IH27" s="2" t="str">
        <f>VLOOKUP(IF26&amp;IG26&amp;IH26&amp;II26&amp;IJ26,Matches!$A$1:$B$32,2,FALSE)</f>
        <v>.</v>
      </c>
      <c r="II27" s="2" t="str">
        <f>VLOOKUP(IG26&amp;IH26&amp;II26&amp;IJ26&amp;IK26,Matches!$A$1:$B$32,2,FALSE)</f>
        <v>#</v>
      </c>
      <c r="IJ27" s="2" t="str">
        <f>VLOOKUP(IH26&amp;II26&amp;IJ26&amp;IK26&amp;IL26,Matches!$A$1:$B$32,2,FALSE)</f>
        <v>.</v>
      </c>
      <c r="IK27" s="2" t="str">
        <f>VLOOKUP(II26&amp;IJ26&amp;IK26&amp;IL26&amp;IM26,Matches!$A$1:$B$32,2,FALSE)</f>
        <v>.</v>
      </c>
      <c r="IL27" s="2" t="str">
        <f>VLOOKUP(IJ26&amp;IK26&amp;IL26&amp;IM26&amp;IN26,Matches!$A$1:$B$32,2,FALSE)</f>
        <v>.</v>
      </c>
      <c r="IM27" s="2" t="str">
        <f>VLOOKUP(IK26&amp;IL26&amp;IM26&amp;IN26&amp;IO26,Matches!$A$1:$B$32,2,FALSE)</f>
        <v>.</v>
      </c>
      <c r="IN27" s="2" t="str">
        <f>VLOOKUP(IL26&amp;IM26&amp;IN26&amp;IO26&amp;IP26,Matches!$A$1:$B$32,2,FALSE)</f>
        <v>#</v>
      </c>
      <c r="IO27" s="2" t="str">
        <f>VLOOKUP(IM26&amp;IN26&amp;IO26&amp;IP26&amp;IQ26,Matches!$A$1:$B$32,2,FALSE)</f>
        <v>.</v>
      </c>
      <c r="IP27" s="2" t="str">
        <f>VLOOKUP(IN26&amp;IO26&amp;IP26&amp;IQ26&amp;IR26,Matches!$A$1:$B$32,2,FALSE)</f>
        <v>.</v>
      </c>
      <c r="IQ27" s="2" t="str">
        <f>VLOOKUP(IO26&amp;IP26&amp;IQ26&amp;IR26&amp;IS26,Matches!$A$1:$B$32,2,FALSE)</f>
        <v>.</v>
      </c>
      <c r="IR27" s="2" t="str">
        <f>VLOOKUP(IP26&amp;IQ26&amp;IR26&amp;IS26&amp;IT26,Matches!$A$1:$B$32,2,FALSE)</f>
        <v>.</v>
      </c>
      <c r="IS27" s="2" t="str">
        <f>VLOOKUP(IQ26&amp;IR26&amp;IS26&amp;IT26&amp;IU26,Matches!$A$1:$B$32,2,FALSE)</f>
        <v>.</v>
      </c>
      <c r="IT27" s="2" t="str">
        <f>VLOOKUP(IR26&amp;IS26&amp;IT26&amp;IU26&amp;IV26,Matches!$A$1:$B$32,2,FALSE)</f>
        <v>.</v>
      </c>
      <c r="IU27" s="2" t="str">
        <f>VLOOKUP(IS26&amp;IT26&amp;IU26&amp;IV26&amp;IW26,Matches!$A$1:$B$32,2,FALSE)</f>
        <v>.</v>
      </c>
      <c r="IV27" s="2" t="str">
        <f>VLOOKUP(IT26&amp;IU26&amp;IV26&amp;IW26&amp;IX26,Matches!$A$1:$B$32,2,FALSE)</f>
        <v>.</v>
      </c>
      <c r="IW27" s="2" t="str">
        <f>VLOOKUP(IU26&amp;IV26&amp;IW26&amp;IX26&amp;IY26,Matches!$A$1:$B$32,2,FALSE)</f>
        <v>.</v>
      </c>
      <c r="IX27" s="2" t="str">
        <f>VLOOKUP(IV26&amp;IW26&amp;IX26&amp;IY26&amp;IZ26,Matches!$A$1:$B$32,2,FALSE)</f>
        <v>.</v>
      </c>
      <c r="IY27" s="2" t="str">
        <f>VLOOKUP(IW26&amp;IX26&amp;IY26&amp;IZ26&amp;JA26,Matches!$A$1:$B$32,2,FALSE)</f>
        <v>.</v>
      </c>
      <c r="IZ27" s="2" t="str">
        <f>VLOOKUP(IX26&amp;IY26&amp;IZ26&amp;JA26&amp;JB26,Matches!$A$1:$B$32,2,FALSE)</f>
        <v>.</v>
      </c>
      <c r="JA27" s="2" t="str">
        <f>VLOOKUP(IY26&amp;IZ26&amp;JA26&amp;JB26&amp;JC26,Matches!$A$1:$B$32,2,FALSE)</f>
        <v>.</v>
      </c>
      <c r="JB27" s="2" t="str">
        <f>VLOOKUP(IZ26&amp;JA26&amp;JB26&amp;JC26&amp;JD26,Matches!$A$1:$B$32,2,FALSE)</f>
        <v>.</v>
      </c>
      <c r="JC27" s="2" t="str">
        <f>VLOOKUP(JA26&amp;JB26&amp;JC26&amp;JD26&amp;JE26,Matches!$A$1:$B$32,2,FALSE)</f>
        <v>.</v>
      </c>
      <c r="JD27" s="2" t="str">
        <f>VLOOKUP(JB26&amp;JC26&amp;JD26&amp;JE26&amp;JF26,Matches!$A$1:$B$32,2,FALSE)</f>
        <v>.</v>
      </c>
      <c r="JE27" s="2" t="str">
        <f>VLOOKUP(JC26&amp;JD26&amp;JE26&amp;JF26&amp;JG26,Matches!$A$1:$B$32,2,FALSE)</f>
        <v>.</v>
      </c>
      <c r="JF27" s="2" t="str">
        <f>VLOOKUP(JD26&amp;JE26&amp;JF26&amp;JG26&amp;JH26,Matches!$A$1:$B$32,2,FALSE)</f>
        <v>.</v>
      </c>
      <c r="JG27" s="2" t="str">
        <f>VLOOKUP(JE26&amp;JF26&amp;JG26&amp;JH26&amp;JI26,Matches!$A$1:$B$32,2,FALSE)</f>
        <v>.</v>
      </c>
      <c r="JH27" s="2" t="str">
        <f>VLOOKUP(JF26&amp;JG26&amp;JH26&amp;JI26&amp;JJ26,Matches!$A$1:$B$32,2,FALSE)</f>
        <v>.</v>
      </c>
      <c r="JI27" s="2" t="str">
        <f>VLOOKUP(JG26&amp;JH26&amp;JI26&amp;JJ26&amp;JK26,Matches!$A$1:$B$32,2,FALSE)</f>
        <v>.</v>
      </c>
      <c r="JJ27" s="2" t="str">
        <f>VLOOKUP(JH26&amp;JI26&amp;JJ26&amp;JK26&amp;JL26,Matches!$A$1:$B$32,2,FALSE)</f>
        <v>.</v>
      </c>
      <c r="JK27" s="2" t="str">
        <f>VLOOKUP(JI26&amp;JJ26&amp;JK26&amp;JL26&amp;JM26,Matches!$A$1:$B$32,2,FALSE)</f>
        <v>.</v>
      </c>
      <c r="JL27" s="2" t="str">
        <f>VLOOKUP(JJ26&amp;JK26&amp;JL26&amp;JM26&amp;JN26,Matches!$A$1:$B$32,2,FALSE)</f>
        <v>.</v>
      </c>
      <c r="JM27" s="2" t="str">
        <f>VLOOKUP(JK26&amp;JL26&amp;JM26&amp;JN26&amp;JO26,Matches!$A$1:$B$32,2,FALSE)</f>
        <v>.</v>
      </c>
      <c r="JN27" s="2" t="str">
        <f>VLOOKUP(JL26&amp;JM26&amp;JN26&amp;JO26&amp;JP26,Matches!$A$1:$B$32,2,FALSE)</f>
        <v>.</v>
      </c>
      <c r="JO27" s="2" t="str">
        <f>VLOOKUP(JM26&amp;JN26&amp;JO26&amp;JP26&amp;JQ26,Matches!$A$1:$B$32,2,FALSE)</f>
        <v>.</v>
      </c>
      <c r="JP27" s="2" t="str">
        <f>VLOOKUP(JN26&amp;JO26&amp;JP26&amp;JQ26&amp;JR26,Matches!$A$1:$B$32,2,FALSE)</f>
        <v>.</v>
      </c>
      <c r="JQ27" s="2" t="str">
        <f>VLOOKUP(JO26&amp;JP26&amp;JQ26&amp;JR26&amp;JS26,Matches!$A$1:$B$32,2,FALSE)</f>
        <v>.</v>
      </c>
      <c r="JR27" s="2" t="str">
        <f>VLOOKUP(JP26&amp;JQ26&amp;JR26&amp;JS26&amp;JT26,Matches!$A$1:$B$32,2,FALSE)</f>
        <v>.</v>
      </c>
      <c r="JS27" s="2" t="str">
        <f>VLOOKUP(JQ26&amp;JR26&amp;JS26&amp;JT26&amp;JU26,Matches!$A$1:$B$32,2,FALSE)</f>
        <v>.</v>
      </c>
      <c r="JT27" s="2" t="str">
        <f>VLOOKUP(JR26&amp;JS26&amp;JT26&amp;JU26&amp;JV26,Matches!$A$1:$B$32,2,FALSE)</f>
        <v>.</v>
      </c>
      <c r="JU27" s="2" t="str">
        <f>VLOOKUP(JS26&amp;JT26&amp;JU26&amp;JV26&amp;JW26,Matches!$A$1:$B$32,2,FALSE)</f>
        <v>.</v>
      </c>
      <c r="JV27" s="2" t="str">
        <f>VLOOKUP(JT26&amp;JU26&amp;JV26&amp;JW26&amp;JX26,Matches!$A$1:$B$32,2,FALSE)</f>
        <v>.</v>
      </c>
      <c r="JW27" s="2" t="str">
        <f>VLOOKUP(JU26&amp;JV26&amp;JW26&amp;JX26&amp;JY26,Matches!$A$1:$B$32,2,FALSE)</f>
        <v>.</v>
      </c>
      <c r="JX27" s="2" t="str">
        <f>VLOOKUP(JV26&amp;JW26&amp;JX26&amp;JY26&amp;JZ26,Matches!$A$1:$B$32,2,FALSE)</f>
        <v>.</v>
      </c>
      <c r="JY27" s="2" t="str">
        <f>VLOOKUP(JW26&amp;JX26&amp;JY26&amp;JZ26&amp;KA26,Matches!$A$1:$B$32,2,FALSE)</f>
        <v>.</v>
      </c>
      <c r="JZ27" s="2" t="str">
        <f>VLOOKUP(JX26&amp;JY26&amp;JZ26&amp;KA26&amp;KB26,Matches!$A$1:$B$32,2,FALSE)</f>
        <v>.</v>
      </c>
      <c r="KA27" s="2" t="str">
        <f>VLOOKUP(JY26&amp;JZ26&amp;KA26&amp;KB26&amp;KC26,Matches!$A$1:$B$32,2,FALSE)</f>
        <v>.</v>
      </c>
      <c r="KB27" s="2" t="str">
        <f>VLOOKUP(JZ26&amp;KA26&amp;KB26&amp;KC26&amp;KD26,Matches!$A$1:$B$32,2,FALSE)</f>
        <v>.</v>
      </c>
      <c r="KC27" s="2" t="str">
        <f>VLOOKUP(KA26&amp;KB26&amp;KC26&amp;KD26&amp;KE26,Matches!$A$1:$B$32,2,FALSE)</f>
        <v>.</v>
      </c>
      <c r="KD27" s="2" t="str">
        <f>VLOOKUP(KB26&amp;KC26&amp;KD26&amp;KE26&amp;KF26,Matches!$A$1:$B$32,2,FALSE)</f>
        <v>.</v>
      </c>
      <c r="KE27" s="2" t="str">
        <f>VLOOKUP(KC26&amp;KD26&amp;KE26&amp;KF26&amp;KG26,Matches!$A$1:$B$32,2,FALSE)</f>
        <v>.</v>
      </c>
      <c r="KF27" s="2" t="str">
        <f>VLOOKUP(KD26&amp;KE26&amp;KF26&amp;KG26&amp;KH26,Matches!$A$1:$B$32,2,FALSE)</f>
        <v>.</v>
      </c>
      <c r="KG27" s="2" t="str">
        <f>VLOOKUP(KE26&amp;KF26&amp;KG26&amp;KH26&amp;KI26,Matches!$A$1:$B$32,2,FALSE)</f>
        <v>.</v>
      </c>
      <c r="KH27" s="2" t="str">
        <f>VLOOKUP(KF26&amp;KG26&amp;KH26&amp;KI26&amp;KJ26,Matches!$A$1:$B$32,2,FALSE)</f>
        <v>.</v>
      </c>
      <c r="KI27" s="2" t="str">
        <f>VLOOKUP(KG26&amp;KH26&amp;KI26&amp;KJ26&amp;KK26,Matches!$A$1:$B$32,2,FALSE)</f>
        <v>.</v>
      </c>
      <c r="KJ27" s="2" t="str">
        <f>VLOOKUP(KH26&amp;KI26&amp;KJ26&amp;KK26&amp;KL26,Matches!$A$1:$B$32,2,FALSE)</f>
        <v>.</v>
      </c>
      <c r="KK27" s="2" t="str">
        <f>VLOOKUP(KI26&amp;KJ26&amp;KK26&amp;KL26&amp;KM26,Matches!$A$1:$B$32,2,FALSE)</f>
        <v>.</v>
      </c>
      <c r="KL27" s="2" t="str">
        <f>VLOOKUP(KJ26&amp;KK26&amp;KL26&amp;KM26&amp;KN26,Matches!$A$1:$B$32,2,FALSE)</f>
        <v>.</v>
      </c>
      <c r="KM27" s="2" t="str">
        <f>VLOOKUP(KK26&amp;KL26&amp;KM26&amp;KN26&amp;KO26,Matches!$A$1:$B$32,2,FALSE)</f>
        <v>.</v>
      </c>
      <c r="KN27" s="2" t="str">
        <f>VLOOKUP(KL26&amp;KM26&amp;KN26&amp;KO26&amp;KP26,Matches!$A$1:$B$32,2,FALSE)</f>
        <v>.</v>
      </c>
      <c r="KO27" s="2" t="str">
        <f>VLOOKUP(KM26&amp;KN26&amp;KO26&amp;KP26&amp;KQ26,Matches!$A$1:$B$32,2,FALSE)</f>
        <v>.</v>
      </c>
      <c r="KP27" s="2" t="str">
        <f>VLOOKUP(KN26&amp;KO26&amp;KP26&amp;KQ26&amp;KR26,Matches!$A$1:$B$32,2,FALSE)</f>
        <v>.</v>
      </c>
      <c r="KQ27" s="2" t="str">
        <f>VLOOKUP(KO26&amp;KP26&amp;KQ26&amp;KR26&amp;KS26,Matches!$A$1:$B$32,2,FALSE)</f>
        <v>.</v>
      </c>
      <c r="KR27" s="2" t="str">
        <f>VLOOKUP(KP26&amp;KQ26&amp;KR26&amp;KS26&amp;KT26,Matches!$A$1:$B$32,2,FALSE)</f>
        <v>.</v>
      </c>
      <c r="KS27" s="2" t="str">
        <f>VLOOKUP(KQ26&amp;KR26&amp;KS26&amp;KT26&amp;KU26,Matches!$A$1:$B$32,2,FALSE)</f>
        <v>.</v>
      </c>
      <c r="KT27" s="2" t="str">
        <f>VLOOKUP(KR26&amp;KS26&amp;KT26&amp;KU26&amp;KV26,Matches!$A$1:$B$32,2,FALSE)</f>
        <v>.</v>
      </c>
      <c r="KU27" s="2" t="str">
        <f>VLOOKUP(KS26&amp;KT26&amp;KU26&amp;KV26&amp;KW26,Matches!$A$1:$B$32,2,FALSE)</f>
        <v>.</v>
      </c>
      <c r="KV27" s="2" t="str">
        <f>VLOOKUP(KT26&amp;KU26&amp;KV26&amp;KW26&amp;KX26,Matches!$A$1:$B$32,2,FALSE)</f>
        <v>.</v>
      </c>
      <c r="KW27" s="2" t="str">
        <f>VLOOKUP(KU26&amp;KV26&amp;KW26&amp;KX26&amp;KY26,Matches!$A$1:$B$32,2,FALSE)</f>
        <v>.</v>
      </c>
      <c r="KX27" s="2" t="str">
        <f>VLOOKUP(KV26&amp;KW26&amp;KX26&amp;KY26&amp;KZ26,Matches!$A$1:$B$32,2,FALSE)</f>
        <v>.</v>
      </c>
      <c r="KY27" s="2" t="str">
        <f>VLOOKUP(KW26&amp;KX26&amp;KY26&amp;KZ26&amp;LA26,Matches!$A$1:$B$32,2,FALSE)</f>
        <v>.</v>
      </c>
      <c r="KZ27" s="2" t="str">
        <f>VLOOKUP(KX26&amp;KY26&amp;KZ26&amp;LA26&amp;LB26,Matches!$A$1:$B$32,2,FALSE)</f>
        <v>.</v>
      </c>
      <c r="LA27" s="2" t="str">
        <f>VLOOKUP(KY26&amp;KZ26&amp;LA26&amp;LB26&amp;LC26,Matches!$A$1:$B$32,2,FALSE)</f>
        <v>.</v>
      </c>
      <c r="LB27" s="2" t="str">
        <f>VLOOKUP(KZ26&amp;LA26&amp;LB26&amp;LC26&amp;LD26,Matches!$A$1:$B$32,2,FALSE)</f>
        <v>.</v>
      </c>
      <c r="LC27" s="2" t="str">
        <f>VLOOKUP(LA26&amp;LB26&amp;LC26&amp;LD26&amp;LE26,Matches!$A$1:$B$32,2,FALSE)</f>
        <v>.</v>
      </c>
      <c r="LD27" s="2" t="str">
        <f>VLOOKUP(LB26&amp;LC26&amp;LD26&amp;LE26&amp;LF26,Matches!$A$1:$B$32,2,FALSE)</f>
        <v>.</v>
      </c>
      <c r="LE27" s="2" t="str">
        <f>VLOOKUP(LC26&amp;LD26&amp;LE26&amp;LF26&amp;LG26,Matches!$A$1:$B$32,2,FALSE)</f>
        <v>.</v>
      </c>
      <c r="LF27" s="2" t="str">
        <f>VLOOKUP(LD26&amp;LE26&amp;LF26&amp;LG26&amp;LH26,Matches!$A$1:$B$32,2,FALSE)</f>
        <v>.</v>
      </c>
      <c r="LG27" s="2" t="str">
        <f>VLOOKUP(LE26&amp;LF26&amp;LG26&amp;LH26&amp;LI26,Matches!$A$1:$B$32,2,FALSE)</f>
        <v>.</v>
      </c>
      <c r="LH27" s="2" t="str">
        <f>VLOOKUP(LF26&amp;LG26&amp;LH26&amp;LI26&amp;LJ26,Matches!$A$1:$B$32,2,FALSE)</f>
        <v>.</v>
      </c>
      <c r="LI27" s="2" t="str">
        <f>VLOOKUP(LG26&amp;LH26&amp;LI26&amp;LJ26&amp;LK26,Matches!$A$1:$B$32,2,FALSE)</f>
        <v>.</v>
      </c>
      <c r="LJ27" s="2" t="str">
        <f>VLOOKUP(LH26&amp;LI26&amp;LJ26&amp;LK26&amp;LL26,Matches!$A$1:$B$32,2,FALSE)</f>
        <v>.</v>
      </c>
      <c r="LK27" s="2" t="str">
        <f>VLOOKUP(LI26&amp;LJ26&amp;LK26&amp;LL26&amp;LM26,Matches!$A$1:$B$32,2,FALSE)</f>
        <v>.</v>
      </c>
      <c r="LL27" s="2" t="str">
        <f>VLOOKUP(LJ26&amp;LK26&amp;LL26&amp;LM26&amp;LN26,Matches!$A$1:$B$32,2,FALSE)</f>
        <v>.</v>
      </c>
      <c r="LM27" s="2" t="str">
        <f>VLOOKUP(LK26&amp;LL26&amp;LM26&amp;LN26&amp;LO26,Matches!$A$1:$B$32,2,FALSE)</f>
        <v>.</v>
      </c>
      <c r="LN27" s="2" t="str">
        <f>VLOOKUP(LL26&amp;LM26&amp;LN26&amp;LO26&amp;LP26,Matches!$A$1:$B$32,2,FALSE)</f>
        <v>.</v>
      </c>
      <c r="LO27" s="2" t="str">
        <f>VLOOKUP(LM26&amp;LN26&amp;LO26&amp;LP26&amp;LQ26,Matches!$A$1:$B$32,2,FALSE)</f>
        <v>.</v>
      </c>
      <c r="LP27" s="2" t="str">
        <f>VLOOKUP(LN26&amp;LO26&amp;LP26&amp;LQ26&amp;LR26,Matches!$A$1:$B$32,2,FALSE)</f>
        <v>.</v>
      </c>
      <c r="LQ27" s="2" t="str">
        <f>VLOOKUP(LO26&amp;LP26&amp;LQ26&amp;LR26&amp;LS26,Matches!$A$1:$B$32,2,FALSE)</f>
        <v>.</v>
      </c>
      <c r="LR27" s="2" t="str">
        <f>VLOOKUP(LP26&amp;LQ26&amp;LR26&amp;LS26&amp;LT26,Matches!$A$1:$B$32,2,FALSE)</f>
        <v>.</v>
      </c>
      <c r="LS27" s="2" t="str">
        <f>VLOOKUP(LQ26&amp;LR26&amp;LS26&amp;LT26&amp;LU26,Matches!$A$1:$B$32,2,FALSE)</f>
        <v>.</v>
      </c>
      <c r="LT27" s="2" t="str">
        <f>VLOOKUP(LR26&amp;LS26&amp;LT26&amp;LU26&amp;LV26,Matches!$A$1:$B$32,2,FALSE)</f>
        <v>.</v>
      </c>
      <c r="LU27" s="2" t="str">
        <f>VLOOKUP(LS26&amp;LT26&amp;LU26&amp;LV26&amp;LW26,Matches!$A$1:$B$32,2,FALSE)</f>
        <v>.</v>
      </c>
      <c r="LV27" s="2" t="str">
        <f>VLOOKUP(LT26&amp;LU26&amp;LV26&amp;LW26&amp;LX26,Matches!$A$1:$B$32,2,FALSE)</f>
        <v>.</v>
      </c>
      <c r="LW27" s="2" t="str">
        <f>VLOOKUP(LU26&amp;LV26&amp;LW26&amp;LX26&amp;LY26,Matches!$A$1:$B$32,2,FALSE)</f>
        <v>.</v>
      </c>
      <c r="LX27" s="2" t="str">
        <f>VLOOKUP(LV26&amp;LW26&amp;LX26&amp;LY26&amp;LZ26,Matches!$A$1:$B$32,2,FALSE)</f>
        <v>.</v>
      </c>
      <c r="LY27" s="2" t="str">
        <f>VLOOKUP(LW26&amp;LX26&amp;LY26&amp;LZ26&amp;MA26,Matches!$A$1:$B$32,2,FALSE)</f>
        <v>.</v>
      </c>
      <c r="LZ27" s="2" t="str">
        <f>VLOOKUP(LX26&amp;LY26&amp;LZ26&amp;MA26&amp;MB26,Matches!$A$1:$B$32,2,FALSE)</f>
        <v>.</v>
      </c>
      <c r="MA27" s="2" t="str">
        <f>VLOOKUP(LY26&amp;LZ26&amp;MA26&amp;MB26&amp;MC26,Matches!$A$1:$B$32,2,FALSE)</f>
        <v>.</v>
      </c>
      <c r="MB27" s="2" t="str">
        <f>VLOOKUP(LZ26&amp;MA26&amp;MB26&amp;MC26&amp;MD26,Matches!$A$1:$B$32,2,FALSE)</f>
        <v>.</v>
      </c>
      <c r="MC27" s="2" t="str">
        <f>VLOOKUP(MA26&amp;MB26&amp;MC26&amp;MD26&amp;ME26,Matches!$A$1:$B$32,2,FALSE)</f>
        <v>.</v>
      </c>
      <c r="MD27" s="2" t="str">
        <f>VLOOKUP(MB26&amp;MC26&amp;MD26&amp;ME26&amp;MF26,Matches!$A$1:$B$32,2,FALSE)</f>
        <v>.</v>
      </c>
      <c r="ME27" s="2" t="str">
        <f>VLOOKUP(MC26&amp;MD26&amp;ME26&amp;MF26&amp;MG26,Matches!$A$1:$B$32,2,FALSE)</f>
        <v>.</v>
      </c>
      <c r="MF27" s="2" t="str">
        <f>VLOOKUP(MD26&amp;ME26&amp;MF26&amp;MG26&amp;MH26,Matches!$A$1:$B$32,2,FALSE)</f>
        <v>.</v>
      </c>
      <c r="MG27" s="2" t="str">
        <f>VLOOKUP(ME26&amp;MF26&amp;MG26&amp;MH26&amp;MI26,Matches!$A$1:$B$32,2,FALSE)</f>
        <v>.</v>
      </c>
      <c r="MH27" s="2" t="str">
        <f>VLOOKUP(MF26&amp;MG26&amp;MH26&amp;MI26&amp;MJ26,Matches!$A$1:$B$32,2,FALSE)</f>
        <v>.</v>
      </c>
      <c r="MI27" s="2" t="str">
        <f>VLOOKUP(MG26&amp;MH26&amp;MI26&amp;MJ26&amp;MK26,Matches!$A$1:$B$32,2,FALSE)</f>
        <v>.</v>
      </c>
      <c r="MJ27" s="2" t="str">
        <f>VLOOKUP(MH26&amp;MI26&amp;MJ26&amp;MK26&amp;ML26,Matches!$A$1:$B$32,2,FALSE)</f>
        <v>.</v>
      </c>
      <c r="MK27" s="2" t="str">
        <f>VLOOKUP(MI26&amp;MJ26&amp;MK26&amp;ML26&amp;MM26,Matches!$A$1:$B$32,2,FALSE)</f>
        <v>.</v>
      </c>
      <c r="ML27" s="2" t="str">
        <f>VLOOKUP(MJ26&amp;MK26&amp;ML26&amp;MM26&amp;MN26,Matches!$A$1:$B$32,2,FALSE)</f>
        <v>.</v>
      </c>
      <c r="MM27" s="2" t="str">
        <f>VLOOKUP(MK26&amp;ML26&amp;MM26&amp;MN26&amp;MO26,Matches!$A$1:$B$32,2,FALSE)</f>
        <v>.</v>
      </c>
      <c r="MN27" s="2" t="str">
        <f>VLOOKUP(ML26&amp;MM26&amp;MN26&amp;MO26&amp;MP26,Matches!$A$1:$B$32,2,FALSE)</f>
        <v>.</v>
      </c>
      <c r="MO27" s="2" t="str">
        <f>VLOOKUP(MM26&amp;MN26&amp;MO26&amp;MP26&amp;MQ26,Matches!$A$1:$B$32,2,FALSE)</f>
        <v>.</v>
      </c>
      <c r="MP27" s="2" t="str">
        <f>VLOOKUP(MN26&amp;MO26&amp;MP26&amp;MQ26&amp;MR26,Matches!$A$1:$B$32,2,FALSE)</f>
        <v>.</v>
      </c>
      <c r="MQ27" s="2" t="str">
        <f>VLOOKUP(MO26&amp;MP26&amp;MQ26&amp;MR26&amp;MS26,Matches!$A$1:$B$32,2,FALSE)</f>
        <v>.</v>
      </c>
      <c r="MR27" s="2" t="str">
        <f>VLOOKUP(MP26&amp;MQ26&amp;MR26&amp;MS26&amp;MT26,Matches!$A$1:$B$32,2,FALSE)</f>
        <v>.</v>
      </c>
      <c r="MS27" s="2" t="str">
        <f>VLOOKUP(MQ26&amp;MR26&amp;MS26&amp;MT26&amp;MU26,Matches!$A$1:$B$32,2,FALSE)</f>
        <v>.</v>
      </c>
      <c r="MT27" s="2" t="str">
        <f>VLOOKUP(MR26&amp;MS26&amp;MT26&amp;MU26&amp;MV26,Matches!$A$1:$B$32,2,FALSE)</f>
        <v>.</v>
      </c>
      <c r="MU27" s="2" t="str">
        <f>VLOOKUP(MS26&amp;MT26&amp;MU26&amp;MV26&amp;MW26,Matches!$A$1:$B$32,2,FALSE)</f>
        <v>.</v>
      </c>
      <c r="MV27" s="2" t="str">
        <f>VLOOKUP(MT26&amp;MU26&amp;MV26&amp;MW26&amp;MX26,Matches!$A$1:$B$32,2,FALSE)</f>
        <v>.</v>
      </c>
      <c r="MW27" s="2" t="str">
        <f>VLOOKUP(MU26&amp;MV26&amp;MW26&amp;MX26&amp;MY26,Matches!$A$1:$B$32,2,FALSE)</f>
        <v>.</v>
      </c>
      <c r="MX27" s="2" t="str">
        <f>VLOOKUP(MV26&amp;MW26&amp;MX26&amp;MY26&amp;MZ26,Matches!$A$1:$B$32,2,FALSE)</f>
        <v>.</v>
      </c>
      <c r="MY27" s="2" t="str">
        <f>VLOOKUP(MW26&amp;MX26&amp;MY26&amp;MZ26&amp;NA26,Matches!$A$1:$B$32,2,FALSE)</f>
        <v>.</v>
      </c>
      <c r="MZ27" s="2" t="str">
        <f>VLOOKUP(MX26&amp;MY26&amp;MZ26&amp;NA26&amp;NB26,Matches!$A$1:$B$32,2,FALSE)</f>
        <v>.</v>
      </c>
      <c r="NA27" s="2" t="str">
        <f>VLOOKUP(MY26&amp;MZ26&amp;NA26&amp;NB26&amp;NC26,Matches!$A$1:$B$32,2,FALSE)</f>
        <v>.</v>
      </c>
      <c r="NB27" s="2" t="str">
        <f>VLOOKUP(MZ26&amp;NA26&amp;NB26&amp;NC26&amp;ND26,Matches!$A$1:$B$32,2,FALSE)</f>
        <v>.</v>
      </c>
      <c r="NC27" s="2" t="str">
        <f>VLOOKUP(NA26&amp;NB26&amp;NC26&amp;ND26&amp;NE26,Matches!$A$1:$B$32,2,FALSE)</f>
        <v>.</v>
      </c>
      <c r="ND27" s="2" t="str">
        <f>VLOOKUP(NB26&amp;NC26&amp;ND26&amp;NE26&amp;NF26,Matches!$A$1:$B$32,2,FALSE)</f>
        <v>.</v>
      </c>
      <c r="NE27" s="2" t="str">
        <f>VLOOKUP(NC26&amp;ND26&amp;NE26&amp;NF26&amp;NG26,Matches!$A$1:$B$32,2,FALSE)</f>
        <v>.</v>
      </c>
      <c r="NF27" s="2" t="str">
        <f>VLOOKUP(ND26&amp;NE26&amp;NF26&amp;NG26&amp;NH26,Matches!$A$1:$B$32,2,FALSE)</f>
        <v>.</v>
      </c>
      <c r="NG27" s="2" t="str">
        <f>VLOOKUP(NE26&amp;NF26&amp;NG26&amp;NH26&amp;NI26,Matches!$A$1:$B$32,2,FALSE)</f>
        <v>.</v>
      </c>
      <c r="NH27" s="2" t="str">
        <f>VLOOKUP(NF26&amp;NG26&amp;NH26&amp;NI26&amp;NJ26,Matches!$A$1:$B$32,2,FALSE)</f>
        <v>.</v>
      </c>
      <c r="NI27" s="2" t="str">
        <f>VLOOKUP(NG26&amp;NH26&amp;NI26&amp;NJ26&amp;NK26,Matches!$A$1:$B$32,2,FALSE)</f>
        <v>.</v>
      </c>
      <c r="NJ27" s="2" t="str">
        <f>VLOOKUP(NH26&amp;NI26&amp;NJ26&amp;NK26&amp;NL26,Matches!$A$1:$B$32,2,FALSE)</f>
        <v>.</v>
      </c>
      <c r="NK27" s="2" t="str">
        <f>VLOOKUP(NI26&amp;NJ26&amp;NK26&amp;NL26&amp;NM26,Matches!$A$1:$B$32,2,FALSE)</f>
        <v>.</v>
      </c>
      <c r="NL27" s="2" t="str">
        <f>VLOOKUP(NJ26&amp;NK26&amp;NL26&amp;NM26&amp;NN26,Matches!$A$1:$B$32,2,FALSE)</f>
        <v>.</v>
      </c>
      <c r="NM27" s="2" t="str">
        <f>VLOOKUP(NK26&amp;NL26&amp;NM26&amp;NN26&amp;NO26,Matches!$A$1:$B$32,2,FALSE)</f>
        <v>.</v>
      </c>
      <c r="NN27" s="2" t="str">
        <f>VLOOKUP(NL26&amp;NM26&amp;NN26&amp;NO26&amp;NP26,Matches!$A$1:$B$32,2,FALSE)</f>
        <v>.</v>
      </c>
      <c r="NO27" s="2" t="str">
        <f>VLOOKUP(NM26&amp;NN26&amp;NO26&amp;NP26&amp;NQ26,Matches!$A$1:$B$32,2,FALSE)</f>
        <v>.</v>
      </c>
      <c r="NP27" s="2" t="str">
        <f>VLOOKUP(NN26&amp;NO26&amp;NP26&amp;NQ26&amp;NR26,Matches!$A$1:$B$32,2,FALSE)</f>
        <v>.</v>
      </c>
      <c r="NQ27" s="2" t="str">
        <f>VLOOKUP(NO26&amp;NP26&amp;NQ26&amp;NR26&amp;NS26,Matches!$A$1:$B$32,2,FALSE)</f>
        <v>.</v>
      </c>
      <c r="NR27" s="2" t="str">
        <f>VLOOKUP(NP26&amp;NQ26&amp;NR26&amp;NS26&amp;NT26,Matches!$A$1:$B$32,2,FALSE)</f>
        <v>.</v>
      </c>
      <c r="NS27" s="2" t="str">
        <f>VLOOKUP(NQ26&amp;NR26&amp;NS26&amp;NT26&amp;NU26,Matches!$A$1:$B$32,2,FALSE)</f>
        <v>.</v>
      </c>
      <c r="NT27" s="2" t="str">
        <f>VLOOKUP(NR26&amp;NS26&amp;NT26&amp;NU26&amp;NV26,Matches!$A$1:$B$32,2,FALSE)</f>
        <v>.</v>
      </c>
      <c r="NU27" s="2" t="str">
        <f>VLOOKUP(NS26&amp;NT26&amp;NU26&amp;NV26&amp;NW26,Matches!$A$1:$B$32,2,FALSE)</f>
        <v>.</v>
      </c>
      <c r="NV27" s="2" t="str">
        <f>VLOOKUP(NT26&amp;NU26&amp;NV26&amp;NW26&amp;NX26,Matches!$A$1:$B$32,2,FALSE)</f>
        <v>.</v>
      </c>
      <c r="NW27" s="2" t="str">
        <f>VLOOKUP(NU26&amp;NV26&amp;NW26&amp;NX26&amp;NY26,Matches!$A$1:$B$32,2,FALSE)</f>
        <v>.</v>
      </c>
      <c r="NX27" s="2" t="str">
        <f>VLOOKUP(NV26&amp;NW26&amp;NX26&amp;NY26&amp;NZ26,Matches!$A$1:$B$32,2,FALSE)</f>
        <v>.</v>
      </c>
      <c r="NY27" s="2" t="str">
        <f>VLOOKUP(NW26&amp;NX26&amp;NY26&amp;NZ26&amp;OA26,Matches!$A$1:$B$32,2,FALSE)</f>
        <v>.</v>
      </c>
      <c r="NZ27" s="2" t="str">
        <f>VLOOKUP(NX26&amp;NY26&amp;NZ26&amp;OA26&amp;OB26,Matches!$A$1:$B$32,2,FALSE)</f>
        <v>.</v>
      </c>
      <c r="OA27" s="2" t="str">
        <f>VLOOKUP(NY26&amp;NZ26&amp;OA26&amp;OB26&amp;OC26,Matches!$A$1:$B$32,2,FALSE)</f>
        <v>.</v>
      </c>
      <c r="OB27" s="2" t="str">
        <f>VLOOKUP(NZ26&amp;OA26&amp;OB26&amp;OC26&amp;OD26,Matches!$A$1:$B$32,2,FALSE)</f>
        <v>.</v>
      </c>
      <c r="OC27" s="2" t="str">
        <f>VLOOKUP(OA26&amp;OB26&amp;OC26&amp;OD26&amp;OE26,Matches!$A$1:$B$32,2,FALSE)</f>
        <v>.</v>
      </c>
      <c r="OD27" s="2" t="str">
        <f>VLOOKUP(OB26&amp;OC26&amp;OD26&amp;OE26&amp;OF26,Matches!$A$1:$B$32,2,FALSE)</f>
        <v>.</v>
      </c>
      <c r="OE27" s="2" t="str">
        <f>VLOOKUP(OC26&amp;OD26&amp;OE26&amp;OF26&amp;OG26,Matches!$A$1:$B$32,2,FALSE)</f>
        <v>.</v>
      </c>
      <c r="OF27" s="2" t="str">
        <f>VLOOKUP(OD26&amp;OE26&amp;OF26&amp;OG26&amp;OH26,Matches!$A$1:$B$32,2,FALSE)</f>
        <v>.</v>
      </c>
      <c r="OG27" s="2" t="str">
        <f>VLOOKUP(OE26&amp;OF26&amp;OG26&amp;OH26&amp;OI26,Matches!$A$1:$B$32,2,FALSE)</f>
        <v>.</v>
      </c>
      <c r="OH27" s="2" t="str">
        <f>VLOOKUP(OF26&amp;OG26&amp;OH26&amp;OI26&amp;OJ26,Matches!$A$1:$B$32,2,FALSE)</f>
        <v>.</v>
      </c>
      <c r="OI27" s="2" t="str">
        <f>VLOOKUP(OG26&amp;OH26&amp;OI26&amp;OJ26&amp;OK26,Matches!$A$1:$B$32,2,FALSE)</f>
        <v>.</v>
      </c>
      <c r="OJ27" s="2" t="str">
        <f>VLOOKUP(OH26&amp;OI26&amp;OJ26&amp;OK26&amp;OL26,Matches!$A$1:$B$32,2,FALSE)</f>
        <v>.</v>
      </c>
      <c r="OK27" s="2" t="str">
        <f>VLOOKUP(OI26&amp;OJ26&amp;OK26&amp;OL26&amp;OM26,Matches!$A$1:$B$32,2,FALSE)</f>
        <v>.</v>
      </c>
      <c r="OL27" s="2" t="str">
        <f>VLOOKUP(OJ26&amp;OK26&amp;OL26&amp;OM26&amp;ON26,Matches!$A$1:$B$32,2,FALSE)</f>
        <v>.</v>
      </c>
      <c r="OM27" s="2" t="str">
        <f>VLOOKUP(OK26&amp;OL26&amp;OM26&amp;ON26&amp;OO26,Matches!$A$1:$B$32,2,FALSE)</f>
        <v>.</v>
      </c>
      <c r="ON27" s="2" t="str">
        <f>VLOOKUP(OL26&amp;OM26&amp;ON26&amp;OO26&amp;OP26,Matches!$A$1:$B$32,2,FALSE)</f>
        <v>.</v>
      </c>
      <c r="OO27" s="2" t="str">
        <f>VLOOKUP(OM26&amp;ON26&amp;OO26&amp;OP26&amp;OQ26,Matches!$A$1:$B$32,2,FALSE)</f>
        <v>.</v>
      </c>
      <c r="OP27" s="2" t="str">
        <f>VLOOKUP(ON26&amp;OO26&amp;OP26&amp;OQ26&amp;OR26,Matches!$A$1:$B$32,2,FALSE)</f>
        <v>.</v>
      </c>
      <c r="OQ27" s="2" t="str">
        <f>VLOOKUP(OO26&amp;OP26&amp;OQ26&amp;OR26&amp;OS26,Matches!$A$1:$B$32,2,FALSE)</f>
        <v>.</v>
      </c>
      <c r="OR27" s="2" t="str">
        <f>VLOOKUP(OP26&amp;OQ26&amp;OR26&amp;OS26&amp;OT26,Matches!$A$1:$B$32,2,FALSE)</f>
        <v>.</v>
      </c>
      <c r="OS27" s="2" t="str">
        <f>VLOOKUP(OQ26&amp;OR26&amp;OS26&amp;OT26&amp;OU26,Matches!$A$1:$B$32,2,FALSE)</f>
        <v>.</v>
      </c>
      <c r="OT27" s="2" t="str">
        <f>VLOOKUP(OR26&amp;OS26&amp;OT26&amp;OU26&amp;OV26,Matches!$A$1:$B$32,2,FALSE)</f>
        <v>.</v>
      </c>
      <c r="OU27" s="2" t="str">
        <f>VLOOKUP(OS26&amp;OT26&amp;OU26&amp;OV26&amp;OW26,Matches!$A$1:$B$32,2,FALSE)</f>
        <v>.</v>
      </c>
      <c r="OV27" s="2" t="str">
        <f>VLOOKUP(OT26&amp;OU26&amp;OV26&amp;OW26&amp;OX26,Matches!$A$1:$B$32,2,FALSE)</f>
        <v>.</v>
      </c>
      <c r="OW27" s="2" t="str">
        <f>VLOOKUP(OU26&amp;OV26&amp;OW26&amp;OX26&amp;OY26,Matches!$A$1:$B$32,2,FALSE)</f>
        <v>.</v>
      </c>
      <c r="OX27" s="2" t="str">
        <f>VLOOKUP(OV26&amp;OW26&amp;OX26&amp;OY26&amp;OZ26,Matches!$A$1:$B$32,2,FALSE)</f>
        <v>.</v>
      </c>
      <c r="OY27" s="2" t="str">
        <f>VLOOKUP(OW26&amp;OX26&amp;OY26&amp;OZ26&amp;PA26,Matches!$A$1:$B$32,2,FALSE)</f>
        <v>.</v>
      </c>
      <c r="OZ27" s="2" t="str">
        <f>VLOOKUP(OX26&amp;OY26&amp;OZ26&amp;PA26&amp;PB26,Matches!$A$1:$B$32,2,FALSE)</f>
        <v>.</v>
      </c>
      <c r="PA27" s="2" t="str">
        <f>VLOOKUP(OY26&amp;OZ26&amp;PA26&amp;PB26&amp;PC26,Matches!$A$1:$B$32,2,FALSE)</f>
        <v>.</v>
      </c>
      <c r="PB27" s="2" t="str">
        <f>VLOOKUP(OZ26&amp;PA26&amp;PB26&amp;PC26&amp;PD26,Matches!$A$1:$B$32,2,FALSE)</f>
        <v>.</v>
      </c>
      <c r="PC27" s="2" t="str">
        <f>VLOOKUP(PA26&amp;PB26&amp;PC26&amp;PD26&amp;PE26,Matches!$A$1:$B$32,2,FALSE)</f>
        <v>.</v>
      </c>
      <c r="PD27" s="2" t="str">
        <f>VLOOKUP(PB26&amp;PC26&amp;PD26&amp;PE26&amp;PF26,Matches!$A$1:$B$32,2,FALSE)</f>
        <v>.</v>
      </c>
      <c r="PE27" s="2" t="str">
        <f>VLOOKUP(PC26&amp;PD26&amp;PE26&amp;PF26&amp;PG26,Matches!$A$1:$B$32,2,FALSE)</f>
        <v>.</v>
      </c>
      <c r="PF27" s="2" t="str">
        <f>VLOOKUP(PD26&amp;PE26&amp;PF26&amp;PG26&amp;PH26,Matches!$A$1:$B$32,2,FALSE)</f>
        <v>.</v>
      </c>
      <c r="PG27" s="2" t="str">
        <f>VLOOKUP(PE26&amp;PF26&amp;PG26&amp;PH26&amp;PI26,Matches!$A$1:$B$32,2,FALSE)</f>
        <v>.</v>
      </c>
      <c r="PH27" s="2" t="str">
        <f>VLOOKUP(PF26&amp;PG26&amp;PH26&amp;PI26&amp;PJ26,Matches!$A$1:$B$32,2,FALSE)</f>
        <v>.</v>
      </c>
      <c r="PI27" s="2" t="str">
        <f>VLOOKUP(PG26&amp;PH26&amp;PI26&amp;PJ26&amp;PK26,Matches!$A$1:$B$32,2,FALSE)</f>
        <v>.</v>
      </c>
      <c r="PJ27" s="2" t="str">
        <f>VLOOKUP(PH26&amp;PI26&amp;PJ26&amp;PK26&amp;PL26,Matches!$A$1:$B$32,2,FALSE)</f>
        <v>.</v>
      </c>
      <c r="PK27" s="2" t="str">
        <f>VLOOKUP(PI26&amp;PJ26&amp;PK26&amp;PL26&amp;PM26,Matches!$A$1:$B$32,2,FALSE)</f>
        <v>.</v>
      </c>
      <c r="PL27" s="2" t="str">
        <f>VLOOKUP(PJ26&amp;PK26&amp;PL26&amp;PM26&amp;PN26,Matches!$A$1:$B$32,2,FALSE)</f>
        <v>.</v>
      </c>
      <c r="PM27" s="2" t="str">
        <f>VLOOKUP(PK26&amp;PL26&amp;PM26&amp;PN26&amp;PO26,Matches!$A$1:$B$32,2,FALSE)</f>
        <v>.</v>
      </c>
      <c r="PN27" s="2" t="str">
        <f>VLOOKUP(PL26&amp;PM26&amp;PN26&amp;PO26&amp;PP26,Matches!$A$1:$B$32,2,FALSE)</f>
        <v>.</v>
      </c>
      <c r="PO27" s="2" t="str">
        <f>VLOOKUP(PM26&amp;PN26&amp;PO26&amp;PP26&amp;PQ26,Matches!$A$1:$B$32,2,FALSE)</f>
        <v>.</v>
      </c>
      <c r="PP27" s="2" t="str">
        <f>VLOOKUP(PN26&amp;PO26&amp;PP26&amp;PQ26&amp;PR26,Matches!$A$1:$B$32,2,FALSE)</f>
        <v>.</v>
      </c>
      <c r="PQ27" s="2" t="str">
        <f>VLOOKUP(PO26&amp;PP26&amp;PQ26&amp;PR26&amp;PS26,Matches!$A$1:$B$32,2,FALSE)</f>
        <v>.</v>
      </c>
      <c r="PR27" s="2" t="str">
        <f>VLOOKUP(PP26&amp;PQ26&amp;PR26&amp;PS26&amp;PT26,Matches!$A$1:$B$32,2,FALSE)</f>
        <v>.</v>
      </c>
      <c r="PS27" s="2" t="str">
        <f>VLOOKUP(PQ26&amp;PR26&amp;PS26&amp;PT26&amp;PU26,Matches!$A$1:$B$32,2,FALSE)</f>
        <v>.</v>
      </c>
      <c r="PT27" s="2" t="str">
        <f>VLOOKUP(PR26&amp;PS26&amp;PT26&amp;PU26&amp;PV26,Matches!$A$1:$B$32,2,FALSE)</f>
        <v>.</v>
      </c>
      <c r="PU27" s="2" t="str">
        <f>VLOOKUP(PS26&amp;PT26&amp;PU26&amp;PV26&amp;PW26,Matches!$A$1:$B$32,2,FALSE)</f>
        <v>.</v>
      </c>
      <c r="PV27" s="2" t="str">
        <f>VLOOKUP(PT26&amp;PU26&amp;PV26&amp;PW26&amp;PX26,Matches!$A$1:$B$32,2,FALSE)</f>
        <v>.</v>
      </c>
      <c r="PW27" s="2" t="str">
        <f>VLOOKUP(PU26&amp;PV26&amp;PW26&amp;PX26&amp;PY26,Matches!$A$1:$B$32,2,FALSE)</f>
        <v>.</v>
      </c>
      <c r="PX27" s="2" t="str">
        <f>VLOOKUP(PV26&amp;PW26&amp;PX26&amp;PY26&amp;PZ26,Matches!$A$1:$B$32,2,FALSE)</f>
        <v>.</v>
      </c>
      <c r="PY27" s="2" t="str">
        <f>VLOOKUP(PW26&amp;PX26&amp;PY26&amp;PZ26&amp;QA26,Matches!$A$1:$B$32,2,FALSE)</f>
        <v>.</v>
      </c>
      <c r="PZ27" s="2" t="str">
        <f>VLOOKUP(PX26&amp;PY26&amp;PZ26&amp;QA26&amp;".",Matches!$A$1:$B$32,2,FALSE)</f>
        <v>.</v>
      </c>
      <c r="QA27" s="2" t="str">
        <f>VLOOKUP(PY26&amp;PZ26&amp;QA26&amp;"."&amp;".",Matches!$A$1:$B$32,2,FALSE)</f>
        <v>.</v>
      </c>
    </row>
    <row r="28" spans="1:443" x14ac:dyDescent="0.25">
      <c r="A28" s="1">
        <f t="shared" si="8"/>
        <v>26</v>
      </c>
      <c r="B28" s="1">
        <f t="shared" si="7"/>
        <v>2906</v>
      </c>
      <c r="C28" s="1"/>
      <c r="D28" s="2" t="str">
        <f>VLOOKUP("."&amp;"."&amp;D27&amp;E27&amp;F27,Matches!$A$1:$B$32,2,FALSE)</f>
        <v>.</v>
      </c>
      <c r="E28" s="2" t="str">
        <f>VLOOKUP("."&amp;D27&amp;E27&amp;F27&amp;G27,Matches!$A$1:$B$32,2,FALSE)</f>
        <v>.</v>
      </c>
      <c r="F28" s="2" t="str">
        <f>VLOOKUP(D27&amp;E27&amp;F27&amp;G27&amp;H27,Matches!$A$1:$B$32,2,FALSE)</f>
        <v>.</v>
      </c>
      <c r="G28" s="2" t="str">
        <f>VLOOKUP(E27&amp;F27&amp;G27&amp;H27&amp;I27,Matches!$A$1:$B$32,2,FALSE)</f>
        <v>.</v>
      </c>
      <c r="H28" s="2" t="str">
        <f>VLOOKUP(F27&amp;G27&amp;H27&amp;I27&amp;J27,Matches!$A$1:$B$32,2,FALSE)</f>
        <v>.</v>
      </c>
      <c r="I28" s="2" t="str">
        <f>VLOOKUP(G27&amp;H27&amp;I27&amp;J27&amp;K27,Matches!$A$1:$B$32,2,FALSE)</f>
        <v>.</v>
      </c>
      <c r="J28" s="2" t="str">
        <f>VLOOKUP(H27&amp;I27&amp;J27&amp;K27&amp;L27,Matches!$A$1:$B$32,2,FALSE)</f>
        <v>.</v>
      </c>
      <c r="K28" s="2" t="str">
        <f>VLOOKUP(I27&amp;J27&amp;K27&amp;L27&amp;M27,Matches!$A$1:$B$32,2,FALSE)</f>
        <v>.</v>
      </c>
      <c r="L28" s="2" t="str">
        <f>VLOOKUP(J27&amp;K27&amp;L27&amp;M27&amp;N27,Matches!$A$1:$B$32,2,FALSE)</f>
        <v>.</v>
      </c>
      <c r="M28" s="2" t="str">
        <f>VLOOKUP(K27&amp;L27&amp;M27&amp;N27&amp;O27,Matches!$A$1:$B$32,2,FALSE)</f>
        <v>.</v>
      </c>
      <c r="N28" s="2" t="str">
        <f>VLOOKUP(L27&amp;M27&amp;N27&amp;O27&amp;P27,Matches!$A$1:$B$32,2,FALSE)</f>
        <v>.</v>
      </c>
      <c r="O28" s="2" t="str">
        <f>VLOOKUP(M27&amp;N27&amp;O27&amp;P27&amp;Q27,Matches!$A$1:$B$32,2,FALSE)</f>
        <v>.</v>
      </c>
      <c r="P28" s="2" t="str">
        <f>VLOOKUP(N27&amp;O27&amp;P27&amp;Q27&amp;R27,Matches!$A$1:$B$32,2,FALSE)</f>
        <v>.</v>
      </c>
      <c r="Q28" s="2" t="str">
        <f>VLOOKUP(O27&amp;P27&amp;Q27&amp;R27&amp;S27,Matches!$A$1:$B$32,2,FALSE)</f>
        <v>.</v>
      </c>
      <c r="R28" s="2" t="str">
        <f>VLOOKUP(P27&amp;Q27&amp;R27&amp;S27&amp;T27,Matches!$A$1:$B$32,2,FALSE)</f>
        <v>.</v>
      </c>
      <c r="S28" s="2" t="str">
        <f>VLOOKUP(Q27&amp;R27&amp;S27&amp;T27&amp;U27,Matches!$A$1:$B$32,2,FALSE)</f>
        <v>.</v>
      </c>
      <c r="T28" s="2" t="str">
        <f>VLOOKUP(R27&amp;S27&amp;T27&amp;U27&amp;V27,Matches!$A$1:$B$32,2,FALSE)</f>
        <v>.</v>
      </c>
      <c r="U28" s="2" t="str">
        <f>VLOOKUP(S27&amp;T27&amp;U27&amp;V27&amp;W27,Matches!$A$1:$B$32,2,FALSE)</f>
        <v>.</v>
      </c>
      <c r="V28" s="2" t="str">
        <f>VLOOKUP(T27&amp;U27&amp;V27&amp;W27&amp;X27,Matches!$A$1:$B$32,2,FALSE)</f>
        <v>.</v>
      </c>
      <c r="W28" s="2" t="str">
        <f>VLOOKUP(U27&amp;V27&amp;W27&amp;X27&amp;Y27,Matches!$A$1:$B$32,2,FALSE)</f>
        <v>.</v>
      </c>
      <c r="X28" s="2" t="str">
        <f>VLOOKUP(V27&amp;W27&amp;X27&amp;Y27&amp;Z27,Matches!$A$1:$B$32,2,FALSE)</f>
        <v>.</v>
      </c>
      <c r="Y28" s="2" t="str">
        <f>VLOOKUP(W27&amp;X27&amp;Y27&amp;Z27&amp;AA27,Matches!$A$1:$B$32,2,FALSE)</f>
        <v>.</v>
      </c>
      <c r="Z28" s="2" t="str">
        <f>VLOOKUP(X27&amp;Y27&amp;Z27&amp;AA27&amp;AB27,Matches!$A$1:$B$32,2,FALSE)</f>
        <v>.</v>
      </c>
      <c r="AA28" s="2" t="str">
        <f>VLOOKUP(Y27&amp;Z27&amp;AA27&amp;AB27&amp;AC27,Matches!$A$1:$B$32,2,FALSE)</f>
        <v>.</v>
      </c>
      <c r="AB28" s="2" t="str">
        <f>VLOOKUP(Z27&amp;AA27&amp;AB27&amp;AC27&amp;AD27,Matches!$A$1:$B$32,2,FALSE)</f>
        <v>.</v>
      </c>
      <c r="AC28" s="2" t="str">
        <f>VLOOKUP(AA27&amp;AB27&amp;AC27&amp;AD27&amp;AE27,Matches!$A$1:$B$32,2,FALSE)</f>
        <v>.</v>
      </c>
      <c r="AD28" s="2" t="str">
        <f>VLOOKUP(AB27&amp;AC27&amp;AD27&amp;AE27&amp;AF27,Matches!$A$1:$B$32,2,FALSE)</f>
        <v>.</v>
      </c>
      <c r="AE28" s="2" t="str">
        <f>VLOOKUP(AC27&amp;AD27&amp;AE27&amp;AF27&amp;AG27,Matches!$A$1:$B$32,2,FALSE)</f>
        <v>.</v>
      </c>
      <c r="AF28" s="2" t="str">
        <f>VLOOKUP(AD27&amp;AE27&amp;AF27&amp;AG27&amp;AH27,Matches!$A$1:$B$32,2,FALSE)</f>
        <v>.</v>
      </c>
      <c r="AG28" s="2" t="str">
        <f>VLOOKUP(AE27&amp;AF27&amp;AG27&amp;AH27&amp;AI27,Matches!$A$1:$B$32,2,FALSE)</f>
        <v>.</v>
      </c>
      <c r="AH28" s="2" t="str">
        <f>VLOOKUP(AF27&amp;AG27&amp;AH27&amp;AI27&amp;AJ27,Matches!$A$1:$B$32,2,FALSE)</f>
        <v>.</v>
      </c>
      <c r="AI28" s="2" t="str">
        <f>VLOOKUP(AG27&amp;AH27&amp;AI27&amp;AJ27&amp;AK27,Matches!$A$1:$B$32,2,FALSE)</f>
        <v>.</v>
      </c>
      <c r="AJ28" s="2" t="str">
        <f>VLOOKUP(AH27&amp;AI27&amp;AJ27&amp;AK27&amp;AL27,Matches!$A$1:$B$32,2,FALSE)</f>
        <v>.</v>
      </c>
      <c r="AK28" s="2" t="str">
        <f>VLOOKUP(AI27&amp;AJ27&amp;AK27&amp;AL27&amp;AM27,Matches!$A$1:$B$32,2,FALSE)</f>
        <v>.</v>
      </c>
      <c r="AL28" s="2" t="str">
        <f>VLOOKUP(AJ27&amp;AK27&amp;AL27&amp;AM27&amp;AN27,Matches!$A$1:$B$32,2,FALSE)</f>
        <v>.</v>
      </c>
      <c r="AM28" s="2" t="str">
        <f>VLOOKUP(AK27&amp;AL27&amp;AM27&amp;AN27&amp;AO27,Matches!$A$1:$B$32,2,FALSE)</f>
        <v>.</v>
      </c>
      <c r="AN28" s="2" t="str">
        <f>VLOOKUP(AL27&amp;AM27&amp;AN27&amp;AO27&amp;AP27,Matches!$A$1:$B$32,2,FALSE)</f>
        <v>.</v>
      </c>
      <c r="AO28" s="2" t="str">
        <f>VLOOKUP(AM27&amp;AN27&amp;AO27&amp;AP27&amp;AQ27,Matches!$A$1:$B$32,2,FALSE)</f>
        <v>.</v>
      </c>
      <c r="AP28" s="2" t="str">
        <f>VLOOKUP(AN27&amp;AO27&amp;AP27&amp;AQ27&amp;AR27,Matches!$A$1:$B$32,2,FALSE)</f>
        <v>.</v>
      </c>
      <c r="AQ28" s="2" t="str">
        <f>VLOOKUP(AO27&amp;AP27&amp;AQ27&amp;AR27&amp;AS27,Matches!$A$1:$B$32,2,FALSE)</f>
        <v>.</v>
      </c>
      <c r="AR28" s="2" t="str">
        <f>VLOOKUP(AP27&amp;AQ27&amp;AR27&amp;AS27&amp;AT27,Matches!$A$1:$B$32,2,FALSE)</f>
        <v>.</v>
      </c>
      <c r="AS28" s="2" t="str">
        <f>VLOOKUP(AQ27&amp;AR27&amp;AS27&amp;AT27&amp;AU27,Matches!$A$1:$B$32,2,FALSE)</f>
        <v>.</v>
      </c>
      <c r="AT28" s="2" t="str">
        <f>VLOOKUP(AR27&amp;AS27&amp;AT27&amp;AU27&amp;AV27,Matches!$A$1:$B$32,2,FALSE)</f>
        <v>.</v>
      </c>
      <c r="AU28" s="2" t="str">
        <f>VLOOKUP(AS27&amp;AT27&amp;AU27&amp;AV27&amp;AW27,Matches!$A$1:$B$32,2,FALSE)</f>
        <v>.</v>
      </c>
      <c r="AV28" s="2" t="str">
        <f>VLOOKUP(AT27&amp;AU27&amp;AV27&amp;AW27&amp;AX27,Matches!$A$1:$B$32,2,FALSE)</f>
        <v>.</v>
      </c>
      <c r="AW28" s="2" t="str">
        <f>VLOOKUP(AU27&amp;AV27&amp;AW27&amp;AX27&amp;AY27,Matches!$A$1:$B$32,2,FALSE)</f>
        <v>.</v>
      </c>
      <c r="AX28" s="2" t="str">
        <f>VLOOKUP(AV27&amp;AW27&amp;AX27&amp;AY27&amp;AZ27,Matches!$A$1:$B$32,2,FALSE)</f>
        <v>.</v>
      </c>
      <c r="AY28" s="2" t="str">
        <f>VLOOKUP(AW27&amp;AX27&amp;AY27&amp;AZ27&amp;BA27,Matches!$A$1:$B$32,2,FALSE)</f>
        <v>.</v>
      </c>
      <c r="AZ28" s="2" t="str">
        <f>VLOOKUP(AX27&amp;AY27&amp;AZ27&amp;BA27&amp;BB27,Matches!$A$1:$B$32,2,FALSE)</f>
        <v>.</v>
      </c>
      <c r="BA28" s="2" t="str">
        <f>VLOOKUP(AY27&amp;AZ27&amp;BA27&amp;BB27&amp;BC27,Matches!$A$1:$B$32,2,FALSE)</f>
        <v>.</v>
      </c>
      <c r="BB28" s="2" t="str">
        <f>VLOOKUP(AZ27&amp;BA27&amp;BB27&amp;BC27&amp;BD27,Matches!$A$1:$B$32,2,FALSE)</f>
        <v>.</v>
      </c>
      <c r="BC28" s="2" t="str">
        <f>VLOOKUP(BA27&amp;BB27&amp;BC27&amp;BD27&amp;BE27,Matches!$A$1:$B$32,2,FALSE)</f>
        <v>.</v>
      </c>
      <c r="BD28" s="2" t="str">
        <f>VLOOKUP(BB27&amp;BC27&amp;BD27&amp;BE27&amp;BF27,Matches!$A$1:$B$32,2,FALSE)</f>
        <v>.</v>
      </c>
      <c r="BE28" s="2" t="str">
        <f>VLOOKUP(BC27&amp;BD27&amp;BE27&amp;BF27&amp;BG27,Matches!$A$1:$B$32,2,FALSE)</f>
        <v>.</v>
      </c>
      <c r="BF28" s="2" t="str">
        <f>VLOOKUP(BD27&amp;BE27&amp;BF27&amp;BG27&amp;BH27,Matches!$A$1:$B$32,2,FALSE)</f>
        <v>.</v>
      </c>
      <c r="BG28" s="2" t="str">
        <f>VLOOKUP(BE27&amp;BF27&amp;BG27&amp;BH27&amp;BI27,Matches!$A$1:$B$32,2,FALSE)</f>
        <v>.</v>
      </c>
      <c r="BH28" s="2" t="str">
        <f>VLOOKUP(BF27&amp;BG27&amp;BH27&amp;BI27&amp;BJ27,Matches!$A$1:$B$32,2,FALSE)</f>
        <v>.</v>
      </c>
      <c r="BI28" s="2" t="str">
        <f>VLOOKUP(BG27&amp;BH27&amp;BI27&amp;BJ27&amp;BK27,Matches!$A$1:$B$32,2,FALSE)</f>
        <v>.</v>
      </c>
      <c r="BJ28" s="2" t="str">
        <f>VLOOKUP(BH27&amp;BI27&amp;BJ27&amp;BK27&amp;BL27,Matches!$A$1:$B$32,2,FALSE)</f>
        <v>.</v>
      </c>
      <c r="BK28" s="2" t="str">
        <f>VLOOKUP(BI27&amp;BJ27&amp;BK27&amp;BL27&amp;BM27,Matches!$A$1:$B$32,2,FALSE)</f>
        <v>.</v>
      </c>
      <c r="BL28" s="2" t="str">
        <f>VLOOKUP(BJ27&amp;BK27&amp;BL27&amp;BM27&amp;BN27,Matches!$A$1:$B$32,2,FALSE)</f>
        <v>.</v>
      </c>
      <c r="BM28" s="2" t="str">
        <f>VLOOKUP(BK27&amp;BL27&amp;BM27&amp;BN27&amp;BO27,Matches!$A$1:$B$32,2,FALSE)</f>
        <v>.</v>
      </c>
      <c r="BN28" s="2" t="str">
        <f>VLOOKUP(BL27&amp;BM27&amp;BN27&amp;BO27&amp;BP27,Matches!$A$1:$B$32,2,FALSE)</f>
        <v>.</v>
      </c>
      <c r="BO28" s="2" t="str">
        <f>VLOOKUP(BM27&amp;BN27&amp;BO27&amp;BP27&amp;BQ27,Matches!$A$1:$B$32,2,FALSE)</f>
        <v>.</v>
      </c>
      <c r="BP28" s="2" t="str">
        <f>VLOOKUP(BN27&amp;BO27&amp;BP27&amp;BQ27&amp;BR27,Matches!$A$1:$B$32,2,FALSE)</f>
        <v>.</v>
      </c>
      <c r="BQ28" s="2" t="str">
        <f>VLOOKUP(BO27&amp;BP27&amp;BQ27&amp;BR27&amp;BS27,Matches!$A$1:$B$32,2,FALSE)</f>
        <v>.</v>
      </c>
      <c r="BR28" s="2" t="str">
        <f>VLOOKUP(BP27&amp;BQ27&amp;BR27&amp;BS27&amp;BT27,Matches!$A$1:$B$32,2,FALSE)</f>
        <v>.</v>
      </c>
      <c r="BS28" s="2" t="str">
        <f>VLOOKUP(BQ27&amp;BR27&amp;BS27&amp;BT27&amp;BU27,Matches!$A$1:$B$32,2,FALSE)</f>
        <v>.</v>
      </c>
      <c r="BT28" s="2" t="str">
        <f>VLOOKUP(BR27&amp;BS27&amp;BT27&amp;BU27&amp;BV27,Matches!$A$1:$B$32,2,FALSE)</f>
        <v>.</v>
      </c>
      <c r="BU28" s="2" t="str">
        <f>VLOOKUP(BS27&amp;BT27&amp;BU27&amp;BV27&amp;BW27,Matches!$A$1:$B$32,2,FALSE)</f>
        <v>.</v>
      </c>
      <c r="BV28" s="2" t="str">
        <f>VLOOKUP(BT27&amp;BU27&amp;BV27&amp;BW27&amp;BX27,Matches!$A$1:$B$32,2,FALSE)</f>
        <v>.</v>
      </c>
      <c r="BW28" s="2" t="str">
        <f>VLOOKUP(BU27&amp;BV27&amp;BW27&amp;BX27&amp;BY27,Matches!$A$1:$B$32,2,FALSE)</f>
        <v>.</v>
      </c>
      <c r="BX28" s="2" t="str">
        <f>VLOOKUP(BV27&amp;BW27&amp;BX27&amp;BY27&amp;BZ27,Matches!$A$1:$B$32,2,FALSE)</f>
        <v>.</v>
      </c>
      <c r="BY28" s="2" t="str">
        <f>VLOOKUP(BW27&amp;BX27&amp;BY27&amp;BZ27&amp;CA27,Matches!$A$1:$B$32,2,FALSE)</f>
        <v>.</v>
      </c>
      <c r="BZ28" s="2" t="str">
        <f>VLOOKUP(BX27&amp;BY27&amp;BZ27&amp;CA27&amp;CB27,Matches!$A$1:$B$32,2,FALSE)</f>
        <v>.</v>
      </c>
      <c r="CA28" s="2" t="str">
        <f>VLOOKUP(BY27&amp;BZ27&amp;CA27&amp;CB27&amp;CC27,Matches!$A$1:$B$32,2,FALSE)</f>
        <v>.</v>
      </c>
      <c r="CB28" s="2" t="str">
        <f>VLOOKUP(BZ27&amp;CA27&amp;CB27&amp;CC27&amp;CD27,Matches!$A$1:$B$32,2,FALSE)</f>
        <v>.</v>
      </c>
      <c r="CC28" s="2" t="str">
        <f>VLOOKUP(CA27&amp;CB27&amp;CC27&amp;CD27&amp;CE27,Matches!$A$1:$B$32,2,FALSE)</f>
        <v>.</v>
      </c>
      <c r="CD28" s="2" t="str">
        <f>VLOOKUP(CB27&amp;CC27&amp;CD27&amp;CE27&amp;CF27,Matches!$A$1:$B$32,2,FALSE)</f>
        <v>.</v>
      </c>
      <c r="CE28" s="2" t="str">
        <f>VLOOKUP(CC27&amp;CD27&amp;CE27&amp;CF27&amp;CG27,Matches!$A$1:$B$32,2,FALSE)</f>
        <v>.</v>
      </c>
      <c r="CF28" s="2" t="str">
        <f>VLOOKUP(CD27&amp;CE27&amp;CF27&amp;CG27&amp;CH27,Matches!$A$1:$B$32,2,FALSE)</f>
        <v>.</v>
      </c>
      <c r="CG28" s="2" t="str">
        <f>VLOOKUP(CE27&amp;CF27&amp;CG27&amp;CH27&amp;CI27,Matches!$A$1:$B$32,2,FALSE)</f>
        <v>.</v>
      </c>
      <c r="CH28" s="2" t="str">
        <f>VLOOKUP(CF27&amp;CG27&amp;CH27&amp;CI27&amp;CJ27,Matches!$A$1:$B$32,2,FALSE)</f>
        <v>.</v>
      </c>
      <c r="CI28" s="2" t="str">
        <f>VLOOKUP(CG27&amp;CH27&amp;CI27&amp;CJ27&amp;CK27,Matches!$A$1:$B$32,2,FALSE)</f>
        <v>.</v>
      </c>
      <c r="CJ28" s="2" t="str">
        <f>VLOOKUP(CH27&amp;CI27&amp;CJ27&amp;CK27&amp;CL27,Matches!$A$1:$B$32,2,FALSE)</f>
        <v>.</v>
      </c>
      <c r="CK28" s="2" t="str">
        <f>VLOOKUP(CI27&amp;CJ27&amp;CK27&amp;CL27&amp;CM27,Matches!$A$1:$B$32,2,FALSE)</f>
        <v>.</v>
      </c>
      <c r="CL28" s="2" t="str">
        <f>VLOOKUP(CJ27&amp;CK27&amp;CL27&amp;CM27&amp;CN27,Matches!$A$1:$B$32,2,FALSE)</f>
        <v>.</v>
      </c>
      <c r="CM28" s="2" t="str">
        <f>VLOOKUP(CK27&amp;CL27&amp;CM27&amp;CN27&amp;CO27,Matches!$A$1:$B$32,2,FALSE)</f>
        <v>.</v>
      </c>
      <c r="CN28" s="2" t="str">
        <f>VLOOKUP(CL27&amp;CM27&amp;CN27&amp;CO27&amp;CP27,Matches!$A$1:$B$32,2,FALSE)</f>
        <v>.</v>
      </c>
      <c r="CO28" s="2" t="str">
        <f>VLOOKUP(CM27&amp;CN27&amp;CO27&amp;CP27&amp;CQ27,Matches!$A$1:$B$32,2,FALSE)</f>
        <v>.</v>
      </c>
      <c r="CP28" s="2" t="str">
        <f>VLOOKUP(CN27&amp;CO27&amp;CP27&amp;CQ27&amp;CR27,Matches!$A$1:$B$32,2,FALSE)</f>
        <v>.</v>
      </c>
      <c r="CQ28" s="2" t="str">
        <f>VLOOKUP(CO27&amp;CP27&amp;CQ27&amp;CR27&amp;CS27,Matches!$A$1:$B$32,2,FALSE)</f>
        <v>.</v>
      </c>
      <c r="CR28" s="2" t="str">
        <f>VLOOKUP(CP27&amp;CQ27&amp;CR27&amp;CS27&amp;CT27,Matches!$A$1:$B$32,2,FALSE)</f>
        <v>.</v>
      </c>
      <c r="CS28" s="2" t="str">
        <f>VLOOKUP(CQ27&amp;CR27&amp;CS27&amp;CT27&amp;CU27,Matches!$A$1:$B$32,2,FALSE)</f>
        <v>.</v>
      </c>
      <c r="CT28" s="2" t="str">
        <f>VLOOKUP(CR27&amp;CS27&amp;CT27&amp;CU27&amp;CV27,Matches!$A$1:$B$32,2,FALSE)</f>
        <v>.</v>
      </c>
      <c r="CU28" s="2" t="str">
        <f>VLOOKUP(CS27&amp;CT27&amp;CU27&amp;CV27&amp;CW27,Matches!$A$1:$B$32,2,FALSE)</f>
        <v>.</v>
      </c>
      <c r="CV28" s="2" t="str">
        <f>VLOOKUP(CT27&amp;CU27&amp;CV27&amp;CW27&amp;CX27,Matches!$A$1:$B$32,2,FALSE)</f>
        <v>.</v>
      </c>
      <c r="CW28" s="2" t="str">
        <f>VLOOKUP(CU27&amp;CV27&amp;CW27&amp;CX27&amp;CY27,Matches!$A$1:$B$32,2,FALSE)</f>
        <v>.</v>
      </c>
      <c r="CX28" s="2" t="str">
        <f>VLOOKUP(CV27&amp;CW27&amp;CX27&amp;CY27&amp;CZ27,Matches!$A$1:$B$32,2,FALSE)</f>
        <v>.</v>
      </c>
      <c r="CY28" s="2" t="str">
        <f>VLOOKUP(CW27&amp;CX27&amp;CY27&amp;CZ27&amp;DA27,Matches!$A$1:$B$32,2,FALSE)</f>
        <v>.</v>
      </c>
      <c r="CZ28" s="2" t="str">
        <f>VLOOKUP(CX27&amp;CY27&amp;CZ27&amp;DA27&amp;DB27,Matches!$A$1:$B$32,2,FALSE)</f>
        <v>.</v>
      </c>
      <c r="DA28" s="2" t="str">
        <f>VLOOKUP(CY27&amp;CZ27&amp;DA27&amp;DB27&amp;DC27,Matches!$A$1:$B$32,2,FALSE)</f>
        <v>.</v>
      </c>
      <c r="DB28" s="2" t="str">
        <f>VLOOKUP(CZ27&amp;DA27&amp;DB27&amp;DC27&amp;DD27,Matches!$A$1:$B$32,2,FALSE)</f>
        <v>.</v>
      </c>
      <c r="DC28" s="2" t="str">
        <f>VLOOKUP(DA27&amp;DB27&amp;DC27&amp;DD27&amp;DE27,Matches!$A$1:$B$32,2,FALSE)</f>
        <v>.</v>
      </c>
      <c r="DD28" s="2" t="str">
        <f>VLOOKUP(DB27&amp;DC27&amp;DD27&amp;DE27&amp;DF27,Matches!$A$1:$B$32,2,FALSE)</f>
        <v>.</v>
      </c>
      <c r="DE28" s="2" t="str">
        <f>VLOOKUP(DC27&amp;DD27&amp;DE27&amp;DF27&amp;DG27,Matches!$A$1:$B$32,2,FALSE)</f>
        <v>.</v>
      </c>
      <c r="DF28" s="2" t="str">
        <f>VLOOKUP(DD27&amp;DE27&amp;DF27&amp;DG27&amp;DH27,Matches!$A$1:$B$32,2,FALSE)</f>
        <v>.</v>
      </c>
      <c r="DG28" s="2" t="str">
        <f>VLOOKUP(DE27&amp;DF27&amp;DG27&amp;DH27&amp;DI27,Matches!$A$1:$B$32,2,FALSE)</f>
        <v>.</v>
      </c>
      <c r="DH28" s="2" t="str">
        <f>VLOOKUP(DF27&amp;DG27&amp;DH27&amp;DI27&amp;DJ27,Matches!$A$1:$B$32,2,FALSE)</f>
        <v>.</v>
      </c>
      <c r="DI28" s="2" t="str">
        <f>VLOOKUP(DG27&amp;DH27&amp;DI27&amp;DJ27&amp;DK27,Matches!$A$1:$B$32,2,FALSE)</f>
        <v>.</v>
      </c>
      <c r="DJ28" s="2" t="str">
        <f>VLOOKUP(DH27&amp;DI27&amp;DJ27&amp;DK27&amp;DL27,Matches!$A$1:$B$32,2,FALSE)</f>
        <v>.</v>
      </c>
      <c r="DK28" s="2" t="str">
        <f>VLOOKUP(DI27&amp;DJ27&amp;DK27&amp;DL27&amp;DM27,Matches!$A$1:$B$32,2,FALSE)</f>
        <v>.</v>
      </c>
      <c r="DL28" s="2" t="str">
        <f>VLOOKUP(DJ27&amp;DK27&amp;DL27&amp;DM27&amp;DN27,Matches!$A$1:$B$32,2,FALSE)</f>
        <v>.</v>
      </c>
      <c r="DM28" s="2" t="str">
        <f>VLOOKUP(DK27&amp;DL27&amp;DM27&amp;DN27&amp;DO27,Matches!$A$1:$B$32,2,FALSE)</f>
        <v>.</v>
      </c>
      <c r="DN28" s="2" t="str">
        <f>VLOOKUP(DL27&amp;DM27&amp;DN27&amp;DO27&amp;DP27,Matches!$A$1:$B$32,2,FALSE)</f>
        <v>.</v>
      </c>
      <c r="DO28" s="2" t="str">
        <f>VLOOKUP(DM27&amp;DN27&amp;DO27&amp;DP27&amp;DQ27,Matches!$A$1:$B$32,2,FALSE)</f>
        <v>.</v>
      </c>
      <c r="DP28" s="2" t="str">
        <f>VLOOKUP(DN27&amp;DO27&amp;DP27&amp;DQ27&amp;DR27,Matches!$A$1:$B$32,2,FALSE)</f>
        <v>.</v>
      </c>
      <c r="DQ28" s="2" t="str">
        <f>VLOOKUP(DO27&amp;DP27&amp;DQ27&amp;DR27&amp;DS27,Matches!$A$1:$B$32,2,FALSE)</f>
        <v>.</v>
      </c>
      <c r="DR28" s="2" t="str">
        <f>VLOOKUP(DP27&amp;DQ27&amp;DR27&amp;DS27&amp;DT27,Matches!$A$1:$B$32,2,FALSE)</f>
        <v>.</v>
      </c>
      <c r="DS28" s="2" t="str">
        <f>VLOOKUP(DQ27&amp;DR27&amp;DS27&amp;DT27&amp;DU27,Matches!$A$1:$B$32,2,FALSE)</f>
        <v>.</v>
      </c>
      <c r="DT28" s="2" t="str">
        <f>VLOOKUP(DR27&amp;DS27&amp;DT27&amp;DU27&amp;DV27,Matches!$A$1:$B$32,2,FALSE)</f>
        <v>.</v>
      </c>
      <c r="DU28" s="2" t="str">
        <f>VLOOKUP(DS27&amp;DT27&amp;DU27&amp;DV27&amp;DW27,Matches!$A$1:$B$32,2,FALSE)</f>
        <v>.</v>
      </c>
      <c r="DV28" s="2" t="str">
        <f>VLOOKUP(DT27&amp;DU27&amp;DV27&amp;DW27&amp;DX27,Matches!$A$1:$B$32,2,FALSE)</f>
        <v>.</v>
      </c>
      <c r="DW28" s="2" t="str">
        <f>VLOOKUP(DU27&amp;DV27&amp;DW27&amp;DX27&amp;DY27,Matches!$A$1:$B$32,2,FALSE)</f>
        <v>.</v>
      </c>
      <c r="DX28" s="2" t="str">
        <f>VLOOKUP(DV27&amp;DW27&amp;DX27&amp;DY27&amp;DZ27,Matches!$A$1:$B$32,2,FALSE)</f>
        <v>.</v>
      </c>
      <c r="DY28" s="2" t="str">
        <f>VLOOKUP(DW27&amp;DX27&amp;DY27&amp;DZ27&amp;EA27,Matches!$A$1:$B$32,2,FALSE)</f>
        <v>.</v>
      </c>
      <c r="DZ28" s="2" t="str">
        <f>VLOOKUP(DX27&amp;DY27&amp;DZ27&amp;EA27&amp;EB27,Matches!$A$1:$B$32,2,FALSE)</f>
        <v>.</v>
      </c>
      <c r="EA28" s="2" t="str">
        <f>VLOOKUP(DY27&amp;DZ27&amp;EA27&amp;EB27&amp;EC27,Matches!$A$1:$B$32,2,FALSE)</f>
        <v>.</v>
      </c>
      <c r="EB28" s="2" t="str">
        <f>VLOOKUP(DZ27&amp;EA27&amp;EB27&amp;EC27&amp;ED27,Matches!$A$1:$B$32,2,FALSE)</f>
        <v>.</v>
      </c>
      <c r="EC28" s="2" t="str">
        <f>VLOOKUP(EA27&amp;EB27&amp;EC27&amp;ED27&amp;EE27,Matches!$A$1:$B$32,2,FALSE)</f>
        <v>.</v>
      </c>
      <c r="ED28" s="2" t="str">
        <f>VLOOKUP(EB27&amp;EC27&amp;ED27&amp;EE27&amp;EF27,Matches!$A$1:$B$32,2,FALSE)</f>
        <v>.</v>
      </c>
      <c r="EE28" s="2" t="str">
        <f>VLOOKUP(EC27&amp;ED27&amp;EE27&amp;EF27&amp;EG27,Matches!$A$1:$B$32,2,FALSE)</f>
        <v>.</v>
      </c>
      <c r="EF28" s="2" t="str">
        <f>VLOOKUP(ED27&amp;EE27&amp;EF27&amp;EG27&amp;EH27,Matches!$A$1:$B$32,2,FALSE)</f>
        <v>.</v>
      </c>
      <c r="EG28" s="2" t="str">
        <f>VLOOKUP(EE27&amp;EF27&amp;EG27&amp;EH27&amp;EI27,Matches!$A$1:$B$32,2,FALSE)</f>
        <v>.</v>
      </c>
      <c r="EH28" s="2" t="str">
        <f>VLOOKUP(EF27&amp;EG27&amp;EH27&amp;EI27&amp;EJ27,Matches!$A$1:$B$32,2,FALSE)</f>
        <v>.</v>
      </c>
      <c r="EI28" s="2" t="str">
        <f>VLOOKUP(EG27&amp;EH27&amp;EI27&amp;EJ27&amp;EK27,Matches!$A$1:$B$32,2,FALSE)</f>
        <v>.</v>
      </c>
      <c r="EJ28" s="2" t="str">
        <f>VLOOKUP(EH27&amp;EI27&amp;EJ27&amp;EK27&amp;EL27,Matches!$A$1:$B$32,2,FALSE)</f>
        <v>#</v>
      </c>
      <c r="EK28" s="2" t="str">
        <f>VLOOKUP(EI27&amp;EJ27&amp;EK27&amp;EL27&amp;EM27,Matches!$A$1:$B$32,2,FALSE)</f>
        <v>.</v>
      </c>
      <c r="EL28" s="2" t="str">
        <f>VLOOKUP(EJ27&amp;EK27&amp;EL27&amp;EM27&amp;EN27,Matches!$A$1:$B$32,2,FALSE)</f>
        <v>.</v>
      </c>
      <c r="EM28" s="2" t="str">
        <f>VLOOKUP(EK27&amp;EL27&amp;EM27&amp;EN27&amp;EO27,Matches!$A$1:$B$32,2,FALSE)</f>
        <v>#</v>
      </c>
      <c r="EN28" s="2" t="str">
        <f>VLOOKUP(EL27&amp;EM27&amp;EN27&amp;EO27&amp;EP27,Matches!$A$1:$B$32,2,FALSE)</f>
        <v>#</v>
      </c>
      <c r="EO28" s="2" t="str">
        <f>VLOOKUP(EM27&amp;EN27&amp;EO27&amp;EP27&amp;EQ27,Matches!$A$1:$B$32,2,FALSE)</f>
        <v>.</v>
      </c>
      <c r="EP28" s="2" t="str">
        <f>VLOOKUP(EN27&amp;EO27&amp;EP27&amp;EQ27&amp;ER27,Matches!$A$1:$B$32,2,FALSE)</f>
        <v>.</v>
      </c>
      <c r="EQ28" s="2" t="str">
        <f>VLOOKUP(EO27&amp;EP27&amp;EQ27&amp;ER27&amp;ES27,Matches!$A$1:$B$32,2,FALSE)</f>
        <v>#</v>
      </c>
      <c r="ER28" s="2" t="str">
        <f>VLOOKUP(EP27&amp;EQ27&amp;ER27&amp;ES27&amp;ET27,Matches!$A$1:$B$32,2,FALSE)</f>
        <v>#</v>
      </c>
      <c r="ES28" s="2" t="str">
        <f>VLOOKUP(EQ27&amp;ER27&amp;ES27&amp;ET27&amp;EU27,Matches!$A$1:$B$32,2,FALSE)</f>
        <v>.</v>
      </c>
      <c r="ET28" s="2" t="str">
        <f>VLOOKUP(ER27&amp;ES27&amp;ET27&amp;EU27&amp;EV27,Matches!$A$1:$B$32,2,FALSE)</f>
        <v>#</v>
      </c>
      <c r="EU28" s="2" t="str">
        <f>VLOOKUP(ES27&amp;ET27&amp;EU27&amp;EV27&amp;EW27,Matches!$A$1:$B$32,2,FALSE)</f>
        <v>#</v>
      </c>
      <c r="EV28" s="2" t="str">
        <f>VLOOKUP(ET27&amp;EU27&amp;EV27&amp;EW27&amp;EX27,Matches!$A$1:$B$32,2,FALSE)</f>
        <v>#</v>
      </c>
      <c r="EW28" s="2" t="str">
        <f>VLOOKUP(EU27&amp;EV27&amp;EW27&amp;EX27&amp;EY27,Matches!$A$1:$B$32,2,FALSE)</f>
        <v>.</v>
      </c>
      <c r="EX28" s="2" t="str">
        <f>VLOOKUP(EV27&amp;EW27&amp;EX27&amp;EY27&amp;EZ27,Matches!$A$1:$B$32,2,FALSE)</f>
        <v>#</v>
      </c>
      <c r="EY28" s="2" t="str">
        <f>VLOOKUP(EW27&amp;EX27&amp;EY27&amp;EZ27&amp;FA27,Matches!$A$1:$B$32,2,FALSE)</f>
        <v>#</v>
      </c>
      <c r="EZ28" s="2" t="str">
        <f>VLOOKUP(EX27&amp;EY27&amp;EZ27&amp;FA27&amp;FB27,Matches!$A$1:$B$32,2,FALSE)</f>
        <v>.</v>
      </c>
      <c r="FA28" s="2" t="str">
        <f>VLOOKUP(EY27&amp;EZ27&amp;FA27&amp;FB27&amp;FC27,Matches!$A$1:$B$32,2,FALSE)</f>
        <v>.</v>
      </c>
      <c r="FB28" s="2" t="str">
        <f>VLOOKUP(EZ27&amp;FA27&amp;FB27&amp;FC27&amp;FD27,Matches!$A$1:$B$32,2,FALSE)</f>
        <v>#</v>
      </c>
      <c r="FC28" s="2" t="str">
        <f>VLOOKUP(FA27&amp;FB27&amp;FC27&amp;FD27&amp;FE27,Matches!$A$1:$B$32,2,FALSE)</f>
        <v>#</v>
      </c>
      <c r="FD28" s="2" t="str">
        <f>VLOOKUP(FB27&amp;FC27&amp;FD27&amp;FE27&amp;FF27,Matches!$A$1:$B$32,2,FALSE)</f>
        <v>.</v>
      </c>
      <c r="FE28" s="2" t="str">
        <f>VLOOKUP(FC27&amp;FD27&amp;FE27&amp;FF27&amp;FG27,Matches!$A$1:$B$32,2,FALSE)</f>
        <v>.</v>
      </c>
      <c r="FF28" s="2" t="str">
        <f>VLOOKUP(FD27&amp;FE27&amp;FF27&amp;FG27&amp;FH27,Matches!$A$1:$B$32,2,FALSE)</f>
        <v>#</v>
      </c>
      <c r="FG28" s="2" t="str">
        <f>VLOOKUP(FE27&amp;FF27&amp;FG27&amp;FH27&amp;FI27,Matches!$A$1:$B$32,2,FALSE)</f>
        <v>#</v>
      </c>
      <c r="FH28" s="2" t="str">
        <f>VLOOKUP(FF27&amp;FG27&amp;FH27&amp;FI27&amp;FJ27,Matches!$A$1:$B$32,2,FALSE)</f>
        <v>#</v>
      </c>
      <c r="FI28" s="2" t="str">
        <f>VLOOKUP(FG27&amp;FH27&amp;FI27&amp;FJ27&amp;FK27,Matches!$A$1:$B$32,2,FALSE)</f>
        <v>.</v>
      </c>
      <c r="FJ28" s="2" t="str">
        <f>VLOOKUP(FH27&amp;FI27&amp;FJ27&amp;FK27&amp;FL27,Matches!$A$1:$B$32,2,FALSE)</f>
        <v>#</v>
      </c>
      <c r="FK28" s="2" t="str">
        <f>VLOOKUP(FI27&amp;FJ27&amp;FK27&amp;FL27&amp;FM27,Matches!$A$1:$B$32,2,FALSE)</f>
        <v>#</v>
      </c>
      <c r="FL28" s="2" t="str">
        <f>VLOOKUP(FJ27&amp;FK27&amp;FL27&amp;FM27&amp;FN27,Matches!$A$1:$B$32,2,FALSE)</f>
        <v>.</v>
      </c>
      <c r="FM28" s="2" t="str">
        <f>VLOOKUP(FK27&amp;FL27&amp;FM27&amp;FN27&amp;FO27,Matches!$A$1:$B$32,2,FALSE)</f>
        <v>.</v>
      </c>
      <c r="FN28" s="2" t="str">
        <f>VLOOKUP(FL27&amp;FM27&amp;FN27&amp;FO27&amp;FP27,Matches!$A$1:$B$32,2,FALSE)</f>
        <v>#</v>
      </c>
      <c r="FO28" s="2" t="str">
        <f>VLOOKUP(FM27&amp;FN27&amp;FO27&amp;FP27&amp;FQ27,Matches!$A$1:$B$32,2,FALSE)</f>
        <v>#</v>
      </c>
      <c r="FP28" s="2" t="str">
        <f>VLOOKUP(FN27&amp;FO27&amp;FP27&amp;FQ27&amp;FR27,Matches!$A$1:$B$32,2,FALSE)</f>
        <v>.</v>
      </c>
      <c r="FQ28" s="2" t="str">
        <f>VLOOKUP(FO27&amp;FP27&amp;FQ27&amp;FR27&amp;FS27,Matches!$A$1:$B$32,2,FALSE)</f>
        <v>.</v>
      </c>
      <c r="FR28" s="2" t="str">
        <f>VLOOKUP(FP27&amp;FQ27&amp;FR27&amp;FS27&amp;FT27,Matches!$A$1:$B$32,2,FALSE)</f>
        <v>#</v>
      </c>
      <c r="FS28" s="2" t="str">
        <f>VLOOKUP(FQ27&amp;FR27&amp;FS27&amp;FT27&amp;FU27,Matches!$A$1:$B$32,2,FALSE)</f>
        <v>#</v>
      </c>
      <c r="FT28" s="2" t="str">
        <f>VLOOKUP(FR27&amp;FS27&amp;FT27&amp;FU27&amp;FV27,Matches!$A$1:$B$32,2,FALSE)</f>
        <v>#</v>
      </c>
      <c r="FU28" s="2" t="str">
        <f>VLOOKUP(FS27&amp;FT27&amp;FU27&amp;FV27&amp;FW27,Matches!$A$1:$B$32,2,FALSE)</f>
        <v>.</v>
      </c>
      <c r="FV28" s="2" t="str">
        <f>VLOOKUP(FT27&amp;FU27&amp;FV27&amp;FW27&amp;FX27,Matches!$A$1:$B$32,2,FALSE)</f>
        <v>#</v>
      </c>
      <c r="FW28" s="2" t="str">
        <f>VLOOKUP(FU27&amp;FV27&amp;FW27&amp;FX27&amp;FY27,Matches!$A$1:$B$32,2,FALSE)</f>
        <v>#</v>
      </c>
      <c r="FX28" s="2" t="str">
        <f>VLOOKUP(FV27&amp;FW27&amp;FX27&amp;FY27&amp;FZ27,Matches!$A$1:$B$32,2,FALSE)</f>
        <v>.</v>
      </c>
      <c r="FY28" s="2" t="str">
        <f>VLOOKUP(FW27&amp;FX27&amp;FY27&amp;FZ27&amp;GA27,Matches!$A$1:$B$32,2,FALSE)</f>
        <v>.</v>
      </c>
      <c r="FZ28" s="2" t="str">
        <f>VLOOKUP(FX27&amp;FY27&amp;FZ27&amp;GA27&amp;GB27,Matches!$A$1:$B$32,2,FALSE)</f>
        <v>#</v>
      </c>
      <c r="GA28" s="2" t="str">
        <f>VLOOKUP(FY27&amp;FZ27&amp;GA27&amp;GB27&amp;GC27,Matches!$A$1:$B$32,2,FALSE)</f>
        <v>#</v>
      </c>
      <c r="GB28" s="2" t="str">
        <f>VLOOKUP(FZ27&amp;GA27&amp;GB27&amp;GC27&amp;GD27,Matches!$A$1:$B$32,2,FALSE)</f>
        <v>.</v>
      </c>
      <c r="GC28" s="2" t="str">
        <f>VLOOKUP(GA27&amp;GB27&amp;GC27&amp;GD27&amp;GE27,Matches!$A$1:$B$32,2,FALSE)</f>
        <v>.</v>
      </c>
      <c r="GD28" s="2" t="str">
        <f>VLOOKUP(GB27&amp;GC27&amp;GD27&amp;GE27&amp;GF27,Matches!$A$1:$B$32,2,FALSE)</f>
        <v>#</v>
      </c>
      <c r="GE28" s="2" t="str">
        <f>VLOOKUP(GC27&amp;GD27&amp;GE27&amp;GF27&amp;GG27,Matches!$A$1:$B$32,2,FALSE)</f>
        <v>#</v>
      </c>
      <c r="GF28" s="2" t="str">
        <f>VLOOKUP(GD27&amp;GE27&amp;GF27&amp;GG27&amp;GH27,Matches!$A$1:$B$32,2,FALSE)</f>
        <v>.</v>
      </c>
      <c r="GG28" s="2" t="str">
        <f>VLOOKUP(GE27&amp;GF27&amp;GG27&amp;GH27&amp;GI27,Matches!$A$1:$B$32,2,FALSE)</f>
        <v>#</v>
      </c>
      <c r="GH28" s="2" t="str">
        <f>VLOOKUP(GF27&amp;GG27&amp;GH27&amp;GI27&amp;GJ27,Matches!$A$1:$B$32,2,FALSE)</f>
        <v>.</v>
      </c>
      <c r="GI28" s="2" t="str">
        <f>VLOOKUP(GG27&amp;GH27&amp;GI27&amp;GJ27&amp;GK27,Matches!$A$1:$B$32,2,FALSE)</f>
        <v>.</v>
      </c>
      <c r="GJ28" s="2" t="str">
        <f>VLOOKUP(GH27&amp;GI27&amp;GJ27&amp;GK27&amp;GL27,Matches!$A$1:$B$32,2,FALSE)</f>
        <v>#</v>
      </c>
      <c r="GK28" s="2" t="str">
        <f>VLOOKUP(GI27&amp;GJ27&amp;GK27&amp;GL27&amp;GM27,Matches!$A$1:$B$32,2,FALSE)</f>
        <v>.</v>
      </c>
      <c r="GL28" s="2" t="str">
        <f>VLOOKUP(GJ27&amp;GK27&amp;GL27&amp;GM27&amp;GN27,Matches!$A$1:$B$32,2,FALSE)</f>
        <v>.</v>
      </c>
      <c r="GM28" s="2" t="str">
        <f>VLOOKUP(GK27&amp;GL27&amp;GM27&amp;GN27&amp;GO27,Matches!$A$1:$B$32,2,FALSE)</f>
        <v>.</v>
      </c>
      <c r="GN28" s="2" t="str">
        <f>VLOOKUP(GL27&amp;GM27&amp;GN27&amp;GO27&amp;GP27,Matches!$A$1:$B$32,2,FALSE)</f>
        <v>.</v>
      </c>
      <c r="GO28" s="2" t="str">
        <f>VLOOKUP(GM27&amp;GN27&amp;GO27&amp;GP27&amp;GQ27,Matches!$A$1:$B$32,2,FALSE)</f>
        <v>#</v>
      </c>
      <c r="GP28" s="2" t="str">
        <f>VLOOKUP(GN27&amp;GO27&amp;GP27&amp;GQ27&amp;GR27,Matches!$A$1:$B$32,2,FALSE)</f>
        <v>.</v>
      </c>
      <c r="GQ28" s="2" t="str">
        <f>VLOOKUP(GO27&amp;GP27&amp;GQ27&amp;GR27&amp;GS27,Matches!$A$1:$B$32,2,FALSE)</f>
        <v>.</v>
      </c>
      <c r="GR28" s="2" t="str">
        <f>VLOOKUP(GP27&amp;GQ27&amp;GR27&amp;GS27&amp;GT27,Matches!$A$1:$B$32,2,FALSE)</f>
        <v>#</v>
      </c>
      <c r="GS28" s="2" t="str">
        <f>VLOOKUP(GQ27&amp;GR27&amp;GS27&amp;GT27&amp;GU27,Matches!$A$1:$B$32,2,FALSE)</f>
        <v>.</v>
      </c>
      <c r="GT28" s="2" t="str">
        <f>VLOOKUP(GR27&amp;GS27&amp;GT27&amp;GU27&amp;GV27,Matches!$A$1:$B$32,2,FALSE)</f>
        <v>.</v>
      </c>
      <c r="GU28" s="2" t="str">
        <f>VLOOKUP(GS27&amp;GT27&amp;GU27&amp;GV27&amp;GW27,Matches!$A$1:$B$32,2,FALSE)</f>
        <v>#</v>
      </c>
      <c r="GV28" s="2" t="str">
        <f>VLOOKUP(GT27&amp;GU27&amp;GV27&amp;GW27&amp;GX27,Matches!$A$1:$B$32,2,FALSE)</f>
        <v>.</v>
      </c>
      <c r="GW28" s="2" t="str">
        <f>VLOOKUP(GU27&amp;GV27&amp;GW27&amp;GX27&amp;GY27,Matches!$A$1:$B$32,2,FALSE)</f>
        <v>.</v>
      </c>
      <c r="GX28" s="2" t="str">
        <f>VLOOKUP(GV27&amp;GW27&amp;GX27&amp;GY27&amp;GZ27,Matches!$A$1:$B$32,2,FALSE)</f>
        <v>#</v>
      </c>
      <c r="GY28" s="2" t="str">
        <f>VLOOKUP(GW27&amp;GX27&amp;GY27&amp;GZ27&amp;HA27,Matches!$A$1:$B$32,2,FALSE)</f>
        <v>.</v>
      </c>
      <c r="GZ28" s="2" t="str">
        <f>VLOOKUP(GX27&amp;GY27&amp;GZ27&amp;HA27&amp;HB27,Matches!$A$1:$B$32,2,FALSE)</f>
        <v>.</v>
      </c>
      <c r="HA28" s="2" t="str">
        <f>VLOOKUP(GY27&amp;GZ27&amp;HA27&amp;HB27&amp;HC27,Matches!$A$1:$B$32,2,FALSE)</f>
        <v>#</v>
      </c>
      <c r="HB28" s="2" t="str">
        <f>VLOOKUP(GZ27&amp;HA27&amp;HB27&amp;HC27&amp;HD27,Matches!$A$1:$B$32,2,FALSE)</f>
        <v>.</v>
      </c>
      <c r="HC28" s="2" t="str">
        <f>VLOOKUP(HA27&amp;HB27&amp;HC27&amp;HD27&amp;HE27,Matches!$A$1:$B$32,2,FALSE)</f>
        <v>.</v>
      </c>
      <c r="HD28" s="2" t="str">
        <f>VLOOKUP(HB27&amp;HC27&amp;HD27&amp;HE27&amp;HF27,Matches!$A$1:$B$32,2,FALSE)</f>
        <v>#</v>
      </c>
      <c r="HE28" s="2" t="str">
        <f>VLOOKUP(HC27&amp;HD27&amp;HE27&amp;HF27&amp;HG27,Matches!$A$1:$B$32,2,FALSE)</f>
        <v>.</v>
      </c>
      <c r="HF28" s="2" t="str">
        <f>VLOOKUP(HD27&amp;HE27&amp;HF27&amp;HG27&amp;HH27,Matches!$A$1:$B$32,2,FALSE)</f>
        <v>.</v>
      </c>
      <c r="HG28" s="2" t="str">
        <f>VLOOKUP(HE27&amp;HF27&amp;HG27&amp;HH27&amp;HI27,Matches!$A$1:$B$32,2,FALSE)</f>
        <v>#</v>
      </c>
      <c r="HH28" s="2" t="str">
        <f>VLOOKUP(HF27&amp;HG27&amp;HH27&amp;HI27&amp;HJ27,Matches!$A$1:$B$32,2,FALSE)</f>
        <v>.</v>
      </c>
      <c r="HI28" s="2" t="str">
        <f>VLOOKUP(HG27&amp;HH27&amp;HI27&amp;HJ27&amp;HK27,Matches!$A$1:$B$32,2,FALSE)</f>
        <v>.</v>
      </c>
      <c r="HJ28" s="2" t="str">
        <f>VLOOKUP(HH27&amp;HI27&amp;HJ27&amp;HK27&amp;HL27,Matches!$A$1:$B$32,2,FALSE)</f>
        <v>#</v>
      </c>
      <c r="HK28" s="2" t="str">
        <f>VLOOKUP(HI27&amp;HJ27&amp;HK27&amp;HL27&amp;HM27,Matches!$A$1:$B$32,2,FALSE)</f>
        <v>.</v>
      </c>
      <c r="HL28" s="2" t="str">
        <f>VLOOKUP(HJ27&amp;HK27&amp;HL27&amp;HM27&amp;HN27,Matches!$A$1:$B$32,2,FALSE)</f>
        <v>.</v>
      </c>
      <c r="HM28" s="2" t="str">
        <f>VLOOKUP(HK27&amp;HL27&amp;HM27&amp;HN27&amp;HO27,Matches!$A$1:$B$32,2,FALSE)</f>
        <v>#</v>
      </c>
      <c r="HN28" s="2" t="str">
        <f>VLOOKUP(HL27&amp;HM27&amp;HN27&amp;HO27&amp;HP27,Matches!$A$1:$B$32,2,FALSE)</f>
        <v>.</v>
      </c>
      <c r="HO28" s="2" t="str">
        <f>VLOOKUP(HM27&amp;HN27&amp;HO27&amp;HP27&amp;HQ27,Matches!$A$1:$B$32,2,FALSE)</f>
        <v>.</v>
      </c>
      <c r="HP28" s="2" t="str">
        <f>VLOOKUP(HN27&amp;HO27&amp;HP27&amp;HQ27&amp;HR27,Matches!$A$1:$B$32,2,FALSE)</f>
        <v>#</v>
      </c>
      <c r="HQ28" s="2" t="str">
        <f>VLOOKUP(HO27&amp;HP27&amp;HQ27&amp;HR27&amp;HS27,Matches!$A$1:$B$32,2,FALSE)</f>
        <v>.</v>
      </c>
      <c r="HR28" s="2" t="str">
        <f>VLOOKUP(HP27&amp;HQ27&amp;HR27&amp;HS27&amp;HT27,Matches!$A$1:$B$32,2,FALSE)</f>
        <v>.</v>
      </c>
      <c r="HS28" s="2" t="str">
        <f>VLOOKUP(HQ27&amp;HR27&amp;HS27&amp;HT27&amp;HU27,Matches!$A$1:$B$32,2,FALSE)</f>
        <v>#</v>
      </c>
      <c r="HT28" s="2" t="str">
        <f>VLOOKUP(HR27&amp;HS27&amp;HT27&amp;HU27&amp;HV27,Matches!$A$1:$B$32,2,FALSE)</f>
        <v>.</v>
      </c>
      <c r="HU28" s="2" t="str">
        <f>VLOOKUP(HS27&amp;HT27&amp;HU27&amp;HV27&amp;HW27,Matches!$A$1:$B$32,2,FALSE)</f>
        <v>.</v>
      </c>
      <c r="HV28" s="2" t="str">
        <f>VLOOKUP(HT27&amp;HU27&amp;HV27&amp;HW27&amp;HX27,Matches!$A$1:$B$32,2,FALSE)</f>
        <v>#</v>
      </c>
      <c r="HW28" s="2" t="str">
        <f>VLOOKUP(HU27&amp;HV27&amp;HW27&amp;HX27&amp;HY27,Matches!$A$1:$B$32,2,FALSE)</f>
        <v>.</v>
      </c>
      <c r="HX28" s="2" t="str">
        <f>VLOOKUP(HV27&amp;HW27&amp;HX27&amp;HY27&amp;HZ27,Matches!$A$1:$B$32,2,FALSE)</f>
        <v>.</v>
      </c>
      <c r="HY28" s="2" t="str">
        <f>VLOOKUP(HW27&amp;HX27&amp;HY27&amp;HZ27&amp;IA27,Matches!$A$1:$B$32,2,FALSE)</f>
        <v>.</v>
      </c>
      <c r="HZ28" s="2" t="str">
        <f>VLOOKUP(HX27&amp;HY27&amp;HZ27&amp;IA27&amp;IB27,Matches!$A$1:$B$32,2,FALSE)</f>
        <v>.</v>
      </c>
      <c r="IA28" s="2" t="str">
        <f>VLOOKUP(HY27&amp;HZ27&amp;IA27&amp;IB27&amp;IC27,Matches!$A$1:$B$32,2,FALSE)</f>
        <v>#</v>
      </c>
      <c r="IB28" s="2" t="str">
        <f>VLOOKUP(HZ27&amp;IA27&amp;IB27&amp;IC27&amp;ID27,Matches!$A$1:$B$32,2,FALSE)</f>
        <v>.</v>
      </c>
      <c r="IC28" s="2" t="str">
        <f>VLOOKUP(IA27&amp;IB27&amp;IC27&amp;ID27&amp;IE27,Matches!$A$1:$B$32,2,FALSE)</f>
        <v>.</v>
      </c>
      <c r="ID28" s="2" t="str">
        <f>VLOOKUP(IB27&amp;IC27&amp;ID27&amp;IE27&amp;IF27,Matches!$A$1:$B$32,2,FALSE)</f>
        <v>#</v>
      </c>
      <c r="IE28" s="2" t="str">
        <f>VLOOKUP(IC27&amp;ID27&amp;IE27&amp;IF27&amp;IG27,Matches!$A$1:$B$32,2,FALSE)</f>
        <v>.</v>
      </c>
      <c r="IF28" s="2" t="str">
        <f>VLOOKUP(ID27&amp;IE27&amp;IF27&amp;IG27&amp;IH27,Matches!$A$1:$B$32,2,FALSE)</f>
        <v>.</v>
      </c>
      <c r="IG28" s="2" t="str">
        <f>VLOOKUP(IE27&amp;IF27&amp;IG27&amp;IH27&amp;II27,Matches!$A$1:$B$32,2,FALSE)</f>
        <v>#</v>
      </c>
      <c r="IH28" s="2" t="str">
        <f>VLOOKUP(IF27&amp;IG27&amp;IH27&amp;II27&amp;IJ27,Matches!$A$1:$B$32,2,FALSE)</f>
        <v>.</v>
      </c>
      <c r="II28" s="2" t="str">
        <f>VLOOKUP(IG27&amp;IH27&amp;II27&amp;IJ27&amp;IK27,Matches!$A$1:$B$32,2,FALSE)</f>
        <v>.</v>
      </c>
      <c r="IJ28" s="2" t="str">
        <f>VLOOKUP(IH27&amp;II27&amp;IJ27&amp;IK27&amp;IL27,Matches!$A$1:$B$32,2,FALSE)</f>
        <v>#</v>
      </c>
      <c r="IK28" s="2" t="str">
        <f>VLOOKUP(II27&amp;IJ27&amp;IK27&amp;IL27&amp;IM27,Matches!$A$1:$B$32,2,FALSE)</f>
        <v>.</v>
      </c>
      <c r="IL28" s="2" t="str">
        <f>VLOOKUP(IJ27&amp;IK27&amp;IL27&amp;IM27&amp;IN27,Matches!$A$1:$B$32,2,FALSE)</f>
        <v>.</v>
      </c>
      <c r="IM28" s="2" t="str">
        <f>VLOOKUP(IK27&amp;IL27&amp;IM27&amp;IN27&amp;IO27,Matches!$A$1:$B$32,2,FALSE)</f>
        <v>.</v>
      </c>
      <c r="IN28" s="2" t="str">
        <f>VLOOKUP(IL27&amp;IM27&amp;IN27&amp;IO27&amp;IP27,Matches!$A$1:$B$32,2,FALSE)</f>
        <v>.</v>
      </c>
      <c r="IO28" s="2" t="str">
        <f>VLOOKUP(IM27&amp;IN27&amp;IO27&amp;IP27&amp;IQ27,Matches!$A$1:$B$32,2,FALSE)</f>
        <v>#</v>
      </c>
      <c r="IP28" s="2" t="str">
        <f>VLOOKUP(IN27&amp;IO27&amp;IP27&amp;IQ27&amp;IR27,Matches!$A$1:$B$32,2,FALSE)</f>
        <v>.</v>
      </c>
      <c r="IQ28" s="2" t="str">
        <f>VLOOKUP(IO27&amp;IP27&amp;IQ27&amp;IR27&amp;IS27,Matches!$A$1:$B$32,2,FALSE)</f>
        <v>.</v>
      </c>
      <c r="IR28" s="2" t="str">
        <f>VLOOKUP(IP27&amp;IQ27&amp;IR27&amp;IS27&amp;IT27,Matches!$A$1:$B$32,2,FALSE)</f>
        <v>.</v>
      </c>
      <c r="IS28" s="2" t="str">
        <f>VLOOKUP(IQ27&amp;IR27&amp;IS27&amp;IT27&amp;IU27,Matches!$A$1:$B$32,2,FALSE)</f>
        <v>.</v>
      </c>
      <c r="IT28" s="2" t="str">
        <f>VLOOKUP(IR27&amp;IS27&amp;IT27&amp;IU27&amp;IV27,Matches!$A$1:$B$32,2,FALSE)</f>
        <v>.</v>
      </c>
      <c r="IU28" s="2" t="str">
        <f>VLOOKUP(IS27&amp;IT27&amp;IU27&amp;IV27&amp;IW27,Matches!$A$1:$B$32,2,FALSE)</f>
        <v>.</v>
      </c>
      <c r="IV28" s="2" t="str">
        <f>VLOOKUP(IT27&amp;IU27&amp;IV27&amp;IW27&amp;IX27,Matches!$A$1:$B$32,2,FALSE)</f>
        <v>.</v>
      </c>
      <c r="IW28" s="2" t="str">
        <f>VLOOKUP(IU27&amp;IV27&amp;IW27&amp;IX27&amp;IY27,Matches!$A$1:$B$32,2,FALSE)</f>
        <v>.</v>
      </c>
      <c r="IX28" s="2" t="str">
        <f>VLOOKUP(IV27&amp;IW27&amp;IX27&amp;IY27&amp;IZ27,Matches!$A$1:$B$32,2,FALSE)</f>
        <v>.</v>
      </c>
      <c r="IY28" s="2" t="str">
        <f>VLOOKUP(IW27&amp;IX27&amp;IY27&amp;IZ27&amp;JA27,Matches!$A$1:$B$32,2,FALSE)</f>
        <v>.</v>
      </c>
      <c r="IZ28" s="2" t="str">
        <f>VLOOKUP(IX27&amp;IY27&amp;IZ27&amp;JA27&amp;JB27,Matches!$A$1:$B$32,2,FALSE)</f>
        <v>.</v>
      </c>
      <c r="JA28" s="2" t="str">
        <f>VLOOKUP(IY27&amp;IZ27&amp;JA27&amp;JB27&amp;JC27,Matches!$A$1:$B$32,2,FALSE)</f>
        <v>.</v>
      </c>
      <c r="JB28" s="2" t="str">
        <f>VLOOKUP(IZ27&amp;JA27&amp;JB27&amp;JC27&amp;JD27,Matches!$A$1:$B$32,2,FALSE)</f>
        <v>.</v>
      </c>
      <c r="JC28" s="2" t="str">
        <f>VLOOKUP(JA27&amp;JB27&amp;JC27&amp;JD27&amp;JE27,Matches!$A$1:$B$32,2,FALSE)</f>
        <v>.</v>
      </c>
      <c r="JD28" s="2" t="str">
        <f>VLOOKUP(JB27&amp;JC27&amp;JD27&amp;JE27&amp;JF27,Matches!$A$1:$B$32,2,FALSE)</f>
        <v>.</v>
      </c>
      <c r="JE28" s="2" t="str">
        <f>VLOOKUP(JC27&amp;JD27&amp;JE27&amp;JF27&amp;JG27,Matches!$A$1:$B$32,2,FALSE)</f>
        <v>.</v>
      </c>
      <c r="JF28" s="2" t="str">
        <f>VLOOKUP(JD27&amp;JE27&amp;JF27&amp;JG27&amp;JH27,Matches!$A$1:$B$32,2,FALSE)</f>
        <v>.</v>
      </c>
      <c r="JG28" s="2" t="str">
        <f>VLOOKUP(JE27&amp;JF27&amp;JG27&amp;JH27&amp;JI27,Matches!$A$1:$B$32,2,FALSE)</f>
        <v>.</v>
      </c>
      <c r="JH28" s="2" t="str">
        <f>VLOOKUP(JF27&amp;JG27&amp;JH27&amp;JI27&amp;JJ27,Matches!$A$1:$B$32,2,FALSE)</f>
        <v>.</v>
      </c>
      <c r="JI28" s="2" t="str">
        <f>VLOOKUP(JG27&amp;JH27&amp;JI27&amp;JJ27&amp;JK27,Matches!$A$1:$B$32,2,FALSE)</f>
        <v>.</v>
      </c>
      <c r="JJ28" s="2" t="str">
        <f>VLOOKUP(JH27&amp;JI27&amp;JJ27&amp;JK27&amp;JL27,Matches!$A$1:$B$32,2,FALSE)</f>
        <v>.</v>
      </c>
      <c r="JK28" s="2" t="str">
        <f>VLOOKUP(JI27&amp;JJ27&amp;JK27&amp;JL27&amp;JM27,Matches!$A$1:$B$32,2,FALSE)</f>
        <v>.</v>
      </c>
      <c r="JL28" s="2" t="str">
        <f>VLOOKUP(JJ27&amp;JK27&amp;JL27&amp;JM27&amp;JN27,Matches!$A$1:$B$32,2,FALSE)</f>
        <v>.</v>
      </c>
      <c r="JM28" s="2" t="str">
        <f>VLOOKUP(JK27&amp;JL27&amp;JM27&amp;JN27&amp;JO27,Matches!$A$1:$B$32,2,FALSE)</f>
        <v>.</v>
      </c>
      <c r="JN28" s="2" t="str">
        <f>VLOOKUP(JL27&amp;JM27&amp;JN27&amp;JO27&amp;JP27,Matches!$A$1:$B$32,2,FALSE)</f>
        <v>.</v>
      </c>
      <c r="JO28" s="2" t="str">
        <f>VLOOKUP(JM27&amp;JN27&amp;JO27&amp;JP27&amp;JQ27,Matches!$A$1:$B$32,2,FALSE)</f>
        <v>.</v>
      </c>
      <c r="JP28" s="2" t="str">
        <f>VLOOKUP(JN27&amp;JO27&amp;JP27&amp;JQ27&amp;JR27,Matches!$A$1:$B$32,2,FALSE)</f>
        <v>.</v>
      </c>
      <c r="JQ28" s="2" t="str">
        <f>VLOOKUP(JO27&amp;JP27&amp;JQ27&amp;JR27&amp;JS27,Matches!$A$1:$B$32,2,FALSE)</f>
        <v>.</v>
      </c>
      <c r="JR28" s="2" t="str">
        <f>VLOOKUP(JP27&amp;JQ27&amp;JR27&amp;JS27&amp;JT27,Matches!$A$1:$B$32,2,FALSE)</f>
        <v>.</v>
      </c>
      <c r="JS28" s="2" t="str">
        <f>VLOOKUP(JQ27&amp;JR27&amp;JS27&amp;JT27&amp;JU27,Matches!$A$1:$B$32,2,FALSE)</f>
        <v>.</v>
      </c>
      <c r="JT28" s="2" t="str">
        <f>VLOOKUP(JR27&amp;JS27&amp;JT27&amp;JU27&amp;JV27,Matches!$A$1:$B$32,2,FALSE)</f>
        <v>.</v>
      </c>
      <c r="JU28" s="2" t="str">
        <f>VLOOKUP(JS27&amp;JT27&amp;JU27&amp;JV27&amp;JW27,Matches!$A$1:$B$32,2,FALSE)</f>
        <v>.</v>
      </c>
      <c r="JV28" s="2" t="str">
        <f>VLOOKUP(JT27&amp;JU27&amp;JV27&amp;JW27&amp;JX27,Matches!$A$1:$B$32,2,FALSE)</f>
        <v>.</v>
      </c>
      <c r="JW28" s="2" t="str">
        <f>VLOOKUP(JU27&amp;JV27&amp;JW27&amp;JX27&amp;JY27,Matches!$A$1:$B$32,2,FALSE)</f>
        <v>.</v>
      </c>
      <c r="JX28" s="2" t="str">
        <f>VLOOKUP(JV27&amp;JW27&amp;JX27&amp;JY27&amp;JZ27,Matches!$A$1:$B$32,2,FALSE)</f>
        <v>.</v>
      </c>
      <c r="JY28" s="2" t="str">
        <f>VLOOKUP(JW27&amp;JX27&amp;JY27&amp;JZ27&amp;KA27,Matches!$A$1:$B$32,2,FALSE)</f>
        <v>.</v>
      </c>
      <c r="JZ28" s="2" t="str">
        <f>VLOOKUP(JX27&amp;JY27&amp;JZ27&amp;KA27&amp;KB27,Matches!$A$1:$B$32,2,FALSE)</f>
        <v>.</v>
      </c>
      <c r="KA28" s="2" t="str">
        <f>VLOOKUP(JY27&amp;JZ27&amp;KA27&amp;KB27&amp;KC27,Matches!$A$1:$B$32,2,FALSE)</f>
        <v>.</v>
      </c>
      <c r="KB28" s="2" t="str">
        <f>VLOOKUP(JZ27&amp;KA27&amp;KB27&amp;KC27&amp;KD27,Matches!$A$1:$B$32,2,FALSE)</f>
        <v>.</v>
      </c>
      <c r="KC28" s="2" t="str">
        <f>VLOOKUP(KA27&amp;KB27&amp;KC27&amp;KD27&amp;KE27,Matches!$A$1:$B$32,2,FALSE)</f>
        <v>.</v>
      </c>
      <c r="KD28" s="2" t="str">
        <f>VLOOKUP(KB27&amp;KC27&amp;KD27&amp;KE27&amp;KF27,Matches!$A$1:$B$32,2,FALSE)</f>
        <v>.</v>
      </c>
      <c r="KE28" s="2" t="str">
        <f>VLOOKUP(KC27&amp;KD27&amp;KE27&amp;KF27&amp;KG27,Matches!$A$1:$B$32,2,FALSE)</f>
        <v>.</v>
      </c>
      <c r="KF28" s="2" t="str">
        <f>VLOOKUP(KD27&amp;KE27&amp;KF27&amp;KG27&amp;KH27,Matches!$A$1:$B$32,2,FALSE)</f>
        <v>.</v>
      </c>
      <c r="KG28" s="2" t="str">
        <f>VLOOKUP(KE27&amp;KF27&amp;KG27&amp;KH27&amp;KI27,Matches!$A$1:$B$32,2,FALSE)</f>
        <v>.</v>
      </c>
      <c r="KH28" s="2" t="str">
        <f>VLOOKUP(KF27&amp;KG27&amp;KH27&amp;KI27&amp;KJ27,Matches!$A$1:$B$32,2,FALSE)</f>
        <v>.</v>
      </c>
      <c r="KI28" s="2" t="str">
        <f>VLOOKUP(KG27&amp;KH27&amp;KI27&amp;KJ27&amp;KK27,Matches!$A$1:$B$32,2,FALSE)</f>
        <v>.</v>
      </c>
      <c r="KJ28" s="2" t="str">
        <f>VLOOKUP(KH27&amp;KI27&amp;KJ27&amp;KK27&amp;KL27,Matches!$A$1:$B$32,2,FALSE)</f>
        <v>.</v>
      </c>
      <c r="KK28" s="2" t="str">
        <f>VLOOKUP(KI27&amp;KJ27&amp;KK27&amp;KL27&amp;KM27,Matches!$A$1:$B$32,2,FALSE)</f>
        <v>.</v>
      </c>
      <c r="KL28" s="2" t="str">
        <f>VLOOKUP(KJ27&amp;KK27&amp;KL27&amp;KM27&amp;KN27,Matches!$A$1:$B$32,2,FALSE)</f>
        <v>.</v>
      </c>
      <c r="KM28" s="2" t="str">
        <f>VLOOKUP(KK27&amp;KL27&amp;KM27&amp;KN27&amp;KO27,Matches!$A$1:$B$32,2,FALSE)</f>
        <v>.</v>
      </c>
      <c r="KN28" s="2" t="str">
        <f>VLOOKUP(KL27&amp;KM27&amp;KN27&amp;KO27&amp;KP27,Matches!$A$1:$B$32,2,FALSE)</f>
        <v>.</v>
      </c>
      <c r="KO28" s="2" t="str">
        <f>VLOOKUP(KM27&amp;KN27&amp;KO27&amp;KP27&amp;KQ27,Matches!$A$1:$B$32,2,FALSE)</f>
        <v>.</v>
      </c>
      <c r="KP28" s="2" t="str">
        <f>VLOOKUP(KN27&amp;KO27&amp;KP27&amp;KQ27&amp;KR27,Matches!$A$1:$B$32,2,FALSE)</f>
        <v>.</v>
      </c>
      <c r="KQ28" s="2" t="str">
        <f>VLOOKUP(KO27&amp;KP27&amp;KQ27&amp;KR27&amp;KS27,Matches!$A$1:$B$32,2,FALSE)</f>
        <v>.</v>
      </c>
      <c r="KR28" s="2" t="str">
        <f>VLOOKUP(KP27&amp;KQ27&amp;KR27&amp;KS27&amp;KT27,Matches!$A$1:$B$32,2,FALSE)</f>
        <v>.</v>
      </c>
      <c r="KS28" s="2" t="str">
        <f>VLOOKUP(KQ27&amp;KR27&amp;KS27&amp;KT27&amp;KU27,Matches!$A$1:$B$32,2,FALSE)</f>
        <v>.</v>
      </c>
      <c r="KT28" s="2" t="str">
        <f>VLOOKUP(KR27&amp;KS27&amp;KT27&amp;KU27&amp;KV27,Matches!$A$1:$B$32,2,FALSE)</f>
        <v>.</v>
      </c>
      <c r="KU28" s="2" t="str">
        <f>VLOOKUP(KS27&amp;KT27&amp;KU27&amp;KV27&amp;KW27,Matches!$A$1:$B$32,2,FALSE)</f>
        <v>.</v>
      </c>
      <c r="KV28" s="2" t="str">
        <f>VLOOKUP(KT27&amp;KU27&amp;KV27&amp;KW27&amp;KX27,Matches!$A$1:$B$32,2,FALSE)</f>
        <v>.</v>
      </c>
      <c r="KW28" s="2" t="str">
        <f>VLOOKUP(KU27&amp;KV27&amp;KW27&amp;KX27&amp;KY27,Matches!$A$1:$B$32,2,FALSE)</f>
        <v>.</v>
      </c>
      <c r="KX28" s="2" t="str">
        <f>VLOOKUP(KV27&amp;KW27&amp;KX27&amp;KY27&amp;KZ27,Matches!$A$1:$B$32,2,FALSE)</f>
        <v>.</v>
      </c>
      <c r="KY28" s="2" t="str">
        <f>VLOOKUP(KW27&amp;KX27&amp;KY27&amp;KZ27&amp;LA27,Matches!$A$1:$B$32,2,FALSE)</f>
        <v>.</v>
      </c>
      <c r="KZ28" s="2" t="str">
        <f>VLOOKUP(KX27&amp;KY27&amp;KZ27&amp;LA27&amp;LB27,Matches!$A$1:$B$32,2,FALSE)</f>
        <v>.</v>
      </c>
      <c r="LA28" s="2" t="str">
        <f>VLOOKUP(KY27&amp;KZ27&amp;LA27&amp;LB27&amp;LC27,Matches!$A$1:$B$32,2,FALSE)</f>
        <v>.</v>
      </c>
      <c r="LB28" s="2" t="str">
        <f>VLOOKUP(KZ27&amp;LA27&amp;LB27&amp;LC27&amp;LD27,Matches!$A$1:$B$32,2,FALSE)</f>
        <v>.</v>
      </c>
      <c r="LC28" s="2" t="str">
        <f>VLOOKUP(LA27&amp;LB27&amp;LC27&amp;LD27&amp;LE27,Matches!$A$1:$B$32,2,FALSE)</f>
        <v>.</v>
      </c>
      <c r="LD28" s="2" t="str">
        <f>VLOOKUP(LB27&amp;LC27&amp;LD27&amp;LE27&amp;LF27,Matches!$A$1:$B$32,2,FALSE)</f>
        <v>.</v>
      </c>
      <c r="LE28" s="2" t="str">
        <f>VLOOKUP(LC27&amp;LD27&amp;LE27&amp;LF27&amp;LG27,Matches!$A$1:$B$32,2,FALSE)</f>
        <v>.</v>
      </c>
      <c r="LF28" s="2" t="str">
        <f>VLOOKUP(LD27&amp;LE27&amp;LF27&amp;LG27&amp;LH27,Matches!$A$1:$B$32,2,FALSE)</f>
        <v>.</v>
      </c>
      <c r="LG28" s="2" t="str">
        <f>VLOOKUP(LE27&amp;LF27&amp;LG27&amp;LH27&amp;LI27,Matches!$A$1:$B$32,2,FALSE)</f>
        <v>.</v>
      </c>
      <c r="LH28" s="2" t="str">
        <f>VLOOKUP(LF27&amp;LG27&amp;LH27&amp;LI27&amp;LJ27,Matches!$A$1:$B$32,2,FALSE)</f>
        <v>.</v>
      </c>
      <c r="LI28" s="2" t="str">
        <f>VLOOKUP(LG27&amp;LH27&amp;LI27&amp;LJ27&amp;LK27,Matches!$A$1:$B$32,2,FALSE)</f>
        <v>.</v>
      </c>
      <c r="LJ28" s="2" t="str">
        <f>VLOOKUP(LH27&amp;LI27&amp;LJ27&amp;LK27&amp;LL27,Matches!$A$1:$B$32,2,FALSE)</f>
        <v>.</v>
      </c>
      <c r="LK28" s="2" t="str">
        <f>VLOOKUP(LI27&amp;LJ27&amp;LK27&amp;LL27&amp;LM27,Matches!$A$1:$B$32,2,FALSE)</f>
        <v>.</v>
      </c>
      <c r="LL28" s="2" t="str">
        <f>VLOOKUP(LJ27&amp;LK27&amp;LL27&amp;LM27&amp;LN27,Matches!$A$1:$B$32,2,FALSE)</f>
        <v>.</v>
      </c>
      <c r="LM28" s="2" t="str">
        <f>VLOOKUP(LK27&amp;LL27&amp;LM27&amp;LN27&amp;LO27,Matches!$A$1:$B$32,2,FALSE)</f>
        <v>.</v>
      </c>
      <c r="LN28" s="2" t="str">
        <f>VLOOKUP(LL27&amp;LM27&amp;LN27&amp;LO27&amp;LP27,Matches!$A$1:$B$32,2,FALSE)</f>
        <v>.</v>
      </c>
      <c r="LO28" s="2" t="str">
        <f>VLOOKUP(LM27&amp;LN27&amp;LO27&amp;LP27&amp;LQ27,Matches!$A$1:$B$32,2,FALSE)</f>
        <v>.</v>
      </c>
      <c r="LP28" s="2" t="str">
        <f>VLOOKUP(LN27&amp;LO27&amp;LP27&amp;LQ27&amp;LR27,Matches!$A$1:$B$32,2,FALSE)</f>
        <v>.</v>
      </c>
      <c r="LQ28" s="2" t="str">
        <f>VLOOKUP(LO27&amp;LP27&amp;LQ27&amp;LR27&amp;LS27,Matches!$A$1:$B$32,2,FALSE)</f>
        <v>.</v>
      </c>
      <c r="LR28" s="2" t="str">
        <f>VLOOKUP(LP27&amp;LQ27&amp;LR27&amp;LS27&amp;LT27,Matches!$A$1:$B$32,2,FALSE)</f>
        <v>.</v>
      </c>
      <c r="LS28" s="2" t="str">
        <f>VLOOKUP(LQ27&amp;LR27&amp;LS27&amp;LT27&amp;LU27,Matches!$A$1:$B$32,2,FALSE)</f>
        <v>.</v>
      </c>
      <c r="LT28" s="2" t="str">
        <f>VLOOKUP(LR27&amp;LS27&amp;LT27&amp;LU27&amp;LV27,Matches!$A$1:$B$32,2,FALSE)</f>
        <v>.</v>
      </c>
      <c r="LU28" s="2" t="str">
        <f>VLOOKUP(LS27&amp;LT27&amp;LU27&amp;LV27&amp;LW27,Matches!$A$1:$B$32,2,FALSE)</f>
        <v>.</v>
      </c>
      <c r="LV28" s="2" t="str">
        <f>VLOOKUP(LT27&amp;LU27&amp;LV27&amp;LW27&amp;LX27,Matches!$A$1:$B$32,2,FALSE)</f>
        <v>.</v>
      </c>
      <c r="LW28" s="2" t="str">
        <f>VLOOKUP(LU27&amp;LV27&amp;LW27&amp;LX27&amp;LY27,Matches!$A$1:$B$32,2,FALSE)</f>
        <v>.</v>
      </c>
      <c r="LX28" s="2" t="str">
        <f>VLOOKUP(LV27&amp;LW27&amp;LX27&amp;LY27&amp;LZ27,Matches!$A$1:$B$32,2,FALSE)</f>
        <v>.</v>
      </c>
      <c r="LY28" s="2" t="str">
        <f>VLOOKUP(LW27&amp;LX27&amp;LY27&amp;LZ27&amp;MA27,Matches!$A$1:$B$32,2,FALSE)</f>
        <v>.</v>
      </c>
      <c r="LZ28" s="2" t="str">
        <f>VLOOKUP(LX27&amp;LY27&amp;LZ27&amp;MA27&amp;MB27,Matches!$A$1:$B$32,2,FALSE)</f>
        <v>.</v>
      </c>
      <c r="MA28" s="2" t="str">
        <f>VLOOKUP(LY27&amp;LZ27&amp;MA27&amp;MB27&amp;MC27,Matches!$A$1:$B$32,2,FALSE)</f>
        <v>.</v>
      </c>
      <c r="MB28" s="2" t="str">
        <f>VLOOKUP(LZ27&amp;MA27&amp;MB27&amp;MC27&amp;MD27,Matches!$A$1:$B$32,2,FALSE)</f>
        <v>.</v>
      </c>
      <c r="MC28" s="2" t="str">
        <f>VLOOKUP(MA27&amp;MB27&amp;MC27&amp;MD27&amp;ME27,Matches!$A$1:$B$32,2,FALSE)</f>
        <v>.</v>
      </c>
      <c r="MD28" s="2" t="str">
        <f>VLOOKUP(MB27&amp;MC27&amp;MD27&amp;ME27&amp;MF27,Matches!$A$1:$B$32,2,FALSE)</f>
        <v>.</v>
      </c>
      <c r="ME28" s="2" t="str">
        <f>VLOOKUP(MC27&amp;MD27&amp;ME27&amp;MF27&amp;MG27,Matches!$A$1:$B$32,2,FALSE)</f>
        <v>.</v>
      </c>
      <c r="MF28" s="2" t="str">
        <f>VLOOKUP(MD27&amp;ME27&amp;MF27&amp;MG27&amp;MH27,Matches!$A$1:$B$32,2,FALSE)</f>
        <v>.</v>
      </c>
      <c r="MG28" s="2" t="str">
        <f>VLOOKUP(ME27&amp;MF27&amp;MG27&amp;MH27&amp;MI27,Matches!$A$1:$B$32,2,FALSE)</f>
        <v>.</v>
      </c>
      <c r="MH28" s="2" t="str">
        <f>VLOOKUP(MF27&amp;MG27&amp;MH27&amp;MI27&amp;MJ27,Matches!$A$1:$B$32,2,FALSE)</f>
        <v>.</v>
      </c>
      <c r="MI28" s="2" t="str">
        <f>VLOOKUP(MG27&amp;MH27&amp;MI27&amp;MJ27&amp;MK27,Matches!$A$1:$B$32,2,FALSE)</f>
        <v>.</v>
      </c>
      <c r="MJ28" s="2" t="str">
        <f>VLOOKUP(MH27&amp;MI27&amp;MJ27&amp;MK27&amp;ML27,Matches!$A$1:$B$32,2,FALSE)</f>
        <v>.</v>
      </c>
      <c r="MK28" s="2" t="str">
        <f>VLOOKUP(MI27&amp;MJ27&amp;MK27&amp;ML27&amp;MM27,Matches!$A$1:$B$32,2,FALSE)</f>
        <v>.</v>
      </c>
      <c r="ML28" s="2" t="str">
        <f>VLOOKUP(MJ27&amp;MK27&amp;ML27&amp;MM27&amp;MN27,Matches!$A$1:$B$32,2,FALSE)</f>
        <v>.</v>
      </c>
      <c r="MM28" s="2" t="str">
        <f>VLOOKUP(MK27&amp;ML27&amp;MM27&amp;MN27&amp;MO27,Matches!$A$1:$B$32,2,FALSE)</f>
        <v>.</v>
      </c>
      <c r="MN28" s="2" t="str">
        <f>VLOOKUP(ML27&amp;MM27&amp;MN27&amp;MO27&amp;MP27,Matches!$A$1:$B$32,2,FALSE)</f>
        <v>.</v>
      </c>
      <c r="MO28" s="2" t="str">
        <f>VLOOKUP(MM27&amp;MN27&amp;MO27&amp;MP27&amp;MQ27,Matches!$A$1:$B$32,2,FALSE)</f>
        <v>.</v>
      </c>
      <c r="MP28" s="2" t="str">
        <f>VLOOKUP(MN27&amp;MO27&amp;MP27&amp;MQ27&amp;MR27,Matches!$A$1:$B$32,2,FALSE)</f>
        <v>.</v>
      </c>
      <c r="MQ28" s="2" t="str">
        <f>VLOOKUP(MO27&amp;MP27&amp;MQ27&amp;MR27&amp;MS27,Matches!$A$1:$B$32,2,FALSE)</f>
        <v>.</v>
      </c>
      <c r="MR28" s="2" t="str">
        <f>VLOOKUP(MP27&amp;MQ27&amp;MR27&amp;MS27&amp;MT27,Matches!$A$1:$B$32,2,FALSE)</f>
        <v>.</v>
      </c>
      <c r="MS28" s="2" t="str">
        <f>VLOOKUP(MQ27&amp;MR27&amp;MS27&amp;MT27&amp;MU27,Matches!$A$1:$B$32,2,FALSE)</f>
        <v>.</v>
      </c>
      <c r="MT28" s="2" t="str">
        <f>VLOOKUP(MR27&amp;MS27&amp;MT27&amp;MU27&amp;MV27,Matches!$A$1:$B$32,2,FALSE)</f>
        <v>.</v>
      </c>
      <c r="MU28" s="2" t="str">
        <f>VLOOKUP(MS27&amp;MT27&amp;MU27&amp;MV27&amp;MW27,Matches!$A$1:$B$32,2,FALSE)</f>
        <v>.</v>
      </c>
      <c r="MV28" s="2" t="str">
        <f>VLOOKUP(MT27&amp;MU27&amp;MV27&amp;MW27&amp;MX27,Matches!$A$1:$B$32,2,FALSE)</f>
        <v>.</v>
      </c>
      <c r="MW28" s="2" t="str">
        <f>VLOOKUP(MU27&amp;MV27&amp;MW27&amp;MX27&amp;MY27,Matches!$A$1:$B$32,2,FALSE)</f>
        <v>.</v>
      </c>
      <c r="MX28" s="2" t="str">
        <f>VLOOKUP(MV27&amp;MW27&amp;MX27&amp;MY27&amp;MZ27,Matches!$A$1:$B$32,2,FALSE)</f>
        <v>.</v>
      </c>
      <c r="MY28" s="2" t="str">
        <f>VLOOKUP(MW27&amp;MX27&amp;MY27&amp;MZ27&amp;NA27,Matches!$A$1:$B$32,2,FALSE)</f>
        <v>.</v>
      </c>
      <c r="MZ28" s="2" t="str">
        <f>VLOOKUP(MX27&amp;MY27&amp;MZ27&amp;NA27&amp;NB27,Matches!$A$1:$B$32,2,FALSE)</f>
        <v>.</v>
      </c>
      <c r="NA28" s="2" t="str">
        <f>VLOOKUP(MY27&amp;MZ27&amp;NA27&amp;NB27&amp;NC27,Matches!$A$1:$B$32,2,FALSE)</f>
        <v>.</v>
      </c>
      <c r="NB28" s="2" t="str">
        <f>VLOOKUP(MZ27&amp;NA27&amp;NB27&amp;NC27&amp;ND27,Matches!$A$1:$B$32,2,FALSE)</f>
        <v>.</v>
      </c>
      <c r="NC28" s="2" t="str">
        <f>VLOOKUP(NA27&amp;NB27&amp;NC27&amp;ND27&amp;NE27,Matches!$A$1:$B$32,2,FALSE)</f>
        <v>.</v>
      </c>
      <c r="ND28" s="2" t="str">
        <f>VLOOKUP(NB27&amp;NC27&amp;ND27&amp;NE27&amp;NF27,Matches!$A$1:$B$32,2,FALSE)</f>
        <v>.</v>
      </c>
      <c r="NE28" s="2" t="str">
        <f>VLOOKUP(NC27&amp;ND27&amp;NE27&amp;NF27&amp;NG27,Matches!$A$1:$B$32,2,FALSE)</f>
        <v>.</v>
      </c>
      <c r="NF28" s="2" t="str">
        <f>VLOOKUP(ND27&amp;NE27&amp;NF27&amp;NG27&amp;NH27,Matches!$A$1:$B$32,2,FALSE)</f>
        <v>.</v>
      </c>
      <c r="NG28" s="2" t="str">
        <f>VLOOKUP(NE27&amp;NF27&amp;NG27&amp;NH27&amp;NI27,Matches!$A$1:$B$32,2,FALSE)</f>
        <v>.</v>
      </c>
      <c r="NH28" s="2" t="str">
        <f>VLOOKUP(NF27&amp;NG27&amp;NH27&amp;NI27&amp;NJ27,Matches!$A$1:$B$32,2,FALSE)</f>
        <v>.</v>
      </c>
      <c r="NI28" s="2" t="str">
        <f>VLOOKUP(NG27&amp;NH27&amp;NI27&amp;NJ27&amp;NK27,Matches!$A$1:$B$32,2,FALSE)</f>
        <v>.</v>
      </c>
      <c r="NJ28" s="2" t="str">
        <f>VLOOKUP(NH27&amp;NI27&amp;NJ27&amp;NK27&amp;NL27,Matches!$A$1:$B$32,2,FALSE)</f>
        <v>.</v>
      </c>
      <c r="NK28" s="2" t="str">
        <f>VLOOKUP(NI27&amp;NJ27&amp;NK27&amp;NL27&amp;NM27,Matches!$A$1:$B$32,2,FALSE)</f>
        <v>.</v>
      </c>
      <c r="NL28" s="2" t="str">
        <f>VLOOKUP(NJ27&amp;NK27&amp;NL27&amp;NM27&amp;NN27,Matches!$A$1:$B$32,2,FALSE)</f>
        <v>.</v>
      </c>
      <c r="NM28" s="2" t="str">
        <f>VLOOKUP(NK27&amp;NL27&amp;NM27&amp;NN27&amp;NO27,Matches!$A$1:$B$32,2,FALSE)</f>
        <v>.</v>
      </c>
      <c r="NN28" s="2" t="str">
        <f>VLOOKUP(NL27&amp;NM27&amp;NN27&amp;NO27&amp;NP27,Matches!$A$1:$B$32,2,FALSE)</f>
        <v>.</v>
      </c>
      <c r="NO28" s="2" t="str">
        <f>VLOOKUP(NM27&amp;NN27&amp;NO27&amp;NP27&amp;NQ27,Matches!$A$1:$B$32,2,FALSE)</f>
        <v>.</v>
      </c>
      <c r="NP28" s="2" t="str">
        <f>VLOOKUP(NN27&amp;NO27&amp;NP27&amp;NQ27&amp;NR27,Matches!$A$1:$B$32,2,FALSE)</f>
        <v>.</v>
      </c>
      <c r="NQ28" s="2" t="str">
        <f>VLOOKUP(NO27&amp;NP27&amp;NQ27&amp;NR27&amp;NS27,Matches!$A$1:$B$32,2,FALSE)</f>
        <v>.</v>
      </c>
      <c r="NR28" s="2" t="str">
        <f>VLOOKUP(NP27&amp;NQ27&amp;NR27&amp;NS27&amp;NT27,Matches!$A$1:$B$32,2,FALSE)</f>
        <v>.</v>
      </c>
      <c r="NS28" s="2" t="str">
        <f>VLOOKUP(NQ27&amp;NR27&amp;NS27&amp;NT27&amp;NU27,Matches!$A$1:$B$32,2,FALSE)</f>
        <v>.</v>
      </c>
      <c r="NT28" s="2" t="str">
        <f>VLOOKUP(NR27&amp;NS27&amp;NT27&amp;NU27&amp;NV27,Matches!$A$1:$B$32,2,FALSE)</f>
        <v>.</v>
      </c>
      <c r="NU28" s="2" t="str">
        <f>VLOOKUP(NS27&amp;NT27&amp;NU27&amp;NV27&amp;NW27,Matches!$A$1:$B$32,2,FALSE)</f>
        <v>.</v>
      </c>
      <c r="NV28" s="2" t="str">
        <f>VLOOKUP(NT27&amp;NU27&amp;NV27&amp;NW27&amp;NX27,Matches!$A$1:$B$32,2,FALSE)</f>
        <v>.</v>
      </c>
      <c r="NW28" s="2" t="str">
        <f>VLOOKUP(NU27&amp;NV27&amp;NW27&amp;NX27&amp;NY27,Matches!$A$1:$B$32,2,FALSE)</f>
        <v>.</v>
      </c>
      <c r="NX28" s="2" t="str">
        <f>VLOOKUP(NV27&amp;NW27&amp;NX27&amp;NY27&amp;NZ27,Matches!$A$1:$B$32,2,FALSE)</f>
        <v>.</v>
      </c>
      <c r="NY28" s="2" t="str">
        <f>VLOOKUP(NW27&amp;NX27&amp;NY27&amp;NZ27&amp;OA27,Matches!$A$1:$B$32,2,FALSE)</f>
        <v>.</v>
      </c>
      <c r="NZ28" s="2" t="str">
        <f>VLOOKUP(NX27&amp;NY27&amp;NZ27&amp;OA27&amp;OB27,Matches!$A$1:$B$32,2,FALSE)</f>
        <v>.</v>
      </c>
      <c r="OA28" s="2" t="str">
        <f>VLOOKUP(NY27&amp;NZ27&amp;OA27&amp;OB27&amp;OC27,Matches!$A$1:$B$32,2,FALSE)</f>
        <v>.</v>
      </c>
      <c r="OB28" s="2" t="str">
        <f>VLOOKUP(NZ27&amp;OA27&amp;OB27&amp;OC27&amp;OD27,Matches!$A$1:$B$32,2,FALSE)</f>
        <v>.</v>
      </c>
      <c r="OC28" s="2" t="str">
        <f>VLOOKUP(OA27&amp;OB27&amp;OC27&amp;OD27&amp;OE27,Matches!$A$1:$B$32,2,FALSE)</f>
        <v>.</v>
      </c>
      <c r="OD28" s="2" t="str">
        <f>VLOOKUP(OB27&amp;OC27&amp;OD27&amp;OE27&amp;OF27,Matches!$A$1:$B$32,2,FALSE)</f>
        <v>.</v>
      </c>
      <c r="OE28" s="2" t="str">
        <f>VLOOKUP(OC27&amp;OD27&amp;OE27&amp;OF27&amp;OG27,Matches!$A$1:$B$32,2,FALSE)</f>
        <v>.</v>
      </c>
      <c r="OF28" s="2" t="str">
        <f>VLOOKUP(OD27&amp;OE27&amp;OF27&amp;OG27&amp;OH27,Matches!$A$1:$B$32,2,FALSE)</f>
        <v>.</v>
      </c>
      <c r="OG28" s="2" t="str">
        <f>VLOOKUP(OE27&amp;OF27&amp;OG27&amp;OH27&amp;OI27,Matches!$A$1:$B$32,2,FALSE)</f>
        <v>.</v>
      </c>
      <c r="OH28" s="2" t="str">
        <f>VLOOKUP(OF27&amp;OG27&amp;OH27&amp;OI27&amp;OJ27,Matches!$A$1:$B$32,2,FALSE)</f>
        <v>.</v>
      </c>
      <c r="OI28" s="2" t="str">
        <f>VLOOKUP(OG27&amp;OH27&amp;OI27&amp;OJ27&amp;OK27,Matches!$A$1:$B$32,2,FALSE)</f>
        <v>.</v>
      </c>
      <c r="OJ28" s="2" t="str">
        <f>VLOOKUP(OH27&amp;OI27&amp;OJ27&amp;OK27&amp;OL27,Matches!$A$1:$B$32,2,FALSE)</f>
        <v>.</v>
      </c>
      <c r="OK28" s="2" t="str">
        <f>VLOOKUP(OI27&amp;OJ27&amp;OK27&amp;OL27&amp;OM27,Matches!$A$1:$B$32,2,FALSE)</f>
        <v>.</v>
      </c>
      <c r="OL28" s="2" t="str">
        <f>VLOOKUP(OJ27&amp;OK27&amp;OL27&amp;OM27&amp;ON27,Matches!$A$1:$B$32,2,FALSE)</f>
        <v>.</v>
      </c>
      <c r="OM28" s="2" t="str">
        <f>VLOOKUP(OK27&amp;OL27&amp;OM27&amp;ON27&amp;OO27,Matches!$A$1:$B$32,2,FALSE)</f>
        <v>.</v>
      </c>
      <c r="ON28" s="2" t="str">
        <f>VLOOKUP(OL27&amp;OM27&amp;ON27&amp;OO27&amp;OP27,Matches!$A$1:$B$32,2,FALSE)</f>
        <v>.</v>
      </c>
      <c r="OO28" s="2" t="str">
        <f>VLOOKUP(OM27&amp;ON27&amp;OO27&amp;OP27&amp;OQ27,Matches!$A$1:$B$32,2,FALSE)</f>
        <v>.</v>
      </c>
      <c r="OP28" s="2" t="str">
        <f>VLOOKUP(ON27&amp;OO27&amp;OP27&amp;OQ27&amp;OR27,Matches!$A$1:$B$32,2,FALSE)</f>
        <v>.</v>
      </c>
      <c r="OQ28" s="2" t="str">
        <f>VLOOKUP(OO27&amp;OP27&amp;OQ27&amp;OR27&amp;OS27,Matches!$A$1:$B$32,2,FALSE)</f>
        <v>.</v>
      </c>
      <c r="OR28" s="2" t="str">
        <f>VLOOKUP(OP27&amp;OQ27&amp;OR27&amp;OS27&amp;OT27,Matches!$A$1:$B$32,2,FALSE)</f>
        <v>.</v>
      </c>
      <c r="OS28" s="2" t="str">
        <f>VLOOKUP(OQ27&amp;OR27&amp;OS27&amp;OT27&amp;OU27,Matches!$A$1:$B$32,2,FALSE)</f>
        <v>.</v>
      </c>
      <c r="OT28" s="2" t="str">
        <f>VLOOKUP(OR27&amp;OS27&amp;OT27&amp;OU27&amp;OV27,Matches!$A$1:$B$32,2,FALSE)</f>
        <v>.</v>
      </c>
      <c r="OU28" s="2" t="str">
        <f>VLOOKUP(OS27&amp;OT27&amp;OU27&amp;OV27&amp;OW27,Matches!$A$1:$B$32,2,FALSE)</f>
        <v>.</v>
      </c>
      <c r="OV28" s="2" t="str">
        <f>VLOOKUP(OT27&amp;OU27&amp;OV27&amp;OW27&amp;OX27,Matches!$A$1:$B$32,2,FALSE)</f>
        <v>.</v>
      </c>
      <c r="OW28" s="2" t="str">
        <f>VLOOKUP(OU27&amp;OV27&amp;OW27&amp;OX27&amp;OY27,Matches!$A$1:$B$32,2,FALSE)</f>
        <v>.</v>
      </c>
      <c r="OX28" s="2" t="str">
        <f>VLOOKUP(OV27&amp;OW27&amp;OX27&amp;OY27&amp;OZ27,Matches!$A$1:$B$32,2,FALSE)</f>
        <v>.</v>
      </c>
      <c r="OY28" s="2" t="str">
        <f>VLOOKUP(OW27&amp;OX27&amp;OY27&amp;OZ27&amp;PA27,Matches!$A$1:$B$32,2,FALSE)</f>
        <v>.</v>
      </c>
      <c r="OZ28" s="2" t="str">
        <f>VLOOKUP(OX27&amp;OY27&amp;OZ27&amp;PA27&amp;PB27,Matches!$A$1:$B$32,2,FALSE)</f>
        <v>.</v>
      </c>
      <c r="PA28" s="2" t="str">
        <f>VLOOKUP(OY27&amp;OZ27&amp;PA27&amp;PB27&amp;PC27,Matches!$A$1:$B$32,2,FALSE)</f>
        <v>.</v>
      </c>
      <c r="PB28" s="2" t="str">
        <f>VLOOKUP(OZ27&amp;PA27&amp;PB27&amp;PC27&amp;PD27,Matches!$A$1:$B$32,2,FALSE)</f>
        <v>.</v>
      </c>
      <c r="PC28" s="2" t="str">
        <f>VLOOKUP(PA27&amp;PB27&amp;PC27&amp;PD27&amp;PE27,Matches!$A$1:$B$32,2,FALSE)</f>
        <v>.</v>
      </c>
      <c r="PD28" s="2" t="str">
        <f>VLOOKUP(PB27&amp;PC27&amp;PD27&amp;PE27&amp;PF27,Matches!$A$1:$B$32,2,FALSE)</f>
        <v>.</v>
      </c>
      <c r="PE28" s="2" t="str">
        <f>VLOOKUP(PC27&amp;PD27&amp;PE27&amp;PF27&amp;PG27,Matches!$A$1:$B$32,2,FALSE)</f>
        <v>.</v>
      </c>
      <c r="PF28" s="2" t="str">
        <f>VLOOKUP(PD27&amp;PE27&amp;PF27&amp;PG27&amp;PH27,Matches!$A$1:$B$32,2,FALSE)</f>
        <v>.</v>
      </c>
      <c r="PG28" s="2" t="str">
        <f>VLOOKUP(PE27&amp;PF27&amp;PG27&amp;PH27&amp;PI27,Matches!$A$1:$B$32,2,FALSE)</f>
        <v>.</v>
      </c>
      <c r="PH28" s="2" t="str">
        <f>VLOOKUP(PF27&amp;PG27&amp;PH27&amp;PI27&amp;PJ27,Matches!$A$1:$B$32,2,FALSE)</f>
        <v>.</v>
      </c>
      <c r="PI28" s="2" t="str">
        <f>VLOOKUP(PG27&amp;PH27&amp;PI27&amp;PJ27&amp;PK27,Matches!$A$1:$B$32,2,FALSE)</f>
        <v>.</v>
      </c>
      <c r="PJ28" s="2" t="str">
        <f>VLOOKUP(PH27&amp;PI27&amp;PJ27&amp;PK27&amp;PL27,Matches!$A$1:$B$32,2,FALSE)</f>
        <v>.</v>
      </c>
      <c r="PK28" s="2" t="str">
        <f>VLOOKUP(PI27&amp;PJ27&amp;PK27&amp;PL27&amp;PM27,Matches!$A$1:$B$32,2,FALSE)</f>
        <v>.</v>
      </c>
      <c r="PL28" s="2" t="str">
        <f>VLOOKUP(PJ27&amp;PK27&amp;PL27&amp;PM27&amp;PN27,Matches!$A$1:$B$32,2,FALSE)</f>
        <v>.</v>
      </c>
      <c r="PM28" s="2" t="str">
        <f>VLOOKUP(PK27&amp;PL27&amp;PM27&amp;PN27&amp;PO27,Matches!$A$1:$B$32,2,FALSE)</f>
        <v>.</v>
      </c>
      <c r="PN28" s="2" t="str">
        <f>VLOOKUP(PL27&amp;PM27&amp;PN27&amp;PO27&amp;PP27,Matches!$A$1:$B$32,2,FALSE)</f>
        <v>.</v>
      </c>
      <c r="PO28" s="2" t="str">
        <f>VLOOKUP(PM27&amp;PN27&amp;PO27&amp;PP27&amp;PQ27,Matches!$A$1:$B$32,2,FALSE)</f>
        <v>.</v>
      </c>
      <c r="PP28" s="2" t="str">
        <f>VLOOKUP(PN27&amp;PO27&amp;PP27&amp;PQ27&amp;PR27,Matches!$A$1:$B$32,2,FALSE)</f>
        <v>.</v>
      </c>
      <c r="PQ28" s="2" t="str">
        <f>VLOOKUP(PO27&amp;PP27&amp;PQ27&amp;PR27&amp;PS27,Matches!$A$1:$B$32,2,FALSE)</f>
        <v>.</v>
      </c>
      <c r="PR28" s="2" t="str">
        <f>VLOOKUP(PP27&amp;PQ27&amp;PR27&amp;PS27&amp;PT27,Matches!$A$1:$B$32,2,FALSE)</f>
        <v>.</v>
      </c>
      <c r="PS28" s="2" t="str">
        <f>VLOOKUP(PQ27&amp;PR27&amp;PS27&amp;PT27&amp;PU27,Matches!$A$1:$B$32,2,FALSE)</f>
        <v>.</v>
      </c>
      <c r="PT28" s="2" t="str">
        <f>VLOOKUP(PR27&amp;PS27&amp;PT27&amp;PU27&amp;PV27,Matches!$A$1:$B$32,2,FALSE)</f>
        <v>.</v>
      </c>
      <c r="PU28" s="2" t="str">
        <f>VLOOKUP(PS27&amp;PT27&amp;PU27&amp;PV27&amp;PW27,Matches!$A$1:$B$32,2,FALSE)</f>
        <v>.</v>
      </c>
      <c r="PV28" s="2" t="str">
        <f>VLOOKUP(PT27&amp;PU27&amp;PV27&amp;PW27&amp;PX27,Matches!$A$1:$B$32,2,FALSE)</f>
        <v>.</v>
      </c>
      <c r="PW28" s="2" t="str">
        <f>VLOOKUP(PU27&amp;PV27&amp;PW27&amp;PX27&amp;PY27,Matches!$A$1:$B$32,2,FALSE)</f>
        <v>.</v>
      </c>
      <c r="PX28" s="2" t="str">
        <f>VLOOKUP(PV27&amp;PW27&amp;PX27&amp;PY27&amp;PZ27,Matches!$A$1:$B$32,2,FALSE)</f>
        <v>.</v>
      </c>
      <c r="PY28" s="2" t="str">
        <f>VLOOKUP(PW27&amp;PX27&amp;PY27&amp;PZ27&amp;QA27,Matches!$A$1:$B$32,2,FALSE)</f>
        <v>.</v>
      </c>
      <c r="PZ28" s="2" t="str">
        <f>VLOOKUP(PX27&amp;PY27&amp;PZ27&amp;QA27&amp;".",Matches!$A$1:$B$32,2,FALSE)</f>
        <v>.</v>
      </c>
      <c r="QA28" s="2" t="str">
        <f>VLOOKUP(PY27&amp;PZ27&amp;QA27&amp;"."&amp;".",Matches!$A$1:$B$32,2,FALSE)</f>
        <v>.</v>
      </c>
    </row>
    <row r="29" spans="1:443" x14ac:dyDescent="0.25">
      <c r="A29" s="1">
        <f t="shared" si="8"/>
        <v>27</v>
      </c>
      <c r="B29" s="1">
        <f t="shared" si="7"/>
        <v>2995</v>
      </c>
      <c r="C29" s="1"/>
      <c r="D29" s="2" t="str">
        <f>VLOOKUP("."&amp;"."&amp;D28&amp;E28&amp;F28,Matches!$A$1:$B$32,2,FALSE)</f>
        <v>.</v>
      </c>
      <c r="E29" s="2" t="str">
        <f>VLOOKUP("."&amp;D28&amp;E28&amp;F28&amp;G28,Matches!$A$1:$B$32,2,FALSE)</f>
        <v>.</v>
      </c>
      <c r="F29" s="2" t="str">
        <f>VLOOKUP(D28&amp;E28&amp;F28&amp;G28&amp;H28,Matches!$A$1:$B$32,2,FALSE)</f>
        <v>.</v>
      </c>
      <c r="G29" s="2" t="str">
        <f>VLOOKUP(E28&amp;F28&amp;G28&amp;H28&amp;I28,Matches!$A$1:$B$32,2,FALSE)</f>
        <v>.</v>
      </c>
      <c r="H29" s="2" t="str">
        <f>VLOOKUP(F28&amp;G28&amp;H28&amp;I28&amp;J28,Matches!$A$1:$B$32,2,FALSE)</f>
        <v>.</v>
      </c>
      <c r="I29" s="2" t="str">
        <f>VLOOKUP(G28&amp;H28&amp;I28&amp;J28&amp;K28,Matches!$A$1:$B$32,2,FALSE)</f>
        <v>.</v>
      </c>
      <c r="J29" s="2" t="str">
        <f>VLOOKUP(H28&amp;I28&amp;J28&amp;K28&amp;L28,Matches!$A$1:$B$32,2,FALSE)</f>
        <v>.</v>
      </c>
      <c r="K29" s="2" t="str">
        <f>VLOOKUP(I28&amp;J28&amp;K28&amp;L28&amp;M28,Matches!$A$1:$B$32,2,FALSE)</f>
        <v>.</v>
      </c>
      <c r="L29" s="2" t="str">
        <f>VLOOKUP(J28&amp;K28&amp;L28&amp;M28&amp;N28,Matches!$A$1:$B$32,2,FALSE)</f>
        <v>.</v>
      </c>
      <c r="M29" s="2" t="str">
        <f>VLOOKUP(K28&amp;L28&amp;M28&amp;N28&amp;O28,Matches!$A$1:$B$32,2,FALSE)</f>
        <v>.</v>
      </c>
      <c r="N29" s="2" t="str">
        <f>VLOOKUP(L28&amp;M28&amp;N28&amp;O28&amp;P28,Matches!$A$1:$B$32,2,FALSE)</f>
        <v>.</v>
      </c>
      <c r="O29" s="2" t="str">
        <f>VLOOKUP(M28&amp;N28&amp;O28&amp;P28&amp;Q28,Matches!$A$1:$B$32,2,FALSE)</f>
        <v>.</v>
      </c>
      <c r="P29" s="2" t="str">
        <f>VLOOKUP(N28&amp;O28&amp;P28&amp;Q28&amp;R28,Matches!$A$1:$B$32,2,FALSE)</f>
        <v>.</v>
      </c>
      <c r="Q29" s="2" t="str">
        <f>VLOOKUP(O28&amp;P28&amp;Q28&amp;R28&amp;S28,Matches!$A$1:$B$32,2,FALSE)</f>
        <v>.</v>
      </c>
      <c r="R29" s="2" t="str">
        <f>VLOOKUP(P28&amp;Q28&amp;R28&amp;S28&amp;T28,Matches!$A$1:$B$32,2,FALSE)</f>
        <v>.</v>
      </c>
      <c r="S29" s="2" t="str">
        <f>VLOOKUP(Q28&amp;R28&amp;S28&amp;T28&amp;U28,Matches!$A$1:$B$32,2,FALSE)</f>
        <v>.</v>
      </c>
      <c r="T29" s="2" t="str">
        <f>VLOOKUP(R28&amp;S28&amp;T28&amp;U28&amp;V28,Matches!$A$1:$B$32,2,FALSE)</f>
        <v>.</v>
      </c>
      <c r="U29" s="2" t="str">
        <f>VLOOKUP(S28&amp;T28&amp;U28&amp;V28&amp;W28,Matches!$A$1:$B$32,2,FALSE)</f>
        <v>.</v>
      </c>
      <c r="V29" s="2" t="str">
        <f>VLOOKUP(T28&amp;U28&amp;V28&amp;W28&amp;X28,Matches!$A$1:$B$32,2,FALSE)</f>
        <v>.</v>
      </c>
      <c r="W29" s="2" t="str">
        <f>VLOOKUP(U28&amp;V28&amp;W28&amp;X28&amp;Y28,Matches!$A$1:$B$32,2,FALSE)</f>
        <v>.</v>
      </c>
      <c r="X29" s="2" t="str">
        <f>VLOOKUP(V28&amp;W28&amp;X28&amp;Y28&amp;Z28,Matches!$A$1:$B$32,2,FALSE)</f>
        <v>.</v>
      </c>
      <c r="Y29" s="2" t="str">
        <f>VLOOKUP(W28&amp;X28&amp;Y28&amp;Z28&amp;AA28,Matches!$A$1:$B$32,2,FALSE)</f>
        <v>.</v>
      </c>
      <c r="Z29" s="2" t="str">
        <f>VLOOKUP(X28&amp;Y28&amp;Z28&amp;AA28&amp;AB28,Matches!$A$1:$B$32,2,FALSE)</f>
        <v>.</v>
      </c>
      <c r="AA29" s="2" t="str">
        <f>VLOOKUP(Y28&amp;Z28&amp;AA28&amp;AB28&amp;AC28,Matches!$A$1:$B$32,2,FALSE)</f>
        <v>.</v>
      </c>
      <c r="AB29" s="2" t="str">
        <f>VLOOKUP(Z28&amp;AA28&amp;AB28&amp;AC28&amp;AD28,Matches!$A$1:$B$32,2,FALSE)</f>
        <v>.</v>
      </c>
      <c r="AC29" s="2" t="str">
        <f>VLOOKUP(AA28&amp;AB28&amp;AC28&amp;AD28&amp;AE28,Matches!$A$1:$B$32,2,FALSE)</f>
        <v>.</v>
      </c>
      <c r="AD29" s="2" t="str">
        <f>VLOOKUP(AB28&amp;AC28&amp;AD28&amp;AE28&amp;AF28,Matches!$A$1:$B$32,2,FALSE)</f>
        <v>.</v>
      </c>
      <c r="AE29" s="2" t="str">
        <f>VLOOKUP(AC28&amp;AD28&amp;AE28&amp;AF28&amp;AG28,Matches!$A$1:$B$32,2,FALSE)</f>
        <v>.</v>
      </c>
      <c r="AF29" s="2" t="str">
        <f>VLOOKUP(AD28&amp;AE28&amp;AF28&amp;AG28&amp;AH28,Matches!$A$1:$B$32,2,FALSE)</f>
        <v>.</v>
      </c>
      <c r="AG29" s="2" t="str">
        <f>VLOOKUP(AE28&amp;AF28&amp;AG28&amp;AH28&amp;AI28,Matches!$A$1:$B$32,2,FALSE)</f>
        <v>.</v>
      </c>
      <c r="AH29" s="2" t="str">
        <f>VLOOKUP(AF28&amp;AG28&amp;AH28&amp;AI28&amp;AJ28,Matches!$A$1:$B$32,2,FALSE)</f>
        <v>.</v>
      </c>
      <c r="AI29" s="2" t="str">
        <f>VLOOKUP(AG28&amp;AH28&amp;AI28&amp;AJ28&amp;AK28,Matches!$A$1:$B$32,2,FALSE)</f>
        <v>.</v>
      </c>
      <c r="AJ29" s="2" t="str">
        <f>VLOOKUP(AH28&amp;AI28&amp;AJ28&amp;AK28&amp;AL28,Matches!$A$1:$B$32,2,FALSE)</f>
        <v>.</v>
      </c>
      <c r="AK29" s="2" t="str">
        <f>VLOOKUP(AI28&amp;AJ28&amp;AK28&amp;AL28&amp;AM28,Matches!$A$1:$B$32,2,FALSE)</f>
        <v>.</v>
      </c>
      <c r="AL29" s="2" t="str">
        <f>VLOOKUP(AJ28&amp;AK28&amp;AL28&amp;AM28&amp;AN28,Matches!$A$1:$B$32,2,FALSE)</f>
        <v>.</v>
      </c>
      <c r="AM29" s="2" t="str">
        <f>VLOOKUP(AK28&amp;AL28&amp;AM28&amp;AN28&amp;AO28,Matches!$A$1:$B$32,2,FALSE)</f>
        <v>.</v>
      </c>
      <c r="AN29" s="2" t="str">
        <f>VLOOKUP(AL28&amp;AM28&amp;AN28&amp;AO28&amp;AP28,Matches!$A$1:$B$32,2,FALSE)</f>
        <v>.</v>
      </c>
      <c r="AO29" s="2" t="str">
        <f>VLOOKUP(AM28&amp;AN28&amp;AO28&amp;AP28&amp;AQ28,Matches!$A$1:$B$32,2,FALSE)</f>
        <v>.</v>
      </c>
      <c r="AP29" s="2" t="str">
        <f>VLOOKUP(AN28&amp;AO28&amp;AP28&amp;AQ28&amp;AR28,Matches!$A$1:$B$32,2,FALSE)</f>
        <v>.</v>
      </c>
      <c r="AQ29" s="2" t="str">
        <f>VLOOKUP(AO28&amp;AP28&amp;AQ28&amp;AR28&amp;AS28,Matches!$A$1:$B$32,2,FALSE)</f>
        <v>.</v>
      </c>
      <c r="AR29" s="2" t="str">
        <f>VLOOKUP(AP28&amp;AQ28&amp;AR28&amp;AS28&amp;AT28,Matches!$A$1:$B$32,2,FALSE)</f>
        <v>.</v>
      </c>
      <c r="AS29" s="2" t="str">
        <f>VLOOKUP(AQ28&amp;AR28&amp;AS28&amp;AT28&amp;AU28,Matches!$A$1:$B$32,2,FALSE)</f>
        <v>.</v>
      </c>
      <c r="AT29" s="2" t="str">
        <f>VLOOKUP(AR28&amp;AS28&amp;AT28&amp;AU28&amp;AV28,Matches!$A$1:$B$32,2,FALSE)</f>
        <v>.</v>
      </c>
      <c r="AU29" s="2" t="str">
        <f>VLOOKUP(AS28&amp;AT28&amp;AU28&amp;AV28&amp;AW28,Matches!$A$1:$B$32,2,FALSE)</f>
        <v>.</v>
      </c>
      <c r="AV29" s="2" t="str">
        <f>VLOOKUP(AT28&amp;AU28&amp;AV28&amp;AW28&amp;AX28,Matches!$A$1:$B$32,2,FALSE)</f>
        <v>.</v>
      </c>
      <c r="AW29" s="2" t="str">
        <f>VLOOKUP(AU28&amp;AV28&amp;AW28&amp;AX28&amp;AY28,Matches!$A$1:$B$32,2,FALSE)</f>
        <v>.</v>
      </c>
      <c r="AX29" s="2" t="str">
        <f>VLOOKUP(AV28&amp;AW28&amp;AX28&amp;AY28&amp;AZ28,Matches!$A$1:$B$32,2,FALSE)</f>
        <v>.</v>
      </c>
      <c r="AY29" s="2" t="str">
        <f>VLOOKUP(AW28&amp;AX28&amp;AY28&amp;AZ28&amp;BA28,Matches!$A$1:$B$32,2,FALSE)</f>
        <v>.</v>
      </c>
      <c r="AZ29" s="2" t="str">
        <f>VLOOKUP(AX28&amp;AY28&amp;AZ28&amp;BA28&amp;BB28,Matches!$A$1:$B$32,2,FALSE)</f>
        <v>.</v>
      </c>
      <c r="BA29" s="2" t="str">
        <f>VLOOKUP(AY28&amp;AZ28&amp;BA28&amp;BB28&amp;BC28,Matches!$A$1:$B$32,2,FALSE)</f>
        <v>.</v>
      </c>
      <c r="BB29" s="2" t="str">
        <f>VLOOKUP(AZ28&amp;BA28&amp;BB28&amp;BC28&amp;BD28,Matches!$A$1:$B$32,2,FALSE)</f>
        <v>.</v>
      </c>
      <c r="BC29" s="2" t="str">
        <f>VLOOKUP(BA28&amp;BB28&amp;BC28&amp;BD28&amp;BE28,Matches!$A$1:$B$32,2,FALSE)</f>
        <v>.</v>
      </c>
      <c r="BD29" s="2" t="str">
        <f>VLOOKUP(BB28&amp;BC28&amp;BD28&amp;BE28&amp;BF28,Matches!$A$1:$B$32,2,FALSE)</f>
        <v>.</v>
      </c>
      <c r="BE29" s="2" t="str">
        <f>VLOOKUP(BC28&amp;BD28&amp;BE28&amp;BF28&amp;BG28,Matches!$A$1:$B$32,2,FALSE)</f>
        <v>.</v>
      </c>
      <c r="BF29" s="2" t="str">
        <f>VLOOKUP(BD28&amp;BE28&amp;BF28&amp;BG28&amp;BH28,Matches!$A$1:$B$32,2,FALSE)</f>
        <v>.</v>
      </c>
      <c r="BG29" s="2" t="str">
        <f>VLOOKUP(BE28&amp;BF28&amp;BG28&amp;BH28&amp;BI28,Matches!$A$1:$B$32,2,FALSE)</f>
        <v>.</v>
      </c>
      <c r="BH29" s="2" t="str">
        <f>VLOOKUP(BF28&amp;BG28&amp;BH28&amp;BI28&amp;BJ28,Matches!$A$1:$B$32,2,FALSE)</f>
        <v>.</v>
      </c>
      <c r="BI29" s="2" t="str">
        <f>VLOOKUP(BG28&amp;BH28&amp;BI28&amp;BJ28&amp;BK28,Matches!$A$1:$B$32,2,FALSE)</f>
        <v>.</v>
      </c>
      <c r="BJ29" s="2" t="str">
        <f>VLOOKUP(BH28&amp;BI28&amp;BJ28&amp;BK28&amp;BL28,Matches!$A$1:$B$32,2,FALSE)</f>
        <v>.</v>
      </c>
      <c r="BK29" s="2" t="str">
        <f>VLOOKUP(BI28&amp;BJ28&amp;BK28&amp;BL28&amp;BM28,Matches!$A$1:$B$32,2,FALSE)</f>
        <v>.</v>
      </c>
      <c r="BL29" s="2" t="str">
        <f>VLOOKUP(BJ28&amp;BK28&amp;BL28&amp;BM28&amp;BN28,Matches!$A$1:$B$32,2,FALSE)</f>
        <v>.</v>
      </c>
      <c r="BM29" s="2" t="str">
        <f>VLOOKUP(BK28&amp;BL28&amp;BM28&amp;BN28&amp;BO28,Matches!$A$1:$B$32,2,FALSE)</f>
        <v>.</v>
      </c>
      <c r="BN29" s="2" t="str">
        <f>VLOOKUP(BL28&amp;BM28&amp;BN28&amp;BO28&amp;BP28,Matches!$A$1:$B$32,2,FALSE)</f>
        <v>.</v>
      </c>
      <c r="BO29" s="2" t="str">
        <f>VLOOKUP(BM28&amp;BN28&amp;BO28&amp;BP28&amp;BQ28,Matches!$A$1:$B$32,2,FALSE)</f>
        <v>.</v>
      </c>
      <c r="BP29" s="2" t="str">
        <f>VLOOKUP(BN28&amp;BO28&amp;BP28&amp;BQ28&amp;BR28,Matches!$A$1:$B$32,2,FALSE)</f>
        <v>.</v>
      </c>
      <c r="BQ29" s="2" t="str">
        <f>VLOOKUP(BO28&amp;BP28&amp;BQ28&amp;BR28&amp;BS28,Matches!$A$1:$B$32,2,FALSE)</f>
        <v>.</v>
      </c>
      <c r="BR29" s="2" t="str">
        <f>VLOOKUP(BP28&amp;BQ28&amp;BR28&amp;BS28&amp;BT28,Matches!$A$1:$B$32,2,FALSE)</f>
        <v>.</v>
      </c>
      <c r="BS29" s="2" t="str">
        <f>VLOOKUP(BQ28&amp;BR28&amp;BS28&amp;BT28&amp;BU28,Matches!$A$1:$B$32,2,FALSE)</f>
        <v>.</v>
      </c>
      <c r="BT29" s="2" t="str">
        <f>VLOOKUP(BR28&amp;BS28&amp;BT28&amp;BU28&amp;BV28,Matches!$A$1:$B$32,2,FALSE)</f>
        <v>.</v>
      </c>
      <c r="BU29" s="2" t="str">
        <f>VLOOKUP(BS28&amp;BT28&amp;BU28&amp;BV28&amp;BW28,Matches!$A$1:$B$32,2,FALSE)</f>
        <v>.</v>
      </c>
      <c r="BV29" s="2" t="str">
        <f>VLOOKUP(BT28&amp;BU28&amp;BV28&amp;BW28&amp;BX28,Matches!$A$1:$B$32,2,FALSE)</f>
        <v>.</v>
      </c>
      <c r="BW29" s="2" t="str">
        <f>VLOOKUP(BU28&amp;BV28&amp;BW28&amp;BX28&amp;BY28,Matches!$A$1:$B$32,2,FALSE)</f>
        <v>.</v>
      </c>
      <c r="BX29" s="2" t="str">
        <f>VLOOKUP(BV28&amp;BW28&amp;BX28&amp;BY28&amp;BZ28,Matches!$A$1:$B$32,2,FALSE)</f>
        <v>.</v>
      </c>
      <c r="BY29" s="2" t="str">
        <f>VLOOKUP(BW28&amp;BX28&amp;BY28&amp;BZ28&amp;CA28,Matches!$A$1:$B$32,2,FALSE)</f>
        <v>.</v>
      </c>
      <c r="BZ29" s="2" t="str">
        <f>VLOOKUP(BX28&amp;BY28&amp;BZ28&amp;CA28&amp;CB28,Matches!$A$1:$B$32,2,FALSE)</f>
        <v>.</v>
      </c>
      <c r="CA29" s="2" t="str">
        <f>VLOOKUP(BY28&amp;BZ28&amp;CA28&amp;CB28&amp;CC28,Matches!$A$1:$B$32,2,FALSE)</f>
        <v>.</v>
      </c>
      <c r="CB29" s="2" t="str">
        <f>VLOOKUP(BZ28&amp;CA28&amp;CB28&amp;CC28&amp;CD28,Matches!$A$1:$B$32,2,FALSE)</f>
        <v>.</v>
      </c>
      <c r="CC29" s="2" t="str">
        <f>VLOOKUP(CA28&amp;CB28&amp;CC28&amp;CD28&amp;CE28,Matches!$A$1:$B$32,2,FALSE)</f>
        <v>.</v>
      </c>
      <c r="CD29" s="2" t="str">
        <f>VLOOKUP(CB28&amp;CC28&amp;CD28&amp;CE28&amp;CF28,Matches!$A$1:$B$32,2,FALSE)</f>
        <v>.</v>
      </c>
      <c r="CE29" s="2" t="str">
        <f>VLOOKUP(CC28&amp;CD28&amp;CE28&amp;CF28&amp;CG28,Matches!$A$1:$B$32,2,FALSE)</f>
        <v>.</v>
      </c>
      <c r="CF29" s="2" t="str">
        <f>VLOOKUP(CD28&amp;CE28&amp;CF28&amp;CG28&amp;CH28,Matches!$A$1:$B$32,2,FALSE)</f>
        <v>.</v>
      </c>
      <c r="CG29" s="2" t="str">
        <f>VLOOKUP(CE28&amp;CF28&amp;CG28&amp;CH28&amp;CI28,Matches!$A$1:$B$32,2,FALSE)</f>
        <v>.</v>
      </c>
      <c r="CH29" s="2" t="str">
        <f>VLOOKUP(CF28&amp;CG28&amp;CH28&amp;CI28&amp;CJ28,Matches!$A$1:$B$32,2,FALSE)</f>
        <v>.</v>
      </c>
      <c r="CI29" s="2" t="str">
        <f>VLOOKUP(CG28&amp;CH28&amp;CI28&amp;CJ28&amp;CK28,Matches!$A$1:$B$32,2,FALSE)</f>
        <v>.</v>
      </c>
      <c r="CJ29" s="2" t="str">
        <f>VLOOKUP(CH28&amp;CI28&amp;CJ28&amp;CK28&amp;CL28,Matches!$A$1:$B$32,2,FALSE)</f>
        <v>.</v>
      </c>
      <c r="CK29" s="2" t="str">
        <f>VLOOKUP(CI28&amp;CJ28&amp;CK28&amp;CL28&amp;CM28,Matches!$A$1:$B$32,2,FALSE)</f>
        <v>.</v>
      </c>
      <c r="CL29" s="2" t="str">
        <f>VLOOKUP(CJ28&amp;CK28&amp;CL28&amp;CM28&amp;CN28,Matches!$A$1:$B$32,2,FALSE)</f>
        <v>.</v>
      </c>
      <c r="CM29" s="2" t="str">
        <f>VLOOKUP(CK28&amp;CL28&amp;CM28&amp;CN28&amp;CO28,Matches!$A$1:$B$32,2,FALSE)</f>
        <v>.</v>
      </c>
      <c r="CN29" s="2" t="str">
        <f>VLOOKUP(CL28&amp;CM28&amp;CN28&amp;CO28&amp;CP28,Matches!$A$1:$B$32,2,FALSE)</f>
        <v>.</v>
      </c>
      <c r="CO29" s="2" t="str">
        <f>VLOOKUP(CM28&amp;CN28&amp;CO28&amp;CP28&amp;CQ28,Matches!$A$1:$B$32,2,FALSE)</f>
        <v>.</v>
      </c>
      <c r="CP29" s="2" t="str">
        <f>VLOOKUP(CN28&amp;CO28&amp;CP28&amp;CQ28&amp;CR28,Matches!$A$1:$B$32,2,FALSE)</f>
        <v>.</v>
      </c>
      <c r="CQ29" s="2" t="str">
        <f>VLOOKUP(CO28&amp;CP28&amp;CQ28&amp;CR28&amp;CS28,Matches!$A$1:$B$32,2,FALSE)</f>
        <v>.</v>
      </c>
      <c r="CR29" s="2" t="str">
        <f>VLOOKUP(CP28&amp;CQ28&amp;CR28&amp;CS28&amp;CT28,Matches!$A$1:$B$32,2,FALSE)</f>
        <v>.</v>
      </c>
      <c r="CS29" s="2" t="str">
        <f>VLOOKUP(CQ28&amp;CR28&amp;CS28&amp;CT28&amp;CU28,Matches!$A$1:$B$32,2,FALSE)</f>
        <v>.</v>
      </c>
      <c r="CT29" s="2" t="str">
        <f>VLOOKUP(CR28&amp;CS28&amp;CT28&amp;CU28&amp;CV28,Matches!$A$1:$B$32,2,FALSE)</f>
        <v>.</v>
      </c>
      <c r="CU29" s="2" t="str">
        <f>VLOOKUP(CS28&amp;CT28&amp;CU28&amp;CV28&amp;CW28,Matches!$A$1:$B$32,2,FALSE)</f>
        <v>.</v>
      </c>
      <c r="CV29" s="2" t="str">
        <f>VLOOKUP(CT28&amp;CU28&amp;CV28&amp;CW28&amp;CX28,Matches!$A$1:$B$32,2,FALSE)</f>
        <v>.</v>
      </c>
      <c r="CW29" s="2" t="str">
        <f>VLOOKUP(CU28&amp;CV28&amp;CW28&amp;CX28&amp;CY28,Matches!$A$1:$B$32,2,FALSE)</f>
        <v>.</v>
      </c>
      <c r="CX29" s="2" t="str">
        <f>VLOOKUP(CV28&amp;CW28&amp;CX28&amp;CY28&amp;CZ28,Matches!$A$1:$B$32,2,FALSE)</f>
        <v>.</v>
      </c>
      <c r="CY29" s="2" t="str">
        <f>VLOOKUP(CW28&amp;CX28&amp;CY28&amp;CZ28&amp;DA28,Matches!$A$1:$B$32,2,FALSE)</f>
        <v>.</v>
      </c>
      <c r="CZ29" s="2" t="str">
        <f>VLOOKUP(CX28&amp;CY28&amp;CZ28&amp;DA28&amp;DB28,Matches!$A$1:$B$32,2,FALSE)</f>
        <v>.</v>
      </c>
      <c r="DA29" s="2" t="str">
        <f>VLOOKUP(CY28&amp;CZ28&amp;DA28&amp;DB28&amp;DC28,Matches!$A$1:$B$32,2,FALSE)</f>
        <v>.</v>
      </c>
      <c r="DB29" s="2" t="str">
        <f>VLOOKUP(CZ28&amp;DA28&amp;DB28&amp;DC28&amp;DD28,Matches!$A$1:$B$32,2,FALSE)</f>
        <v>.</v>
      </c>
      <c r="DC29" s="2" t="str">
        <f>VLOOKUP(DA28&amp;DB28&amp;DC28&amp;DD28&amp;DE28,Matches!$A$1:$B$32,2,FALSE)</f>
        <v>.</v>
      </c>
      <c r="DD29" s="2" t="str">
        <f>VLOOKUP(DB28&amp;DC28&amp;DD28&amp;DE28&amp;DF28,Matches!$A$1:$B$32,2,FALSE)</f>
        <v>.</v>
      </c>
      <c r="DE29" s="2" t="str">
        <f>VLOOKUP(DC28&amp;DD28&amp;DE28&amp;DF28&amp;DG28,Matches!$A$1:$B$32,2,FALSE)</f>
        <v>.</v>
      </c>
      <c r="DF29" s="2" t="str">
        <f>VLOOKUP(DD28&amp;DE28&amp;DF28&amp;DG28&amp;DH28,Matches!$A$1:$B$32,2,FALSE)</f>
        <v>.</v>
      </c>
      <c r="DG29" s="2" t="str">
        <f>VLOOKUP(DE28&amp;DF28&amp;DG28&amp;DH28&amp;DI28,Matches!$A$1:$B$32,2,FALSE)</f>
        <v>.</v>
      </c>
      <c r="DH29" s="2" t="str">
        <f>VLOOKUP(DF28&amp;DG28&amp;DH28&amp;DI28&amp;DJ28,Matches!$A$1:$B$32,2,FALSE)</f>
        <v>.</v>
      </c>
      <c r="DI29" s="2" t="str">
        <f>VLOOKUP(DG28&amp;DH28&amp;DI28&amp;DJ28&amp;DK28,Matches!$A$1:$B$32,2,FALSE)</f>
        <v>.</v>
      </c>
      <c r="DJ29" s="2" t="str">
        <f>VLOOKUP(DH28&amp;DI28&amp;DJ28&amp;DK28&amp;DL28,Matches!$A$1:$B$32,2,FALSE)</f>
        <v>.</v>
      </c>
      <c r="DK29" s="2" t="str">
        <f>VLOOKUP(DI28&amp;DJ28&amp;DK28&amp;DL28&amp;DM28,Matches!$A$1:$B$32,2,FALSE)</f>
        <v>.</v>
      </c>
      <c r="DL29" s="2" t="str">
        <f>VLOOKUP(DJ28&amp;DK28&amp;DL28&amp;DM28&amp;DN28,Matches!$A$1:$B$32,2,FALSE)</f>
        <v>.</v>
      </c>
      <c r="DM29" s="2" t="str">
        <f>VLOOKUP(DK28&amp;DL28&amp;DM28&amp;DN28&amp;DO28,Matches!$A$1:$B$32,2,FALSE)</f>
        <v>.</v>
      </c>
      <c r="DN29" s="2" t="str">
        <f>VLOOKUP(DL28&amp;DM28&amp;DN28&amp;DO28&amp;DP28,Matches!$A$1:$B$32,2,FALSE)</f>
        <v>.</v>
      </c>
      <c r="DO29" s="2" t="str">
        <f>VLOOKUP(DM28&amp;DN28&amp;DO28&amp;DP28&amp;DQ28,Matches!$A$1:$B$32,2,FALSE)</f>
        <v>.</v>
      </c>
      <c r="DP29" s="2" t="str">
        <f>VLOOKUP(DN28&amp;DO28&amp;DP28&amp;DQ28&amp;DR28,Matches!$A$1:$B$32,2,FALSE)</f>
        <v>.</v>
      </c>
      <c r="DQ29" s="2" t="str">
        <f>VLOOKUP(DO28&amp;DP28&amp;DQ28&amp;DR28&amp;DS28,Matches!$A$1:$B$32,2,FALSE)</f>
        <v>.</v>
      </c>
      <c r="DR29" s="2" t="str">
        <f>VLOOKUP(DP28&amp;DQ28&amp;DR28&amp;DS28&amp;DT28,Matches!$A$1:$B$32,2,FALSE)</f>
        <v>.</v>
      </c>
      <c r="DS29" s="2" t="str">
        <f>VLOOKUP(DQ28&amp;DR28&amp;DS28&amp;DT28&amp;DU28,Matches!$A$1:$B$32,2,FALSE)</f>
        <v>.</v>
      </c>
      <c r="DT29" s="2" t="str">
        <f>VLOOKUP(DR28&amp;DS28&amp;DT28&amp;DU28&amp;DV28,Matches!$A$1:$B$32,2,FALSE)</f>
        <v>.</v>
      </c>
      <c r="DU29" s="2" t="str">
        <f>VLOOKUP(DS28&amp;DT28&amp;DU28&amp;DV28&amp;DW28,Matches!$A$1:$B$32,2,FALSE)</f>
        <v>.</v>
      </c>
      <c r="DV29" s="2" t="str">
        <f>VLOOKUP(DT28&amp;DU28&amp;DV28&amp;DW28&amp;DX28,Matches!$A$1:$B$32,2,FALSE)</f>
        <v>.</v>
      </c>
      <c r="DW29" s="2" t="str">
        <f>VLOOKUP(DU28&amp;DV28&amp;DW28&amp;DX28&amp;DY28,Matches!$A$1:$B$32,2,FALSE)</f>
        <v>.</v>
      </c>
      <c r="DX29" s="2" t="str">
        <f>VLOOKUP(DV28&amp;DW28&amp;DX28&amp;DY28&amp;DZ28,Matches!$A$1:$B$32,2,FALSE)</f>
        <v>.</v>
      </c>
      <c r="DY29" s="2" t="str">
        <f>VLOOKUP(DW28&amp;DX28&amp;DY28&amp;DZ28&amp;EA28,Matches!$A$1:$B$32,2,FALSE)</f>
        <v>.</v>
      </c>
      <c r="DZ29" s="2" t="str">
        <f>VLOOKUP(DX28&amp;DY28&amp;DZ28&amp;EA28&amp;EB28,Matches!$A$1:$B$32,2,FALSE)</f>
        <v>.</v>
      </c>
      <c r="EA29" s="2" t="str">
        <f>VLOOKUP(DY28&amp;DZ28&amp;EA28&amp;EB28&amp;EC28,Matches!$A$1:$B$32,2,FALSE)</f>
        <v>.</v>
      </c>
      <c r="EB29" s="2" t="str">
        <f>VLOOKUP(DZ28&amp;EA28&amp;EB28&amp;EC28&amp;ED28,Matches!$A$1:$B$32,2,FALSE)</f>
        <v>.</v>
      </c>
      <c r="EC29" s="2" t="str">
        <f>VLOOKUP(EA28&amp;EB28&amp;EC28&amp;ED28&amp;EE28,Matches!$A$1:$B$32,2,FALSE)</f>
        <v>.</v>
      </c>
      <c r="ED29" s="2" t="str">
        <f>VLOOKUP(EB28&amp;EC28&amp;ED28&amp;EE28&amp;EF28,Matches!$A$1:$B$32,2,FALSE)</f>
        <v>.</v>
      </c>
      <c r="EE29" s="2" t="str">
        <f>VLOOKUP(EC28&amp;ED28&amp;EE28&amp;EF28&amp;EG28,Matches!$A$1:$B$32,2,FALSE)</f>
        <v>.</v>
      </c>
      <c r="EF29" s="2" t="str">
        <f>VLOOKUP(ED28&amp;EE28&amp;EF28&amp;EG28&amp;EH28,Matches!$A$1:$B$32,2,FALSE)</f>
        <v>.</v>
      </c>
      <c r="EG29" s="2" t="str">
        <f>VLOOKUP(EE28&amp;EF28&amp;EG28&amp;EH28&amp;EI28,Matches!$A$1:$B$32,2,FALSE)</f>
        <v>.</v>
      </c>
      <c r="EH29" s="2" t="str">
        <f>VLOOKUP(EF28&amp;EG28&amp;EH28&amp;EI28&amp;EJ28,Matches!$A$1:$B$32,2,FALSE)</f>
        <v>.</v>
      </c>
      <c r="EI29" s="2" t="str">
        <f>VLOOKUP(EG28&amp;EH28&amp;EI28&amp;EJ28&amp;EK28,Matches!$A$1:$B$32,2,FALSE)</f>
        <v>.</v>
      </c>
      <c r="EJ29" s="2" t="str">
        <f>VLOOKUP(EH28&amp;EI28&amp;EJ28&amp;EK28&amp;EL28,Matches!$A$1:$B$32,2,FALSE)</f>
        <v>.</v>
      </c>
      <c r="EK29" s="2" t="str">
        <f>VLOOKUP(EI28&amp;EJ28&amp;EK28&amp;EL28&amp;EM28,Matches!$A$1:$B$32,2,FALSE)</f>
        <v>#</v>
      </c>
      <c r="EL29" s="2" t="str">
        <f>VLOOKUP(EJ28&amp;EK28&amp;EL28&amp;EM28&amp;EN28,Matches!$A$1:$B$32,2,FALSE)</f>
        <v>#</v>
      </c>
      <c r="EM29" s="2" t="str">
        <f>VLOOKUP(EK28&amp;EL28&amp;EM28&amp;EN28&amp;EO28,Matches!$A$1:$B$32,2,FALSE)</f>
        <v>.</v>
      </c>
      <c r="EN29" s="2" t="str">
        <f>VLOOKUP(EL28&amp;EM28&amp;EN28&amp;EO28&amp;EP28,Matches!$A$1:$B$32,2,FALSE)</f>
        <v>.</v>
      </c>
      <c r="EO29" s="2" t="str">
        <f>VLOOKUP(EM28&amp;EN28&amp;EO28&amp;EP28&amp;EQ28,Matches!$A$1:$B$32,2,FALSE)</f>
        <v>#</v>
      </c>
      <c r="EP29" s="2" t="str">
        <f>VLOOKUP(EN28&amp;EO28&amp;EP28&amp;EQ28&amp;ER28,Matches!$A$1:$B$32,2,FALSE)</f>
        <v>#</v>
      </c>
      <c r="EQ29" s="2" t="str">
        <f>VLOOKUP(EO28&amp;EP28&amp;EQ28&amp;ER28&amp;ES28,Matches!$A$1:$B$32,2,FALSE)</f>
        <v>.</v>
      </c>
      <c r="ER29" s="2" t="str">
        <f>VLOOKUP(EP28&amp;EQ28&amp;ER28&amp;ES28&amp;ET28,Matches!$A$1:$B$32,2,FALSE)</f>
        <v>.</v>
      </c>
      <c r="ES29" s="2" t="str">
        <f>VLOOKUP(EQ28&amp;ER28&amp;ES28&amp;ET28&amp;EU28,Matches!$A$1:$B$32,2,FALSE)</f>
        <v>#</v>
      </c>
      <c r="ET29" s="2" t="str">
        <f>VLOOKUP(ER28&amp;ES28&amp;ET28&amp;EU28&amp;EV28,Matches!$A$1:$B$32,2,FALSE)</f>
        <v>.</v>
      </c>
      <c r="EU29" s="2" t="str">
        <f>VLOOKUP(ES28&amp;ET28&amp;EU28&amp;EV28&amp;EW28,Matches!$A$1:$B$32,2,FALSE)</f>
        <v>.</v>
      </c>
      <c r="EV29" s="2" t="str">
        <f>VLOOKUP(ET28&amp;EU28&amp;EV28&amp;EW28&amp;EX28,Matches!$A$1:$B$32,2,FALSE)</f>
        <v>#</v>
      </c>
      <c r="EW29" s="2" t="str">
        <f>VLOOKUP(EU28&amp;EV28&amp;EW28&amp;EX28&amp;EY28,Matches!$A$1:$B$32,2,FALSE)</f>
        <v>#</v>
      </c>
      <c r="EX29" s="2" t="str">
        <f>VLOOKUP(EV28&amp;EW28&amp;EX28&amp;EY28&amp;EZ28,Matches!$A$1:$B$32,2,FALSE)</f>
        <v>#</v>
      </c>
      <c r="EY29" s="2" t="str">
        <f>VLOOKUP(EW28&amp;EX28&amp;EY28&amp;EZ28&amp;FA28,Matches!$A$1:$B$32,2,FALSE)</f>
        <v>.</v>
      </c>
      <c r="EZ29" s="2" t="str">
        <f>VLOOKUP(EX28&amp;EY28&amp;EZ28&amp;FA28&amp;FB28,Matches!$A$1:$B$32,2,FALSE)</f>
        <v>#</v>
      </c>
      <c r="FA29" s="2" t="str">
        <f>VLOOKUP(EY28&amp;EZ28&amp;FA28&amp;FB28&amp;FC28,Matches!$A$1:$B$32,2,FALSE)</f>
        <v>#</v>
      </c>
      <c r="FB29" s="2" t="str">
        <f>VLOOKUP(EZ28&amp;FA28&amp;FB28&amp;FC28&amp;FD28,Matches!$A$1:$B$32,2,FALSE)</f>
        <v>.</v>
      </c>
      <c r="FC29" s="2" t="str">
        <f>VLOOKUP(FA28&amp;FB28&amp;FC28&amp;FD28&amp;FE28,Matches!$A$1:$B$32,2,FALSE)</f>
        <v>.</v>
      </c>
      <c r="FD29" s="2" t="str">
        <f>VLOOKUP(FB28&amp;FC28&amp;FD28&amp;FE28&amp;FF28,Matches!$A$1:$B$32,2,FALSE)</f>
        <v>#</v>
      </c>
      <c r="FE29" s="2" t="str">
        <f>VLOOKUP(FC28&amp;FD28&amp;FE28&amp;FF28&amp;FG28,Matches!$A$1:$B$32,2,FALSE)</f>
        <v>#</v>
      </c>
      <c r="FF29" s="2" t="str">
        <f>VLOOKUP(FD28&amp;FE28&amp;FF28&amp;FG28&amp;FH28,Matches!$A$1:$B$32,2,FALSE)</f>
        <v>#</v>
      </c>
      <c r="FG29" s="2" t="str">
        <f>VLOOKUP(FE28&amp;FF28&amp;FG28&amp;FH28&amp;FI28,Matches!$A$1:$B$32,2,FALSE)</f>
        <v>.</v>
      </c>
      <c r="FH29" s="2" t="str">
        <f>VLOOKUP(FF28&amp;FG28&amp;FH28&amp;FI28&amp;FJ28,Matches!$A$1:$B$32,2,FALSE)</f>
        <v>#</v>
      </c>
      <c r="FI29" s="2" t="str">
        <f>VLOOKUP(FG28&amp;FH28&amp;FI28&amp;FJ28&amp;FK28,Matches!$A$1:$B$32,2,FALSE)</f>
        <v>#</v>
      </c>
      <c r="FJ29" s="2" t="str">
        <f>VLOOKUP(FH28&amp;FI28&amp;FJ28&amp;FK28&amp;FL28,Matches!$A$1:$B$32,2,FALSE)</f>
        <v>#</v>
      </c>
      <c r="FK29" s="2" t="str">
        <f>VLOOKUP(FI28&amp;FJ28&amp;FK28&amp;FL28&amp;FM28,Matches!$A$1:$B$32,2,FALSE)</f>
        <v>.</v>
      </c>
      <c r="FL29" s="2" t="str">
        <f>VLOOKUP(FJ28&amp;FK28&amp;FL28&amp;FM28&amp;FN28,Matches!$A$1:$B$32,2,FALSE)</f>
        <v>#</v>
      </c>
      <c r="FM29" s="2" t="str">
        <f>VLOOKUP(FK28&amp;FL28&amp;FM28&amp;FN28&amp;FO28,Matches!$A$1:$B$32,2,FALSE)</f>
        <v>#</v>
      </c>
      <c r="FN29" s="2" t="str">
        <f>VLOOKUP(FL28&amp;FM28&amp;FN28&amp;FO28&amp;FP28,Matches!$A$1:$B$32,2,FALSE)</f>
        <v>.</v>
      </c>
      <c r="FO29" s="2" t="str">
        <f>VLOOKUP(FM28&amp;FN28&amp;FO28&amp;FP28&amp;FQ28,Matches!$A$1:$B$32,2,FALSE)</f>
        <v>.</v>
      </c>
      <c r="FP29" s="2" t="str">
        <f>VLOOKUP(FN28&amp;FO28&amp;FP28&amp;FQ28&amp;FR28,Matches!$A$1:$B$32,2,FALSE)</f>
        <v>#</v>
      </c>
      <c r="FQ29" s="2" t="str">
        <f>VLOOKUP(FO28&amp;FP28&amp;FQ28&amp;FR28&amp;FS28,Matches!$A$1:$B$32,2,FALSE)</f>
        <v>#</v>
      </c>
      <c r="FR29" s="2" t="str">
        <f>VLOOKUP(FP28&amp;FQ28&amp;FR28&amp;FS28&amp;FT28,Matches!$A$1:$B$32,2,FALSE)</f>
        <v>#</v>
      </c>
      <c r="FS29" s="2" t="str">
        <f>VLOOKUP(FQ28&amp;FR28&amp;FS28&amp;FT28&amp;FU28,Matches!$A$1:$B$32,2,FALSE)</f>
        <v>.</v>
      </c>
      <c r="FT29" s="2" t="str">
        <f>VLOOKUP(FR28&amp;FS28&amp;FT28&amp;FU28&amp;FV28,Matches!$A$1:$B$32,2,FALSE)</f>
        <v>#</v>
      </c>
      <c r="FU29" s="2" t="str">
        <f>VLOOKUP(FS28&amp;FT28&amp;FU28&amp;FV28&amp;FW28,Matches!$A$1:$B$32,2,FALSE)</f>
        <v>#</v>
      </c>
      <c r="FV29" s="2" t="str">
        <f>VLOOKUP(FT28&amp;FU28&amp;FV28&amp;FW28&amp;FX28,Matches!$A$1:$B$32,2,FALSE)</f>
        <v>#</v>
      </c>
      <c r="FW29" s="2" t="str">
        <f>VLOOKUP(FU28&amp;FV28&amp;FW28&amp;FX28&amp;FY28,Matches!$A$1:$B$32,2,FALSE)</f>
        <v>.</v>
      </c>
      <c r="FX29" s="2" t="str">
        <f>VLOOKUP(FV28&amp;FW28&amp;FX28&amp;FY28&amp;FZ28,Matches!$A$1:$B$32,2,FALSE)</f>
        <v>#</v>
      </c>
      <c r="FY29" s="2" t="str">
        <f>VLOOKUP(FW28&amp;FX28&amp;FY28&amp;FZ28&amp;GA28,Matches!$A$1:$B$32,2,FALSE)</f>
        <v>#</v>
      </c>
      <c r="FZ29" s="2" t="str">
        <f>VLOOKUP(FX28&amp;FY28&amp;FZ28&amp;GA28&amp;GB28,Matches!$A$1:$B$32,2,FALSE)</f>
        <v>.</v>
      </c>
      <c r="GA29" s="2" t="str">
        <f>VLOOKUP(FY28&amp;FZ28&amp;GA28&amp;GB28&amp;GC28,Matches!$A$1:$B$32,2,FALSE)</f>
        <v>.</v>
      </c>
      <c r="GB29" s="2" t="str">
        <f>VLOOKUP(FZ28&amp;GA28&amp;GB28&amp;GC28&amp;GD28,Matches!$A$1:$B$32,2,FALSE)</f>
        <v>#</v>
      </c>
      <c r="GC29" s="2" t="str">
        <f>VLOOKUP(GA28&amp;GB28&amp;GC28&amp;GD28&amp;GE28,Matches!$A$1:$B$32,2,FALSE)</f>
        <v>#</v>
      </c>
      <c r="GD29" s="2" t="str">
        <f>VLOOKUP(GB28&amp;GC28&amp;GD28&amp;GE28&amp;GF28,Matches!$A$1:$B$32,2,FALSE)</f>
        <v>.</v>
      </c>
      <c r="GE29" s="2" t="str">
        <f>VLOOKUP(GC28&amp;GD28&amp;GE28&amp;GF28&amp;GG28,Matches!$A$1:$B$32,2,FALSE)</f>
        <v>.</v>
      </c>
      <c r="GF29" s="2" t="str">
        <f>VLOOKUP(GD28&amp;GE28&amp;GF28&amp;GG28&amp;GH28,Matches!$A$1:$B$32,2,FALSE)</f>
        <v>#</v>
      </c>
      <c r="GG29" s="2" t="str">
        <f>VLOOKUP(GE28&amp;GF28&amp;GG28&amp;GH28&amp;GI28,Matches!$A$1:$B$32,2,FALSE)</f>
        <v>.</v>
      </c>
      <c r="GH29" s="2" t="str">
        <f>VLOOKUP(GF28&amp;GG28&amp;GH28&amp;GI28&amp;GJ28,Matches!$A$1:$B$32,2,FALSE)</f>
        <v>#</v>
      </c>
      <c r="GI29" s="2" t="str">
        <f>VLOOKUP(GG28&amp;GH28&amp;GI28&amp;GJ28&amp;GK28,Matches!$A$1:$B$32,2,FALSE)</f>
        <v>.</v>
      </c>
      <c r="GJ29" s="2" t="str">
        <f>VLOOKUP(GH28&amp;GI28&amp;GJ28&amp;GK28&amp;GL28,Matches!$A$1:$B$32,2,FALSE)</f>
        <v>.</v>
      </c>
      <c r="GK29" s="2" t="str">
        <f>VLOOKUP(GI28&amp;GJ28&amp;GK28&amp;GL28&amp;GM28,Matches!$A$1:$B$32,2,FALSE)</f>
        <v>#</v>
      </c>
      <c r="GL29" s="2" t="str">
        <f>VLOOKUP(GJ28&amp;GK28&amp;GL28&amp;GM28&amp;GN28,Matches!$A$1:$B$32,2,FALSE)</f>
        <v>.</v>
      </c>
      <c r="GM29" s="2" t="str">
        <f>VLOOKUP(GK28&amp;GL28&amp;GM28&amp;GN28&amp;GO28,Matches!$A$1:$B$32,2,FALSE)</f>
        <v>.</v>
      </c>
      <c r="GN29" s="2" t="str">
        <f>VLOOKUP(GL28&amp;GM28&amp;GN28&amp;GO28&amp;GP28,Matches!$A$1:$B$32,2,FALSE)</f>
        <v>.</v>
      </c>
      <c r="GO29" s="2" t="str">
        <f>VLOOKUP(GM28&amp;GN28&amp;GO28&amp;GP28&amp;GQ28,Matches!$A$1:$B$32,2,FALSE)</f>
        <v>.</v>
      </c>
      <c r="GP29" s="2" t="str">
        <f>VLOOKUP(GN28&amp;GO28&amp;GP28&amp;GQ28&amp;GR28,Matches!$A$1:$B$32,2,FALSE)</f>
        <v>#</v>
      </c>
      <c r="GQ29" s="2" t="str">
        <f>VLOOKUP(GO28&amp;GP28&amp;GQ28&amp;GR28&amp;GS28,Matches!$A$1:$B$32,2,FALSE)</f>
        <v>.</v>
      </c>
      <c r="GR29" s="2" t="str">
        <f>VLOOKUP(GP28&amp;GQ28&amp;GR28&amp;GS28&amp;GT28,Matches!$A$1:$B$32,2,FALSE)</f>
        <v>.</v>
      </c>
      <c r="GS29" s="2" t="str">
        <f>VLOOKUP(GQ28&amp;GR28&amp;GS28&amp;GT28&amp;GU28,Matches!$A$1:$B$32,2,FALSE)</f>
        <v>#</v>
      </c>
      <c r="GT29" s="2" t="str">
        <f>VLOOKUP(GR28&amp;GS28&amp;GT28&amp;GU28&amp;GV28,Matches!$A$1:$B$32,2,FALSE)</f>
        <v>.</v>
      </c>
      <c r="GU29" s="2" t="str">
        <f>VLOOKUP(GS28&amp;GT28&amp;GU28&amp;GV28&amp;GW28,Matches!$A$1:$B$32,2,FALSE)</f>
        <v>.</v>
      </c>
      <c r="GV29" s="2" t="str">
        <f>VLOOKUP(GT28&amp;GU28&amp;GV28&amp;GW28&amp;GX28,Matches!$A$1:$B$32,2,FALSE)</f>
        <v>#</v>
      </c>
      <c r="GW29" s="2" t="str">
        <f>VLOOKUP(GU28&amp;GV28&amp;GW28&amp;GX28&amp;GY28,Matches!$A$1:$B$32,2,FALSE)</f>
        <v>.</v>
      </c>
      <c r="GX29" s="2" t="str">
        <f>VLOOKUP(GV28&amp;GW28&amp;GX28&amp;GY28&amp;GZ28,Matches!$A$1:$B$32,2,FALSE)</f>
        <v>.</v>
      </c>
      <c r="GY29" s="2" t="str">
        <f>VLOOKUP(GW28&amp;GX28&amp;GY28&amp;GZ28&amp;HA28,Matches!$A$1:$B$32,2,FALSE)</f>
        <v>#</v>
      </c>
      <c r="GZ29" s="2" t="str">
        <f>VLOOKUP(GX28&amp;GY28&amp;GZ28&amp;HA28&amp;HB28,Matches!$A$1:$B$32,2,FALSE)</f>
        <v>.</v>
      </c>
      <c r="HA29" s="2" t="str">
        <f>VLOOKUP(GY28&amp;GZ28&amp;HA28&amp;HB28&amp;HC28,Matches!$A$1:$B$32,2,FALSE)</f>
        <v>.</v>
      </c>
      <c r="HB29" s="2" t="str">
        <f>VLOOKUP(GZ28&amp;HA28&amp;HB28&amp;HC28&amp;HD28,Matches!$A$1:$B$32,2,FALSE)</f>
        <v>#</v>
      </c>
      <c r="HC29" s="2" t="str">
        <f>VLOOKUP(HA28&amp;HB28&amp;HC28&amp;HD28&amp;HE28,Matches!$A$1:$B$32,2,FALSE)</f>
        <v>.</v>
      </c>
      <c r="HD29" s="2" t="str">
        <f>VLOOKUP(HB28&amp;HC28&amp;HD28&amp;HE28&amp;HF28,Matches!$A$1:$B$32,2,FALSE)</f>
        <v>.</v>
      </c>
      <c r="HE29" s="2" t="str">
        <f>VLOOKUP(HC28&amp;HD28&amp;HE28&amp;HF28&amp;HG28,Matches!$A$1:$B$32,2,FALSE)</f>
        <v>#</v>
      </c>
      <c r="HF29" s="2" t="str">
        <f>VLOOKUP(HD28&amp;HE28&amp;HF28&amp;HG28&amp;HH28,Matches!$A$1:$B$32,2,FALSE)</f>
        <v>.</v>
      </c>
      <c r="HG29" s="2" t="str">
        <f>VLOOKUP(HE28&amp;HF28&amp;HG28&amp;HH28&amp;HI28,Matches!$A$1:$B$32,2,FALSE)</f>
        <v>.</v>
      </c>
      <c r="HH29" s="2" t="str">
        <f>VLOOKUP(HF28&amp;HG28&amp;HH28&amp;HI28&amp;HJ28,Matches!$A$1:$B$32,2,FALSE)</f>
        <v>#</v>
      </c>
      <c r="HI29" s="2" t="str">
        <f>VLOOKUP(HG28&amp;HH28&amp;HI28&amp;HJ28&amp;HK28,Matches!$A$1:$B$32,2,FALSE)</f>
        <v>.</v>
      </c>
      <c r="HJ29" s="2" t="str">
        <f>VLOOKUP(HH28&amp;HI28&amp;HJ28&amp;HK28&amp;HL28,Matches!$A$1:$B$32,2,FALSE)</f>
        <v>.</v>
      </c>
      <c r="HK29" s="2" t="str">
        <f>VLOOKUP(HI28&amp;HJ28&amp;HK28&amp;HL28&amp;HM28,Matches!$A$1:$B$32,2,FALSE)</f>
        <v>#</v>
      </c>
      <c r="HL29" s="2" t="str">
        <f>VLOOKUP(HJ28&amp;HK28&amp;HL28&amp;HM28&amp;HN28,Matches!$A$1:$B$32,2,FALSE)</f>
        <v>.</v>
      </c>
      <c r="HM29" s="2" t="str">
        <f>VLOOKUP(HK28&amp;HL28&amp;HM28&amp;HN28&amp;HO28,Matches!$A$1:$B$32,2,FALSE)</f>
        <v>.</v>
      </c>
      <c r="HN29" s="2" t="str">
        <f>VLOOKUP(HL28&amp;HM28&amp;HN28&amp;HO28&amp;HP28,Matches!$A$1:$B$32,2,FALSE)</f>
        <v>#</v>
      </c>
      <c r="HO29" s="2" t="str">
        <f>VLOOKUP(HM28&amp;HN28&amp;HO28&amp;HP28&amp;HQ28,Matches!$A$1:$B$32,2,FALSE)</f>
        <v>.</v>
      </c>
      <c r="HP29" s="2" t="str">
        <f>VLOOKUP(HN28&amp;HO28&amp;HP28&amp;HQ28&amp;HR28,Matches!$A$1:$B$32,2,FALSE)</f>
        <v>.</v>
      </c>
      <c r="HQ29" s="2" t="str">
        <f>VLOOKUP(HO28&amp;HP28&amp;HQ28&amp;HR28&amp;HS28,Matches!$A$1:$B$32,2,FALSE)</f>
        <v>#</v>
      </c>
      <c r="HR29" s="2" t="str">
        <f>VLOOKUP(HP28&amp;HQ28&amp;HR28&amp;HS28&amp;HT28,Matches!$A$1:$B$32,2,FALSE)</f>
        <v>.</v>
      </c>
      <c r="HS29" s="2" t="str">
        <f>VLOOKUP(HQ28&amp;HR28&amp;HS28&amp;HT28&amp;HU28,Matches!$A$1:$B$32,2,FALSE)</f>
        <v>.</v>
      </c>
      <c r="HT29" s="2" t="str">
        <f>VLOOKUP(HR28&amp;HS28&amp;HT28&amp;HU28&amp;HV28,Matches!$A$1:$B$32,2,FALSE)</f>
        <v>#</v>
      </c>
      <c r="HU29" s="2" t="str">
        <f>VLOOKUP(HS28&amp;HT28&amp;HU28&amp;HV28&amp;HW28,Matches!$A$1:$B$32,2,FALSE)</f>
        <v>.</v>
      </c>
      <c r="HV29" s="2" t="str">
        <f>VLOOKUP(HT28&amp;HU28&amp;HV28&amp;HW28&amp;HX28,Matches!$A$1:$B$32,2,FALSE)</f>
        <v>.</v>
      </c>
      <c r="HW29" s="2" t="str">
        <f>VLOOKUP(HU28&amp;HV28&amp;HW28&amp;HX28&amp;HY28,Matches!$A$1:$B$32,2,FALSE)</f>
        <v>#</v>
      </c>
      <c r="HX29" s="2" t="str">
        <f>VLOOKUP(HV28&amp;HW28&amp;HX28&amp;HY28&amp;HZ28,Matches!$A$1:$B$32,2,FALSE)</f>
        <v>.</v>
      </c>
      <c r="HY29" s="2" t="str">
        <f>VLOOKUP(HW28&amp;HX28&amp;HY28&amp;HZ28&amp;IA28,Matches!$A$1:$B$32,2,FALSE)</f>
        <v>.</v>
      </c>
      <c r="HZ29" s="2" t="str">
        <f>VLOOKUP(HX28&amp;HY28&amp;HZ28&amp;IA28&amp;IB28,Matches!$A$1:$B$32,2,FALSE)</f>
        <v>.</v>
      </c>
      <c r="IA29" s="2" t="str">
        <f>VLOOKUP(HY28&amp;HZ28&amp;IA28&amp;IB28&amp;IC28,Matches!$A$1:$B$32,2,FALSE)</f>
        <v>.</v>
      </c>
      <c r="IB29" s="2" t="str">
        <f>VLOOKUP(HZ28&amp;IA28&amp;IB28&amp;IC28&amp;ID28,Matches!$A$1:$B$32,2,FALSE)</f>
        <v>#</v>
      </c>
      <c r="IC29" s="2" t="str">
        <f>VLOOKUP(IA28&amp;IB28&amp;IC28&amp;ID28&amp;IE28,Matches!$A$1:$B$32,2,FALSE)</f>
        <v>.</v>
      </c>
      <c r="ID29" s="2" t="str">
        <f>VLOOKUP(IB28&amp;IC28&amp;ID28&amp;IE28&amp;IF28,Matches!$A$1:$B$32,2,FALSE)</f>
        <v>.</v>
      </c>
      <c r="IE29" s="2" t="str">
        <f>VLOOKUP(IC28&amp;ID28&amp;IE28&amp;IF28&amp;IG28,Matches!$A$1:$B$32,2,FALSE)</f>
        <v>#</v>
      </c>
      <c r="IF29" s="2" t="str">
        <f>VLOOKUP(ID28&amp;IE28&amp;IF28&amp;IG28&amp;IH28,Matches!$A$1:$B$32,2,FALSE)</f>
        <v>.</v>
      </c>
      <c r="IG29" s="2" t="str">
        <f>VLOOKUP(IE28&amp;IF28&amp;IG28&amp;IH28&amp;II28,Matches!$A$1:$B$32,2,FALSE)</f>
        <v>.</v>
      </c>
      <c r="IH29" s="2" t="str">
        <f>VLOOKUP(IF28&amp;IG28&amp;IH28&amp;II28&amp;IJ28,Matches!$A$1:$B$32,2,FALSE)</f>
        <v>#</v>
      </c>
      <c r="II29" s="2" t="str">
        <f>VLOOKUP(IG28&amp;IH28&amp;II28&amp;IJ28&amp;IK28,Matches!$A$1:$B$32,2,FALSE)</f>
        <v>.</v>
      </c>
      <c r="IJ29" s="2" t="str">
        <f>VLOOKUP(IH28&amp;II28&amp;IJ28&amp;IK28&amp;IL28,Matches!$A$1:$B$32,2,FALSE)</f>
        <v>.</v>
      </c>
      <c r="IK29" s="2" t="str">
        <f>VLOOKUP(II28&amp;IJ28&amp;IK28&amp;IL28&amp;IM28,Matches!$A$1:$B$32,2,FALSE)</f>
        <v>#</v>
      </c>
      <c r="IL29" s="2" t="str">
        <f>VLOOKUP(IJ28&amp;IK28&amp;IL28&amp;IM28&amp;IN28,Matches!$A$1:$B$32,2,FALSE)</f>
        <v>.</v>
      </c>
      <c r="IM29" s="2" t="str">
        <f>VLOOKUP(IK28&amp;IL28&amp;IM28&amp;IN28&amp;IO28,Matches!$A$1:$B$32,2,FALSE)</f>
        <v>.</v>
      </c>
      <c r="IN29" s="2" t="str">
        <f>VLOOKUP(IL28&amp;IM28&amp;IN28&amp;IO28&amp;IP28,Matches!$A$1:$B$32,2,FALSE)</f>
        <v>.</v>
      </c>
      <c r="IO29" s="2" t="str">
        <f>VLOOKUP(IM28&amp;IN28&amp;IO28&amp;IP28&amp;IQ28,Matches!$A$1:$B$32,2,FALSE)</f>
        <v>.</v>
      </c>
      <c r="IP29" s="2" t="str">
        <f>VLOOKUP(IN28&amp;IO28&amp;IP28&amp;IQ28&amp;IR28,Matches!$A$1:$B$32,2,FALSE)</f>
        <v>#</v>
      </c>
      <c r="IQ29" s="2" t="str">
        <f>VLOOKUP(IO28&amp;IP28&amp;IQ28&amp;IR28&amp;IS28,Matches!$A$1:$B$32,2,FALSE)</f>
        <v>.</v>
      </c>
      <c r="IR29" s="2" t="str">
        <f>VLOOKUP(IP28&amp;IQ28&amp;IR28&amp;IS28&amp;IT28,Matches!$A$1:$B$32,2,FALSE)</f>
        <v>.</v>
      </c>
      <c r="IS29" s="2" t="str">
        <f>VLOOKUP(IQ28&amp;IR28&amp;IS28&amp;IT28&amp;IU28,Matches!$A$1:$B$32,2,FALSE)</f>
        <v>.</v>
      </c>
      <c r="IT29" s="2" t="str">
        <f>VLOOKUP(IR28&amp;IS28&amp;IT28&amp;IU28&amp;IV28,Matches!$A$1:$B$32,2,FALSE)</f>
        <v>.</v>
      </c>
      <c r="IU29" s="2" t="str">
        <f>VLOOKUP(IS28&amp;IT28&amp;IU28&amp;IV28&amp;IW28,Matches!$A$1:$B$32,2,FALSE)</f>
        <v>.</v>
      </c>
      <c r="IV29" s="2" t="str">
        <f>VLOOKUP(IT28&amp;IU28&amp;IV28&amp;IW28&amp;IX28,Matches!$A$1:$B$32,2,FALSE)</f>
        <v>.</v>
      </c>
      <c r="IW29" s="2" t="str">
        <f>VLOOKUP(IU28&amp;IV28&amp;IW28&amp;IX28&amp;IY28,Matches!$A$1:$B$32,2,FALSE)</f>
        <v>.</v>
      </c>
      <c r="IX29" s="2" t="str">
        <f>VLOOKUP(IV28&amp;IW28&amp;IX28&amp;IY28&amp;IZ28,Matches!$A$1:$B$32,2,FALSE)</f>
        <v>.</v>
      </c>
      <c r="IY29" s="2" t="str">
        <f>VLOOKUP(IW28&amp;IX28&amp;IY28&amp;IZ28&amp;JA28,Matches!$A$1:$B$32,2,FALSE)</f>
        <v>.</v>
      </c>
      <c r="IZ29" s="2" t="str">
        <f>VLOOKUP(IX28&amp;IY28&amp;IZ28&amp;JA28&amp;JB28,Matches!$A$1:$B$32,2,FALSE)</f>
        <v>.</v>
      </c>
      <c r="JA29" s="2" t="str">
        <f>VLOOKUP(IY28&amp;IZ28&amp;JA28&amp;JB28&amp;JC28,Matches!$A$1:$B$32,2,FALSE)</f>
        <v>.</v>
      </c>
      <c r="JB29" s="2" t="str">
        <f>VLOOKUP(IZ28&amp;JA28&amp;JB28&amp;JC28&amp;JD28,Matches!$A$1:$B$32,2,FALSE)</f>
        <v>.</v>
      </c>
      <c r="JC29" s="2" t="str">
        <f>VLOOKUP(JA28&amp;JB28&amp;JC28&amp;JD28&amp;JE28,Matches!$A$1:$B$32,2,FALSE)</f>
        <v>.</v>
      </c>
      <c r="JD29" s="2" t="str">
        <f>VLOOKUP(JB28&amp;JC28&amp;JD28&amp;JE28&amp;JF28,Matches!$A$1:$B$32,2,FALSE)</f>
        <v>.</v>
      </c>
      <c r="JE29" s="2" t="str">
        <f>VLOOKUP(JC28&amp;JD28&amp;JE28&amp;JF28&amp;JG28,Matches!$A$1:$B$32,2,FALSE)</f>
        <v>.</v>
      </c>
      <c r="JF29" s="2" t="str">
        <f>VLOOKUP(JD28&amp;JE28&amp;JF28&amp;JG28&amp;JH28,Matches!$A$1:$B$32,2,FALSE)</f>
        <v>.</v>
      </c>
      <c r="JG29" s="2" t="str">
        <f>VLOOKUP(JE28&amp;JF28&amp;JG28&amp;JH28&amp;JI28,Matches!$A$1:$B$32,2,FALSE)</f>
        <v>.</v>
      </c>
      <c r="JH29" s="2" t="str">
        <f>VLOOKUP(JF28&amp;JG28&amp;JH28&amp;JI28&amp;JJ28,Matches!$A$1:$B$32,2,FALSE)</f>
        <v>.</v>
      </c>
      <c r="JI29" s="2" t="str">
        <f>VLOOKUP(JG28&amp;JH28&amp;JI28&amp;JJ28&amp;JK28,Matches!$A$1:$B$32,2,FALSE)</f>
        <v>.</v>
      </c>
      <c r="JJ29" s="2" t="str">
        <f>VLOOKUP(JH28&amp;JI28&amp;JJ28&amp;JK28&amp;JL28,Matches!$A$1:$B$32,2,FALSE)</f>
        <v>.</v>
      </c>
      <c r="JK29" s="2" t="str">
        <f>VLOOKUP(JI28&amp;JJ28&amp;JK28&amp;JL28&amp;JM28,Matches!$A$1:$B$32,2,FALSE)</f>
        <v>.</v>
      </c>
      <c r="JL29" s="2" t="str">
        <f>VLOOKUP(JJ28&amp;JK28&amp;JL28&amp;JM28&amp;JN28,Matches!$A$1:$B$32,2,FALSE)</f>
        <v>.</v>
      </c>
      <c r="JM29" s="2" t="str">
        <f>VLOOKUP(JK28&amp;JL28&amp;JM28&amp;JN28&amp;JO28,Matches!$A$1:$B$32,2,FALSE)</f>
        <v>.</v>
      </c>
      <c r="JN29" s="2" t="str">
        <f>VLOOKUP(JL28&amp;JM28&amp;JN28&amp;JO28&amp;JP28,Matches!$A$1:$B$32,2,FALSE)</f>
        <v>.</v>
      </c>
      <c r="JO29" s="2" t="str">
        <f>VLOOKUP(JM28&amp;JN28&amp;JO28&amp;JP28&amp;JQ28,Matches!$A$1:$B$32,2,FALSE)</f>
        <v>.</v>
      </c>
      <c r="JP29" s="2" t="str">
        <f>VLOOKUP(JN28&amp;JO28&amp;JP28&amp;JQ28&amp;JR28,Matches!$A$1:$B$32,2,FALSE)</f>
        <v>.</v>
      </c>
      <c r="JQ29" s="2" t="str">
        <f>VLOOKUP(JO28&amp;JP28&amp;JQ28&amp;JR28&amp;JS28,Matches!$A$1:$B$32,2,FALSE)</f>
        <v>.</v>
      </c>
      <c r="JR29" s="2" t="str">
        <f>VLOOKUP(JP28&amp;JQ28&amp;JR28&amp;JS28&amp;JT28,Matches!$A$1:$B$32,2,FALSE)</f>
        <v>.</v>
      </c>
      <c r="JS29" s="2" t="str">
        <f>VLOOKUP(JQ28&amp;JR28&amp;JS28&amp;JT28&amp;JU28,Matches!$A$1:$B$32,2,FALSE)</f>
        <v>.</v>
      </c>
      <c r="JT29" s="2" t="str">
        <f>VLOOKUP(JR28&amp;JS28&amp;JT28&amp;JU28&amp;JV28,Matches!$A$1:$B$32,2,FALSE)</f>
        <v>.</v>
      </c>
      <c r="JU29" s="2" t="str">
        <f>VLOOKUP(JS28&amp;JT28&amp;JU28&amp;JV28&amp;JW28,Matches!$A$1:$B$32,2,FALSE)</f>
        <v>.</v>
      </c>
      <c r="JV29" s="2" t="str">
        <f>VLOOKUP(JT28&amp;JU28&amp;JV28&amp;JW28&amp;JX28,Matches!$A$1:$B$32,2,FALSE)</f>
        <v>.</v>
      </c>
      <c r="JW29" s="2" t="str">
        <f>VLOOKUP(JU28&amp;JV28&amp;JW28&amp;JX28&amp;JY28,Matches!$A$1:$B$32,2,FALSE)</f>
        <v>.</v>
      </c>
      <c r="JX29" s="2" t="str">
        <f>VLOOKUP(JV28&amp;JW28&amp;JX28&amp;JY28&amp;JZ28,Matches!$A$1:$B$32,2,FALSE)</f>
        <v>.</v>
      </c>
      <c r="JY29" s="2" t="str">
        <f>VLOOKUP(JW28&amp;JX28&amp;JY28&amp;JZ28&amp;KA28,Matches!$A$1:$B$32,2,FALSE)</f>
        <v>.</v>
      </c>
      <c r="JZ29" s="2" t="str">
        <f>VLOOKUP(JX28&amp;JY28&amp;JZ28&amp;KA28&amp;KB28,Matches!$A$1:$B$32,2,FALSE)</f>
        <v>.</v>
      </c>
      <c r="KA29" s="2" t="str">
        <f>VLOOKUP(JY28&amp;JZ28&amp;KA28&amp;KB28&amp;KC28,Matches!$A$1:$B$32,2,FALSE)</f>
        <v>.</v>
      </c>
      <c r="KB29" s="2" t="str">
        <f>VLOOKUP(JZ28&amp;KA28&amp;KB28&amp;KC28&amp;KD28,Matches!$A$1:$B$32,2,FALSE)</f>
        <v>.</v>
      </c>
      <c r="KC29" s="2" t="str">
        <f>VLOOKUP(KA28&amp;KB28&amp;KC28&amp;KD28&amp;KE28,Matches!$A$1:$B$32,2,FALSE)</f>
        <v>.</v>
      </c>
      <c r="KD29" s="2" t="str">
        <f>VLOOKUP(KB28&amp;KC28&amp;KD28&amp;KE28&amp;KF28,Matches!$A$1:$B$32,2,FALSE)</f>
        <v>.</v>
      </c>
      <c r="KE29" s="2" t="str">
        <f>VLOOKUP(KC28&amp;KD28&amp;KE28&amp;KF28&amp;KG28,Matches!$A$1:$B$32,2,FALSE)</f>
        <v>.</v>
      </c>
      <c r="KF29" s="2" t="str">
        <f>VLOOKUP(KD28&amp;KE28&amp;KF28&amp;KG28&amp;KH28,Matches!$A$1:$B$32,2,FALSE)</f>
        <v>.</v>
      </c>
      <c r="KG29" s="2" t="str">
        <f>VLOOKUP(KE28&amp;KF28&amp;KG28&amp;KH28&amp;KI28,Matches!$A$1:$B$32,2,FALSE)</f>
        <v>.</v>
      </c>
      <c r="KH29" s="2" t="str">
        <f>VLOOKUP(KF28&amp;KG28&amp;KH28&amp;KI28&amp;KJ28,Matches!$A$1:$B$32,2,FALSE)</f>
        <v>.</v>
      </c>
      <c r="KI29" s="2" t="str">
        <f>VLOOKUP(KG28&amp;KH28&amp;KI28&amp;KJ28&amp;KK28,Matches!$A$1:$B$32,2,FALSE)</f>
        <v>.</v>
      </c>
      <c r="KJ29" s="2" t="str">
        <f>VLOOKUP(KH28&amp;KI28&amp;KJ28&amp;KK28&amp;KL28,Matches!$A$1:$B$32,2,FALSE)</f>
        <v>.</v>
      </c>
      <c r="KK29" s="2" t="str">
        <f>VLOOKUP(KI28&amp;KJ28&amp;KK28&amp;KL28&amp;KM28,Matches!$A$1:$B$32,2,FALSE)</f>
        <v>.</v>
      </c>
      <c r="KL29" s="2" t="str">
        <f>VLOOKUP(KJ28&amp;KK28&amp;KL28&amp;KM28&amp;KN28,Matches!$A$1:$B$32,2,FALSE)</f>
        <v>.</v>
      </c>
      <c r="KM29" s="2" t="str">
        <f>VLOOKUP(KK28&amp;KL28&amp;KM28&amp;KN28&amp;KO28,Matches!$A$1:$B$32,2,FALSE)</f>
        <v>.</v>
      </c>
      <c r="KN29" s="2" t="str">
        <f>VLOOKUP(KL28&amp;KM28&amp;KN28&amp;KO28&amp;KP28,Matches!$A$1:$B$32,2,FALSE)</f>
        <v>.</v>
      </c>
      <c r="KO29" s="2" t="str">
        <f>VLOOKUP(KM28&amp;KN28&amp;KO28&amp;KP28&amp;KQ28,Matches!$A$1:$B$32,2,FALSE)</f>
        <v>.</v>
      </c>
      <c r="KP29" s="2" t="str">
        <f>VLOOKUP(KN28&amp;KO28&amp;KP28&amp;KQ28&amp;KR28,Matches!$A$1:$B$32,2,FALSE)</f>
        <v>.</v>
      </c>
      <c r="KQ29" s="2" t="str">
        <f>VLOOKUP(KO28&amp;KP28&amp;KQ28&amp;KR28&amp;KS28,Matches!$A$1:$B$32,2,FALSE)</f>
        <v>.</v>
      </c>
      <c r="KR29" s="2" t="str">
        <f>VLOOKUP(KP28&amp;KQ28&amp;KR28&amp;KS28&amp;KT28,Matches!$A$1:$B$32,2,FALSE)</f>
        <v>.</v>
      </c>
      <c r="KS29" s="2" t="str">
        <f>VLOOKUP(KQ28&amp;KR28&amp;KS28&amp;KT28&amp;KU28,Matches!$A$1:$B$32,2,FALSE)</f>
        <v>.</v>
      </c>
      <c r="KT29" s="2" t="str">
        <f>VLOOKUP(KR28&amp;KS28&amp;KT28&amp;KU28&amp;KV28,Matches!$A$1:$B$32,2,FALSE)</f>
        <v>.</v>
      </c>
      <c r="KU29" s="2" t="str">
        <f>VLOOKUP(KS28&amp;KT28&amp;KU28&amp;KV28&amp;KW28,Matches!$A$1:$B$32,2,FALSE)</f>
        <v>.</v>
      </c>
      <c r="KV29" s="2" t="str">
        <f>VLOOKUP(KT28&amp;KU28&amp;KV28&amp;KW28&amp;KX28,Matches!$A$1:$B$32,2,FALSE)</f>
        <v>.</v>
      </c>
      <c r="KW29" s="2" t="str">
        <f>VLOOKUP(KU28&amp;KV28&amp;KW28&amp;KX28&amp;KY28,Matches!$A$1:$B$32,2,FALSE)</f>
        <v>.</v>
      </c>
      <c r="KX29" s="2" t="str">
        <f>VLOOKUP(KV28&amp;KW28&amp;KX28&amp;KY28&amp;KZ28,Matches!$A$1:$B$32,2,FALSE)</f>
        <v>.</v>
      </c>
      <c r="KY29" s="2" t="str">
        <f>VLOOKUP(KW28&amp;KX28&amp;KY28&amp;KZ28&amp;LA28,Matches!$A$1:$B$32,2,FALSE)</f>
        <v>.</v>
      </c>
      <c r="KZ29" s="2" t="str">
        <f>VLOOKUP(KX28&amp;KY28&amp;KZ28&amp;LA28&amp;LB28,Matches!$A$1:$B$32,2,FALSE)</f>
        <v>.</v>
      </c>
      <c r="LA29" s="2" t="str">
        <f>VLOOKUP(KY28&amp;KZ28&amp;LA28&amp;LB28&amp;LC28,Matches!$A$1:$B$32,2,FALSE)</f>
        <v>.</v>
      </c>
      <c r="LB29" s="2" t="str">
        <f>VLOOKUP(KZ28&amp;LA28&amp;LB28&amp;LC28&amp;LD28,Matches!$A$1:$B$32,2,FALSE)</f>
        <v>.</v>
      </c>
      <c r="LC29" s="2" t="str">
        <f>VLOOKUP(LA28&amp;LB28&amp;LC28&amp;LD28&amp;LE28,Matches!$A$1:$B$32,2,FALSE)</f>
        <v>.</v>
      </c>
      <c r="LD29" s="2" t="str">
        <f>VLOOKUP(LB28&amp;LC28&amp;LD28&amp;LE28&amp;LF28,Matches!$A$1:$B$32,2,FALSE)</f>
        <v>.</v>
      </c>
      <c r="LE29" s="2" t="str">
        <f>VLOOKUP(LC28&amp;LD28&amp;LE28&amp;LF28&amp;LG28,Matches!$A$1:$B$32,2,FALSE)</f>
        <v>.</v>
      </c>
      <c r="LF29" s="2" t="str">
        <f>VLOOKUP(LD28&amp;LE28&amp;LF28&amp;LG28&amp;LH28,Matches!$A$1:$B$32,2,FALSE)</f>
        <v>.</v>
      </c>
      <c r="LG29" s="2" t="str">
        <f>VLOOKUP(LE28&amp;LF28&amp;LG28&amp;LH28&amp;LI28,Matches!$A$1:$B$32,2,FALSE)</f>
        <v>.</v>
      </c>
      <c r="LH29" s="2" t="str">
        <f>VLOOKUP(LF28&amp;LG28&amp;LH28&amp;LI28&amp;LJ28,Matches!$A$1:$B$32,2,FALSE)</f>
        <v>.</v>
      </c>
      <c r="LI29" s="2" t="str">
        <f>VLOOKUP(LG28&amp;LH28&amp;LI28&amp;LJ28&amp;LK28,Matches!$A$1:$B$32,2,FALSE)</f>
        <v>.</v>
      </c>
      <c r="LJ29" s="2" t="str">
        <f>VLOOKUP(LH28&amp;LI28&amp;LJ28&amp;LK28&amp;LL28,Matches!$A$1:$B$32,2,FALSE)</f>
        <v>.</v>
      </c>
      <c r="LK29" s="2" t="str">
        <f>VLOOKUP(LI28&amp;LJ28&amp;LK28&amp;LL28&amp;LM28,Matches!$A$1:$B$32,2,FALSE)</f>
        <v>.</v>
      </c>
      <c r="LL29" s="2" t="str">
        <f>VLOOKUP(LJ28&amp;LK28&amp;LL28&amp;LM28&amp;LN28,Matches!$A$1:$B$32,2,FALSE)</f>
        <v>.</v>
      </c>
      <c r="LM29" s="2" t="str">
        <f>VLOOKUP(LK28&amp;LL28&amp;LM28&amp;LN28&amp;LO28,Matches!$A$1:$B$32,2,FALSE)</f>
        <v>.</v>
      </c>
      <c r="LN29" s="2" t="str">
        <f>VLOOKUP(LL28&amp;LM28&amp;LN28&amp;LO28&amp;LP28,Matches!$A$1:$B$32,2,FALSE)</f>
        <v>.</v>
      </c>
      <c r="LO29" s="2" t="str">
        <f>VLOOKUP(LM28&amp;LN28&amp;LO28&amp;LP28&amp;LQ28,Matches!$A$1:$B$32,2,FALSE)</f>
        <v>.</v>
      </c>
      <c r="LP29" s="2" t="str">
        <f>VLOOKUP(LN28&amp;LO28&amp;LP28&amp;LQ28&amp;LR28,Matches!$A$1:$B$32,2,FALSE)</f>
        <v>.</v>
      </c>
      <c r="LQ29" s="2" t="str">
        <f>VLOOKUP(LO28&amp;LP28&amp;LQ28&amp;LR28&amp;LS28,Matches!$A$1:$B$32,2,FALSE)</f>
        <v>.</v>
      </c>
      <c r="LR29" s="2" t="str">
        <f>VLOOKUP(LP28&amp;LQ28&amp;LR28&amp;LS28&amp;LT28,Matches!$A$1:$B$32,2,FALSE)</f>
        <v>.</v>
      </c>
      <c r="LS29" s="2" t="str">
        <f>VLOOKUP(LQ28&amp;LR28&amp;LS28&amp;LT28&amp;LU28,Matches!$A$1:$B$32,2,FALSE)</f>
        <v>.</v>
      </c>
      <c r="LT29" s="2" t="str">
        <f>VLOOKUP(LR28&amp;LS28&amp;LT28&amp;LU28&amp;LV28,Matches!$A$1:$B$32,2,FALSE)</f>
        <v>.</v>
      </c>
      <c r="LU29" s="2" t="str">
        <f>VLOOKUP(LS28&amp;LT28&amp;LU28&amp;LV28&amp;LW28,Matches!$A$1:$B$32,2,FALSE)</f>
        <v>.</v>
      </c>
      <c r="LV29" s="2" t="str">
        <f>VLOOKUP(LT28&amp;LU28&amp;LV28&amp;LW28&amp;LX28,Matches!$A$1:$B$32,2,FALSE)</f>
        <v>.</v>
      </c>
      <c r="LW29" s="2" t="str">
        <f>VLOOKUP(LU28&amp;LV28&amp;LW28&amp;LX28&amp;LY28,Matches!$A$1:$B$32,2,FALSE)</f>
        <v>.</v>
      </c>
      <c r="LX29" s="2" t="str">
        <f>VLOOKUP(LV28&amp;LW28&amp;LX28&amp;LY28&amp;LZ28,Matches!$A$1:$B$32,2,FALSE)</f>
        <v>.</v>
      </c>
      <c r="LY29" s="2" t="str">
        <f>VLOOKUP(LW28&amp;LX28&amp;LY28&amp;LZ28&amp;MA28,Matches!$A$1:$B$32,2,FALSE)</f>
        <v>.</v>
      </c>
      <c r="LZ29" s="2" t="str">
        <f>VLOOKUP(LX28&amp;LY28&amp;LZ28&amp;MA28&amp;MB28,Matches!$A$1:$B$32,2,FALSE)</f>
        <v>.</v>
      </c>
      <c r="MA29" s="2" t="str">
        <f>VLOOKUP(LY28&amp;LZ28&amp;MA28&amp;MB28&amp;MC28,Matches!$A$1:$B$32,2,FALSE)</f>
        <v>.</v>
      </c>
      <c r="MB29" s="2" t="str">
        <f>VLOOKUP(LZ28&amp;MA28&amp;MB28&amp;MC28&amp;MD28,Matches!$A$1:$B$32,2,FALSE)</f>
        <v>.</v>
      </c>
      <c r="MC29" s="2" t="str">
        <f>VLOOKUP(MA28&amp;MB28&amp;MC28&amp;MD28&amp;ME28,Matches!$A$1:$B$32,2,FALSE)</f>
        <v>.</v>
      </c>
      <c r="MD29" s="2" t="str">
        <f>VLOOKUP(MB28&amp;MC28&amp;MD28&amp;ME28&amp;MF28,Matches!$A$1:$B$32,2,FALSE)</f>
        <v>.</v>
      </c>
      <c r="ME29" s="2" t="str">
        <f>VLOOKUP(MC28&amp;MD28&amp;ME28&amp;MF28&amp;MG28,Matches!$A$1:$B$32,2,FALSE)</f>
        <v>.</v>
      </c>
      <c r="MF29" s="2" t="str">
        <f>VLOOKUP(MD28&amp;ME28&amp;MF28&amp;MG28&amp;MH28,Matches!$A$1:$B$32,2,FALSE)</f>
        <v>.</v>
      </c>
      <c r="MG29" s="2" t="str">
        <f>VLOOKUP(ME28&amp;MF28&amp;MG28&amp;MH28&amp;MI28,Matches!$A$1:$B$32,2,FALSE)</f>
        <v>.</v>
      </c>
      <c r="MH29" s="2" t="str">
        <f>VLOOKUP(MF28&amp;MG28&amp;MH28&amp;MI28&amp;MJ28,Matches!$A$1:$B$32,2,FALSE)</f>
        <v>.</v>
      </c>
      <c r="MI29" s="2" t="str">
        <f>VLOOKUP(MG28&amp;MH28&amp;MI28&amp;MJ28&amp;MK28,Matches!$A$1:$B$32,2,FALSE)</f>
        <v>.</v>
      </c>
      <c r="MJ29" s="2" t="str">
        <f>VLOOKUP(MH28&amp;MI28&amp;MJ28&amp;MK28&amp;ML28,Matches!$A$1:$B$32,2,FALSE)</f>
        <v>.</v>
      </c>
      <c r="MK29" s="2" t="str">
        <f>VLOOKUP(MI28&amp;MJ28&amp;MK28&amp;ML28&amp;MM28,Matches!$A$1:$B$32,2,FALSE)</f>
        <v>.</v>
      </c>
      <c r="ML29" s="2" t="str">
        <f>VLOOKUP(MJ28&amp;MK28&amp;ML28&amp;MM28&amp;MN28,Matches!$A$1:$B$32,2,FALSE)</f>
        <v>.</v>
      </c>
      <c r="MM29" s="2" t="str">
        <f>VLOOKUP(MK28&amp;ML28&amp;MM28&amp;MN28&amp;MO28,Matches!$A$1:$B$32,2,FALSE)</f>
        <v>.</v>
      </c>
      <c r="MN29" s="2" t="str">
        <f>VLOOKUP(ML28&amp;MM28&amp;MN28&amp;MO28&amp;MP28,Matches!$A$1:$B$32,2,FALSE)</f>
        <v>.</v>
      </c>
      <c r="MO29" s="2" t="str">
        <f>VLOOKUP(MM28&amp;MN28&amp;MO28&amp;MP28&amp;MQ28,Matches!$A$1:$B$32,2,FALSE)</f>
        <v>.</v>
      </c>
      <c r="MP29" s="2" t="str">
        <f>VLOOKUP(MN28&amp;MO28&amp;MP28&amp;MQ28&amp;MR28,Matches!$A$1:$B$32,2,FALSE)</f>
        <v>.</v>
      </c>
      <c r="MQ29" s="2" t="str">
        <f>VLOOKUP(MO28&amp;MP28&amp;MQ28&amp;MR28&amp;MS28,Matches!$A$1:$B$32,2,FALSE)</f>
        <v>.</v>
      </c>
      <c r="MR29" s="2" t="str">
        <f>VLOOKUP(MP28&amp;MQ28&amp;MR28&amp;MS28&amp;MT28,Matches!$A$1:$B$32,2,FALSE)</f>
        <v>.</v>
      </c>
      <c r="MS29" s="2" t="str">
        <f>VLOOKUP(MQ28&amp;MR28&amp;MS28&amp;MT28&amp;MU28,Matches!$A$1:$B$32,2,FALSE)</f>
        <v>.</v>
      </c>
      <c r="MT29" s="2" t="str">
        <f>VLOOKUP(MR28&amp;MS28&amp;MT28&amp;MU28&amp;MV28,Matches!$A$1:$B$32,2,FALSE)</f>
        <v>.</v>
      </c>
      <c r="MU29" s="2" t="str">
        <f>VLOOKUP(MS28&amp;MT28&amp;MU28&amp;MV28&amp;MW28,Matches!$A$1:$B$32,2,FALSE)</f>
        <v>.</v>
      </c>
      <c r="MV29" s="2" t="str">
        <f>VLOOKUP(MT28&amp;MU28&amp;MV28&amp;MW28&amp;MX28,Matches!$A$1:$B$32,2,FALSE)</f>
        <v>.</v>
      </c>
      <c r="MW29" s="2" t="str">
        <f>VLOOKUP(MU28&amp;MV28&amp;MW28&amp;MX28&amp;MY28,Matches!$A$1:$B$32,2,FALSE)</f>
        <v>.</v>
      </c>
      <c r="MX29" s="2" t="str">
        <f>VLOOKUP(MV28&amp;MW28&amp;MX28&amp;MY28&amp;MZ28,Matches!$A$1:$B$32,2,FALSE)</f>
        <v>.</v>
      </c>
      <c r="MY29" s="2" t="str">
        <f>VLOOKUP(MW28&amp;MX28&amp;MY28&amp;MZ28&amp;NA28,Matches!$A$1:$B$32,2,FALSE)</f>
        <v>.</v>
      </c>
      <c r="MZ29" s="2" t="str">
        <f>VLOOKUP(MX28&amp;MY28&amp;MZ28&amp;NA28&amp;NB28,Matches!$A$1:$B$32,2,FALSE)</f>
        <v>.</v>
      </c>
      <c r="NA29" s="2" t="str">
        <f>VLOOKUP(MY28&amp;MZ28&amp;NA28&amp;NB28&amp;NC28,Matches!$A$1:$B$32,2,FALSE)</f>
        <v>.</v>
      </c>
      <c r="NB29" s="2" t="str">
        <f>VLOOKUP(MZ28&amp;NA28&amp;NB28&amp;NC28&amp;ND28,Matches!$A$1:$B$32,2,FALSE)</f>
        <v>.</v>
      </c>
      <c r="NC29" s="2" t="str">
        <f>VLOOKUP(NA28&amp;NB28&amp;NC28&amp;ND28&amp;NE28,Matches!$A$1:$B$32,2,FALSE)</f>
        <v>.</v>
      </c>
      <c r="ND29" s="2" t="str">
        <f>VLOOKUP(NB28&amp;NC28&amp;ND28&amp;NE28&amp;NF28,Matches!$A$1:$B$32,2,FALSE)</f>
        <v>.</v>
      </c>
      <c r="NE29" s="2" t="str">
        <f>VLOOKUP(NC28&amp;ND28&amp;NE28&amp;NF28&amp;NG28,Matches!$A$1:$B$32,2,FALSE)</f>
        <v>.</v>
      </c>
      <c r="NF29" s="2" t="str">
        <f>VLOOKUP(ND28&amp;NE28&amp;NF28&amp;NG28&amp;NH28,Matches!$A$1:$B$32,2,FALSE)</f>
        <v>.</v>
      </c>
      <c r="NG29" s="2" t="str">
        <f>VLOOKUP(NE28&amp;NF28&amp;NG28&amp;NH28&amp;NI28,Matches!$A$1:$B$32,2,FALSE)</f>
        <v>.</v>
      </c>
      <c r="NH29" s="2" t="str">
        <f>VLOOKUP(NF28&amp;NG28&amp;NH28&amp;NI28&amp;NJ28,Matches!$A$1:$B$32,2,FALSE)</f>
        <v>.</v>
      </c>
      <c r="NI29" s="2" t="str">
        <f>VLOOKUP(NG28&amp;NH28&amp;NI28&amp;NJ28&amp;NK28,Matches!$A$1:$B$32,2,FALSE)</f>
        <v>.</v>
      </c>
      <c r="NJ29" s="2" t="str">
        <f>VLOOKUP(NH28&amp;NI28&amp;NJ28&amp;NK28&amp;NL28,Matches!$A$1:$B$32,2,FALSE)</f>
        <v>.</v>
      </c>
      <c r="NK29" s="2" t="str">
        <f>VLOOKUP(NI28&amp;NJ28&amp;NK28&amp;NL28&amp;NM28,Matches!$A$1:$B$32,2,FALSE)</f>
        <v>.</v>
      </c>
      <c r="NL29" s="2" t="str">
        <f>VLOOKUP(NJ28&amp;NK28&amp;NL28&amp;NM28&amp;NN28,Matches!$A$1:$B$32,2,FALSE)</f>
        <v>.</v>
      </c>
      <c r="NM29" s="2" t="str">
        <f>VLOOKUP(NK28&amp;NL28&amp;NM28&amp;NN28&amp;NO28,Matches!$A$1:$B$32,2,FALSE)</f>
        <v>.</v>
      </c>
      <c r="NN29" s="2" t="str">
        <f>VLOOKUP(NL28&amp;NM28&amp;NN28&amp;NO28&amp;NP28,Matches!$A$1:$B$32,2,FALSE)</f>
        <v>.</v>
      </c>
      <c r="NO29" s="2" t="str">
        <f>VLOOKUP(NM28&amp;NN28&amp;NO28&amp;NP28&amp;NQ28,Matches!$A$1:$B$32,2,FALSE)</f>
        <v>.</v>
      </c>
      <c r="NP29" s="2" t="str">
        <f>VLOOKUP(NN28&amp;NO28&amp;NP28&amp;NQ28&amp;NR28,Matches!$A$1:$B$32,2,FALSE)</f>
        <v>.</v>
      </c>
      <c r="NQ29" s="2" t="str">
        <f>VLOOKUP(NO28&amp;NP28&amp;NQ28&amp;NR28&amp;NS28,Matches!$A$1:$B$32,2,FALSE)</f>
        <v>.</v>
      </c>
      <c r="NR29" s="2" t="str">
        <f>VLOOKUP(NP28&amp;NQ28&amp;NR28&amp;NS28&amp;NT28,Matches!$A$1:$B$32,2,FALSE)</f>
        <v>.</v>
      </c>
      <c r="NS29" s="2" t="str">
        <f>VLOOKUP(NQ28&amp;NR28&amp;NS28&amp;NT28&amp;NU28,Matches!$A$1:$B$32,2,FALSE)</f>
        <v>.</v>
      </c>
      <c r="NT29" s="2" t="str">
        <f>VLOOKUP(NR28&amp;NS28&amp;NT28&amp;NU28&amp;NV28,Matches!$A$1:$B$32,2,FALSE)</f>
        <v>.</v>
      </c>
      <c r="NU29" s="2" t="str">
        <f>VLOOKUP(NS28&amp;NT28&amp;NU28&amp;NV28&amp;NW28,Matches!$A$1:$B$32,2,FALSE)</f>
        <v>.</v>
      </c>
      <c r="NV29" s="2" t="str">
        <f>VLOOKUP(NT28&amp;NU28&amp;NV28&amp;NW28&amp;NX28,Matches!$A$1:$B$32,2,FALSE)</f>
        <v>.</v>
      </c>
      <c r="NW29" s="2" t="str">
        <f>VLOOKUP(NU28&amp;NV28&amp;NW28&amp;NX28&amp;NY28,Matches!$A$1:$B$32,2,FALSE)</f>
        <v>.</v>
      </c>
      <c r="NX29" s="2" t="str">
        <f>VLOOKUP(NV28&amp;NW28&amp;NX28&amp;NY28&amp;NZ28,Matches!$A$1:$B$32,2,FALSE)</f>
        <v>.</v>
      </c>
      <c r="NY29" s="2" t="str">
        <f>VLOOKUP(NW28&amp;NX28&amp;NY28&amp;NZ28&amp;OA28,Matches!$A$1:$B$32,2,FALSE)</f>
        <v>.</v>
      </c>
      <c r="NZ29" s="2" t="str">
        <f>VLOOKUP(NX28&amp;NY28&amp;NZ28&amp;OA28&amp;OB28,Matches!$A$1:$B$32,2,FALSE)</f>
        <v>.</v>
      </c>
      <c r="OA29" s="2" t="str">
        <f>VLOOKUP(NY28&amp;NZ28&amp;OA28&amp;OB28&amp;OC28,Matches!$A$1:$B$32,2,FALSE)</f>
        <v>.</v>
      </c>
      <c r="OB29" s="2" t="str">
        <f>VLOOKUP(NZ28&amp;OA28&amp;OB28&amp;OC28&amp;OD28,Matches!$A$1:$B$32,2,FALSE)</f>
        <v>.</v>
      </c>
      <c r="OC29" s="2" t="str">
        <f>VLOOKUP(OA28&amp;OB28&amp;OC28&amp;OD28&amp;OE28,Matches!$A$1:$B$32,2,FALSE)</f>
        <v>.</v>
      </c>
      <c r="OD29" s="2" t="str">
        <f>VLOOKUP(OB28&amp;OC28&amp;OD28&amp;OE28&amp;OF28,Matches!$A$1:$B$32,2,FALSE)</f>
        <v>.</v>
      </c>
      <c r="OE29" s="2" t="str">
        <f>VLOOKUP(OC28&amp;OD28&amp;OE28&amp;OF28&amp;OG28,Matches!$A$1:$B$32,2,FALSE)</f>
        <v>.</v>
      </c>
      <c r="OF29" s="2" t="str">
        <f>VLOOKUP(OD28&amp;OE28&amp;OF28&amp;OG28&amp;OH28,Matches!$A$1:$B$32,2,FALSE)</f>
        <v>.</v>
      </c>
      <c r="OG29" s="2" t="str">
        <f>VLOOKUP(OE28&amp;OF28&amp;OG28&amp;OH28&amp;OI28,Matches!$A$1:$B$32,2,FALSE)</f>
        <v>.</v>
      </c>
      <c r="OH29" s="2" t="str">
        <f>VLOOKUP(OF28&amp;OG28&amp;OH28&amp;OI28&amp;OJ28,Matches!$A$1:$B$32,2,FALSE)</f>
        <v>.</v>
      </c>
      <c r="OI29" s="2" t="str">
        <f>VLOOKUP(OG28&amp;OH28&amp;OI28&amp;OJ28&amp;OK28,Matches!$A$1:$B$32,2,FALSE)</f>
        <v>.</v>
      </c>
      <c r="OJ29" s="2" t="str">
        <f>VLOOKUP(OH28&amp;OI28&amp;OJ28&amp;OK28&amp;OL28,Matches!$A$1:$B$32,2,FALSE)</f>
        <v>.</v>
      </c>
      <c r="OK29" s="2" t="str">
        <f>VLOOKUP(OI28&amp;OJ28&amp;OK28&amp;OL28&amp;OM28,Matches!$A$1:$B$32,2,FALSE)</f>
        <v>.</v>
      </c>
      <c r="OL29" s="2" t="str">
        <f>VLOOKUP(OJ28&amp;OK28&amp;OL28&amp;OM28&amp;ON28,Matches!$A$1:$B$32,2,FALSE)</f>
        <v>.</v>
      </c>
      <c r="OM29" s="2" t="str">
        <f>VLOOKUP(OK28&amp;OL28&amp;OM28&amp;ON28&amp;OO28,Matches!$A$1:$B$32,2,FALSE)</f>
        <v>.</v>
      </c>
      <c r="ON29" s="2" t="str">
        <f>VLOOKUP(OL28&amp;OM28&amp;ON28&amp;OO28&amp;OP28,Matches!$A$1:$B$32,2,FALSE)</f>
        <v>.</v>
      </c>
      <c r="OO29" s="2" t="str">
        <f>VLOOKUP(OM28&amp;ON28&amp;OO28&amp;OP28&amp;OQ28,Matches!$A$1:$B$32,2,FALSE)</f>
        <v>.</v>
      </c>
      <c r="OP29" s="2" t="str">
        <f>VLOOKUP(ON28&amp;OO28&amp;OP28&amp;OQ28&amp;OR28,Matches!$A$1:$B$32,2,FALSE)</f>
        <v>.</v>
      </c>
      <c r="OQ29" s="2" t="str">
        <f>VLOOKUP(OO28&amp;OP28&amp;OQ28&amp;OR28&amp;OS28,Matches!$A$1:$B$32,2,FALSE)</f>
        <v>.</v>
      </c>
      <c r="OR29" s="2" t="str">
        <f>VLOOKUP(OP28&amp;OQ28&amp;OR28&amp;OS28&amp;OT28,Matches!$A$1:$B$32,2,FALSE)</f>
        <v>.</v>
      </c>
      <c r="OS29" s="2" t="str">
        <f>VLOOKUP(OQ28&amp;OR28&amp;OS28&amp;OT28&amp;OU28,Matches!$A$1:$B$32,2,FALSE)</f>
        <v>.</v>
      </c>
      <c r="OT29" s="2" t="str">
        <f>VLOOKUP(OR28&amp;OS28&amp;OT28&amp;OU28&amp;OV28,Matches!$A$1:$B$32,2,FALSE)</f>
        <v>.</v>
      </c>
      <c r="OU29" s="2" t="str">
        <f>VLOOKUP(OS28&amp;OT28&amp;OU28&amp;OV28&amp;OW28,Matches!$A$1:$B$32,2,FALSE)</f>
        <v>.</v>
      </c>
      <c r="OV29" s="2" t="str">
        <f>VLOOKUP(OT28&amp;OU28&amp;OV28&amp;OW28&amp;OX28,Matches!$A$1:$B$32,2,FALSE)</f>
        <v>.</v>
      </c>
      <c r="OW29" s="2" t="str">
        <f>VLOOKUP(OU28&amp;OV28&amp;OW28&amp;OX28&amp;OY28,Matches!$A$1:$B$32,2,FALSE)</f>
        <v>.</v>
      </c>
      <c r="OX29" s="2" t="str">
        <f>VLOOKUP(OV28&amp;OW28&amp;OX28&amp;OY28&amp;OZ28,Matches!$A$1:$B$32,2,FALSE)</f>
        <v>.</v>
      </c>
      <c r="OY29" s="2" t="str">
        <f>VLOOKUP(OW28&amp;OX28&amp;OY28&amp;OZ28&amp;PA28,Matches!$A$1:$B$32,2,FALSE)</f>
        <v>.</v>
      </c>
      <c r="OZ29" s="2" t="str">
        <f>VLOOKUP(OX28&amp;OY28&amp;OZ28&amp;PA28&amp;PB28,Matches!$A$1:$B$32,2,FALSE)</f>
        <v>.</v>
      </c>
      <c r="PA29" s="2" t="str">
        <f>VLOOKUP(OY28&amp;OZ28&amp;PA28&amp;PB28&amp;PC28,Matches!$A$1:$B$32,2,FALSE)</f>
        <v>.</v>
      </c>
      <c r="PB29" s="2" t="str">
        <f>VLOOKUP(OZ28&amp;PA28&amp;PB28&amp;PC28&amp;PD28,Matches!$A$1:$B$32,2,FALSE)</f>
        <v>.</v>
      </c>
      <c r="PC29" s="2" t="str">
        <f>VLOOKUP(PA28&amp;PB28&amp;PC28&amp;PD28&amp;PE28,Matches!$A$1:$B$32,2,FALSE)</f>
        <v>.</v>
      </c>
      <c r="PD29" s="2" t="str">
        <f>VLOOKUP(PB28&amp;PC28&amp;PD28&amp;PE28&amp;PF28,Matches!$A$1:$B$32,2,FALSE)</f>
        <v>.</v>
      </c>
      <c r="PE29" s="2" t="str">
        <f>VLOOKUP(PC28&amp;PD28&amp;PE28&amp;PF28&amp;PG28,Matches!$A$1:$B$32,2,FALSE)</f>
        <v>.</v>
      </c>
      <c r="PF29" s="2" t="str">
        <f>VLOOKUP(PD28&amp;PE28&amp;PF28&amp;PG28&amp;PH28,Matches!$A$1:$B$32,2,FALSE)</f>
        <v>.</v>
      </c>
      <c r="PG29" s="2" t="str">
        <f>VLOOKUP(PE28&amp;PF28&amp;PG28&amp;PH28&amp;PI28,Matches!$A$1:$B$32,2,FALSE)</f>
        <v>.</v>
      </c>
      <c r="PH29" s="2" t="str">
        <f>VLOOKUP(PF28&amp;PG28&amp;PH28&amp;PI28&amp;PJ28,Matches!$A$1:$B$32,2,FALSE)</f>
        <v>.</v>
      </c>
      <c r="PI29" s="2" t="str">
        <f>VLOOKUP(PG28&amp;PH28&amp;PI28&amp;PJ28&amp;PK28,Matches!$A$1:$B$32,2,FALSE)</f>
        <v>.</v>
      </c>
      <c r="PJ29" s="2" t="str">
        <f>VLOOKUP(PH28&amp;PI28&amp;PJ28&amp;PK28&amp;PL28,Matches!$A$1:$B$32,2,FALSE)</f>
        <v>.</v>
      </c>
      <c r="PK29" s="2" t="str">
        <f>VLOOKUP(PI28&amp;PJ28&amp;PK28&amp;PL28&amp;PM28,Matches!$A$1:$B$32,2,FALSE)</f>
        <v>.</v>
      </c>
      <c r="PL29" s="2" t="str">
        <f>VLOOKUP(PJ28&amp;PK28&amp;PL28&amp;PM28&amp;PN28,Matches!$A$1:$B$32,2,FALSE)</f>
        <v>.</v>
      </c>
      <c r="PM29" s="2" t="str">
        <f>VLOOKUP(PK28&amp;PL28&amp;PM28&amp;PN28&amp;PO28,Matches!$A$1:$B$32,2,FALSE)</f>
        <v>.</v>
      </c>
      <c r="PN29" s="2" t="str">
        <f>VLOOKUP(PL28&amp;PM28&amp;PN28&amp;PO28&amp;PP28,Matches!$A$1:$B$32,2,FALSE)</f>
        <v>.</v>
      </c>
      <c r="PO29" s="2" t="str">
        <f>VLOOKUP(PM28&amp;PN28&amp;PO28&amp;PP28&amp;PQ28,Matches!$A$1:$B$32,2,FALSE)</f>
        <v>.</v>
      </c>
      <c r="PP29" s="2" t="str">
        <f>VLOOKUP(PN28&amp;PO28&amp;PP28&amp;PQ28&amp;PR28,Matches!$A$1:$B$32,2,FALSE)</f>
        <v>.</v>
      </c>
      <c r="PQ29" s="2" t="str">
        <f>VLOOKUP(PO28&amp;PP28&amp;PQ28&amp;PR28&amp;PS28,Matches!$A$1:$B$32,2,FALSE)</f>
        <v>.</v>
      </c>
      <c r="PR29" s="2" t="str">
        <f>VLOOKUP(PP28&amp;PQ28&amp;PR28&amp;PS28&amp;PT28,Matches!$A$1:$B$32,2,FALSE)</f>
        <v>.</v>
      </c>
      <c r="PS29" s="2" t="str">
        <f>VLOOKUP(PQ28&amp;PR28&amp;PS28&amp;PT28&amp;PU28,Matches!$A$1:$B$32,2,FALSE)</f>
        <v>.</v>
      </c>
      <c r="PT29" s="2" t="str">
        <f>VLOOKUP(PR28&amp;PS28&amp;PT28&amp;PU28&amp;PV28,Matches!$A$1:$B$32,2,FALSE)</f>
        <v>.</v>
      </c>
      <c r="PU29" s="2" t="str">
        <f>VLOOKUP(PS28&amp;PT28&amp;PU28&amp;PV28&amp;PW28,Matches!$A$1:$B$32,2,FALSE)</f>
        <v>.</v>
      </c>
      <c r="PV29" s="2" t="str">
        <f>VLOOKUP(PT28&amp;PU28&amp;PV28&amp;PW28&amp;PX28,Matches!$A$1:$B$32,2,FALSE)</f>
        <v>.</v>
      </c>
      <c r="PW29" s="2" t="str">
        <f>VLOOKUP(PU28&amp;PV28&amp;PW28&amp;PX28&amp;PY28,Matches!$A$1:$B$32,2,FALSE)</f>
        <v>.</v>
      </c>
      <c r="PX29" s="2" t="str">
        <f>VLOOKUP(PV28&amp;PW28&amp;PX28&amp;PY28&amp;PZ28,Matches!$A$1:$B$32,2,FALSE)</f>
        <v>.</v>
      </c>
      <c r="PY29" s="2" t="str">
        <f>VLOOKUP(PW28&amp;PX28&amp;PY28&amp;PZ28&amp;QA28,Matches!$A$1:$B$32,2,FALSE)</f>
        <v>.</v>
      </c>
      <c r="PZ29" s="2" t="str">
        <f>VLOOKUP(PX28&amp;PY28&amp;PZ28&amp;QA28&amp;".",Matches!$A$1:$B$32,2,FALSE)</f>
        <v>.</v>
      </c>
      <c r="QA29" s="2" t="str">
        <f>VLOOKUP(PY28&amp;PZ28&amp;QA28&amp;"."&amp;".",Matches!$A$1:$B$32,2,FALSE)</f>
        <v>.</v>
      </c>
    </row>
    <row r="30" spans="1:443" x14ac:dyDescent="0.25">
      <c r="A30" s="1">
        <f t="shared" si="8"/>
        <v>28</v>
      </c>
      <c r="B30" s="1">
        <f t="shared" si="7"/>
        <v>2981</v>
      </c>
      <c r="C30" s="1"/>
      <c r="D30" s="2" t="str">
        <f>VLOOKUP("."&amp;"."&amp;D29&amp;E29&amp;F29,Matches!$A$1:$B$32,2,FALSE)</f>
        <v>.</v>
      </c>
      <c r="E30" s="2" t="str">
        <f>VLOOKUP("."&amp;D29&amp;E29&amp;F29&amp;G29,Matches!$A$1:$B$32,2,FALSE)</f>
        <v>.</v>
      </c>
      <c r="F30" s="2" t="str">
        <f>VLOOKUP(D29&amp;E29&amp;F29&amp;G29&amp;H29,Matches!$A$1:$B$32,2,FALSE)</f>
        <v>.</v>
      </c>
      <c r="G30" s="2" t="str">
        <f>VLOOKUP(E29&amp;F29&amp;G29&amp;H29&amp;I29,Matches!$A$1:$B$32,2,FALSE)</f>
        <v>.</v>
      </c>
      <c r="H30" s="2" t="str">
        <f>VLOOKUP(F29&amp;G29&amp;H29&amp;I29&amp;J29,Matches!$A$1:$B$32,2,FALSE)</f>
        <v>.</v>
      </c>
      <c r="I30" s="2" t="str">
        <f>VLOOKUP(G29&amp;H29&amp;I29&amp;J29&amp;K29,Matches!$A$1:$B$32,2,FALSE)</f>
        <v>.</v>
      </c>
      <c r="J30" s="2" t="str">
        <f>VLOOKUP(H29&amp;I29&amp;J29&amp;K29&amp;L29,Matches!$A$1:$B$32,2,FALSE)</f>
        <v>.</v>
      </c>
      <c r="K30" s="2" t="str">
        <f>VLOOKUP(I29&amp;J29&amp;K29&amp;L29&amp;M29,Matches!$A$1:$B$32,2,FALSE)</f>
        <v>.</v>
      </c>
      <c r="L30" s="2" t="str">
        <f>VLOOKUP(J29&amp;K29&amp;L29&amp;M29&amp;N29,Matches!$A$1:$B$32,2,FALSE)</f>
        <v>.</v>
      </c>
      <c r="M30" s="2" t="str">
        <f>VLOOKUP(K29&amp;L29&amp;M29&amp;N29&amp;O29,Matches!$A$1:$B$32,2,FALSE)</f>
        <v>.</v>
      </c>
      <c r="N30" s="2" t="str">
        <f>VLOOKUP(L29&amp;M29&amp;N29&amp;O29&amp;P29,Matches!$A$1:$B$32,2,FALSE)</f>
        <v>.</v>
      </c>
      <c r="O30" s="2" t="str">
        <f>VLOOKUP(M29&amp;N29&amp;O29&amp;P29&amp;Q29,Matches!$A$1:$B$32,2,FALSE)</f>
        <v>.</v>
      </c>
      <c r="P30" s="2" t="str">
        <f>VLOOKUP(N29&amp;O29&amp;P29&amp;Q29&amp;R29,Matches!$A$1:$B$32,2,FALSE)</f>
        <v>.</v>
      </c>
      <c r="Q30" s="2" t="str">
        <f>VLOOKUP(O29&amp;P29&amp;Q29&amp;R29&amp;S29,Matches!$A$1:$B$32,2,FALSE)</f>
        <v>.</v>
      </c>
      <c r="R30" s="2" t="str">
        <f>VLOOKUP(P29&amp;Q29&amp;R29&amp;S29&amp;T29,Matches!$A$1:$B$32,2,FALSE)</f>
        <v>.</v>
      </c>
      <c r="S30" s="2" t="str">
        <f>VLOOKUP(Q29&amp;R29&amp;S29&amp;T29&amp;U29,Matches!$A$1:$B$32,2,FALSE)</f>
        <v>.</v>
      </c>
      <c r="T30" s="2" t="str">
        <f>VLOOKUP(R29&amp;S29&amp;T29&amp;U29&amp;V29,Matches!$A$1:$B$32,2,FALSE)</f>
        <v>.</v>
      </c>
      <c r="U30" s="2" t="str">
        <f>VLOOKUP(S29&amp;T29&amp;U29&amp;V29&amp;W29,Matches!$A$1:$B$32,2,FALSE)</f>
        <v>.</v>
      </c>
      <c r="V30" s="2" t="str">
        <f>VLOOKUP(T29&amp;U29&amp;V29&amp;W29&amp;X29,Matches!$A$1:$B$32,2,FALSE)</f>
        <v>.</v>
      </c>
      <c r="W30" s="2" t="str">
        <f>VLOOKUP(U29&amp;V29&amp;W29&amp;X29&amp;Y29,Matches!$A$1:$B$32,2,FALSE)</f>
        <v>.</v>
      </c>
      <c r="X30" s="2" t="str">
        <f>VLOOKUP(V29&amp;W29&amp;X29&amp;Y29&amp;Z29,Matches!$A$1:$B$32,2,FALSE)</f>
        <v>.</v>
      </c>
      <c r="Y30" s="2" t="str">
        <f>VLOOKUP(W29&amp;X29&amp;Y29&amp;Z29&amp;AA29,Matches!$A$1:$B$32,2,FALSE)</f>
        <v>.</v>
      </c>
      <c r="Z30" s="2" t="str">
        <f>VLOOKUP(X29&amp;Y29&amp;Z29&amp;AA29&amp;AB29,Matches!$A$1:$B$32,2,FALSE)</f>
        <v>.</v>
      </c>
      <c r="AA30" s="2" t="str">
        <f>VLOOKUP(Y29&amp;Z29&amp;AA29&amp;AB29&amp;AC29,Matches!$A$1:$B$32,2,FALSE)</f>
        <v>.</v>
      </c>
      <c r="AB30" s="2" t="str">
        <f>VLOOKUP(Z29&amp;AA29&amp;AB29&amp;AC29&amp;AD29,Matches!$A$1:$B$32,2,FALSE)</f>
        <v>.</v>
      </c>
      <c r="AC30" s="2" t="str">
        <f>VLOOKUP(AA29&amp;AB29&amp;AC29&amp;AD29&amp;AE29,Matches!$A$1:$B$32,2,FALSE)</f>
        <v>.</v>
      </c>
      <c r="AD30" s="2" t="str">
        <f>VLOOKUP(AB29&amp;AC29&amp;AD29&amp;AE29&amp;AF29,Matches!$A$1:$B$32,2,FALSE)</f>
        <v>.</v>
      </c>
      <c r="AE30" s="2" t="str">
        <f>VLOOKUP(AC29&amp;AD29&amp;AE29&amp;AF29&amp;AG29,Matches!$A$1:$B$32,2,FALSE)</f>
        <v>.</v>
      </c>
      <c r="AF30" s="2" t="str">
        <f>VLOOKUP(AD29&amp;AE29&amp;AF29&amp;AG29&amp;AH29,Matches!$A$1:$B$32,2,FALSE)</f>
        <v>.</v>
      </c>
      <c r="AG30" s="2" t="str">
        <f>VLOOKUP(AE29&amp;AF29&amp;AG29&amp;AH29&amp;AI29,Matches!$A$1:$B$32,2,FALSE)</f>
        <v>.</v>
      </c>
      <c r="AH30" s="2" t="str">
        <f>VLOOKUP(AF29&amp;AG29&amp;AH29&amp;AI29&amp;AJ29,Matches!$A$1:$B$32,2,FALSE)</f>
        <v>.</v>
      </c>
      <c r="AI30" s="2" t="str">
        <f>VLOOKUP(AG29&amp;AH29&amp;AI29&amp;AJ29&amp;AK29,Matches!$A$1:$B$32,2,FALSE)</f>
        <v>.</v>
      </c>
      <c r="AJ30" s="2" t="str">
        <f>VLOOKUP(AH29&amp;AI29&amp;AJ29&amp;AK29&amp;AL29,Matches!$A$1:$B$32,2,FALSE)</f>
        <v>.</v>
      </c>
      <c r="AK30" s="2" t="str">
        <f>VLOOKUP(AI29&amp;AJ29&amp;AK29&amp;AL29&amp;AM29,Matches!$A$1:$B$32,2,FALSE)</f>
        <v>.</v>
      </c>
      <c r="AL30" s="2" t="str">
        <f>VLOOKUP(AJ29&amp;AK29&amp;AL29&amp;AM29&amp;AN29,Matches!$A$1:$B$32,2,FALSE)</f>
        <v>.</v>
      </c>
      <c r="AM30" s="2" t="str">
        <f>VLOOKUP(AK29&amp;AL29&amp;AM29&amp;AN29&amp;AO29,Matches!$A$1:$B$32,2,FALSE)</f>
        <v>.</v>
      </c>
      <c r="AN30" s="2" t="str">
        <f>VLOOKUP(AL29&amp;AM29&amp;AN29&amp;AO29&amp;AP29,Matches!$A$1:$B$32,2,FALSE)</f>
        <v>.</v>
      </c>
      <c r="AO30" s="2" t="str">
        <f>VLOOKUP(AM29&amp;AN29&amp;AO29&amp;AP29&amp;AQ29,Matches!$A$1:$B$32,2,FALSE)</f>
        <v>.</v>
      </c>
      <c r="AP30" s="2" t="str">
        <f>VLOOKUP(AN29&amp;AO29&amp;AP29&amp;AQ29&amp;AR29,Matches!$A$1:$B$32,2,FALSE)</f>
        <v>.</v>
      </c>
      <c r="AQ30" s="2" t="str">
        <f>VLOOKUP(AO29&amp;AP29&amp;AQ29&amp;AR29&amp;AS29,Matches!$A$1:$B$32,2,FALSE)</f>
        <v>.</v>
      </c>
      <c r="AR30" s="2" t="str">
        <f>VLOOKUP(AP29&amp;AQ29&amp;AR29&amp;AS29&amp;AT29,Matches!$A$1:$B$32,2,FALSE)</f>
        <v>.</v>
      </c>
      <c r="AS30" s="2" t="str">
        <f>VLOOKUP(AQ29&amp;AR29&amp;AS29&amp;AT29&amp;AU29,Matches!$A$1:$B$32,2,FALSE)</f>
        <v>.</v>
      </c>
      <c r="AT30" s="2" t="str">
        <f>VLOOKUP(AR29&amp;AS29&amp;AT29&amp;AU29&amp;AV29,Matches!$A$1:$B$32,2,FALSE)</f>
        <v>.</v>
      </c>
      <c r="AU30" s="2" t="str">
        <f>VLOOKUP(AS29&amp;AT29&amp;AU29&amp;AV29&amp;AW29,Matches!$A$1:$B$32,2,FALSE)</f>
        <v>.</v>
      </c>
      <c r="AV30" s="2" t="str">
        <f>VLOOKUP(AT29&amp;AU29&amp;AV29&amp;AW29&amp;AX29,Matches!$A$1:$B$32,2,FALSE)</f>
        <v>.</v>
      </c>
      <c r="AW30" s="2" t="str">
        <f>VLOOKUP(AU29&amp;AV29&amp;AW29&amp;AX29&amp;AY29,Matches!$A$1:$B$32,2,FALSE)</f>
        <v>.</v>
      </c>
      <c r="AX30" s="2" t="str">
        <f>VLOOKUP(AV29&amp;AW29&amp;AX29&amp;AY29&amp;AZ29,Matches!$A$1:$B$32,2,FALSE)</f>
        <v>.</v>
      </c>
      <c r="AY30" s="2" t="str">
        <f>VLOOKUP(AW29&amp;AX29&amp;AY29&amp;AZ29&amp;BA29,Matches!$A$1:$B$32,2,FALSE)</f>
        <v>.</v>
      </c>
      <c r="AZ30" s="2" t="str">
        <f>VLOOKUP(AX29&amp;AY29&amp;AZ29&amp;BA29&amp;BB29,Matches!$A$1:$B$32,2,FALSE)</f>
        <v>.</v>
      </c>
      <c r="BA30" s="2" t="str">
        <f>VLOOKUP(AY29&amp;AZ29&amp;BA29&amp;BB29&amp;BC29,Matches!$A$1:$B$32,2,FALSE)</f>
        <v>.</v>
      </c>
      <c r="BB30" s="2" t="str">
        <f>VLOOKUP(AZ29&amp;BA29&amp;BB29&amp;BC29&amp;BD29,Matches!$A$1:$B$32,2,FALSE)</f>
        <v>.</v>
      </c>
      <c r="BC30" s="2" t="str">
        <f>VLOOKUP(BA29&amp;BB29&amp;BC29&amp;BD29&amp;BE29,Matches!$A$1:$B$32,2,FALSE)</f>
        <v>.</v>
      </c>
      <c r="BD30" s="2" t="str">
        <f>VLOOKUP(BB29&amp;BC29&amp;BD29&amp;BE29&amp;BF29,Matches!$A$1:$B$32,2,FALSE)</f>
        <v>.</v>
      </c>
      <c r="BE30" s="2" t="str">
        <f>VLOOKUP(BC29&amp;BD29&amp;BE29&amp;BF29&amp;BG29,Matches!$A$1:$B$32,2,FALSE)</f>
        <v>.</v>
      </c>
      <c r="BF30" s="2" t="str">
        <f>VLOOKUP(BD29&amp;BE29&amp;BF29&amp;BG29&amp;BH29,Matches!$A$1:$B$32,2,FALSE)</f>
        <v>.</v>
      </c>
      <c r="BG30" s="2" t="str">
        <f>VLOOKUP(BE29&amp;BF29&amp;BG29&amp;BH29&amp;BI29,Matches!$A$1:$B$32,2,FALSE)</f>
        <v>.</v>
      </c>
      <c r="BH30" s="2" t="str">
        <f>VLOOKUP(BF29&amp;BG29&amp;BH29&amp;BI29&amp;BJ29,Matches!$A$1:$B$32,2,FALSE)</f>
        <v>.</v>
      </c>
      <c r="BI30" s="2" t="str">
        <f>VLOOKUP(BG29&amp;BH29&amp;BI29&amp;BJ29&amp;BK29,Matches!$A$1:$B$32,2,FALSE)</f>
        <v>.</v>
      </c>
      <c r="BJ30" s="2" t="str">
        <f>VLOOKUP(BH29&amp;BI29&amp;BJ29&amp;BK29&amp;BL29,Matches!$A$1:$B$32,2,FALSE)</f>
        <v>.</v>
      </c>
      <c r="BK30" s="2" t="str">
        <f>VLOOKUP(BI29&amp;BJ29&amp;BK29&amp;BL29&amp;BM29,Matches!$A$1:$B$32,2,FALSE)</f>
        <v>.</v>
      </c>
      <c r="BL30" s="2" t="str">
        <f>VLOOKUP(BJ29&amp;BK29&amp;BL29&amp;BM29&amp;BN29,Matches!$A$1:$B$32,2,FALSE)</f>
        <v>.</v>
      </c>
      <c r="BM30" s="2" t="str">
        <f>VLOOKUP(BK29&amp;BL29&amp;BM29&amp;BN29&amp;BO29,Matches!$A$1:$B$32,2,FALSE)</f>
        <v>.</v>
      </c>
      <c r="BN30" s="2" t="str">
        <f>VLOOKUP(BL29&amp;BM29&amp;BN29&amp;BO29&amp;BP29,Matches!$A$1:$B$32,2,FALSE)</f>
        <v>.</v>
      </c>
      <c r="BO30" s="2" t="str">
        <f>VLOOKUP(BM29&amp;BN29&amp;BO29&amp;BP29&amp;BQ29,Matches!$A$1:$B$32,2,FALSE)</f>
        <v>.</v>
      </c>
      <c r="BP30" s="2" t="str">
        <f>VLOOKUP(BN29&amp;BO29&amp;BP29&amp;BQ29&amp;BR29,Matches!$A$1:$B$32,2,FALSE)</f>
        <v>.</v>
      </c>
      <c r="BQ30" s="2" t="str">
        <f>VLOOKUP(BO29&amp;BP29&amp;BQ29&amp;BR29&amp;BS29,Matches!$A$1:$B$32,2,FALSE)</f>
        <v>.</v>
      </c>
      <c r="BR30" s="2" t="str">
        <f>VLOOKUP(BP29&amp;BQ29&amp;BR29&amp;BS29&amp;BT29,Matches!$A$1:$B$32,2,FALSE)</f>
        <v>.</v>
      </c>
      <c r="BS30" s="2" t="str">
        <f>VLOOKUP(BQ29&amp;BR29&amp;BS29&amp;BT29&amp;BU29,Matches!$A$1:$B$32,2,FALSE)</f>
        <v>.</v>
      </c>
      <c r="BT30" s="2" t="str">
        <f>VLOOKUP(BR29&amp;BS29&amp;BT29&amp;BU29&amp;BV29,Matches!$A$1:$B$32,2,FALSE)</f>
        <v>.</v>
      </c>
      <c r="BU30" s="2" t="str">
        <f>VLOOKUP(BS29&amp;BT29&amp;BU29&amp;BV29&amp;BW29,Matches!$A$1:$B$32,2,FALSE)</f>
        <v>.</v>
      </c>
      <c r="BV30" s="2" t="str">
        <f>VLOOKUP(BT29&amp;BU29&amp;BV29&amp;BW29&amp;BX29,Matches!$A$1:$B$32,2,FALSE)</f>
        <v>.</v>
      </c>
      <c r="BW30" s="2" t="str">
        <f>VLOOKUP(BU29&amp;BV29&amp;BW29&amp;BX29&amp;BY29,Matches!$A$1:$B$32,2,FALSE)</f>
        <v>.</v>
      </c>
      <c r="BX30" s="2" t="str">
        <f>VLOOKUP(BV29&amp;BW29&amp;BX29&amp;BY29&amp;BZ29,Matches!$A$1:$B$32,2,FALSE)</f>
        <v>.</v>
      </c>
      <c r="BY30" s="2" t="str">
        <f>VLOOKUP(BW29&amp;BX29&amp;BY29&amp;BZ29&amp;CA29,Matches!$A$1:$B$32,2,FALSE)</f>
        <v>.</v>
      </c>
      <c r="BZ30" s="2" t="str">
        <f>VLOOKUP(BX29&amp;BY29&amp;BZ29&amp;CA29&amp;CB29,Matches!$A$1:$B$32,2,FALSE)</f>
        <v>.</v>
      </c>
      <c r="CA30" s="2" t="str">
        <f>VLOOKUP(BY29&amp;BZ29&amp;CA29&amp;CB29&amp;CC29,Matches!$A$1:$B$32,2,FALSE)</f>
        <v>.</v>
      </c>
      <c r="CB30" s="2" t="str">
        <f>VLOOKUP(BZ29&amp;CA29&amp;CB29&amp;CC29&amp;CD29,Matches!$A$1:$B$32,2,FALSE)</f>
        <v>.</v>
      </c>
      <c r="CC30" s="2" t="str">
        <f>VLOOKUP(CA29&amp;CB29&amp;CC29&amp;CD29&amp;CE29,Matches!$A$1:$B$32,2,FALSE)</f>
        <v>.</v>
      </c>
      <c r="CD30" s="2" t="str">
        <f>VLOOKUP(CB29&amp;CC29&amp;CD29&amp;CE29&amp;CF29,Matches!$A$1:$B$32,2,FALSE)</f>
        <v>.</v>
      </c>
      <c r="CE30" s="2" t="str">
        <f>VLOOKUP(CC29&amp;CD29&amp;CE29&amp;CF29&amp;CG29,Matches!$A$1:$B$32,2,FALSE)</f>
        <v>.</v>
      </c>
      <c r="CF30" s="2" t="str">
        <f>VLOOKUP(CD29&amp;CE29&amp;CF29&amp;CG29&amp;CH29,Matches!$A$1:$B$32,2,FALSE)</f>
        <v>.</v>
      </c>
      <c r="CG30" s="2" t="str">
        <f>VLOOKUP(CE29&amp;CF29&amp;CG29&amp;CH29&amp;CI29,Matches!$A$1:$B$32,2,FALSE)</f>
        <v>.</v>
      </c>
      <c r="CH30" s="2" t="str">
        <f>VLOOKUP(CF29&amp;CG29&amp;CH29&amp;CI29&amp;CJ29,Matches!$A$1:$B$32,2,FALSE)</f>
        <v>.</v>
      </c>
      <c r="CI30" s="2" t="str">
        <f>VLOOKUP(CG29&amp;CH29&amp;CI29&amp;CJ29&amp;CK29,Matches!$A$1:$B$32,2,FALSE)</f>
        <v>.</v>
      </c>
      <c r="CJ30" s="2" t="str">
        <f>VLOOKUP(CH29&amp;CI29&amp;CJ29&amp;CK29&amp;CL29,Matches!$A$1:$B$32,2,FALSE)</f>
        <v>.</v>
      </c>
      <c r="CK30" s="2" t="str">
        <f>VLOOKUP(CI29&amp;CJ29&amp;CK29&amp;CL29&amp;CM29,Matches!$A$1:$B$32,2,FALSE)</f>
        <v>.</v>
      </c>
      <c r="CL30" s="2" t="str">
        <f>VLOOKUP(CJ29&amp;CK29&amp;CL29&amp;CM29&amp;CN29,Matches!$A$1:$B$32,2,FALSE)</f>
        <v>.</v>
      </c>
      <c r="CM30" s="2" t="str">
        <f>VLOOKUP(CK29&amp;CL29&amp;CM29&amp;CN29&amp;CO29,Matches!$A$1:$B$32,2,FALSE)</f>
        <v>.</v>
      </c>
      <c r="CN30" s="2" t="str">
        <f>VLOOKUP(CL29&amp;CM29&amp;CN29&amp;CO29&amp;CP29,Matches!$A$1:$B$32,2,FALSE)</f>
        <v>.</v>
      </c>
      <c r="CO30" s="2" t="str">
        <f>VLOOKUP(CM29&amp;CN29&amp;CO29&amp;CP29&amp;CQ29,Matches!$A$1:$B$32,2,FALSE)</f>
        <v>.</v>
      </c>
      <c r="CP30" s="2" t="str">
        <f>VLOOKUP(CN29&amp;CO29&amp;CP29&amp;CQ29&amp;CR29,Matches!$A$1:$B$32,2,FALSE)</f>
        <v>.</v>
      </c>
      <c r="CQ30" s="2" t="str">
        <f>VLOOKUP(CO29&amp;CP29&amp;CQ29&amp;CR29&amp;CS29,Matches!$A$1:$B$32,2,FALSE)</f>
        <v>.</v>
      </c>
      <c r="CR30" s="2" t="str">
        <f>VLOOKUP(CP29&amp;CQ29&amp;CR29&amp;CS29&amp;CT29,Matches!$A$1:$B$32,2,FALSE)</f>
        <v>.</v>
      </c>
      <c r="CS30" s="2" t="str">
        <f>VLOOKUP(CQ29&amp;CR29&amp;CS29&amp;CT29&amp;CU29,Matches!$A$1:$B$32,2,FALSE)</f>
        <v>.</v>
      </c>
      <c r="CT30" s="2" t="str">
        <f>VLOOKUP(CR29&amp;CS29&amp;CT29&amp;CU29&amp;CV29,Matches!$A$1:$B$32,2,FALSE)</f>
        <v>.</v>
      </c>
      <c r="CU30" s="2" t="str">
        <f>VLOOKUP(CS29&amp;CT29&amp;CU29&amp;CV29&amp;CW29,Matches!$A$1:$B$32,2,FALSE)</f>
        <v>.</v>
      </c>
      <c r="CV30" s="2" t="str">
        <f>VLOOKUP(CT29&amp;CU29&amp;CV29&amp;CW29&amp;CX29,Matches!$A$1:$B$32,2,FALSE)</f>
        <v>.</v>
      </c>
      <c r="CW30" s="2" t="str">
        <f>VLOOKUP(CU29&amp;CV29&amp;CW29&amp;CX29&amp;CY29,Matches!$A$1:$B$32,2,FALSE)</f>
        <v>.</v>
      </c>
      <c r="CX30" s="2" t="str">
        <f>VLOOKUP(CV29&amp;CW29&amp;CX29&amp;CY29&amp;CZ29,Matches!$A$1:$B$32,2,FALSE)</f>
        <v>.</v>
      </c>
      <c r="CY30" s="2" t="str">
        <f>VLOOKUP(CW29&amp;CX29&amp;CY29&amp;CZ29&amp;DA29,Matches!$A$1:$B$32,2,FALSE)</f>
        <v>.</v>
      </c>
      <c r="CZ30" s="2" t="str">
        <f>VLOOKUP(CX29&amp;CY29&amp;CZ29&amp;DA29&amp;DB29,Matches!$A$1:$B$32,2,FALSE)</f>
        <v>.</v>
      </c>
      <c r="DA30" s="2" t="str">
        <f>VLOOKUP(CY29&amp;CZ29&amp;DA29&amp;DB29&amp;DC29,Matches!$A$1:$B$32,2,FALSE)</f>
        <v>.</v>
      </c>
      <c r="DB30" s="2" t="str">
        <f>VLOOKUP(CZ29&amp;DA29&amp;DB29&amp;DC29&amp;DD29,Matches!$A$1:$B$32,2,FALSE)</f>
        <v>.</v>
      </c>
      <c r="DC30" s="2" t="str">
        <f>VLOOKUP(DA29&amp;DB29&amp;DC29&amp;DD29&amp;DE29,Matches!$A$1:$B$32,2,FALSE)</f>
        <v>.</v>
      </c>
      <c r="DD30" s="2" t="str">
        <f>VLOOKUP(DB29&amp;DC29&amp;DD29&amp;DE29&amp;DF29,Matches!$A$1:$B$32,2,FALSE)</f>
        <v>.</v>
      </c>
      <c r="DE30" s="2" t="str">
        <f>VLOOKUP(DC29&amp;DD29&amp;DE29&amp;DF29&amp;DG29,Matches!$A$1:$B$32,2,FALSE)</f>
        <v>.</v>
      </c>
      <c r="DF30" s="2" t="str">
        <f>VLOOKUP(DD29&amp;DE29&amp;DF29&amp;DG29&amp;DH29,Matches!$A$1:$B$32,2,FALSE)</f>
        <v>.</v>
      </c>
      <c r="DG30" s="2" t="str">
        <f>VLOOKUP(DE29&amp;DF29&amp;DG29&amp;DH29&amp;DI29,Matches!$A$1:$B$32,2,FALSE)</f>
        <v>.</v>
      </c>
      <c r="DH30" s="2" t="str">
        <f>VLOOKUP(DF29&amp;DG29&amp;DH29&amp;DI29&amp;DJ29,Matches!$A$1:$B$32,2,FALSE)</f>
        <v>.</v>
      </c>
      <c r="DI30" s="2" t="str">
        <f>VLOOKUP(DG29&amp;DH29&amp;DI29&amp;DJ29&amp;DK29,Matches!$A$1:$B$32,2,FALSE)</f>
        <v>.</v>
      </c>
      <c r="DJ30" s="2" t="str">
        <f>VLOOKUP(DH29&amp;DI29&amp;DJ29&amp;DK29&amp;DL29,Matches!$A$1:$B$32,2,FALSE)</f>
        <v>.</v>
      </c>
      <c r="DK30" s="2" t="str">
        <f>VLOOKUP(DI29&amp;DJ29&amp;DK29&amp;DL29&amp;DM29,Matches!$A$1:$B$32,2,FALSE)</f>
        <v>.</v>
      </c>
      <c r="DL30" s="2" t="str">
        <f>VLOOKUP(DJ29&amp;DK29&amp;DL29&amp;DM29&amp;DN29,Matches!$A$1:$B$32,2,FALSE)</f>
        <v>.</v>
      </c>
      <c r="DM30" s="2" t="str">
        <f>VLOOKUP(DK29&amp;DL29&amp;DM29&amp;DN29&amp;DO29,Matches!$A$1:$B$32,2,FALSE)</f>
        <v>.</v>
      </c>
      <c r="DN30" s="2" t="str">
        <f>VLOOKUP(DL29&amp;DM29&amp;DN29&amp;DO29&amp;DP29,Matches!$A$1:$B$32,2,FALSE)</f>
        <v>.</v>
      </c>
      <c r="DO30" s="2" t="str">
        <f>VLOOKUP(DM29&amp;DN29&amp;DO29&amp;DP29&amp;DQ29,Matches!$A$1:$B$32,2,FALSE)</f>
        <v>.</v>
      </c>
      <c r="DP30" s="2" t="str">
        <f>VLOOKUP(DN29&amp;DO29&amp;DP29&amp;DQ29&amp;DR29,Matches!$A$1:$B$32,2,FALSE)</f>
        <v>.</v>
      </c>
      <c r="DQ30" s="2" t="str">
        <f>VLOOKUP(DO29&amp;DP29&amp;DQ29&amp;DR29&amp;DS29,Matches!$A$1:$B$32,2,FALSE)</f>
        <v>.</v>
      </c>
      <c r="DR30" s="2" t="str">
        <f>VLOOKUP(DP29&amp;DQ29&amp;DR29&amp;DS29&amp;DT29,Matches!$A$1:$B$32,2,FALSE)</f>
        <v>.</v>
      </c>
      <c r="DS30" s="2" t="str">
        <f>VLOOKUP(DQ29&amp;DR29&amp;DS29&amp;DT29&amp;DU29,Matches!$A$1:$B$32,2,FALSE)</f>
        <v>.</v>
      </c>
      <c r="DT30" s="2" t="str">
        <f>VLOOKUP(DR29&amp;DS29&amp;DT29&amp;DU29&amp;DV29,Matches!$A$1:$B$32,2,FALSE)</f>
        <v>.</v>
      </c>
      <c r="DU30" s="2" t="str">
        <f>VLOOKUP(DS29&amp;DT29&amp;DU29&amp;DV29&amp;DW29,Matches!$A$1:$B$32,2,FALSE)</f>
        <v>.</v>
      </c>
      <c r="DV30" s="2" t="str">
        <f>VLOOKUP(DT29&amp;DU29&amp;DV29&amp;DW29&amp;DX29,Matches!$A$1:$B$32,2,FALSE)</f>
        <v>.</v>
      </c>
      <c r="DW30" s="2" t="str">
        <f>VLOOKUP(DU29&amp;DV29&amp;DW29&amp;DX29&amp;DY29,Matches!$A$1:$B$32,2,FALSE)</f>
        <v>.</v>
      </c>
      <c r="DX30" s="2" t="str">
        <f>VLOOKUP(DV29&amp;DW29&amp;DX29&amp;DY29&amp;DZ29,Matches!$A$1:$B$32,2,FALSE)</f>
        <v>.</v>
      </c>
      <c r="DY30" s="2" t="str">
        <f>VLOOKUP(DW29&amp;DX29&amp;DY29&amp;DZ29&amp;EA29,Matches!$A$1:$B$32,2,FALSE)</f>
        <v>.</v>
      </c>
      <c r="DZ30" s="2" t="str">
        <f>VLOOKUP(DX29&amp;DY29&amp;DZ29&amp;EA29&amp;EB29,Matches!$A$1:$B$32,2,FALSE)</f>
        <v>.</v>
      </c>
      <c r="EA30" s="2" t="str">
        <f>VLOOKUP(DY29&amp;DZ29&amp;EA29&amp;EB29&amp;EC29,Matches!$A$1:$B$32,2,FALSE)</f>
        <v>.</v>
      </c>
      <c r="EB30" s="2" t="str">
        <f>VLOOKUP(DZ29&amp;EA29&amp;EB29&amp;EC29&amp;ED29,Matches!$A$1:$B$32,2,FALSE)</f>
        <v>.</v>
      </c>
      <c r="EC30" s="2" t="str">
        <f>VLOOKUP(EA29&amp;EB29&amp;EC29&amp;ED29&amp;EE29,Matches!$A$1:$B$32,2,FALSE)</f>
        <v>.</v>
      </c>
      <c r="ED30" s="2" t="str">
        <f>VLOOKUP(EB29&amp;EC29&amp;ED29&amp;EE29&amp;EF29,Matches!$A$1:$B$32,2,FALSE)</f>
        <v>.</v>
      </c>
      <c r="EE30" s="2" t="str">
        <f>VLOOKUP(EC29&amp;ED29&amp;EE29&amp;EF29&amp;EG29,Matches!$A$1:$B$32,2,FALSE)</f>
        <v>.</v>
      </c>
      <c r="EF30" s="2" t="str">
        <f>VLOOKUP(ED29&amp;EE29&amp;EF29&amp;EG29&amp;EH29,Matches!$A$1:$B$32,2,FALSE)</f>
        <v>.</v>
      </c>
      <c r="EG30" s="2" t="str">
        <f>VLOOKUP(EE29&amp;EF29&amp;EG29&amp;EH29&amp;EI29,Matches!$A$1:$B$32,2,FALSE)</f>
        <v>.</v>
      </c>
      <c r="EH30" s="2" t="str">
        <f>VLOOKUP(EF29&amp;EG29&amp;EH29&amp;EI29&amp;EJ29,Matches!$A$1:$B$32,2,FALSE)</f>
        <v>.</v>
      </c>
      <c r="EI30" s="2" t="str">
        <f>VLOOKUP(EG29&amp;EH29&amp;EI29&amp;EJ29&amp;EK29,Matches!$A$1:$B$32,2,FALSE)</f>
        <v>.</v>
      </c>
      <c r="EJ30" s="2" t="str">
        <f>VLOOKUP(EH29&amp;EI29&amp;EJ29&amp;EK29&amp;EL29,Matches!$A$1:$B$32,2,FALSE)</f>
        <v>#</v>
      </c>
      <c r="EK30" s="2" t="str">
        <f>VLOOKUP(EI29&amp;EJ29&amp;EK29&amp;EL29&amp;EM29,Matches!$A$1:$B$32,2,FALSE)</f>
        <v>.</v>
      </c>
      <c r="EL30" s="2" t="str">
        <f>VLOOKUP(EJ29&amp;EK29&amp;EL29&amp;EM29&amp;EN29,Matches!$A$1:$B$32,2,FALSE)</f>
        <v>.</v>
      </c>
      <c r="EM30" s="2" t="str">
        <f>VLOOKUP(EK29&amp;EL29&amp;EM29&amp;EN29&amp;EO29,Matches!$A$1:$B$32,2,FALSE)</f>
        <v>#</v>
      </c>
      <c r="EN30" s="2" t="str">
        <f>VLOOKUP(EL29&amp;EM29&amp;EN29&amp;EO29&amp;EP29,Matches!$A$1:$B$32,2,FALSE)</f>
        <v>#</v>
      </c>
      <c r="EO30" s="2" t="str">
        <f>VLOOKUP(EM29&amp;EN29&amp;EO29&amp;EP29&amp;EQ29,Matches!$A$1:$B$32,2,FALSE)</f>
        <v>.</v>
      </c>
      <c r="EP30" s="2" t="str">
        <f>VLOOKUP(EN29&amp;EO29&amp;EP29&amp;EQ29&amp;ER29,Matches!$A$1:$B$32,2,FALSE)</f>
        <v>.</v>
      </c>
      <c r="EQ30" s="2" t="str">
        <f>VLOOKUP(EO29&amp;EP29&amp;EQ29&amp;ER29&amp;ES29,Matches!$A$1:$B$32,2,FALSE)</f>
        <v>#</v>
      </c>
      <c r="ER30" s="2" t="str">
        <f>VLOOKUP(EP29&amp;EQ29&amp;ER29&amp;ES29&amp;ET29,Matches!$A$1:$B$32,2,FALSE)</f>
        <v>.</v>
      </c>
      <c r="ES30" s="2" t="str">
        <f>VLOOKUP(EQ29&amp;ER29&amp;ES29&amp;ET29&amp;EU29,Matches!$A$1:$B$32,2,FALSE)</f>
        <v>.</v>
      </c>
      <c r="ET30" s="2" t="str">
        <f>VLOOKUP(ER29&amp;ES29&amp;ET29&amp;EU29&amp;EV29,Matches!$A$1:$B$32,2,FALSE)</f>
        <v>#</v>
      </c>
      <c r="EU30" s="2" t="str">
        <f>VLOOKUP(ES29&amp;ET29&amp;EU29&amp;EV29&amp;EW29,Matches!$A$1:$B$32,2,FALSE)</f>
        <v>#</v>
      </c>
      <c r="EV30" s="2" t="str">
        <f>VLOOKUP(ET29&amp;EU29&amp;EV29&amp;EW29&amp;EX29,Matches!$A$1:$B$32,2,FALSE)</f>
        <v>#</v>
      </c>
      <c r="EW30" s="2" t="str">
        <f>VLOOKUP(EU29&amp;EV29&amp;EW29&amp;EX29&amp;EY29,Matches!$A$1:$B$32,2,FALSE)</f>
        <v>.</v>
      </c>
      <c r="EX30" s="2" t="str">
        <f>VLOOKUP(EV29&amp;EW29&amp;EX29&amp;EY29&amp;EZ29,Matches!$A$1:$B$32,2,FALSE)</f>
        <v>#</v>
      </c>
      <c r="EY30" s="2" t="str">
        <f>VLOOKUP(EW29&amp;EX29&amp;EY29&amp;EZ29&amp;FA29,Matches!$A$1:$B$32,2,FALSE)</f>
        <v>#</v>
      </c>
      <c r="EZ30" s="2" t="str">
        <f>VLOOKUP(EX29&amp;EY29&amp;EZ29&amp;FA29&amp;FB29,Matches!$A$1:$B$32,2,FALSE)</f>
        <v>#</v>
      </c>
      <c r="FA30" s="2" t="str">
        <f>VLOOKUP(EY29&amp;EZ29&amp;FA29&amp;FB29&amp;FC29,Matches!$A$1:$B$32,2,FALSE)</f>
        <v>.</v>
      </c>
      <c r="FB30" s="2" t="str">
        <f>VLOOKUP(EZ29&amp;FA29&amp;FB29&amp;FC29&amp;FD29,Matches!$A$1:$B$32,2,FALSE)</f>
        <v>#</v>
      </c>
      <c r="FC30" s="2" t="str">
        <f>VLOOKUP(FA29&amp;FB29&amp;FC29&amp;FD29&amp;FE29,Matches!$A$1:$B$32,2,FALSE)</f>
        <v>#</v>
      </c>
      <c r="FD30" s="2" t="str">
        <f>VLOOKUP(FB29&amp;FC29&amp;FD29&amp;FE29&amp;FF29,Matches!$A$1:$B$32,2,FALSE)</f>
        <v>#</v>
      </c>
      <c r="FE30" s="2" t="str">
        <f>VLOOKUP(FC29&amp;FD29&amp;FE29&amp;FF29&amp;FG29,Matches!$A$1:$B$32,2,FALSE)</f>
        <v>.</v>
      </c>
      <c r="FF30" s="2" t="str">
        <f>VLOOKUP(FD29&amp;FE29&amp;FF29&amp;FG29&amp;FH29,Matches!$A$1:$B$32,2,FALSE)</f>
        <v>#</v>
      </c>
      <c r="FG30" s="2" t="str">
        <f>VLOOKUP(FE29&amp;FF29&amp;FG29&amp;FH29&amp;FI29,Matches!$A$1:$B$32,2,FALSE)</f>
        <v>#</v>
      </c>
      <c r="FH30" s="2" t="str">
        <f>VLOOKUP(FF29&amp;FG29&amp;FH29&amp;FI29&amp;FJ29,Matches!$A$1:$B$32,2,FALSE)</f>
        <v>.</v>
      </c>
      <c r="FI30" s="2" t="str">
        <f>VLOOKUP(FG29&amp;FH29&amp;FI29&amp;FJ29&amp;FK29,Matches!$A$1:$B$32,2,FALSE)</f>
        <v>.</v>
      </c>
      <c r="FJ30" s="2" t="str">
        <f>VLOOKUP(FH29&amp;FI29&amp;FJ29&amp;FK29&amp;FL29,Matches!$A$1:$B$32,2,FALSE)</f>
        <v>#</v>
      </c>
      <c r="FK30" s="2" t="str">
        <f>VLOOKUP(FI29&amp;FJ29&amp;FK29&amp;FL29&amp;FM29,Matches!$A$1:$B$32,2,FALSE)</f>
        <v>#</v>
      </c>
      <c r="FL30" s="2" t="str">
        <f>VLOOKUP(FJ29&amp;FK29&amp;FL29&amp;FM29&amp;FN29,Matches!$A$1:$B$32,2,FALSE)</f>
        <v>#</v>
      </c>
      <c r="FM30" s="2" t="str">
        <f>VLOOKUP(FK29&amp;FL29&amp;FM29&amp;FN29&amp;FO29,Matches!$A$1:$B$32,2,FALSE)</f>
        <v>.</v>
      </c>
      <c r="FN30" s="2" t="str">
        <f>VLOOKUP(FL29&amp;FM29&amp;FN29&amp;FO29&amp;FP29,Matches!$A$1:$B$32,2,FALSE)</f>
        <v>#</v>
      </c>
      <c r="FO30" s="2" t="str">
        <f>VLOOKUP(FM29&amp;FN29&amp;FO29&amp;FP29&amp;FQ29,Matches!$A$1:$B$32,2,FALSE)</f>
        <v>#</v>
      </c>
      <c r="FP30" s="2" t="str">
        <f>VLOOKUP(FN29&amp;FO29&amp;FP29&amp;FQ29&amp;FR29,Matches!$A$1:$B$32,2,FALSE)</f>
        <v>#</v>
      </c>
      <c r="FQ30" s="2" t="str">
        <f>VLOOKUP(FO29&amp;FP29&amp;FQ29&amp;FR29&amp;FS29,Matches!$A$1:$B$32,2,FALSE)</f>
        <v>.</v>
      </c>
      <c r="FR30" s="2" t="str">
        <f>VLOOKUP(FP29&amp;FQ29&amp;FR29&amp;FS29&amp;FT29,Matches!$A$1:$B$32,2,FALSE)</f>
        <v>#</v>
      </c>
      <c r="FS30" s="2" t="str">
        <f>VLOOKUP(FQ29&amp;FR29&amp;FS29&amp;FT29&amp;FU29,Matches!$A$1:$B$32,2,FALSE)</f>
        <v>#</v>
      </c>
      <c r="FT30" s="2" t="str">
        <f>VLOOKUP(FR29&amp;FS29&amp;FT29&amp;FU29&amp;FV29,Matches!$A$1:$B$32,2,FALSE)</f>
        <v>.</v>
      </c>
      <c r="FU30" s="2" t="str">
        <f>VLOOKUP(FS29&amp;FT29&amp;FU29&amp;FV29&amp;FW29,Matches!$A$1:$B$32,2,FALSE)</f>
        <v>.</v>
      </c>
      <c r="FV30" s="2" t="str">
        <f>VLOOKUP(FT29&amp;FU29&amp;FV29&amp;FW29&amp;FX29,Matches!$A$1:$B$32,2,FALSE)</f>
        <v>#</v>
      </c>
      <c r="FW30" s="2" t="str">
        <f>VLOOKUP(FU29&amp;FV29&amp;FW29&amp;FX29&amp;FY29,Matches!$A$1:$B$32,2,FALSE)</f>
        <v>#</v>
      </c>
      <c r="FX30" s="2" t="str">
        <f>VLOOKUP(FV29&amp;FW29&amp;FX29&amp;FY29&amp;FZ29,Matches!$A$1:$B$32,2,FALSE)</f>
        <v>#</v>
      </c>
      <c r="FY30" s="2" t="str">
        <f>VLOOKUP(FW29&amp;FX29&amp;FY29&amp;FZ29&amp;GA29,Matches!$A$1:$B$32,2,FALSE)</f>
        <v>.</v>
      </c>
      <c r="FZ30" s="2" t="str">
        <f>VLOOKUP(FX29&amp;FY29&amp;FZ29&amp;GA29&amp;GB29,Matches!$A$1:$B$32,2,FALSE)</f>
        <v>#</v>
      </c>
      <c r="GA30" s="2" t="str">
        <f>VLOOKUP(FY29&amp;FZ29&amp;GA29&amp;GB29&amp;GC29,Matches!$A$1:$B$32,2,FALSE)</f>
        <v>#</v>
      </c>
      <c r="GB30" s="2" t="str">
        <f>VLOOKUP(FZ29&amp;GA29&amp;GB29&amp;GC29&amp;GD29,Matches!$A$1:$B$32,2,FALSE)</f>
        <v>.</v>
      </c>
      <c r="GC30" s="2" t="str">
        <f>VLOOKUP(GA29&amp;GB29&amp;GC29&amp;GD29&amp;GE29,Matches!$A$1:$B$32,2,FALSE)</f>
        <v>.</v>
      </c>
      <c r="GD30" s="2" t="str">
        <f>VLOOKUP(GB29&amp;GC29&amp;GD29&amp;GE29&amp;GF29,Matches!$A$1:$B$32,2,FALSE)</f>
        <v>#</v>
      </c>
      <c r="GE30" s="2" t="str">
        <f>VLOOKUP(GC29&amp;GD29&amp;GE29&amp;GF29&amp;GG29,Matches!$A$1:$B$32,2,FALSE)</f>
        <v>.</v>
      </c>
      <c r="GF30" s="2" t="str">
        <f>VLOOKUP(GD29&amp;GE29&amp;GF29&amp;GG29&amp;GH29,Matches!$A$1:$B$32,2,FALSE)</f>
        <v>.</v>
      </c>
      <c r="GG30" s="2" t="str">
        <f>VLOOKUP(GE29&amp;GF29&amp;GG29&amp;GH29&amp;GI29,Matches!$A$1:$B$32,2,FALSE)</f>
        <v>.</v>
      </c>
      <c r="GH30" s="2" t="str">
        <f>VLOOKUP(GF29&amp;GG29&amp;GH29&amp;GI29&amp;GJ29,Matches!$A$1:$B$32,2,FALSE)</f>
        <v>.</v>
      </c>
      <c r="GI30" s="2" t="str">
        <f>VLOOKUP(GG29&amp;GH29&amp;GI29&amp;GJ29&amp;GK29,Matches!$A$1:$B$32,2,FALSE)</f>
        <v>#</v>
      </c>
      <c r="GJ30" s="2" t="str">
        <f>VLOOKUP(GH29&amp;GI29&amp;GJ29&amp;GK29&amp;GL29,Matches!$A$1:$B$32,2,FALSE)</f>
        <v>.</v>
      </c>
      <c r="GK30" s="2" t="str">
        <f>VLOOKUP(GI29&amp;GJ29&amp;GK29&amp;GL29&amp;GM29,Matches!$A$1:$B$32,2,FALSE)</f>
        <v>.</v>
      </c>
      <c r="GL30" s="2" t="str">
        <f>VLOOKUP(GJ29&amp;GK29&amp;GL29&amp;GM29&amp;GN29,Matches!$A$1:$B$32,2,FALSE)</f>
        <v>#</v>
      </c>
      <c r="GM30" s="2" t="str">
        <f>VLOOKUP(GK29&amp;GL29&amp;GM29&amp;GN29&amp;GO29,Matches!$A$1:$B$32,2,FALSE)</f>
        <v>.</v>
      </c>
      <c r="GN30" s="2" t="str">
        <f>VLOOKUP(GL29&amp;GM29&amp;GN29&amp;GO29&amp;GP29,Matches!$A$1:$B$32,2,FALSE)</f>
        <v>.</v>
      </c>
      <c r="GO30" s="2" t="str">
        <f>VLOOKUP(GM29&amp;GN29&amp;GO29&amp;GP29&amp;GQ29,Matches!$A$1:$B$32,2,FALSE)</f>
        <v>.</v>
      </c>
      <c r="GP30" s="2" t="str">
        <f>VLOOKUP(GN29&amp;GO29&amp;GP29&amp;GQ29&amp;GR29,Matches!$A$1:$B$32,2,FALSE)</f>
        <v>.</v>
      </c>
      <c r="GQ30" s="2" t="str">
        <f>VLOOKUP(GO29&amp;GP29&amp;GQ29&amp;GR29&amp;GS29,Matches!$A$1:$B$32,2,FALSE)</f>
        <v>#</v>
      </c>
      <c r="GR30" s="2" t="str">
        <f>VLOOKUP(GP29&amp;GQ29&amp;GR29&amp;GS29&amp;GT29,Matches!$A$1:$B$32,2,FALSE)</f>
        <v>.</v>
      </c>
      <c r="GS30" s="2" t="str">
        <f>VLOOKUP(GQ29&amp;GR29&amp;GS29&amp;GT29&amp;GU29,Matches!$A$1:$B$32,2,FALSE)</f>
        <v>.</v>
      </c>
      <c r="GT30" s="2" t="str">
        <f>VLOOKUP(GR29&amp;GS29&amp;GT29&amp;GU29&amp;GV29,Matches!$A$1:$B$32,2,FALSE)</f>
        <v>#</v>
      </c>
      <c r="GU30" s="2" t="str">
        <f>VLOOKUP(GS29&amp;GT29&amp;GU29&amp;GV29&amp;GW29,Matches!$A$1:$B$32,2,FALSE)</f>
        <v>.</v>
      </c>
      <c r="GV30" s="2" t="str">
        <f>VLOOKUP(GT29&amp;GU29&amp;GV29&amp;GW29&amp;GX29,Matches!$A$1:$B$32,2,FALSE)</f>
        <v>.</v>
      </c>
      <c r="GW30" s="2" t="str">
        <f>VLOOKUP(GU29&amp;GV29&amp;GW29&amp;GX29&amp;GY29,Matches!$A$1:$B$32,2,FALSE)</f>
        <v>#</v>
      </c>
      <c r="GX30" s="2" t="str">
        <f>VLOOKUP(GV29&amp;GW29&amp;GX29&amp;GY29&amp;GZ29,Matches!$A$1:$B$32,2,FALSE)</f>
        <v>.</v>
      </c>
      <c r="GY30" s="2" t="str">
        <f>VLOOKUP(GW29&amp;GX29&amp;GY29&amp;GZ29&amp;HA29,Matches!$A$1:$B$32,2,FALSE)</f>
        <v>.</v>
      </c>
      <c r="GZ30" s="2" t="str">
        <f>VLOOKUP(GX29&amp;GY29&amp;GZ29&amp;HA29&amp;HB29,Matches!$A$1:$B$32,2,FALSE)</f>
        <v>#</v>
      </c>
      <c r="HA30" s="2" t="str">
        <f>VLOOKUP(GY29&amp;GZ29&amp;HA29&amp;HB29&amp;HC29,Matches!$A$1:$B$32,2,FALSE)</f>
        <v>.</v>
      </c>
      <c r="HB30" s="2" t="str">
        <f>VLOOKUP(GZ29&amp;HA29&amp;HB29&amp;HC29&amp;HD29,Matches!$A$1:$B$32,2,FALSE)</f>
        <v>.</v>
      </c>
      <c r="HC30" s="2" t="str">
        <f>VLOOKUP(HA29&amp;HB29&amp;HC29&amp;HD29&amp;HE29,Matches!$A$1:$B$32,2,FALSE)</f>
        <v>#</v>
      </c>
      <c r="HD30" s="2" t="str">
        <f>VLOOKUP(HB29&amp;HC29&amp;HD29&amp;HE29&amp;HF29,Matches!$A$1:$B$32,2,FALSE)</f>
        <v>.</v>
      </c>
      <c r="HE30" s="2" t="str">
        <f>VLOOKUP(HC29&amp;HD29&amp;HE29&amp;HF29&amp;HG29,Matches!$A$1:$B$32,2,FALSE)</f>
        <v>.</v>
      </c>
      <c r="HF30" s="2" t="str">
        <f>VLOOKUP(HD29&amp;HE29&amp;HF29&amp;HG29&amp;HH29,Matches!$A$1:$B$32,2,FALSE)</f>
        <v>#</v>
      </c>
      <c r="HG30" s="2" t="str">
        <f>VLOOKUP(HE29&amp;HF29&amp;HG29&amp;HH29&amp;HI29,Matches!$A$1:$B$32,2,FALSE)</f>
        <v>.</v>
      </c>
      <c r="HH30" s="2" t="str">
        <f>VLOOKUP(HF29&amp;HG29&amp;HH29&amp;HI29&amp;HJ29,Matches!$A$1:$B$32,2,FALSE)</f>
        <v>.</v>
      </c>
      <c r="HI30" s="2" t="str">
        <f>VLOOKUP(HG29&amp;HH29&amp;HI29&amp;HJ29&amp;HK29,Matches!$A$1:$B$32,2,FALSE)</f>
        <v>#</v>
      </c>
      <c r="HJ30" s="2" t="str">
        <f>VLOOKUP(HH29&amp;HI29&amp;HJ29&amp;HK29&amp;HL29,Matches!$A$1:$B$32,2,FALSE)</f>
        <v>.</v>
      </c>
      <c r="HK30" s="2" t="str">
        <f>VLOOKUP(HI29&amp;HJ29&amp;HK29&amp;HL29&amp;HM29,Matches!$A$1:$B$32,2,FALSE)</f>
        <v>.</v>
      </c>
      <c r="HL30" s="2" t="str">
        <f>VLOOKUP(HJ29&amp;HK29&amp;HL29&amp;HM29&amp;HN29,Matches!$A$1:$B$32,2,FALSE)</f>
        <v>#</v>
      </c>
      <c r="HM30" s="2" t="str">
        <f>VLOOKUP(HK29&amp;HL29&amp;HM29&amp;HN29&amp;HO29,Matches!$A$1:$B$32,2,FALSE)</f>
        <v>.</v>
      </c>
      <c r="HN30" s="2" t="str">
        <f>VLOOKUP(HL29&amp;HM29&amp;HN29&amp;HO29&amp;HP29,Matches!$A$1:$B$32,2,FALSE)</f>
        <v>.</v>
      </c>
      <c r="HO30" s="2" t="str">
        <f>VLOOKUP(HM29&amp;HN29&amp;HO29&amp;HP29&amp;HQ29,Matches!$A$1:$B$32,2,FALSE)</f>
        <v>#</v>
      </c>
      <c r="HP30" s="2" t="str">
        <f>VLOOKUP(HN29&amp;HO29&amp;HP29&amp;HQ29&amp;HR29,Matches!$A$1:$B$32,2,FALSE)</f>
        <v>.</v>
      </c>
      <c r="HQ30" s="2" t="str">
        <f>VLOOKUP(HO29&amp;HP29&amp;HQ29&amp;HR29&amp;HS29,Matches!$A$1:$B$32,2,FALSE)</f>
        <v>.</v>
      </c>
      <c r="HR30" s="2" t="str">
        <f>VLOOKUP(HP29&amp;HQ29&amp;HR29&amp;HS29&amp;HT29,Matches!$A$1:$B$32,2,FALSE)</f>
        <v>#</v>
      </c>
      <c r="HS30" s="2" t="str">
        <f>VLOOKUP(HQ29&amp;HR29&amp;HS29&amp;HT29&amp;HU29,Matches!$A$1:$B$32,2,FALSE)</f>
        <v>.</v>
      </c>
      <c r="HT30" s="2" t="str">
        <f>VLOOKUP(HR29&amp;HS29&amp;HT29&amp;HU29&amp;HV29,Matches!$A$1:$B$32,2,FALSE)</f>
        <v>.</v>
      </c>
      <c r="HU30" s="2" t="str">
        <f>VLOOKUP(HS29&amp;HT29&amp;HU29&amp;HV29&amp;HW29,Matches!$A$1:$B$32,2,FALSE)</f>
        <v>#</v>
      </c>
      <c r="HV30" s="2" t="str">
        <f>VLOOKUP(HT29&amp;HU29&amp;HV29&amp;HW29&amp;HX29,Matches!$A$1:$B$32,2,FALSE)</f>
        <v>.</v>
      </c>
      <c r="HW30" s="2" t="str">
        <f>VLOOKUP(HU29&amp;HV29&amp;HW29&amp;HX29&amp;HY29,Matches!$A$1:$B$32,2,FALSE)</f>
        <v>.</v>
      </c>
      <c r="HX30" s="2" t="str">
        <f>VLOOKUP(HV29&amp;HW29&amp;HX29&amp;HY29&amp;HZ29,Matches!$A$1:$B$32,2,FALSE)</f>
        <v>#</v>
      </c>
      <c r="HY30" s="2" t="str">
        <f>VLOOKUP(HW29&amp;HX29&amp;HY29&amp;HZ29&amp;IA29,Matches!$A$1:$B$32,2,FALSE)</f>
        <v>.</v>
      </c>
      <c r="HZ30" s="2" t="str">
        <f>VLOOKUP(HX29&amp;HY29&amp;HZ29&amp;IA29&amp;IB29,Matches!$A$1:$B$32,2,FALSE)</f>
        <v>.</v>
      </c>
      <c r="IA30" s="2" t="str">
        <f>VLOOKUP(HY29&amp;HZ29&amp;IA29&amp;IB29&amp;IC29,Matches!$A$1:$B$32,2,FALSE)</f>
        <v>.</v>
      </c>
      <c r="IB30" s="2" t="str">
        <f>VLOOKUP(HZ29&amp;IA29&amp;IB29&amp;IC29&amp;ID29,Matches!$A$1:$B$32,2,FALSE)</f>
        <v>.</v>
      </c>
      <c r="IC30" s="2" t="str">
        <f>VLOOKUP(IA29&amp;IB29&amp;IC29&amp;ID29&amp;IE29,Matches!$A$1:$B$32,2,FALSE)</f>
        <v>#</v>
      </c>
      <c r="ID30" s="2" t="str">
        <f>VLOOKUP(IB29&amp;IC29&amp;ID29&amp;IE29&amp;IF29,Matches!$A$1:$B$32,2,FALSE)</f>
        <v>.</v>
      </c>
      <c r="IE30" s="2" t="str">
        <f>VLOOKUP(IC29&amp;ID29&amp;IE29&amp;IF29&amp;IG29,Matches!$A$1:$B$32,2,FALSE)</f>
        <v>.</v>
      </c>
      <c r="IF30" s="2" t="str">
        <f>VLOOKUP(ID29&amp;IE29&amp;IF29&amp;IG29&amp;IH29,Matches!$A$1:$B$32,2,FALSE)</f>
        <v>#</v>
      </c>
      <c r="IG30" s="2" t="str">
        <f>VLOOKUP(IE29&amp;IF29&amp;IG29&amp;IH29&amp;II29,Matches!$A$1:$B$32,2,FALSE)</f>
        <v>.</v>
      </c>
      <c r="IH30" s="2" t="str">
        <f>VLOOKUP(IF29&amp;IG29&amp;IH29&amp;II29&amp;IJ29,Matches!$A$1:$B$32,2,FALSE)</f>
        <v>.</v>
      </c>
      <c r="II30" s="2" t="str">
        <f>VLOOKUP(IG29&amp;IH29&amp;II29&amp;IJ29&amp;IK29,Matches!$A$1:$B$32,2,FALSE)</f>
        <v>#</v>
      </c>
      <c r="IJ30" s="2" t="str">
        <f>VLOOKUP(IH29&amp;II29&amp;IJ29&amp;IK29&amp;IL29,Matches!$A$1:$B$32,2,FALSE)</f>
        <v>.</v>
      </c>
      <c r="IK30" s="2" t="str">
        <f>VLOOKUP(II29&amp;IJ29&amp;IK29&amp;IL29&amp;IM29,Matches!$A$1:$B$32,2,FALSE)</f>
        <v>.</v>
      </c>
      <c r="IL30" s="2" t="str">
        <f>VLOOKUP(IJ29&amp;IK29&amp;IL29&amp;IM29&amp;IN29,Matches!$A$1:$B$32,2,FALSE)</f>
        <v>#</v>
      </c>
      <c r="IM30" s="2" t="str">
        <f>VLOOKUP(IK29&amp;IL29&amp;IM29&amp;IN29&amp;IO29,Matches!$A$1:$B$32,2,FALSE)</f>
        <v>.</v>
      </c>
      <c r="IN30" s="2" t="str">
        <f>VLOOKUP(IL29&amp;IM29&amp;IN29&amp;IO29&amp;IP29,Matches!$A$1:$B$32,2,FALSE)</f>
        <v>.</v>
      </c>
      <c r="IO30" s="2" t="str">
        <f>VLOOKUP(IM29&amp;IN29&amp;IO29&amp;IP29&amp;IQ29,Matches!$A$1:$B$32,2,FALSE)</f>
        <v>.</v>
      </c>
      <c r="IP30" s="2" t="str">
        <f>VLOOKUP(IN29&amp;IO29&amp;IP29&amp;IQ29&amp;IR29,Matches!$A$1:$B$32,2,FALSE)</f>
        <v>.</v>
      </c>
      <c r="IQ30" s="2" t="str">
        <f>VLOOKUP(IO29&amp;IP29&amp;IQ29&amp;IR29&amp;IS29,Matches!$A$1:$B$32,2,FALSE)</f>
        <v>#</v>
      </c>
      <c r="IR30" s="2" t="str">
        <f>VLOOKUP(IP29&amp;IQ29&amp;IR29&amp;IS29&amp;IT29,Matches!$A$1:$B$32,2,FALSE)</f>
        <v>.</v>
      </c>
      <c r="IS30" s="2" t="str">
        <f>VLOOKUP(IQ29&amp;IR29&amp;IS29&amp;IT29&amp;IU29,Matches!$A$1:$B$32,2,FALSE)</f>
        <v>.</v>
      </c>
      <c r="IT30" s="2" t="str">
        <f>VLOOKUP(IR29&amp;IS29&amp;IT29&amp;IU29&amp;IV29,Matches!$A$1:$B$32,2,FALSE)</f>
        <v>.</v>
      </c>
      <c r="IU30" s="2" t="str">
        <f>VLOOKUP(IS29&amp;IT29&amp;IU29&amp;IV29&amp;IW29,Matches!$A$1:$B$32,2,FALSE)</f>
        <v>.</v>
      </c>
      <c r="IV30" s="2" t="str">
        <f>VLOOKUP(IT29&amp;IU29&amp;IV29&amp;IW29&amp;IX29,Matches!$A$1:$B$32,2,FALSE)</f>
        <v>.</v>
      </c>
      <c r="IW30" s="2" t="str">
        <f>VLOOKUP(IU29&amp;IV29&amp;IW29&amp;IX29&amp;IY29,Matches!$A$1:$B$32,2,FALSE)</f>
        <v>.</v>
      </c>
      <c r="IX30" s="2" t="str">
        <f>VLOOKUP(IV29&amp;IW29&amp;IX29&amp;IY29&amp;IZ29,Matches!$A$1:$B$32,2,FALSE)</f>
        <v>.</v>
      </c>
      <c r="IY30" s="2" t="str">
        <f>VLOOKUP(IW29&amp;IX29&amp;IY29&amp;IZ29&amp;JA29,Matches!$A$1:$B$32,2,FALSE)</f>
        <v>.</v>
      </c>
      <c r="IZ30" s="2" t="str">
        <f>VLOOKUP(IX29&amp;IY29&amp;IZ29&amp;JA29&amp;JB29,Matches!$A$1:$B$32,2,FALSE)</f>
        <v>.</v>
      </c>
      <c r="JA30" s="2" t="str">
        <f>VLOOKUP(IY29&amp;IZ29&amp;JA29&amp;JB29&amp;JC29,Matches!$A$1:$B$32,2,FALSE)</f>
        <v>.</v>
      </c>
      <c r="JB30" s="2" t="str">
        <f>VLOOKUP(IZ29&amp;JA29&amp;JB29&amp;JC29&amp;JD29,Matches!$A$1:$B$32,2,FALSE)</f>
        <v>.</v>
      </c>
      <c r="JC30" s="2" t="str">
        <f>VLOOKUP(JA29&amp;JB29&amp;JC29&amp;JD29&amp;JE29,Matches!$A$1:$B$32,2,FALSE)</f>
        <v>.</v>
      </c>
      <c r="JD30" s="2" t="str">
        <f>VLOOKUP(JB29&amp;JC29&amp;JD29&amp;JE29&amp;JF29,Matches!$A$1:$B$32,2,FALSE)</f>
        <v>.</v>
      </c>
      <c r="JE30" s="2" t="str">
        <f>VLOOKUP(JC29&amp;JD29&amp;JE29&amp;JF29&amp;JG29,Matches!$A$1:$B$32,2,FALSE)</f>
        <v>.</v>
      </c>
      <c r="JF30" s="2" t="str">
        <f>VLOOKUP(JD29&amp;JE29&amp;JF29&amp;JG29&amp;JH29,Matches!$A$1:$B$32,2,FALSE)</f>
        <v>.</v>
      </c>
      <c r="JG30" s="2" t="str">
        <f>VLOOKUP(JE29&amp;JF29&amp;JG29&amp;JH29&amp;JI29,Matches!$A$1:$B$32,2,FALSE)</f>
        <v>.</v>
      </c>
      <c r="JH30" s="2" t="str">
        <f>VLOOKUP(JF29&amp;JG29&amp;JH29&amp;JI29&amp;JJ29,Matches!$A$1:$B$32,2,FALSE)</f>
        <v>.</v>
      </c>
      <c r="JI30" s="2" t="str">
        <f>VLOOKUP(JG29&amp;JH29&amp;JI29&amp;JJ29&amp;JK29,Matches!$A$1:$B$32,2,FALSE)</f>
        <v>.</v>
      </c>
      <c r="JJ30" s="2" t="str">
        <f>VLOOKUP(JH29&amp;JI29&amp;JJ29&amp;JK29&amp;JL29,Matches!$A$1:$B$32,2,FALSE)</f>
        <v>.</v>
      </c>
      <c r="JK30" s="2" t="str">
        <f>VLOOKUP(JI29&amp;JJ29&amp;JK29&amp;JL29&amp;JM29,Matches!$A$1:$B$32,2,FALSE)</f>
        <v>.</v>
      </c>
      <c r="JL30" s="2" t="str">
        <f>VLOOKUP(JJ29&amp;JK29&amp;JL29&amp;JM29&amp;JN29,Matches!$A$1:$B$32,2,FALSE)</f>
        <v>.</v>
      </c>
      <c r="JM30" s="2" t="str">
        <f>VLOOKUP(JK29&amp;JL29&amp;JM29&amp;JN29&amp;JO29,Matches!$A$1:$B$32,2,FALSE)</f>
        <v>.</v>
      </c>
      <c r="JN30" s="2" t="str">
        <f>VLOOKUP(JL29&amp;JM29&amp;JN29&amp;JO29&amp;JP29,Matches!$A$1:$B$32,2,FALSE)</f>
        <v>.</v>
      </c>
      <c r="JO30" s="2" t="str">
        <f>VLOOKUP(JM29&amp;JN29&amp;JO29&amp;JP29&amp;JQ29,Matches!$A$1:$B$32,2,FALSE)</f>
        <v>.</v>
      </c>
      <c r="JP30" s="2" t="str">
        <f>VLOOKUP(JN29&amp;JO29&amp;JP29&amp;JQ29&amp;JR29,Matches!$A$1:$B$32,2,FALSE)</f>
        <v>.</v>
      </c>
      <c r="JQ30" s="2" t="str">
        <f>VLOOKUP(JO29&amp;JP29&amp;JQ29&amp;JR29&amp;JS29,Matches!$A$1:$B$32,2,FALSE)</f>
        <v>.</v>
      </c>
      <c r="JR30" s="2" t="str">
        <f>VLOOKUP(JP29&amp;JQ29&amp;JR29&amp;JS29&amp;JT29,Matches!$A$1:$B$32,2,FALSE)</f>
        <v>.</v>
      </c>
      <c r="JS30" s="2" t="str">
        <f>VLOOKUP(JQ29&amp;JR29&amp;JS29&amp;JT29&amp;JU29,Matches!$A$1:$B$32,2,FALSE)</f>
        <v>.</v>
      </c>
      <c r="JT30" s="2" t="str">
        <f>VLOOKUP(JR29&amp;JS29&amp;JT29&amp;JU29&amp;JV29,Matches!$A$1:$B$32,2,FALSE)</f>
        <v>.</v>
      </c>
      <c r="JU30" s="2" t="str">
        <f>VLOOKUP(JS29&amp;JT29&amp;JU29&amp;JV29&amp;JW29,Matches!$A$1:$B$32,2,FALSE)</f>
        <v>.</v>
      </c>
      <c r="JV30" s="2" t="str">
        <f>VLOOKUP(JT29&amp;JU29&amp;JV29&amp;JW29&amp;JX29,Matches!$A$1:$B$32,2,FALSE)</f>
        <v>.</v>
      </c>
      <c r="JW30" s="2" t="str">
        <f>VLOOKUP(JU29&amp;JV29&amp;JW29&amp;JX29&amp;JY29,Matches!$A$1:$B$32,2,FALSE)</f>
        <v>.</v>
      </c>
      <c r="JX30" s="2" t="str">
        <f>VLOOKUP(JV29&amp;JW29&amp;JX29&amp;JY29&amp;JZ29,Matches!$A$1:$B$32,2,FALSE)</f>
        <v>.</v>
      </c>
      <c r="JY30" s="2" t="str">
        <f>VLOOKUP(JW29&amp;JX29&amp;JY29&amp;JZ29&amp;KA29,Matches!$A$1:$B$32,2,FALSE)</f>
        <v>.</v>
      </c>
      <c r="JZ30" s="2" t="str">
        <f>VLOOKUP(JX29&amp;JY29&amp;JZ29&amp;KA29&amp;KB29,Matches!$A$1:$B$32,2,FALSE)</f>
        <v>.</v>
      </c>
      <c r="KA30" s="2" t="str">
        <f>VLOOKUP(JY29&amp;JZ29&amp;KA29&amp;KB29&amp;KC29,Matches!$A$1:$B$32,2,FALSE)</f>
        <v>.</v>
      </c>
      <c r="KB30" s="2" t="str">
        <f>VLOOKUP(JZ29&amp;KA29&amp;KB29&amp;KC29&amp;KD29,Matches!$A$1:$B$32,2,FALSE)</f>
        <v>.</v>
      </c>
      <c r="KC30" s="2" t="str">
        <f>VLOOKUP(KA29&amp;KB29&amp;KC29&amp;KD29&amp;KE29,Matches!$A$1:$B$32,2,FALSE)</f>
        <v>.</v>
      </c>
      <c r="KD30" s="2" t="str">
        <f>VLOOKUP(KB29&amp;KC29&amp;KD29&amp;KE29&amp;KF29,Matches!$A$1:$B$32,2,FALSE)</f>
        <v>.</v>
      </c>
      <c r="KE30" s="2" t="str">
        <f>VLOOKUP(KC29&amp;KD29&amp;KE29&amp;KF29&amp;KG29,Matches!$A$1:$B$32,2,FALSE)</f>
        <v>.</v>
      </c>
      <c r="KF30" s="2" t="str">
        <f>VLOOKUP(KD29&amp;KE29&amp;KF29&amp;KG29&amp;KH29,Matches!$A$1:$B$32,2,FALSE)</f>
        <v>.</v>
      </c>
      <c r="KG30" s="2" t="str">
        <f>VLOOKUP(KE29&amp;KF29&amp;KG29&amp;KH29&amp;KI29,Matches!$A$1:$B$32,2,FALSE)</f>
        <v>.</v>
      </c>
      <c r="KH30" s="2" t="str">
        <f>VLOOKUP(KF29&amp;KG29&amp;KH29&amp;KI29&amp;KJ29,Matches!$A$1:$B$32,2,FALSE)</f>
        <v>.</v>
      </c>
      <c r="KI30" s="2" t="str">
        <f>VLOOKUP(KG29&amp;KH29&amp;KI29&amp;KJ29&amp;KK29,Matches!$A$1:$B$32,2,FALSE)</f>
        <v>.</v>
      </c>
      <c r="KJ30" s="2" t="str">
        <f>VLOOKUP(KH29&amp;KI29&amp;KJ29&amp;KK29&amp;KL29,Matches!$A$1:$B$32,2,FALSE)</f>
        <v>.</v>
      </c>
      <c r="KK30" s="2" t="str">
        <f>VLOOKUP(KI29&amp;KJ29&amp;KK29&amp;KL29&amp;KM29,Matches!$A$1:$B$32,2,FALSE)</f>
        <v>.</v>
      </c>
      <c r="KL30" s="2" t="str">
        <f>VLOOKUP(KJ29&amp;KK29&amp;KL29&amp;KM29&amp;KN29,Matches!$A$1:$B$32,2,FALSE)</f>
        <v>.</v>
      </c>
      <c r="KM30" s="2" t="str">
        <f>VLOOKUP(KK29&amp;KL29&amp;KM29&amp;KN29&amp;KO29,Matches!$A$1:$B$32,2,FALSE)</f>
        <v>.</v>
      </c>
      <c r="KN30" s="2" t="str">
        <f>VLOOKUP(KL29&amp;KM29&amp;KN29&amp;KO29&amp;KP29,Matches!$A$1:$B$32,2,FALSE)</f>
        <v>.</v>
      </c>
      <c r="KO30" s="2" t="str">
        <f>VLOOKUP(KM29&amp;KN29&amp;KO29&amp;KP29&amp;KQ29,Matches!$A$1:$B$32,2,FALSE)</f>
        <v>.</v>
      </c>
      <c r="KP30" s="2" t="str">
        <f>VLOOKUP(KN29&amp;KO29&amp;KP29&amp;KQ29&amp;KR29,Matches!$A$1:$B$32,2,FALSE)</f>
        <v>.</v>
      </c>
      <c r="KQ30" s="2" t="str">
        <f>VLOOKUP(KO29&amp;KP29&amp;KQ29&amp;KR29&amp;KS29,Matches!$A$1:$B$32,2,FALSE)</f>
        <v>.</v>
      </c>
      <c r="KR30" s="2" t="str">
        <f>VLOOKUP(KP29&amp;KQ29&amp;KR29&amp;KS29&amp;KT29,Matches!$A$1:$B$32,2,FALSE)</f>
        <v>.</v>
      </c>
      <c r="KS30" s="2" t="str">
        <f>VLOOKUP(KQ29&amp;KR29&amp;KS29&amp;KT29&amp;KU29,Matches!$A$1:$B$32,2,FALSE)</f>
        <v>.</v>
      </c>
      <c r="KT30" s="2" t="str">
        <f>VLOOKUP(KR29&amp;KS29&amp;KT29&amp;KU29&amp;KV29,Matches!$A$1:$B$32,2,FALSE)</f>
        <v>.</v>
      </c>
      <c r="KU30" s="2" t="str">
        <f>VLOOKUP(KS29&amp;KT29&amp;KU29&amp;KV29&amp;KW29,Matches!$A$1:$B$32,2,FALSE)</f>
        <v>.</v>
      </c>
      <c r="KV30" s="2" t="str">
        <f>VLOOKUP(KT29&amp;KU29&amp;KV29&amp;KW29&amp;KX29,Matches!$A$1:$B$32,2,FALSE)</f>
        <v>.</v>
      </c>
      <c r="KW30" s="2" t="str">
        <f>VLOOKUP(KU29&amp;KV29&amp;KW29&amp;KX29&amp;KY29,Matches!$A$1:$B$32,2,FALSE)</f>
        <v>.</v>
      </c>
      <c r="KX30" s="2" t="str">
        <f>VLOOKUP(KV29&amp;KW29&amp;KX29&amp;KY29&amp;KZ29,Matches!$A$1:$B$32,2,FALSE)</f>
        <v>.</v>
      </c>
      <c r="KY30" s="2" t="str">
        <f>VLOOKUP(KW29&amp;KX29&amp;KY29&amp;KZ29&amp;LA29,Matches!$A$1:$B$32,2,FALSE)</f>
        <v>.</v>
      </c>
      <c r="KZ30" s="2" t="str">
        <f>VLOOKUP(KX29&amp;KY29&amp;KZ29&amp;LA29&amp;LB29,Matches!$A$1:$B$32,2,FALSE)</f>
        <v>.</v>
      </c>
      <c r="LA30" s="2" t="str">
        <f>VLOOKUP(KY29&amp;KZ29&amp;LA29&amp;LB29&amp;LC29,Matches!$A$1:$B$32,2,FALSE)</f>
        <v>.</v>
      </c>
      <c r="LB30" s="2" t="str">
        <f>VLOOKUP(KZ29&amp;LA29&amp;LB29&amp;LC29&amp;LD29,Matches!$A$1:$B$32,2,FALSE)</f>
        <v>.</v>
      </c>
      <c r="LC30" s="2" t="str">
        <f>VLOOKUP(LA29&amp;LB29&amp;LC29&amp;LD29&amp;LE29,Matches!$A$1:$B$32,2,FALSE)</f>
        <v>.</v>
      </c>
      <c r="LD30" s="2" t="str">
        <f>VLOOKUP(LB29&amp;LC29&amp;LD29&amp;LE29&amp;LF29,Matches!$A$1:$B$32,2,FALSE)</f>
        <v>.</v>
      </c>
      <c r="LE30" s="2" t="str">
        <f>VLOOKUP(LC29&amp;LD29&amp;LE29&amp;LF29&amp;LG29,Matches!$A$1:$B$32,2,FALSE)</f>
        <v>.</v>
      </c>
      <c r="LF30" s="2" t="str">
        <f>VLOOKUP(LD29&amp;LE29&amp;LF29&amp;LG29&amp;LH29,Matches!$A$1:$B$32,2,FALSE)</f>
        <v>.</v>
      </c>
      <c r="LG30" s="2" t="str">
        <f>VLOOKUP(LE29&amp;LF29&amp;LG29&amp;LH29&amp;LI29,Matches!$A$1:$B$32,2,FALSE)</f>
        <v>.</v>
      </c>
      <c r="LH30" s="2" t="str">
        <f>VLOOKUP(LF29&amp;LG29&amp;LH29&amp;LI29&amp;LJ29,Matches!$A$1:$B$32,2,FALSE)</f>
        <v>.</v>
      </c>
      <c r="LI30" s="2" t="str">
        <f>VLOOKUP(LG29&amp;LH29&amp;LI29&amp;LJ29&amp;LK29,Matches!$A$1:$B$32,2,FALSE)</f>
        <v>.</v>
      </c>
      <c r="LJ30" s="2" t="str">
        <f>VLOOKUP(LH29&amp;LI29&amp;LJ29&amp;LK29&amp;LL29,Matches!$A$1:$B$32,2,FALSE)</f>
        <v>.</v>
      </c>
      <c r="LK30" s="2" t="str">
        <f>VLOOKUP(LI29&amp;LJ29&amp;LK29&amp;LL29&amp;LM29,Matches!$A$1:$B$32,2,FALSE)</f>
        <v>.</v>
      </c>
      <c r="LL30" s="2" t="str">
        <f>VLOOKUP(LJ29&amp;LK29&amp;LL29&amp;LM29&amp;LN29,Matches!$A$1:$B$32,2,FALSE)</f>
        <v>.</v>
      </c>
      <c r="LM30" s="2" t="str">
        <f>VLOOKUP(LK29&amp;LL29&amp;LM29&amp;LN29&amp;LO29,Matches!$A$1:$B$32,2,FALSE)</f>
        <v>.</v>
      </c>
      <c r="LN30" s="2" t="str">
        <f>VLOOKUP(LL29&amp;LM29&amp;LN29&amp;LO29&amp;LP29,Matches!$A$1:$B$32,2,FALSE)</f>
        <v>.</v>
      </c>
      <c r="LO30" s="2" t="str">
        <f>VLOOKUP(LM29&amp;LN29&amp;LO29&amp;LP29&amp;LQ29,Matches!$A$1:$B$32,2,FALSE)</f>
        <v>.</v>
      </c>
      <c r="LP30" s="2" t="str">
        <f>VLOOKUP(LN29&amp;LO29&amp;LP29&amp;LQ29&amp;LR29,Matches!$A$1:$B$32,2,FALSE)</f>
        <v>.</v>
      </c>
      <c r="LQ30" s="2" t="str">
        <f>VLOOKUP(LO29&amp;LP29&amp;LQ29&amp;LR29&amp;LS29,Matches!$A$1:$B$32,2,FALSE)</f>
        <v>.</v>
      </c>
      <c r="LR30" s="2" t="str">
        <f>VLOOKUP(LP29&amp;LQ29&amp;LR29&amp;LS29&amp;LT29,Matches!$A$1:$B$32,2,FALSE)</f>
        <v>.</v>
      </c>
      <c r="LS30" s="2" t="str">
        <f>VLOOKUP(LQ29&amp;LR29&amp;LS29&amp;LT29&amp;LU29,Matches!$A$1:$B$32,2,FALSE)</f>
        <v>.</v>
      </c>
      <c r="LT30" s="2" t="str">
        <f>VLOOKUP(LR29&amp;LS29&amp;LT29&amp;LU29&amp;LV29,Matches!$A$1:$B$32,2,FALSE)</f>
        <v>.</v>
      </c>
      <c r="LU30" s="2" t="str">
        <f>VLOOKUP(LS29&amp;LT29&amp;LU29&amp;LV29&amp;LW29,Matches!$A$1:$B$32,2,FALSE)</f>
        <v>.</v>
      </c>
      <c r="LV30" s="2" t="str">
        <f>VLOOKUP(LT29&amp;LU29&amp;LV29&amp;LW29&amp;LX29,Matches!$A$1:$B$32,2,FALSE)</f>
        <v>.</v>
      </c>
      <c r="LW30" s="2" t="str">
        <f>VLOOKUP(LU29&amp;LV29&amp;LW29&amp;LX29&amp;LY29,Matches!$A$1:$B$32,2,FALSE)</f>
        <v>.</v>
      </c>
      <c r="LX30" s="2" t="str">
        <f>VLOOKUP(LV29&amp;LW29&amp;LX29&amp;LY29&amp;LZ29,Matches!$A$1:$B$32,2,FALSE)</f>
        <v>.</v>
      </c>
      <c r="LY30" s="2" t="str">
        <f>VLOOKUP(LW29&amp;LX29&amp;LY29&amp;LZ29&amp;MA29,Matches!$A$1:$B$32,2,FALSE)</f>
        <v>.</v>
      </c>
      <c r="LZ30" s="2" t="str">
        <f>VLOOKUP(LX29&amp;LY29&amp;LZ29&amp;MA29&amp;MB29,Matches!$A$1:$B$32,2,FALSE)</f>
        <v>.</v>
      </c>
      <c r="MA30" s="2" t="str">
        <f>VLOOKUP(LY29&amp;LZ29&amp;MA29&amp;MB29&amp;MC29,Matches!$A$1:$B$32,2,FALSE)</f>
        <v>.</v>
      </c>
      <c r="MB30" s="2" t="str">
        <f>VLOOKUP(LZ29&amp;MA29&amp;MB29&amp;MC29&amp;MD29,Matches!$A$1:$B$32,2,FALSE)</f>
        <v>.</v>
      </c>
      <c r="MC30" s="2" t="str">
        <f>VLOOKUP(MA29&amp;MB29&amp;MC29&amp;MD29&amp;ME29,Matches!$A$1:$B$32,2,FALSE)</f>
        <v>.</v>
      </c>
      <c r="MD30" s="2" t="str">
        <f>VLOOKUP(MB29&amp;MC29&amp;MD29&amp;ME29&amp;MF29,Matches!$A$1:$B$32,2,FALSE)</f>
        <v>.</v>
      </c>
      <c r="ME30" s="2" t="str">
        <f>VLOOKUP(MC29&amp;MD29&amp;ME29&amp;MF29&amp;MG29,Matches!$A$1:$B$32,2,FALSE)</f>
        <v>.</v>
      </c>
      <c r="MF30" s="2" t="str">
        <f>VLOOKUP(MD29&amp;ME29&amp;MF29&amp;MG29&amp;MH29,Matches!$A$1:$B$32,2,FALSE)</f>
        <v>.</v>
      </c>
      <c r="MG30" s="2" t="str">
        <f>VLOOKUP(ME29&amp;MF29&amp;MG29&amp;MH29&amp;MI29,Matches!$A$1:$B$32,2,FALSE)</f>
        <v>.</v>
      </c>
      <c r="MH30" s="2" t="str">
        <f>VLOOKUP(MF29&amp;MG29&amp;MH29&amp;MI29&amp;MJ29,Matches!$A$1:$B$32,2,FALSE)</f>
        <v>.</v>
      </c>
      <c r="MI30" s="2" t="str">
        <f>VLOOKUP(MG29&amp;MH29&amp;MI29&amp;MJ29&amp;MK29,Matches!$A$1:$B$32,2,FALSE)</f>
        <v>.</v>
      </c>
      <c r="MJ30" s="2" t="str">
        <f>VLOOKUP(MH29&amp;MI29&amp;MJ29&amp;MK29&amp;ML29,Matches!$A$1:$B$32,2,FALSE)</f>
        <v>.</v>
      </c>
      <c r="MK30" s="2" t="str">
        <f>VLOOKUP(MI29&amp;MJ29&amp;MK29&amp;ML29&amp;MM29,Matches!$A$1:$B$32,2,FALSE)</f>
        <v>.</v>
      </c>
      <c r="ML30" s="2" t="str">
        <f>VLOOKUP(MJ29&amp;MK29&amp;ML29&amp;MM29&amp;MN29,Matches!$A$1:$B$32,2,FALSE)</f>
        <v>.</v>
      </c>
      <c r="MM30" s="2" t="str">
        <f>VLOOKUP(MK29&amp;ML29&amp;MM29&amp;MN29&amp;MO29,Matches!$A$1:$B$32,2,FALSE)</f>
        <v>.</v>
      </c>
      <c r="MN30" s="2" t="str">
        <f>VLOOKUP(ML29&amp;MM29&amp;MN29&amp;MO29&amp;MP29,Matches!$A$1:$B$32,2,FALSE)</f>
        <v>.</v>
      </c>
      <c r="MO30" s="2" t="str">
        <f>VLOOKUP(MM29&amp;MN29&amp;MO29&amp;MP29&amp;MQ29,Matches!$A$1:$B$32,2,FALSE)</f>
        <v>.</v>
      </c>
      <c r="MP30" s="2" t="str">
        <f>VLOOKUP(MN29&amp;MO29&amp;MP29&amp;MQ29&amp;MR29,Matches!$A$1:$B$32,2,FALSE)</f>
        <v>.</v>
      </c>
      <c r="MQ30" s="2" t="str">
        <f>VLOOKUP(MO29&amp;MP29&amp;MQ29&amp;MR29&amp;MS29,Matches!$A$1:$B$32,2,FALSE)</f>
        <v>.</v>
      </c>
      <c r="MR30" s="2" t="str">
        <f>VLOOKUP(MP29&amp;MQ29&amp;MR29&amp;MS29&amp;MT29,Matches!$A$1:$B$32,2,FALSE)</f>
        <v>.</v>
      </c>
      <c r="MS30" s="2" t="str">
        <f>VLOOKUP(MQ29&amp;MR29&amp;MS29&amp;MT29&amp;MU29,Matches!$A$1:$B$32,2,FALSE)</f>
        <v>.</v>
      </c>
      <c r="MT30" s="2" t="str">
        <f>VLOOKUP(MR29&amp;MS29&amp;MT29&amp;MU29&amp;MV29,Matches!$A$1:$B$32,2,FALSE)</f>
        <v>.</v>
      </c>
      <c r="MU30" s="2" t="str">
        <f>VLOOKUP(MS29&amp;MT29&amp;MU29&amp;MV29&amp;MW29,Matches!$A$1:$B$32,2,FALSE)</f>
        <v>.</v>
      </c>
      <c r="MV30" s="2" t="str">
        <f>VLOOKUP(MT29&amp;MU29&amp;MV29&amp;MW29&amp;MX29,Matches!$A$1:$B$32,2,FALSE)</f>
        <v>.</v>
      </c>
      <c r="MW30" s="2" t="str">
        <f>VLOOKUP(MU29&amp;MV29&amp;MW29&amp;MX29&amp;MY29,Matches!$A$1:$B$32,2,FALSE)</f>
        <v>.</v>
      </c>
      <c r="MX30" s="2" t="str">
        <f>VLOOKUP(MV29&amp;MW29&amp;MX29&amp;MY29&amp;MZ29,Matches!$A$1:$B$32,2,FALSE)</f>
        <v>.</v>
      </c>
      <c r="MY30" s="2" t="str">
        <f>VLOOKUP(MW29&amp;MX29&amp;MY29&amp;MZ29&amp;NA29,Matches!$A$1:$B$32,2,FALSE)</f>
        <v>.</v>
      </c>
      <c r="MZ30" s="2" t="str">
        <f>VLOOKUP(MX29&amp;MY29&amp;MZ29&amp;NA29&amp;NB29,Matches!$A$1:$B$32,2,FALSE)</f>
        <v>.</v>
      </c>
      <c r="NA30" s="2" t="str">
        <f>VLOOKUP(MY29&amp;MZ29&amp;NA29&amp;NB29&amp;NC29,Matches!$A$1:$B$32,2,FALSE)</f>
        <v>.</v>
      </c>
      <c r="NB30" s="2" t="str">
        <f>VLOOKUP(MZ29&amp;NA29&amp;NB29&amp;NC29&amp;ND29,Matches!$A$1:$B$32,2,FALSE)</f>
        <v>.</v>
      </c>
      <c r="NC30" s="2" t="str">
        <f>VLOOKUP(NA29&amp;NB29&amp;NC29&amp;ND29&amp;NE29,Matches!$A$1:$B$32,2,FALSE)</f>
        <v>.</v>
      </c>
      <c r="ND30" s="2" t="str">
        <f>VLOOKUP(NB29&amp;NC29&amp;ND29&amp;NE29&amp;NF29,Matches!$A$1:$B$32,2,FALSE)</f>
        <v>.</v>
      </c>
      <c r="NE30" s="2" t="str">
        <f>VLOOKUP(NC29&amp;ND29&amp;NE29&amp;NF29&amp;NG29,Matches!$A$1:$B$32,2,FALSE)</f>
        <v>.</v>
      </c>
      <c r="NF30" s="2" t="str">
        <f>VLOOKUP(ND29&amp;NE29&amp;NF29&amp;NG29&amp;NH29,Matches!$A$1:$B$32,2,FALSE)</f>
        <v>.</v>
      </c>
      <c r="NG30" s="2" t="str">
        <f>VLOOKUP(NE29&amp;NF29&amp;NG29&amp;NH29&amp;NI29,Matches!$A$1:$B$32,2,FALSE)</f>
        <v>.</v>
      </c>
      <c r="NH30" s="2" t="str">
        <f>VLOOKUP(NF29&amp;NG29&amp;NH29&amp;NI29&amp;NJ29,Matches!$A$1:$B$32,2,FALSE)</f>
        <v>.</v>
      </c>
      <c r="NI30" s="2" t="str">
        <f>VLOOKUP(NG29&amp;NH29&amp;NI29&amp;NJ29&amp;NK29,Matches!$A$1:$B$32,2,FALSE)</f>
        <v>.</v>
      </c>
      <c r="NJ30" s="2" t="str">
        <f>VLOOKUP(NH29&amp;NI29&amp;NJ29&amp;NK29&amp;NL29,Matches!$A$1:$B$32,2,FALSE)</f>
        <v>.</v>
      </c>
      <c r="NK30" s="2" t="str">
        <f>VLOOKUP(NI29&amp;NJ29&amp;NK29&amp;NL29&amp;NM29,Matches!$A$1:$B$32,2,FALSE)</f>
        <v>.</v>
      </c>
      <c r="NL30" s="2" t="str">
        <f>VLOOKUP(NJ29&amp;NK29&amp;NL29&amp;NM29&amp;NN29,Matches!$A$1:$B$32,2,FALSE)</f>
        <v>.</v>
      </c>
      <c r="NM30" s="2" t="str">
        <f>VLOOKUP(NK29&amp;NL29&amp;NM29&amp;NN29&amp;NO29,Matches!$A$1:$B$32,2,FALSE)</f>
        <v>.</v>
      </c>
      <c r="NN30" s="2" t="str">
        <f>VLOOKUP(NL29&amp;NM29&amp;NN29&amp;NO29&amp;NP29,Matches!$A$1:$B$32,2,FALSE)</f>
        <v>.</v>
      </c>
      <c r="NO30" s="2" t="str">
        <f>VLOOKUP(NM29&amp;NN29&amp;NO29&amp;NP29&amp;NQ29,Matches!$A$1:$B$32,2,FALSE)</f>
        <v>.</v>
      </c>
      <c r="NP30" s="2" t="str">
        <f>VLOOKUP(NN29&amp;NO29&amp;NP29&amp;NQ29&amp;NR29,Matches!$A$1:$B$32,2,FALSE)</f>
        <v>.</v>
      </c>
      <c r="NQ30" s="2" t="str">
        <f>VLOOKUP(NO29&amp;NP29&amp;NQ29&amp;NR29&amp;NS29,Matches!$A$1:$B$32,2,FALSE)</f>
        <v>.</v>
      </c>
      <c r="NR30" s="2" t="str">
        <f>VLOOKUP(NP29&amp;NQ29&amp;NR29&amp;NS29&amp;NT29,Matches!$A$1:$B$32,2,FALSE)</f>
        <v>.</v>
      </c>
      <c r="NS30" s="2" t="str">
        <f>VLOOKUP(NQ29&amp;NR29&amp;NS29&amp;NT29&amp;NU29,Matches!$A$1:$B$32,2,FALSE)</f>
        <v>.</v>
      </c>
      <c r="NT30" s="2" t="str">
        <f>VLOOKUP(NR29&amp;NS29&amp;NT29&amp;NU29&amp;NV29,Matches!$A$1:$B$32,2,FALSE)</f>
        <v>.</v>
      </c>
      <c r="NU30" s="2" t="str">
        <f>VLOOKUP(NS29&amp;NT29&amp;NU29&amp;NV29&amp;NW29,Matches!$A$1:$B$32,2,FALSE)</f>
        <v>.</v>
      </c>
      <c r="NV30" s="2" t="str">
        <f>VLOOKUP(NT29&amp;NU29&amp;NV29&amp;NW29&amp;NX29,Matches!$A$1:$B$32,2,FALSE)</f>
        <v>.</v>
      </c>
      <c r="NW30" s="2" t="str">
        <f>VLOOKUP(NU29&amp;NV29&amp;NW29&amp;NX29&amp;NY29,Matches!$A$1:$B$32,2,FALSE)</f>
        <v>.</v>
      </c>
      <c r="NX30" s="2" t="str">
        <f>VLOOKUP(NV29&amp;NW29&amp;NX29&amp;NY29&amp;NZ29,Matches!$A$1:$B$32,2,FALSE)</f>
        <v>.</v>
      </c>
      <c r="NY30" s="2" t="str">
        <f>VLOOKUP(NW29&amp;NX29&amp;NY29&amp;NZ29&amp;OA29,Matches!$A$1:$B$32,2,FALSE)</f>
        <v>.</v>
      </c>
      <c r="NZ30" s="2" t="str">
        <f>VLOOKUP(NX29&amp;NY29&amp;NZ29&amp;OA29&amp;OB29,Matches!$A$1:$B$32,2,FALSE)</f>
        <v>.</v>
      </c>
      <c r="OA30" s="2" t="str">
        <f>VLOOKUP(NY29&amp;NZ29&amp;OA29&amp;OB29&amp;OC29,Matches!$A$1:$B$32,2,FALSE)</f>
        <v>.</v>
      </c>
      <c r="OB30" s="2" t="str">
        <f>VLOOKUP(NZ29&amp;OA29&amp;OB29&amp;OC29&amp;OD29,Matches!$A$1:$B$32,2,FALSE)</f>
        <v>.</v>
      </c>
      <c r="OC30" s="2" t="str">
        <f>VLOOKUP(OA29&amp;OB29&amp;OC29&amp;OD29&amp;OE29,Matches!$A$1:$B$32,2,FALSE)</f>
        <v>.</v>
      </c>
      <c r="OD30" s="2" t="str">
        <f>VLOOKUP(OB29&amp;OC29&amp;OD29&amp;OE29&amp;OF29,Matches!$A$1:$B$32,2,FALSE)</f>
        <v>.</v>
      </c>
      <c r="OE30" s="2" t="str">
        <f>VLOOKUP(OC29&amp;OD29&amp;OE29&amp;OF29&amp;OG29,Matches!$A$1:$B$32,2,FALSE)</f>
        <v>.</v>
      </c>
      <c r="OF30" s="2" t="str">
        <f>VLOOKUP(OD29&amp;OE29&amp;OF29&amp;OG29&amp;OH29,Matches!$A$1:$B$32,2,FALSE)</f>
        <v>.</v>
      </c>
      <c r="OG30" s="2" t="str">
        <f>VLOOKUP(OE29&amp;OF29&amp;OG29&amp;OH29&amp;OI29,Matches!$A$1:$B$32,2,FALSE)</f>
        <v>.</v>
      </c>
      <c r="OH30" s="2" t="str">
        <f>VLOOKUP(OF29&amp;OG29&amp;OH29&amp;OI29&amp;OJ29,Matches!$A$1:$B$32,2,FALSE)</f>
        <v>.</v>
      </c>
      <c r="OI30" s="2" t="str">
        <f>VLOOKUP(OG29&amp;OH29&amp;OI29&amp;OJ29&amp;OK29,Matches!$A$1:$B$32,2,FALSE)</f>
        <v>.</v>
      </c>
      <c r="OJ30" s="2" t="str">
        <f>VLOOKUP(OH29&amp;OI29&amp;OJ29&amp;OK29&amp;OL29,Matches!$A$1:$B$32,2,FALSE)</f>
        <v>.</v>
      </c>
      <c r="OK30" s="2" t="str">
        <f>VLOOKUP(OI29&amp;OJ29&amp;OK29&amp;OL29&amp;OM29,Matches!$A$1:$B$32,2,FALSE)</f>
        <v>.</v>
      </c>
      <c r="OL30" s="2" t="str">
        <f>VLOOKUP(OJ29&amp;OK29&amp;OL29&amp;OM29&amp;ON29,Matches!$A$1:$B$32,2,FALSE)</f>
        <v>.</v>
      </c>
      <c r="OM30" s="2" t="str">
        <f>VLOOKUP(OK29&amp;OL29&amp;OM29&amp;ON29&amp;OO29,Matches!$A$1:$B$32,2,FALSE)</f>
        <v>.</v>
      </c>
      <c r="ON30" s="2" t="str">
        <f>VLOOKUP(OL29&amp;OM29&amp;ON29&amp;OO29&amp;OP29,Matches!$A$1:$B$32,2,FALSE)</f>
        <v>.</v>
      </c>
      <c r="OO30" s="2" t="str">
        <f>VLOOKUP(OM29&amp;ON29&amp;OO29&amp;OP29&amp;OQ29,Matches!$A$1:$B$32,2,FALSE)</f>
        <v>.</v>
      </c>
      <c r="OP30" s="2" t="str">
        <f>VLOOKUP(ON29&amp;OO29&amp;OP29&amp;OQ29&amp;OR29,Matches!$A$1:$B$32,2,FALSE)</f>
        <v>.</v>
      </c>
      <c r="OQ30" s="2" t="str">
        <f>VLOOKUP(OO29&amp;OP29&amp;OQ29&amp;OR29&amp;OS29,Matches!$A$1:$B$32,2,FALSE)</f>
        <v>.</v>
      </c>
      <c r="OR30" s="2" t="str">
        <f>VLOOKUP(OP29&amp;OQ29&amp;OR29&amp;OS29&amp;OT29,Matches!$A$1:$B$32,2,FALSE)</f>
        <v>.</v>
      </c>
      <c r="OS30" s="2" t="str">
        <f>VLOOKUP(OQ29&amp;OR29&amp;OS29&amp;OT29&amp;OU29,Matches!$A$1:$B$32,2,FALSE)</f>
        <v>.</v>
      </c>
      <c r="OT30" s="2" t="str">
        <f>VLOOKUP(OR29&amp;OS29&amp;OT29&amp;OU29&amp;OV29,Matches!$A$1:$B$32,2,FALSE)</f>
        <v>.</v>
      </c>
      <c r="OU30" s="2" t="str">
        <f>VLOOKUP(OS29&amp;OT29&amp;OU29&amp;OV29&amp;OW29,Matches!$A$1:$B$32,2,FALSE)</f>
        <v>.</v>
      </c>
      <c r="OV30" s="2" t="str">
        <f>VLOOKUP(OT29&amp;OU29&amp;OV29&amp;OW29&amp;OX29,Matches!$A$1:$B$32,2,FALSE)</f>
        <v>.</v>
      </c>
      <c r="OW30" s="2" t="str">
        <f>VLOOKUP(OU29&amp;OV29&amp;OW29&amp;OX29&amp;OY29,Matches!$A$1:$B$32,2,FALSE)</f>
        <v>.</v>
      </c>
      <c r="OX30" s="2" t="str">
        <f>VLOOKUP(OV29&amp;OW29&amp;OX29&amp;OY29&amp;OZ29,Matches!$A$1:$B$32,2,FALSE)</f>
        <v>.</v>
      </c>
      <c r="OY30" s="2" t="str">
        <f>VLOOKUP(OW29&amp;OX29&amp;OY29&amp;OZ29&amp;PA29,Matches!$A$1:$B$32,2,FALSE)</f>
        <v>.</v>
      </c>
      <c r="OZ30" s="2" t="str">
        <f>VLOOKUP(OX29&amp;OY29&amp;OZ29&amp;PA29&amp;PB29,Matches!$A$1:$B$32,2,FALSE)</f>
        <v>.</v>
      </c>
      <c r="PA30" s="2" t="str">
        <f>VLOOKUP(OY29&amp;OZ29&amp;PA29&amp;PB29&amp;PC29,Matches!$A$1:$B$32,2,FALSE)</f>
        <v>.</v>
      </c>
      <c r="PB30" s="2" t="str">
        <f>VLOOKUP(OZ29&amp;PA29&amp;PB29&amp;PC29&amp;PD29,Matches!$A$1:$B$32,2,FALSE)</f>
        <v>.</v>
      </c>
      <c r="PC30" s="2" t="str">
        <f>VLOOKUP(PA29&amp;PB29&amp;PC29&amp;PD29&amp;PE29,Matches!$A$1:$B$32,2,FALSE)</f>
        <v>.</v>
      </c>
      <c r="PD30" s="2" t="str">
        <f>VLOOKUP(PB29&amp;PC29&amp;PD29&amp;PE29&amp;PF29,Matches!$A$1:$B$32,2,FALSE)</f>
        <v>.</v>
      </c>
      <c r="PE30" s="2" t="str">
        <f>VLOOKUP(PC29&amp;PD29&amp;PE29&amp;PF29&amp;PG29,Matches!$A$1:$B$32,2,FALSE)</f>
        <v>.</v>
      </c>
      <c r="PF30" s="2" t="str">
        <f>VLOOKUP(PD29&amp;PE29&amp;PF29&amp;PG29&amp;PH29,Matches!$A$1:$B$32,2,FALSE)</f>
        <v>.</v>
      </c>
      <c r="PG30" s="2" t="str">
        <f>VLOOKUP(PE29&amp;PF29&amp;PG29&amp;PH29&amp;PI29,Matches!$A$1:$B$32,2,FALSE)</f>
        <v>.</v>
      </c>
      <c r="PH30" s="2" t="str">
        <f>VLOOKUP(PF29&amp;PG29&amp;PH29&amp;PI29&amp;PJ29,Matches!$A$1:$B$32,2,FALSE)</f>
        <v>.</v>
      </c>
      <c r="PI30" s="2" t="str">
        <f>VLOOKUP(PG29&amp;PH29&amp;PI29&amp;PJ29&amp;PK29,Matches!$A$1:$B$32,2,FALSE)</f>
        <v>.</v>
      </c>
      <c r="PJ30" s="2" t="str">
        <f>VLOOKUP(PH29&amp;PI29&amp;PJ29&amp;PK29&amp;PL29,Matches!$A$1:$B$32,2,FALSE)</f>
        <v>.</v>
      </c>
      <c r="PK30" s="2" t="str">
        <f>VLOOKUP(PI29&amp;PJ29&amp;PK29&amp;PL29&amp;PM29,Matches!$A$1:$B$32,2,FALSE)</f>
        <v>.</v>
      </c>
      <c r="PL30" s="2" t="str">
        <f>VLOOKUP(PJ29&amp;PK29&amp;PL29&amp;PM29&amp;PN29,Matches!$A$1:$B$32,2,FALSE)</f>
        <v>.</v>
      </c>
      <c r="PM30" s="2" t="str">
        <f>VLOOKUP(PK29&amp;PL29&amp;PM29&amp;PN29&amp;PO29,Matches!$A$1:$B$32,2,FALSE)</f>
        <v>.</v>
      </c>
      <c r="PN30" s="2" t="str">
        <f>VLOOKUP(PL29&amp;PM29&amp;PN29&amp;PO29&amp;PP29,Matches!$A$1:$B$32,2,FALSE)</f>
        <v>.</v>
      </c>
      <c r="PO30" s="2" t="str">
        <f>VLOOKUP(PM29&amp;PN29&amp;PO29&amp;PP29&amp;PQ29,Matches!$A$1:$B$32,2,FALSE)</f>
        <v>.</v>
      </c>
      <c r="PP30" s="2" t="str">
        <f>VLOOKUP(PN29&amp;PO29&amp;PP29&amp;PQ29&amp;PR29,Matches!$A$1:$B$32,2,FALSE)</f>
        <v>.</v>
      </c>
      <c r="PQ30" s="2" t="str">
        <f>VLOOKUP(PO29&amp;PP29&amp;PQ29&amp;PR29&amp;PS29,Matches!$A$1:$B$32,2,FALSE)</f>
        <v>.</v>
      </c>
      <c r="PR30" s="2" t="str">
        <f>VLOOKUP(PP29&amp;PQ29&amp;PR29&amp;PS29&amp;PT29,Matches!$A$1:$B$32,2,FALSE)</f>
        <v>.</v>
      </c>
      <c r="PS30" s="2" t="str">
        <f>VLOOKUP(PQ29&amp;PR29&amp;PS29&amp;PT29&amp;PU29,Matches!$A$1:$B$32,2,FALSE)</f>
        <v>.</v>
      </c>
      <c r="PT30" s="2" t="str">
        <f>VLOOKUP(PR29&amp;PS29&amp;PT29&amp;PU29&amp;PV29,Matches!$A$1:$B$32,2,FALSE)</f>
        <v>.</v>
      </c>
      <c r="PU30" s="2" t="str">
        <f>VLOOKUP(PS29&amp;PT29&amp;PU29&amp;PV29&amp;PW29,Matches!$A$1:$B$32,2,FALSE)</f>
        <v>.</v>
      </c>
      <c r="PV30" s="2" t="str">
        <f>VLOOKUP(PT29&amp;PU29&amp;PV29&amp;PW29&amp;PX29,Matches!$A$1:$B$32,2,FALSE)</f>
        <v>.</v>
      </c>
      <c r="PW30" s="2" t="str">
        <f>VLOOKUP(PU29&amp;PV29&amp;PW29&amp;PX29&amp;PY29,Matches!$A$1:$B$32,2,FALSE)</f>
        <v>.</v>
      </c>
      <c r="PX30" s="2" t="str">
        <f>VLOOKUP(PV29&amp;PW29&amp;PX29&amp;PY29&amp;PZ29,Matches!$A$1:$B$32,2,FALSE)</f>
        <v>.</v>
      </c>
      <c r="PY30" s="2" t="str">
        <f>VLOOKUP(PW29&amp;PX29&amp;PY29&amp;PZ29&amp;QA29,Matches!$A$1:$B$32,2,FALSE)</f>
        <v>.</v>
      </c>
      <c r="PZ30" s="2" t="str">
        <f>VLOOKUP(PX29&amp;PY29&amp;PZ29&amp;QA29&amp;".",Matches!$A$1:$B$32,2,FALSE)</f>
        <v>.</v>
      </c>
      <c r="QA30" s="2" t="str">
        <f>VLOOKUP(PY29&amp;PZ29&amp;QA29&amp;"."&amp;".",Matches!$A$1:$B$32,2,FALSE)</f>
        <v>.</v>
      </c>
    </row>
    <row r="31" spans="1:443" x14ac:dyDescent="0.25">
      <c r="A31" s="1">
        <f t="shared" si="8"/>
        <v>29</v>
      </c>
      <c r="B31" s="1">
        <f t="shared" si="7"/>
        <v>3027</v>
      </c>
      <c r="C31" s="1"/>
      <c r="D31" s="2" t="str">
        <f>VLOOKUP("."&amp;"."&amp;D30&amp;E30&amp;F30,Matches!$A$1:$B$32,2,FALSE)</f>
        <v>.</v>
      </c>
      <c r="E31" s="2" t="str">
        <f>VLOOKUP("."&amp;D30&amp;E30&amp;F30&amp;G30,Matches!$A$1:$B$32,2,FALSE)</f>
        <v>.</v>
      </c>
      <c r="F31" s="2" t="str">
        <f>VLOOKUP(D30&amp;E30&amp;F30&amp;G30&amp;H30,Matches!$A$1:$B$32,2,FALSE)</f>
        <v>.</v>
      </c>
      <c r="G31" s="2" t="str">
        <f>VLOOKUP(E30&amp;F30&amp;G30&amp;H30&amp;I30,Matches!$A$1:$B$32,2,FALSE)</f>
        <v>.</v>
      </c>
      <c r="H31" s="2" t="str">
        <f>VLOOKUP(F30&amp;G30&amp;H30&amp;I30&amp;J30,Matches!$A$1:$B$32,2,FALSE)</f>
        <v>.</v>
      </c>
      <c r="I31" s="2" t="str">
        <f>VLOOKUP(G30&amp;H30&amp;I30&amp;J30&amp;K30,Matches!$A$1:$B$32,2,FALSE)</f>
        <v>.</v>
      </c>
      <c r="J31" s="2" t="str">
        <f>VLOOKUP(H30&amp;I30&amp;J30&amp;K30&amp;L30,Matches!$A$1:$B$32,2,FALSE)</f>
        <v>.</v>
      </c>
      <c r="K31" s="2" t="str">
        <f>VLOOKUP(I30&amp;J30&amp;K30&amp;L30&amp;M30,Matches!$A$1:$B$32,2,FALSE)</f>
        <v>.</v>
      </c>
      <c r="L31" s="2" t="str">
        <f>VLOOKUP(J30&amp;K30&amp;L30&amp;M30&amp;N30,Matches!$A$1:$B$32,2,FALSE)</f>
        <v>.</v>
      </c>
      <c r="M31" s="2" t="str">
        <f>VLOOKUP(K30&amp;L30&amp;M30&amp;N30&amp;O30,Matches!$A$1:$B$32,2,FALSE)</f>
        <v>.</v>
      </c>
      <c r="N31" s="2" t="str">
        <f>VLOOKUP(L30&amp;M30&amp;N30&amp;O30&amp;P30,Matches!$A$1:$B$32,2,FALSE)</f>
        <v>.</v>
      </c>
      <c r="O31" s="2" t="str">
        <f>VLOOKUP(M30&amp;N30&amp;O30&amp;P30&amp;Q30,Matches!$A$1:$B$32,2,FALSE)</f>
        <v>.</v>
      </c>
      <c r="P31" s="2" t="str">
        <f>VLOOKUP(N30&amp;O30&amp;P30&amp;Q30&amp;R30,Matches!$A$1:$B$32,2,FALSE)</f>
        <v>.</v>
      </c>
      <c r="Q31" s="2" t="str">
        <f>VLOOKUP(O30&amp;P30&amp;Q30&amp;R30&amp;S30,Matches!$A$1:$B$32,2,FALSE)</f>
        <v>.</v>
      </c>
      <c r="R31" s="2" t="str">
        <f>VLOOKUP(P30&amp;Q30&amp;R30&amp;S30&amp;T30,Matches!$A$1:$B$32,2,FALSE)</f>
        <v>.</v>
      </c>
      <c r="S31" s="2" t="str">
        <f>VLOOKUP(Q30&amp;R30&amp;S30&amp;T30&amp;U30,Matches!$A$1:$B$32,2,FALSE)</f>
        <v>.</v>
      </c>
      <c r="T31" s="2" t="str">
        <f>VLOOKUP(R30&amp;S30&amp;T30&amp;U30&amp;V30,Matches!$A$1:$B$32,2,FALSE)</f>
        <v>.</v>
      </c>
      <c r="U31" s="2" t="str">
        <f>VLOOKUP(S30&amp;T30&amp;U30&amp;V30&amp;W30,Matches!$A$1:$B$32,2,FALSE)</f>
        <v>.</v>
      </c>
      <c r="V31" s="2" t="str">
        <f>VLOOKUP(T30&amp;U30&amp;V30&amp;W30&amp;X30,Matches!$A$1:$B$32,2,FALSE)</f>
        <v>.</v>
      </c>
      <c r="W31" s="2" t="str">
        <f>VLOOKUP(U30&amp;V30&amp;W30&amp;X30&amp;Y30,Matches!$A$1:$B$32,2,FALSE)</f>
        <v>.</v>
      </c>
      <c r="X31" s="2" t="str">
        <f>VLOOKUP(V30&amp;W30&amp;X30&amp;Y30&amp;Z30,Matches!$A$1:$B$32,2,FALSE)</f>
        <v>.</v>
      </c>
      <c r="Y31" s="2" t="str">
        <f>VLOOKUP(W30&amp;X30&amp;Y30&amp;Z30&amp;AA30,Matches!$A$1:$B$32,2,FALSE)</f>
        <v>.</v>
      </c>
      <c r="Z31" s="2" t="str">
        <f>VLOOKUP(X30&amp;Y30&amp;Z30&amp;AA30&amp;AB30,Matches!$A$1:$B$32,2,FALSE)</f>
        <v>.</v>
      </c>
      <c r="AA31" s="2" t="str">
        <f>VLOOKUP(Y30&amp;Z30&amp;AA30&amp;AB30&amp;AC30,Matches!$A$1:$B$32,2,FALSE)</f>
        <v>.</v>
      </c>
      <c r="AB31" s="2" t="str">
        <f>VLOOKUP(Z30&amp;AA30&amp;AB30&amp;AC30&amp;AD30,Matches!$A$1:$B$32,2,FALSE)</f>
        <v>.</v>
      </c>
      <c r="AC31" s="2" t="str">
        <f>VLOOKUP(AA30&amp;AB30&amp;AC30&amp;AD30&amp;AE30,Matches!$A$1:$B$32,2,FALSE)</f>
        <v>.</v>
      </c>
      <c r="AD31" s="2" t="str">
        <f>VLOOKUP(AB30&amp;AC30&amp;AD30&amp;AE30&amp;AF30,Matches!$A$1:$B$32,2,FALSE)</f>
        <v>.</v>
      </c>
      <c r="AE31" s="2" t="str">
        <f>VLOOKUP(AC30&amp;AD30&amp;AE30&amp;AF30&amp;AG30,Matches!$A$1:$B$32,2,FALSE)</f>
        <v>.</v>
      </c>
      <c r="AF31" s="2" t="str">
        <f>VLOOKUP(AD30&amp;AE30&amp;AF30&amp;AG30&amp;AH30,Matches!$A$1:$B$32,2,FALSE)</f>
        <v>.</v>
      </c>
      <c r="AG31" s="2" t="str">
        <f>VLOOKUP(AE30&amp;AF30&amp;AG30&amp;AH30&amp;AI30,Matches!$A$1:$B$32,2,FALSE)</f>
        <v>.</v>
      </c>
      <c r="AH31" s="2" t="str">
        <f>VLOOKUP(AF30&amp;AG30&amp;AH30&amp;AI30&amp;AJ30,Matches!$A$1:$B$32,2,FALSE)</f>
        <v>.</v>
      </c>
      <c r="AI31" s="2" t="str">
        <f>VLOOKUP(AG30&amp;AH30&amp;AI30&amp;AJ30&amp;AK30,Matches!$A$1:$B$32,2,FALSE)</f>
        <v>.</v>
      </c>
      <c r="AJ31" s="2" t="str">
        <f>VLOOKUP(AH30&amp;AI30&amp;AJ30&amp;AK30&amp;AL30,Matches!$A$1:$B$32,2,FALSE)</f>
        <v>.</v>
      </c>
      <c r="AK31" s="2" t="str">
        <f>VLOOKUP(AI30&amp;AJ30&amp;AK30&amp;AL30&amp;AM30,Matches!$A$1:$B$32,2,FALSE)</f>
        <v>.</v>
      </c>
      <c r="AL31" s="2" t="str">
        <f>VLOOKUP(AJ30&amp;AK30&amp;AL30&amp;AM30&amp;AN30,Matches!$A$1:$B$32,2,FALSE)</f>
        <v>.</v>
      </c>
      <c r="AM31" s="2" t="str">
        <f>VLOOKUP(AK30&amp;AL30&amp;AM30&amp;AN30&amp;AO30,Matches!$A$1:$B$32,2,FALSE)</f>
        <v>.</v>
      </c>
      <c r="AN31" s="2" t="str">
        <f>VLOOKUP(AL30&amp;AM30&amp;AN30&amp;AO30&amp;AP30,Matches!$A$1:$B$32,2,FALSE)</f>
        <v>.</v>
      </c>
      <c r="AO31" s="2" t="str">
        <f>VLOOKUP(AM30&amp;AN30&amp;AO30&amp;AP30&amp;AQ30,Matches!$A$1:$B$32,2,FALSE)</f>
        <v>.</v>
      </c>
      <c r="AP31" s="2" t="str">
        <f>VLOOKUP(AN30&amp;AO30&amp;AP30&amp;AQ30&amp;AR30,Matches!$A$1:$B$32,2,FALSE)</f>
        <v>.</v>
      </c>
      <c r="AQ31" s="2" t="str">
        <f>VLOOKUP(AO30&amp;AP30&amp;AQ30&amp;AR30&amp;AS30,Matches!$A$1:$B$32,2,FALSE)</f>
        <v>.</v>
      </c>
      <c r="AR31" s="2" t="str">
        <f>VLOOKUP(AP30&amp;AQ30&amp;AR30&amp;AS30&amp;AT30,Matches!$A$1:$B$32,2,FALSE)</f>
        <v>.</v>
      </c>
      <c r="AS31" s="2" t="str">
        <f>VLOOKUP(AQ30&amp;AR30&amp;AS30&amp;AT30&amp;AU30,Matches!$A$1:$B$32,2,FALSE)</f>
        <v>.</v>
      </c>
      <c r="AT31" s="2" t="str">
        <f>VLOOKUP(AR30&amp;AS30&amp;AT30&amp;AU30&amp;AV30,Matches!$A$1:$B$32,2,FALSE)</f>
        <v>.</v>
      </c>
      <c r="AU31" s="2" t="str">
        <f>VLOOKUP(AS30&amp;AT30&amp;AU30&amp;AV30&amp;AW30,Matches!$A$1:$B$32,2,FALSE)</f>
        <v>.</v>
      </c>
      <c r="AV31" s="2" t="str">
        <f>VLOOKUP(AT30&amp;AU30&amp;AV30&amp;AW30&amp;AX30,Matches!$A$1:$B$32,2,FALSE)</f>
        <v>.</v>
      </c>
      <c r="AW31" s="2" t="str">
        <f>VLOOKUP(AU30&amp;AV30&amp;AW30&amp;AX30&amp;AY30,Matches!$A$1:$B$32,2,FALSE)</f>
        <v>.</v>
      </c>
      <c r="AX31" s="2" t="str">
        <f>VLOOKUP(AV30&amp;AW30&amp;AX30&amp;AY30&amp;AZ30,Matches!$A$1:$B$32,2,FALSE)</f>
        <v>.</v>
      </c>
      <c r="AY31" s="2" t="str">
        <f>VLOOKUP(AW30&amp;AX30&amp;AY30&amp;AZ30&amp;BA30,Matches!$A$1:$B$32,2,FALSE)</f>
        <v>.</v>
      </c>
      <c r="AZ31" s="2" t="str">
        <f>VLOOKUP(AX30&amp;AY30&amp;AZ30&amp;BA30&amp;BB30,Matches!$A$1:$B$32,2,FALSE)</f>
        <v>.</v>
      </c>
      <c r="BA31" s="2" t="str">
        <f>VLOOKUP(AY30&amp;AZ30&amp;BA30&amp;BB30&amp;BC30,Matches!$A$1:$B$32,2,FALSE)</f>
        <v>.</v>
      </c>
      <c r="BB31" s="2" t="str">
        <f>VLOOKUP(AZ30&amp;BA30&amp;BB30&amp;BC30&amp;BD30,Matches!$A$1:$B$32,2,FALSE)</f>
        <v>.</v>
      </c>
      <c r="BC31" s="2" t="str">
        <f>VLOOKUP(BA30&amp;BB30&amp;BC30&amp;BD30&amp;BE30,Matches!$A$1:$B$32,2,FALSE)</f>
        <v>.</v>
      </c>
      <c r="BD31" s="2" t="str">
        <f>VLOOKUP(BB30&amp;BC30&amp;BD30&amp;BE30&amp;BF30,Matches!$A$1:$B$32,2,FALSE)</f>
        <v>.</v>
      </c>
      <c r="BE31" s="2" t="str">
        <f>VLOOKUP(BC30&amp;BD30&amp;BE30&amp;BF30&amp;BG30,Matches!$A$1:$B$32,2,FALSE)</f>
        <v>.</v>
      </c>
      <c r="BF31" s="2" t="str">
        <f>VLOOKUP(BD30&amp;BE30&amp;BF30&amp;BG30&amp;BH30,Matches!$A$1:$B$32,2,FALSE)</f>
        <v>.</v>
      </c>
      <c r="BG31" s="2" t="str">
        <f>VLOOKUP(BE30&amp;BF30&amp;BG30&amp;BH30&amp;BI30,Matches!$A$1:$B$32,2,FALSE)</f>
        <v>.</v>
      </c>
      <c r="BH31" s="2" t="str">
        <f>VLOOKUP(BF30&amp;BG30&amp;BH30&amp;BI30&amp;BJ30,Matches!$A$1:$B$32,2,FALSE)</f>
        <v>.</v>
      </c>
      <c r="BI31" s="2" t="str">
        <f>VLOOKUP(BG30&amp;BH30&amp;BI30&amp;BJ30&amp;BK30,Matches!$A$1:$B$32,2,FALSE)</f>
        <v>.</v>
      </c>
      <c r="BJ31" s="2" t="str">
        <f>VLOOKUP(BH30&amp;BI30&amp;BJ30&amp;BK30&amp;BL30,Matches!$A$1:$B$32,2,FALSE)</f>
        <v>.</v>
      </c>
      <c r="BK31" s="2" t="str">
        <f>VLOOKUP(BI30&amp;BJ30&amp;BK30&amp;BL30&amp;BM30,Matches!$A$1:$B$32,2,FALSE)</f>
        <v>.</v>
      </c>
      <c r="BL31" s="2" t="str">
        <f>VLOOKUP(BJ30&amp;BK30&amp;BL30&amp;BM30&amp;BN30,Matches!$A$1:$B$32,2,FALSE)</f>
        <v>.</v>
      </c>
      <c r="BM31" s="2" t="str">
        <f>VLOOKUP(BK30&amp;BL30&amp;BM30&amp;BN30&amp;BO30,Matches!$A$1:$B$32,2,FALSE)</f>
        <v>.</v>
      </c>
      <c r="BN31" s="2" t="str">
        <f>VLOOKUP(BL30&amp;BM30&amp;BN30&amp;BO30&amp;BP30,Matches!$A$1:$B$32,2,FALSE)</f>
        <v>.</v>
      </c>
      <c r="BO31" s="2" t="str">
        <f>VLOOKUP(BM30&amp;BN30&amp;BO30&amp;BP30&amp;BQ30,Matches!$A$1:$B$32,2,FALSE)</f>
        <v>.</v>
      </c>
      <c r="BP31" s="2" t="str">
        <f>VLOOKUP(BN30&amp;BO30&amp;BP30&amp;BQ30&amp;BR30,Matches!$A$1:$B$32,2,FALSE)</f>
        <v>.</v>
      </c>
      <c r="BQ31" s="2" t="str">
        <f>VLOOKUP(BO30&amp;BP30&amp;BQ30&amp;BR30&amp;BS30,Matches!$A$1:$B$32,2,FALSE)</f>
        <v>.</v>
      </c>
      <c r="BR31" s="2" t="str">
        <f>VLOOKUP(BP30&amp;BQ30&amp;BR30&amp;BS30&amp;BT30,Matches!$A$1:$B$32,2,FALSE)</f>
        <v>.</v>
      </c>
      <c r="BS31" s="2" t="str">
        <f>VLOOKUP(BQ30&amp;BR30&amp;BS30&amp;BT30&amp;BU30,Matches!$A$1:$B$32,2,FALSE)</f>
        <v>.</v>
      </c>
      <c r="BT31" s="2" t="str">
        <f>VLOOKUP(BR30&amp;BS30&amp;BT30&amp;BU30&amp;BV30,Matches!$A$1:$B$32,2,FALSE)</f>
        <v>.</v>
      </c>
      <c r="BU31" s="2" t="str">
        <f>VLOOKUP(BS30&amp;BT30&amp;BU30&amp;BV30&amp;BW30,Matches!$A$1:$B$32,2,FALSE)</f>
        <v>.</v>
      </c>
      <c r="BV31" s="2" t="str">
        <f>VLOOKUP(BT30&amp;BU30&amp;BV30&amp;BW30&amp;BX30,Matches!$A$1:$B$32,2,FALSE)</f>
        <v>.</v>
      </c>
      <c r="BW31" s="2" t="str">
        <f>VLOOKUP(BU30&amp;BV30&amp;BW30&amp;BX30&amp;BY30,Matches!$A$1:$B$32,2,FALSE)</f>
        <v>.</v>
      </c>
      <c r="BX31" s="2" t="str">
        <f>VLOOKUP(BV30&amp;BW30&amp;BX30&amp;BY30&amp;BZ30,Matches!$A$1:$B$32,2,FALSE)</f>
        <v>.</v>
      </c>
      <c r="BY31" s="2" t="str">
        <f>VLOOKUP(BW30&amp;BX30&amp;BY30&amp;BZ30&amp;CA30,Matches!$A$1:$B$32,2,FALSE)</f>
        <v>.</v>
      </c>
      <c r="BZ31" s="2" t="str">
        <f>VLOOKUP(BX30&amp;BY30&amp;BZ30&amp;CA30&amp;CB30,Matches!$A$1:$B$32,2,FALSE)</f>
        <v>.</v>
      </c>
      <c r="CA31" s="2" t="str">
        <f>VLOOKUP(BY30&amp;BZ30&amp;CA30&amp;CB30&amp;CC30,Matches!$A$1:$B$32,2,FALSE)</f>
        <v>.</v>
      </c>
      <c r="CB31" s="2" t="str">
        <f>VLOOKUP(BZ30&amp;CA30&amp;CB30&amp;CC30&amp;CD30,Matches!$A$1:$B$32,2,FALSE)</f>
        <v>.</v>
      </c>
      <c r="CC31" s="2" t="str">
        <f>VLOOKUP(CA30&amp;CB30&amp;CC30&amp;CD30&amp;CE30,Matches!$A$1:$B$32,2,FALSE)</f>
        <v>.</v>
      </c>
      <c r="CD31" s="2" t="str">
        <f>VLOOKUP(CB30&amp;CC30&amp;CD30&amp;CE30&amp;CF30,Matches!$A$1:$B$32,2,FALSE)</f>
        <v>.</v>
      </c>
      <c r="CE31" s="2" t="str">
        <f>VLOOKUP(CC30&amp;CD30&amp;CE30&amp;CF30&amp;CG30,Matches!$A$1:$B$32,2,FALSE)</f>
        <v>.</v>
      </c>
      <c r="CF31" s="2" t="str">
        <f>VLOOKUP(CD30&amp;CE30&amp;CF30&amp;CG30&amp;CH30,Matches!$A$1:$B$32,2,FALSE)</f>
        <v>.</v>
      </c>
      <c r="CG31" s="2" t="str">
        <f>VLOOKUP(CE30&amp;CF30&amp;CG30&amp;CH30&amp;CI30,Matches!$A$1:$B$32,2,FALSE)</f>
        <v>.</v>
      </c>
      <c r="CH31" s="2" t="str">
        <f>VLOOKUP(CF30&amp;CG30&amp;CH30&amp;CI30&amp;CJ30,Matches!$A$1:$B$32,2,FALSE)</f>
        <v>.</v>
      </c>
      <c r="CI31" s="2" t="str">
        <f>VLOOKUP(CG30&amp;CH30&amp;CI30&amp;CJ30&amp;CK30,Matches!$A$1:$B$32,2,FALSE)</f>
        <v>.</v>
      </c>
      <c r="CJ31" s="2" t="str">
        <f>VLOOKUP(CH30&amp;CI30&amp;CJ30&amp;CK30&amp;CL30,Matches!$A$1:$B$32,2,FALSE)</f>
        <v>.</v>
      </c>
      <c r="CK31" s="2" t="str">
        <f>VLOOKUP(CI30&amp;CJ30&amp;CK30&amp;CL30&amp;CM30,Matches!$A$1:$B$32,2,FALSE)</f>
        <v>.</v>
      </c>
      <c r="CL31" s="2" t="str">
        <f>VLOOKUP(CJ30&amp;CK30&amp;CL30&amp;CM30&amp;CN30,Matches!$A$1:$B$32,2,FALSE)</f>
        <v>.</v>
      </c>
      <c r="CM31" s="2" t="str">
        <f>VLOOKUP(CK30&amp;CL30&amp;CM30&amp;CN30&amp;CO30,Matches!$A$1:$B$32,2,FALSE)</f>
        <v>.</v>
      </c>
      <c r="CN31" s="2" t="str">
        <f>VLOOKUP(CL30&amp;CM30&amp;CN30&amp;CO30&amp;CP30,Matches!$A$1:$B$32,2,FALSE)</f>
        <v>.</v>
      </c>
      <c r="CO31" s="2" t="str">
        <f>VLOOKUP(CM30&amp;CN30&amp;CO30&amp;CP30&amp;CQ30,Matches!$A$1:$B$32,2,FALSE)</f>
        <v>.</v>
      </c>
      <c r="CP31" s="2" t="str">
        <f>VLOOKUP(CN30&amp;CO30&amp;CP30&amp;CQ30&amp;CR30,Matches!$A$1:$B$32,2,FALSE)</f>
        <v>.</v>
      </c>
      <c r="CQ31" s="2" t="str">
        <f>VLOOKUP(CO30&amp;CP30&amp;CQ30&amp;CR30&amp;CS30,Matches!$A$1:$B$32,2,FALSE)</f>
        <v>.</v>
      </c>
      <c r="CR31" s="2" t="str">
        <f>VLOOKUP(CP30&amp;CQ30&amp;CR30&amp;CS30&amp;CT30,Matches!$A$1:$B$32,2,FALSE)</f>
        <v>.</v>
      </c>
      <c r="CS31" s="2" t="str">
        <f>VLOOKUP(CQ30&amp;CR30&amp;CS30&amp;CT30&amp;CU30,Matches!$A$1:$B$32,2,FALSE)</f>
        <v>.</v>
      </c>
      <c r="CT31" s="2" t="str">
        <f>VLOOKUP(CR30&amp;CS30&amp;CT30&amp;CU30&amp;CV30,Matches!$A$1:$B$32,2,FALSE)</f>
        <v>.</v>
      </c>
      <c r="CU31" s="2" t="str">
        <f>VLOOKUP(CS30&amp;CT30&amp;CU30&amp;CV30&amp;CW30,Matches!$A$1:$B$32,2,FALSE)</f>
        <v>.</v>
      </c>
      <c r="CV31" s="2" t="str">
        <f>VLOOKUP(CT30&amp;CU30&amp;CV30&amp;CW30&amp;CX30,Matches!$A$1:$B$32,2,FALSE)</f>
        <v>.</v>
      </c>
      <c r="CW31" s="2" t="str">
        <f>VLOOKUP(CU30&amp;CV30&amp;CW30&amp;CX30&amp;CY30,Matches!$A$1:$B$32,2,FALSE)</f>
        <v>.</v>
      </c>
      <c r="CX31" s="2" t="str">
        <f>VLOOKUP(CV30&amp;CW30&amp;CX30&amp;CY30&amp;CZ30,Matches!$A$1:$B$32,2,FALSE)</f>
        <v>.</v>
      </c>
      <c r="CY31" s="2" t="str">
        <f>VLOOKUP(CW30&amp;CX30&amp;CY30&amp;CZ30&amp;DA30,Matches!$A$1:$B$32,2,FALSE)</f>
        <v>.</v>
      </c>
      <c r="CZ31" s="2" t="str">
        <f>VLOOKUP(CX30&amp;CY30&amp;CZ30&amp;DA30&amp;DB30,Matches!$A$1:$B$32,2,FALSE)</f>
        <v>.</v>
      </c>
      <c r="DA31" s="2" t="str">
        <f>VLOOKUP(CY30&amp;CZ30&amp;DA30&amp;DB30&amp;DC30,Matches!$A$1:$B$32,2,FALSE)</f>
        <v>.</v>
      </c>
      <c r="DB31" s="2" t="str">
        <f>VLOOKUP(CZ30&amp;DA30&amp;DB30&amp;DC30&amp;DD30,Matches!$A$1:$B$32,2,FALSE)</f>
        <v>.</v>
      </c>
      <c r="DC31" s="2" t="str">
        <f>VLOOKUP(DA30&amp;DB30&amp;DC30&amp;DD30&amp;DE30,Matches!$A$1:$B$32,2,FALSE)</f>
        <v>.</v>
      </c>
      <c r="DD31" s="2" t="str">
        <f>VLOOKUP(DB30&amp;DC30&amp;DD30&amp;DE30&amp;DF30,Matches!$A$1:$B$32,2,FALSE)</f>
        <v>.</v>
      </c>
      <c r="DE31" s="2" t="str">
        <f>VLOOKUP(DC30&amp;DD30&amp;DE30&amp;DF30&amp;DG30,Matches!$A$1:$B$32,2,FALSE)</f>
        <v>.</v>
      </c>
      <c r="DF31" s="2" t="str">
        <f>VLOOKUP(DD30&amp;DE30&amp;DF30&amp;DG30&amp;DH30,Matches!$A$1:$B$32,2,FALSE)</f>
        <v>.</v>
      </c>
      <c r="DG31" s="2" t="str">
        <f>VLOOKUP(DE30&amp;DF30&amp;DG30&amp;DH30&amp;DI30,Matches!$A$1:$B$32,2,FALSE)</f>
        <v>.</v>
      </c>
      <c r="DH31" s="2" t="str">
        <f>VLOOKUP(DF30&amp;DG30&amp;DH30&amp;DI30&amp;DJ30,Matches!$A$1:$B$32,2,FALSE)</f>
        <v>.</v>
      </c>
      <c r="DI31" s="2" t="str">
        <f>VLOOKUP(DG30&amp;DH30&amp;DI30&amp;DJ30&amp;DK30,Matches!$A$1:$B$32,2,FALSE)</f>
        <v>.</v>
      </c>
      <c r="DJ31" s="2" t="str">
        <f>VLOOKUP(DH30&amp;DI30&amp;DJ30&amp;DK30&amp;DL30,Matches!$A$1:$B$32,2,FALSE)</f>
        <v>.</v>
      </c>
      <c r="DK31" s="2" t="str">
        <f>VLOOKUP(DI30&amp;DJ30&amp;DK30&amp;DL30&amp;DM30,Matches!$A$1:$B$32,2,FALSE)</f>
        <v>.</v>
      </c>
      <c r="DL31" s="2" t="str">
        <f>VLOOKUP(DJ30&amp;DK30&amp;DL30&amp;DM30&amp;DN30,Matches!$A$1:$B$32,2,FALSE)</f>
        <v>.</v>
      </c>
      <c r="DM31" s="2" t="str">
        <f>VLOOKUP(DK30&amp;DL30&amp;DM30&amp;DN30&amp;DO30,Matches!$A$1:$B$32,2,FALSE)</f>
        <v>.</v>
      </c>
      <c r="DN31" s="2" t="str">
        <f>VLOOKUP(DL30&amp;DM30&amp;DN30&amp;DO30&amp;DP30,Matches!$A$1:$B$32,2,FALSE)</f>
        <v>.</v>
      </c>
      <c r="DO31" s="2" t="str">
        <f>VLOOKUP(DM30&amp;DN30&amp;DO30&amp;DP30&amp;DQ30,Matches!$A$1:$B$32,2,FALSE)</f>
        <v>.</v>
      </c>
      <c r="DP31" s="2" t="str">
        <f>VLOOKUP(DN30&amp;DO30&amp;DP30&amp;DQ30&amp;DR30,Matches!$A$1:$B$32,2,FALSE)</f>
        <v>.</v>
      </c>
      <c r="DQ31" s="2" t="str">
        <f>VLOOKUP(DO30&amp;DP30&amp;DQ30&amp;DR30&amp;DS30,Matches!$A$1:$B$32,2,FALSE)</f>
        <v>.</v>
      </c>
      <c r="DR31" s="2" t="str">
        <f>VLOOKUP(DP30&amp;DQ30&amp;DR30&amp;DS30&amp;DT30,Matches!$A$1:$B$32,2,FALSE)</f>
        <v>.</v>
      </c>
      <c r="DS31" s="2" t="str">
        <f>VLOOKUP(DQ30&amp;DR30&amp;DS30&amp;DT30&amp;DU30,Matches!$A$1:$B$32,2,FALSE)</f>
        <v>.</v>
      </c>
      <c r="DT31" s="2" t="str">
        <f>VLOOKUP(DR30&amp;DS30&amp;DT30&amp;DU30&amp;DV30,Matches!$A$1:$B$32,2,FALSE)</f>
        <v>.</v>
      </c>
      <c r="DU31" s="2" t="str">
        <f>VLOOKUP(DS30&amp;DT30&amp;DU30&amp;DV30&amp;DW30,Matches!$A$1:$B$32,2,FALSE)</f>
        <v>.</v>
      </c>
      <c r="DV31" s="2" t="str">
        <f>VLOOKUP(DT30&amp;DU30&amp;DV30&amp;DW30&amp;DX30,Matches!$A$1:$B$32,2,FALSE)</f>
        <v>.</v>
      </c>
      <c r="DW31" s="2" t="str">
        <f>VLOOKUP(DU30&amp;DV30&amp;DW30&amp;DX30&amp;DY30,Matches!$A$1:$B$32,2,FALSE)</f>
        <v>.</v>
      </c>
      <c r="DX31" s="2" t="str">
        <f>VLOOKUP(DV30&amp;DW30&amp;DX30&amp;DY30&amp;DZ30,Matches!$A$1:$B$32,2,FALSE)</f>
        <v>.</v>
      </c>
      <c r="DY31" s="2" t="str">
        <f>VLOOKUP(DW30&amp;DX30&amp;DY30&amp;DZ30&amp;EA30,Matches!$A$1:$B$32,2,FALSE)</f>
        <v>.</v>
      </c>
      <c r="DZ31" s="2" t="str">
        <f>VLOOKUP(DX30&amp;DY30&amp;DZ30&amp;EA30&amp;EB30,Matches!$A$1:$B$32,2,FALSE)</f>
        <v>.</v>
      </c>
      <c r="EA31" s="2" t="str">
        <f>VLOOKUP(DY30&amp;DZ30&amp;EA30&amp;EB30&amp;EC30,Matches!$A$1:$B$32,2,FALSE)</f>
        <v>.</v>
      </c>
      <c r="EB31" s="2" t="str">
        <f>VLOOKUP(DZ30&amp;EA30&amp;EB30&amp;EC30&amp;ED30,Matches!$A$1:$B$32,2,FALSE)</f>
        <v>.</v>
      </c>
      <c r="EC31" s="2" t="str">
        <f>VLOOKUP(EA30&amp;EB30&amp;EC30&amp;ED30&amp;EE30,Matches!$A$1:$B$32,2,FALSE)</f>
        <v>.</v>
      </c>
      <c r="ED31" s="2" t="str">
        <f>VLOOKUP(EB30&amp;EC30&amp;ED30&amp;EE30&amp;EF30,Matches!$A$1:$B$32,2,FALSE)</f>
        <v>.</v>
      </c>
      <c r="EE31" s="2" t="str">
        <f>VLOOKUP(EC30&amp;ED30&amp;EE30&amp;EF30&amp;EG30,Matches!$A$1:$B$32,2,FALSE)</f>
        <v>.</v>
      </c>
      <c r="EF31" s="2" t="str">
        <f>VLOOKUP(ED30&amp;EE30&amp;EF30&amp;EG30&amp;EH30,Matches!$A$1:$B$32,2,FALSE)</f>
        <v>.</v>
      </c>
      <c r="EG31" s="2" t="str">
        <f>VLOOKUP(EE30&amp;EF30&amp;EG30&amp;EH30&amp;EI30,Matches!$A$1:$B$32,2,FALSE)</f>
        <v>.</v>
      </c>
      <c r="EH31" s="2" t="str">
        <f>VLOOKUP(EF30&amp;EG30&amp;EH30&amp;EI30&amp;EJ30,Matches!$A$1:$B$32,2,FALSE)</f>
        <v>.</v>
      </c>
      <c r="EI31" s="2" t="str">
        <f>VLOOKUP(EG30&amp;EH30&amp;EI30&amp;EJ30&amp;EK30,Matches!$A$1:$B$32,2,FALSE)</f>
        <v>.</v>
      </c>
      <c r="EJ31" s="2" t="str">
        <f>VLOOKUP(EH30&amp;EI30&amp;EJ30&amp;EK30&amp;EL30,Matches!$A$1:$B$32,2,FALSE)</f>
        <v>.</v>
      </c>
      <c r="EK31" s="2" t="str">
        <f>VLOOKUP(EI30&amp;EJ30&amp;EK30&amp;EL30&amp;EM30,Matches!$A$1:$B$32,2,FALSE)</f>
        <v>#</v>
      </c>
      <c r="EL31" s="2" t="str">
        <f>VLOOKUP(EJ30&amp;EK30&amp;EL30&amp;EM30&amp;EN30,Matches!$A$1:$B$32,2,FALSE)</f>
        <v>#</v>
      </c>
      <c r="EM31" s="2" t="str">
        <f>VLOOKUP(EK30&amp;EL30&amp;EM30&amp;EN30&amp;EO30,Matches!$A$1:$B$32,2,FALSE)</f>
        <v>.</v>
      </c>
      <c r="EN31" s="2" t="str">
        <f>VLOOKUP(EL30&amp;EM30&amp;EN30&amp;EO30&amp;EP30,Matches!$A$1:$B$32,2,FALSE)</f>
        <v>.</v>
      </c>
      <c r="EO31" s="2" t="str">
        <f>VLOOKUP(EM30&amp;EN30&amp;EO30&amp;EP30&amp;EQ30,Matches!$A$1:$B$32,2,FALSE)</f>
        <v>#</v>
      </c>
      <c r="EP31" s="2" t="str">
        <f>VLOOKUP(EN30&amp;EO30&amp;EP30&amp;EQ30&amp;ER30,Matches!$A$1:$B$32,2,FALSE)</f>
        <v>.</v>
      </c>
      <c r="EQ31" s="2" t="str">
        <f>VLOOKUP(EO30&amp;EP30&amp;EQ30&amp;ER30&amp;ES30,Matches!$A$1:$B$32,2,FALSE)</f>
        <v>.</v>
      </c>
      <c r="ER31" s="2" t="str">
        <f>VLOOKUP(EP30&amp;EQ30&amp;ER30&amp;ES30&amp;ET30,Matches!$A$1:$B$32,2,FALSE)</f>
        <v>#</v>
      </c>
      <c r="ES31" s="2" t="str">
        <f>VLOOKUP(EQ30&amp;ER30&amp;ES30&amp;ET30&amp;EU30,Matches!$A$1:$B$32,2,FALSE)</f>
        <v>#</v>
      </c>
      <c r="ET31" s="2" t="str">
        <f>VLOOKUP(ER30&amp;ES30&amp;ET30&amp;EU30&amp;EV30,Matches!$A$1:$B$32,2,FALSE)</f>
        <v>#</v>
      </c>
      <c r="EU31" s="2" t="str">
        <f>VLOOKUP(ES30&amp;ET30&amp;EU30&amp;EV30&amp;EW30,Matches!$A$1:$B$32,2,FALSE)</f>
        <v>.</v>
      </c>
      <c r="EV31" s="2" t="str">
        <f>VLOOKUP(ET30&amp;EU30&amp;EV30&amp;EW30&amp;EX30,Matches!$A$1:$B$32,2,FALSE)</f>
        <v>#</v>
      </c>
      <c r="EW31" s="2" t="str">
        <f>VLOOKUP(EU30&amp;EV30&amp;EW30&amp;EX30&amp;EY30,Matches!$A$1:$B$32,2,FALSE)</f>
        <v>#</v>
      </c>
      <c r="EX31" s="2" t="str">
        <f>VLOOKUP(EV30&amp;EW30&amp;EX30&amp;EY30&amp;EZ30,Matches!$A$1:$B$32,2,FALSE)</f>
        <v>.</v>
      </c>
      <c r="EY31" s="2" t="str">
        <f>VLOOKUP(EW30&amp;EX30&amp;EY30&amp;EZ30&amp;FA30,Matches!$A$1:$B$32,2,FALSE)</f>
        <v>.</v>
      </c>
      <c r="EZ31" s="2" t="str">
        <f>VLOOKUP(EX30&amp;EY30&amp;EZ30&amp;FA30&amp;FB30,Matches!$A$1:$B$32,2,FALSE)</f>
        <v>#</v>
      </c>
      <c r="FA31" s="2" t="str">
        <f>VLOOKUP(EY30&amp;EZ30&amp;FA30&amp;FB30&amp;FC30,Matches!$A$1:$B$32,2,FALSE)</f>
        <v>#</v>
      </c>
      <c r="FB31" s="2" t="str">
        <f>VLOOKUP(EZ30&amp;FA30&amp;FB30&amp;FC30&amp;FD30,Matches!$A$1:$B$32,2,FALSE)</f>
        <v>.</v>
      </c>
      <c r="FC31" s="2" t="str">
        <f>VLOOKUP(FA30&amp;FB30&amp;FC30&amp;FD30&amp;FE30,Matches!$A$1:$B$32,2,FALSE)</f>
        <v>.</v>
      </c>
      <c r="FD31" s="2" t="str">
        <f>VLOOKUP(FB30&amp;FC30&amp;FD30&amp;FE30&amp;FF30,Matches!$A$1:$B$32,2,FALSE)</f>
        <v>#</v>
      </c>
      <c r="FE31" s="2" t="str">
        <f>VLOOKUP(FC30&amp;FD30&amp;FE30&amp;FF30&amp;FG30,Matches!$A$1:$B$32,2,FALSE)</f>
        <v>#</v>
      </c>
      <c r="FF31" s="2" t="str">
        <f>VLOOKUP(FD30&amp;FE30&amp;FF30&amp;FG30&amp;FH30,Matches!$A$1:$B$32,2,FALSE)</f>
        <v>#</v>
      </c>
      <c r="FG31" s="2" t="str">
        <f>VLOOKUP(FE30&amp;FF30&amp;FG30&amp;FH30&amp;FI30,Matches!$A$1:$B$32,2,FALSE)</f>
        <v>.</v>
      </c>
      <c r="FH31" s="2" t="str">
        <f>VLOOKUP(FF30&amp;FG30&amp;FH30&amp;FI30&amp;FJ30,Matches!$A$1:$B$32,2,FALSE)</f>
        <v>#</v>
      </c>
      <c r="FI31" s="2" t="str">
        <f>VLOOKUP(FG30&amp;FH30&amp;FI30&amp;FJ30&amp;FK30,Matches!$A$1:$B$32,2,FALSE)</f>
        <v>#</v>
      </c>
      <c r="FJ31" s="2" t="str">
        <f>VLOOKUP(FH30&amp;FI30&amp;FJ30&amp;FK30&amp;FL30,Matches!$A$1:$B$32,2,FALSE)</f>
        <v>#</v>
      </c>
      <c r="FK31" s="2" t="str">
        <f>VLOOKUP(FI30&amp;FJ30&amp;FK30&amp;FL30&amp;FM30,Matches!$A$1:$B$32,2,FALSE)</f>
        <v>.</v>
      </c>
      <c r="FL31" s="2" t="str">
        <f>VLOOKUP(FJ30&amp;FK30&amp;FL30&amp;FM30&amp;FN30,Matches!$A$1:$B$32,2,FALSE)</f>
        <v>#</v>
      </c>
      <c r="FM31" s="2" t="str">
        <f>VLOOKUP(FK30&amp;FL30&amp;FM30&amp;FN30&amp;FO30,Matches!$A$1:$B$32,2,FALSE)</f>
        <v>#</v>
      </c>
      <c r="FN31" s="2" t="str">
        <f>VLOOKUP(FL30&amp;FM30&amp;FN30&amp;FO30&amp;FP30,Matches!$A$1:$B$32,2,FALSE)</f>
        <v>.</v>
      </c>
      <c r="FO31" s="2" t="str">
        <f>VLOOKUP(FM30&amp;FN30&amp;FO30&amp;FP30&amp;FQ30,Matches!$A$1:$B$32,2,FALSE)</f>
        <v>.</v>
      </c>
      <c r="FP31" s="2" t="str">
        <f>VLOOKUP(FN30&amp;FO30&amp;FP30&amp;FQ30&amp;FR30,Matches!$A$1:$B$32,2,FALSE)</f>
        <v>#</v>
      </c>
      <c r="FQ31" s="2" t="str">
        <f>VLOOKUP(FO30&amp;FP30&amp;FQ30&amp;FR30&amp;FS30,Matches!$A$1:$B$32,2,FALSE)</f>
        <v>#</v>
      </c>
      <c r="FR31" s="2" t="str">
        <f>VLOOKUP(FP30&amp;FQ30&amp;FR30&amp;FS30&amp;FT30,Matches!$A$1:$B$32,2,FALSE)</f>
        <v>#</v>
      </c>
      <c r="FS31" s="2" t="str">
        <f>VLOOKUP(FQ30&amp;FR30&amp;FS30&amp;FT30&amp;FU30,Matches!$A$1:$B$32,2,FALSE)</f>
        <v>.</v>
      </c>
      <c r="FT31" s="2" t="str">
        <f>VLOOKUP(FR30&amp;FS30&amp;FT30&amp;FU30&amp;FV30,Matches!$A$1:$B$32,2,FALSE)</f>
        <v>#</v>
      </c>
      <c r="FU31" s="2" t="str">
        <f>VLOOKUP(FS30&amp;FT30&amp;FU30&amp;FV30&amp;FW30,Matches!$A$1:$B$32,2,FALSE)</f>
        <v>#</v>
      </c>
      <c r="FV31" s="2" t="str">
        <f>VLOOKUP(FT30&amp;FU30&amp;FV30&amp;FW30&amp;FX30,Matches!$A$1:$B$32,2,FALSE)</f>
        <v>#</v>
      </c>
      <c r="FW31" s="2" t="str">
        <f>VLOOKUP(FU30&amp;FV30&amp;FW30&amp;FX30&amp;FY30,Matches!$A$1:$B$32,2,FALSE)</f>
        <v>.</v>
      </c>
      <c r="FX31" s="2" t="str">
        <f>VLOOKUP(FV30&amp;FW30&amp;FX30&amp;FY30&amp;FZ30,Matches!$A$1:$B$32,2,FALSE)</f>
        <v>#</v>
      </c>
      <c r="FY31" s="2" t="str">
        <f>VLOOKUP(FW30&amp;FX30&amp;FY30&amp;FZ30&amp;GA30,Matches!$A$1:$B$32,2,FALSE)</f>
        <v>#</v>
      </c>
      <c r="FZ31" s="2" t="str">
        <f>VLOOKUP(FX30&amp;FY30&amp;FZ30&amp;GA30&amp;GB30,Matches!$A$1:$B$32,2,FALSE)</f>
        <v>#</v>
      </c>
      <c r="GA31" s="2" t="str">
        <f>VLOOKUP(FY30&amp;FZ30&amp;GA30&amp;GB30&amp;GC30,Matches!$A$1:$B$32,2,FALSE)</f>
        <v>.</v>
      </c>
      <c r="GB31" s="2" t="str">
        <f>VLOOKUP(FZ30&amp;GA30&amp;GB30&amp;GC30&amp;GD30,Matches!$A$1:$B$32,2,FALSE)</f>
        <v>#</v>
      </c>
      <c r="GC31" s="2" t="str">
        <f>VLOOKUP(GA30&amp;GB30&amp;GC30&amp;GD30&amp;GE30,Matches!$A$1:$B$32,2,FALSE)</f>
        <v>.</v>
      </c>
      <c r="GD31" s="2" t="str">
        <f>VLOOKUP(GB30&amp;GC30&amp;GD30&amp;GE30&amp;GF30,Matches!$A$1:$B$32,2,FALSE)</f>
        <v>.</v>
      </c>
      <c r="GE31" s="2" t="str">
        <f>VLOOKUP(GC30&amp;GD30&amp;GE30&amp;GF30&amp;GG30,Matches!$A$1:$B$32,2,FALSE)</f>
        <v>#</v>
      </c>
      <c r="GF31" s="2" t="str">
        <f>VLOOKUP(GD30&amp;GE30&amp;GF30&amp;GG30&amp;GH30,Matches!$A$1:$B$32,2,FALSE)</f>
        <v>.</v>
      </c>
      <c r="GG31" s="2" t="str">
        <f>VLOOKUP(GE30&amp;GF30&amp;GG30&amp;GH30&amp;GI30,Matches!$A$1:$B$32,2,FALSE)</f>
        <v>.</v>
      </c>
      <c r="GH31" s="2" t="str">
        <f>VLOOKUP(GF30&amp;GG30&amp;GH30&amp;GI30&amp;GJ30,Matches!$A$1:$B$32,2,FALSE)</f>
        <v>.</v>
      </c>
      <c r="GI31" s="2" t="str">
        <f>VLOOKUP(GG30&amp;GH30&amp;GI30&amp;GJ30&amp;GK30,Matches!$A$1:$B$32,2,FALSE)</f>
        <v>.</v>
      </c>
      <c r="GJ31" s="2" t="str">
        <f>VLOOKUP(GH30&amp;GI30&amp;GJ30&amp;GK30&amp;GL30,Matches!$A$1:$B$32,2,FALSE)</f>
        <v>#</v>
      </c>
      <c r="GK31" s="2" t="str">
        <f>VLOOKUP(GI30&amp;GJ30&amp;GK30&amp;GL30&amp;GM30,Matches!$A$1:$B$32,2,FALSE)</f>
        <v>.</v>
      </c>
      <c r="GL31" s="2" t="str">
        <f>VLOOKUP(GJ30&amp;GK30&amp;GL30&amp;GM30&amp;GN30,Matches!$A$1:$B$32,2,FALSE)</f>
        <v>.</v>
      </c>
      <c r="GM31" s="2" t="str">
        <f>VLOOKUP(GK30&amp;GL30&amp;GM30&amp;GN30&amp;GO30,Matches!$A$1:$B$32,2,FALSE)</f>
        <v>#</v>
      </c>
      <c r="GN31" s="2" t="str">
        <f>VLOOKUP(GL30&amp;GM30&amp;GN30&amp;GO30&amp;GP30,Matches!$A$1:$B$32,2,FALSE)</f>
        <v>.</v>
      </c>
      <c r="GO31" s="2" t="str">
        <f>VLOOKUP(GM30&amp;GN30&amp;GO30&amp;GP30&amp;GQ30,Matches!$A$1:$B$32,2,FALSE)</f>
        <v>.</v>
      </c>
      <c r="GP31" s="2" t="str">
        <f>VLOOKUP(GN30&amp;GO30&amp;GP30&amp;GQ30&amp;GR30,Matches!$A$1:$B$32,2,FALSE)</f>
        <v>.</v>
      </c>
      <c r="GQ31" s="2" t="str">
        <f>VLOOKUP(GO30&amp;GP30&amp;GQ30&amp;GR30&amp;GS30,Matches!$A$1:$B$32,2,FALSE)</f>
        <v>.</v>
      </c>
      <c r="GR31" s="2" t="str">
        <f>VLOOKUP(GP30&amp;GQ30&amp;GR30&amp;GS30&amp;GT30,Matches!$A$1:$B$32,2,FALSE)</f>
        <v>#</v>
      </c>
      <c r="GS31" s="2" t="str">
        <f>VLOOKUP(GQ30&amp;GR30&amp;GS30&amp;GT30&amp;GU30,Matches!$A$1:$B$32,2,FALSE)</f>
        <v>.</v>
      </c>
      <c r="GT31" s="2" t="str">
        <f>VLOOKUP(GR30&amp;GS30&amp;GT30&amp;GU30&amp;GV30,Matches!$A$1:$B$32,2,FALSE)</f>
        <v>.</v>
      </c>
      <c r="GU31" s="2" t="str">
        <f>VLOOKUP(GS30&amp;GT30&amp;GU30&amp;GV30&amp;GW30,Matches!$A$1:$B$32,2,FALSE)</f>
        <v>#</v>
      </c>
      <c r="GV31" s="2" t="str">
        <f>VLOOKUP(GT30&amp;GU30&amp;GV30&amp;GW30&amp;GX30,Matches!$A$1:$B$32,2,FALSE)</f>
        <v>.</v>
      </c>
      <c r="GW31" s="2" t="str">
        <f>VLOOKUP(GU30&amp;GV30&amp;GW30&amp;GX30&amp;GY30,Matches!$A$1:$B$32,2,FALSE)</f>
        <v>.</v>
      </c>
      <c r="GX31" s="2" t="str">
        <f>VLOOKUP(GV30&amp;GW30&amp;GX30&amp;GY30&amp;GZ30,Matches!$A$1:$B$32,2,FALSE)</f>
        <v>#</v>
      </c>
      <c r="GY31" s="2" t="str">
        <f>VLOOKUP(GW30&amp;GX30&amp;GY30&amp;GZ30&amp;HA30,Matches!$A$1:$B$32,2,FALSE)</f>
        <v>.</v>
      </c>
      <c r="GZ31" s="2" t="str">
        <f>VLOOKUP(GX30&amp;GY30&amp;GZ30&amp;HA30&amp;HB30,Matches!$A$1:$B$32,2,FALSE)</f>
        <v>.</v>
      </c>
      <c r="HA31" s="2" t="str">
        <f>VLOOKUP(GY30&amp;GZ30&amp;HA30&amp;HB30&amp;HC30,Matches!$A$1:$B$32,2,FALSE)</f>
        <v>#</v>
      </c>
      <c r="HB31" s="2" t="str">
        <f>VLOOKUP(GZ30&amp;HA30&amp;HB30&amp;HC30&amp;HD30,Matches!$A$1:$B$32,2,FALSE)</f>
        <v>.</v>
      </c>
      <c r="HC31" s="2" t="str">
        <f>VLOOKUP(HA30&amp;HB30&amp;HC30&amp;HD30&amp;HE30,Matches!$A$1:$B$32,2,FALSE)</f>
        <v>.</v>
      </c>
      <c r="HD31" s="2" t="str">
        <f>VLOOKUP(HB30&amp;HC30&amp;HD30&amp;HE30&amp;HF30,Matches!$A$1:$B$32,2,FALSE)</f>
        <v>#</v>
      </c>
      <c r="HE31" s="2" t="str">
        <f>VLOOKUP(HC30&amp;HD30&amp;HE30&amp;HF30&amp;HG30,Matches!$A$1:$B$32,2,FALSE)</f>
        <v>.</v>
      </c>
      <c r="HF31" s="2" t="str">
        <f>VLOOKUP(HD30&amp;HE30&amp;HF30&amp;HG30&amp;HH30,Matches!$A$1:$B$32,2,FALSE)</f>
        <v>.</v>
      </c>
      <c r="HG31" s="2" t="str">
        <f>VLOOKUP(HE30&amp;HF30&amp;HG30&amp;HH30&amp;HI30,Matches!$A$1:$B$32,2,FALSE)</f>
        <v>#</v>
      </c>
      <c r="HH31" s="2" t="str">
        <f>VLOOKUP(HF30&amp;HG30&amp;HH30&amp;HI30&amp;HJ30,Matches!$A$1:$B$32,2,FALSE)</f>
        <v>.</v>
      </c>
      <c r="HI31" s="2" t="str">
        <f>VLOOKUP(HG30&amp;HH30&amp;HI30&amp;HJ30&amp;HK30,Matches!$A$1:$B$32,2,FALSE)</f>
        <v>.</v>
      </c>
      <c r="HJ31" s="2" t="str">
        <f>VLOOKUP(HH30&amp;HI30&amp;HJ30&amp;HK30&amp;HL30,Matches!$A$1:$B$32,2,FALSE)</f>
        <v>#</v>
      </c>
      <c r="HK31" s="2" t="str">
        <f>VLOOKUP(HI30&amp;HJ30&amp;HK30&amp;HL30&amp;HM30,Matches!$A$1:$B$32,2,FALSE)</f>
        <v>.</v>
      </c>
      <c r="HL31" s="2" t="str">
        <f>VLOOKUP(HJ30&amp;HK30&amp;HL30&amp;HM30&amp;HN30,Matches!$A$1:$B$32,2,FALSE)</f>
        <v>.</v>
      </c>
      <c r="HM31" s="2" t="str">
        <f>VLOOKUP(HK30&amp;HL30&amp;HM30&amp;HN30&amp;HO30,Matches!$A$1:$B$32,2,FALSE)</f>
        <v>#</v>
      </c>
      <c r="HN31" s="2" t="str">
        <f>VLOOKUP(HL30&amp;HM30&amp;HN30&amp;HO30&amp;HP30,Matches!$A$1:$B$32,2,FALSE)</f>
        <v>.</v>
      </c>
      <c r="HO31" s="2" t="str">
        <f>VLOOKUP(HM30&amp;HN30&amp;HO30&amp;HP30&amp;HQ30,Matches!$A$1:$B$32,2,FALSE)</f>
        <v>.</v>
      </c>
      <c r="HP31" s="2" t="str">
        <f>VLOOKUP(HN30&amp;HO30&amp;HP30&amp;HQ30&amp;HR30,Matches!$A$1:$B$32,2,FALSE)</f>
        <v>#</v>
      </c>
      <c r="HQ31" s="2" t="str">
        <f>VLOOKUP(HO30&amp;HP30&amp;HQ30&amp;HR30&amp;HS30,Matches!$A$1:$B$32,2,FALSE)</f>
        <v>.</v>
      </c>
      <c r="HR31" s="2" t="str">
        <f>VLOOKUP(HP30&amp;HQ30&amp;HR30&amp;HS30&amp;HT30,Matches!$A$1:$B$32,2,FALSE)</f>
        <v>.</v>
      </c>
      <c r="HS31" s="2" t="str">
        <f>VLOOKUP(HQ30&amp;HR30&amp;HS30&amp;HT30&amp;HU30,Matches!$A$1:$B$32,2,FALSE)</f>
        <v>#</v>
      </c>
      <c r="HT31" s="2" t="str">
        <f>VLOOKUP(HR30&amp;HS30&amp;HT30&amp;HU30&amp;HV30,Matches!$A$1:$B$32,2,FALSE)</f>
        <v>.</v>
      </c>
      <c r="HU31" s="2" t="str">
        <f>VLOOKUP(HS30&amp;HT30&amp;HU30&amp;HV30&amp;HW30,Matches!$A$1:$B$32,2,FALSE)</f>
        <v>.</v>
      </c>
      <c r="HV31" s="2" t="str">
        <f>VLOOKUP(HT30&amp;HU30&amp;HV30&amp;HW30&amp;HX30,Matches!$A$1:$B$32,2,FALSE)</f>
        <v>#</v>
      </c>
      <c r="HW31" s="2" t="str">
        <f>VLOOKUP(HU30&amp;HV30&amp;HW30&amp;HX30&amp;HY30,Matches!$A$1:$B$32,2,FALSE)</f>
        <v>.</v>
      </c>
      <c r="HX31" s="2" t="str">
        <f>VLOOKUP(HV30&amp;HW30&amp;HX30&amp;HY30&amp;HZ30,Matches!$A$1:$B$32,2,FALSE)</f>
        <v>.</v>
      </c>
      <c r="HY31" s="2" t="str">
        <f>VLOOKUP(HW30&amp;HX30&amp;HY30&amp;HZ30&amp;IA30,Matches!$A$1:$B$32,2,FALSE)</f>
        <v>#</v>
      </c>
      <c r="HZ31" s="2" t="str">
        <f>VLOOKUP(HX30&amp;HY30&amp;HZ30&amp;IA30&amp;IB30,Matches!$A$1:$B$32,2,FALSE)</f>
        <v>.</v>
      </c>
      <c r="IA31" s="2" t="str">
        <f>VLOOKUP(HY30&amp;HZ30&amp;IA30&amp;IB30&amp;IC30,Matches!$A$1:$B$32,2,FALSE)</f>
        <v>.</v>
      </c>
      <c r="IB31" s="2" t="str">
        <f>VLOOKUP(HZ30&amp;IA30&amp;IB30&amp;IC30&amp;ID30,Matches!$A$1:$B$32,2,FALSE)</f>
        <v>.</v>
      </c>
      <c r="IC31" s="2" t="str">
        <f>VLOOKUP(IA30&amp;IB30&amp;IC30&amp;ID30&amp;IE30,Matches!$A$1:$B$32,2,FALSE)</f>
        <v>.</v>
      </c>
      <c r="ID31" s="2" t="str">
        <f>VLOOKUP(IB30&amp;IC30&amp;ID30&amp;IE30&amp;IF30,Matches!$A$1:$B$32,2,FALSE)</f>
        <v>#</v>
      </c>
      <c r="IE31" s="2" t="str">
        <f>VLOOKUP(IC30&amp;ID30&amp;IE30&amp;IF30&amp;IG30,Matches!$A$1:$B$32,2,FALSE)</f>
        <v>.</v>
      </c>
      <c r="IF31" s="2" t="str">
        <f>VLOOKUP(ID30&amp;IE30&amp;IF30&amp;IG30&amp;IH30,Matches!$A$1:$B$32,2,FALSE)</f>
        <v>.</v>
      </c>
      <c r="IG31" s="2" t="str">
        <f>VLOOKUP(IE30&amp;IF30&amp;IG30&amp;IH30&amp;II30,Matches!$A$1:$B$32,2,FALSE)</f>
        <v>#</v>
      </c>
      <c r="IH31" s="2" t="str">
        <f>VLOOKUP(IF30&amp;IG30&amp;IH30&amp;II30&amp;IJ30,Matches!$A$1:$B$32,2,FALSE)</f>
        <v>.</v>
      </c>
      <c r="II31" s="2" t="str">
        <f>VLOOKUP(IG30&amp;IH30&amp;II30&amp;IJ30&amp;IK30,Matches!$A$1:$B$32,2,FALSE)</f>
        <v>.</v>
      </c>
      <c r="IJ31" s="2" t="str">
        <f>VLOOKUP(IH30&amp;II30&amp;IJ30&amp;IK30&amp;IL30,Matches!$A$1:$B$32,2,FALSE)</f>
        <v>#</v>
      </c>
      <c r="IK31" s="2" t="str">
        <f>VLOOKUP(II30&amp;IJ30&amp;IK30&amp;IL30&amp;IM30,Matches!$A$1:$B$32,2,FALSE)</f>
        <v>.</v>
      </c>
      <c r="IL31" s="2" t="str">
        <f>VLOOKUP(IJ30&amp;IK30&amp;IL30&amp;IM30&amp;IN30,Matches!$A$1:$B$32,2,FALSE)</f>
        <v>.</v>
      </c>
      <c r="IM31" s="2" t="str">
        <f>VLOOKUP(IK30&amp;IL30&amp;IM30&amp;IN30&amp;IO30,Matches!$A$1:$B$32,2,FALSE)</f>
        <v>#</v>
      </c>
      <c r="IN31" s="2" t="str">
        <f>VLOOKUP(IL30&amp;IM30&amp;IN30&amp;IO30&amp;IP30,Matches!$A$1:$B$32,2,FALSE)</f>
        <v>.</v>
      </c>
      <c r="IO31" s="2" t="str">
        <f>VLOOKUP(IM30&amp;IN30&amp;IO30&amp;IP30&amp;IQ30,Matches!$A$1:$B$32,2,FALSE)</f>
        <v>.</v>
      </c>
      <c r="IP31" s="2" t="str">
        <f>VLOOKUP(IN30&amp;IO30&amp;IP30&amp;IQ30&amp;IR30,Matches!$A$1:$B$32,2,FALSE)</f>
        <v>.</v>
      </c>
      <c r="IQ31" s="2" t="str">
        <f>VLOOKUP(IO30&amp;IP30&amp;IQ30&amp;IR30&amp;IS30,Matches!$A$1:$B$32,2,FALSE)</f>
        <v>.</v>
      </c>
      <c r="IR31" s="2" t="str">
        <f>VLOOKUP(IP30&amp;IQ30&amp;IR30&amp;IS30&amp;IT30,Matches!$A$1:$B$32,2,FALSE)</f>
        <v>#</v>
      </c>
      <c r="IS31" s="2" t="str">
        <f>VLOOKUP(IQ30&amp;IR30&amp;IS30&amp;IT30&amp;IU30,Matches!$A$1:$B$32,2,FALSE)</f>
        <v>.</v>
      </c>
      <c r="IT31" s="2" t="str">
        <f>VLOOKUP(IR30&amp;IS30&amp;IT30&amp;IU30&amp;IV30,Matches!$A$1:$B$32,2,FALSE)</f>
        <v>.</v>
      </c>
      <c r="IU31" s="2" t="str">
        <f>VLOOKUP(IS30&amp;IT30&amp;IU30&amp;IV30&amp;IW30,Matches!$A$1:$B$32,2,FALSE)</f>
        <v>.</v>
      </c>
      <c r="IV31" s="2" t="str">
        <f>VLOOKUP(IT30&amp;IU30&amp;IV30&amp;IW30&amp;IX30,Matches!$A$1:$B$32,2,FALSE)</f>
        <v>.</v>
      </c>
      <c r="IW31" s="2" t="str">
        <f>VLOOKUP(IU30&amp;IV30&amp;IW30&amp;IX30&amp;IY30,Matches!$A$1:$B$32,2,FALSE)</f>
        <v>.</v>
      </c>
      <c r="IX31" s="2" t="str">
        <f>VLOOKUP(IV30&amp;IW30&amp;IX30&amp;IY30&amp;IZ30,Matches!$A$1:$B$32,2,FALSE)</f>
        <v>.</v>
      </c>
      <c r="IY31" s="2" t="str">
        <f>VLOOKUP(IW30&amp;IX30&amp;IY30&amp;IZ30&amp;JA30,Matches!$A$1:$B$32,2,FALSE)</f>
        <v>.</v>
      </c>
      <c r="IZ31" s="2" t="str">
        <f>VLOOKUP(IX30&amp;IY30&amp;IZ30&amp;JA30&amp;JB30,Matches!$A$1:$B$32,2,FALSE)</f>
        <v>.</v>
      </c>
      <c r="JA31" s="2" t="str">
        <f>VLOOKUP(IY30&amp;IZ30&amp;JA30&amp;JB30&amp;JC30,Matches!$A$1:$B$32,2,FALSE)</f>
        <v>.</v>
      </c>
      <c r="JB31" s="2" t="str">
        <f>VLOOKUP(IZ30&amp;JA30&amp;JB30&amp;JC30&amp;JD30,Matches!$A$1:$B$32,2,FALSE)</f>
        <v>.</v>
      </c>
      <c r="JC31" s="2" t="str">
        <f>VLOOKUP(JA30&amp;JB30&amp;JC30&amp;JD30&amp;JE30,Matches!$A$1:$B$32,2,FALSE)</f>
        <v>.</v>
      </c>
      <c r="JD31" s="2" t="str">
        <f>VLOOKUP(JB30&amp;JC30&amp;JD30&amp;JE30&amp;JF30,Matches!$A$1:$B$32,2,FALSE)</f>
        <v>.</v>
      </c>
      <c r="JE31" s="2" t="str">
        <f>VLOOKUP(JC30&amp;JD30&amp;JE30&amp;JF30&amp;JG30,Matches!$A$1:$B$32,2,FALSE)</f>
        <v>.</v>
      </c>
      <c r="JF31" s="2" t="str">
        <f>VLOOKUP(JD30&amp;JE30&amp;JF30&amp;JG30&amp;JH30,Matches!$A$1:$B$32,2,FALSE)</f>
        <v>.</v>
      </c>
      <c r="JG31" s="2" t="str">
        <f>VLOOKUP(JE30&amp;JF30&amp;JG30&amp;JH30&amp;JI30,Matches!$A$1:$B$32,2,FALSE)</f>
        <v>.</v>
      </c>
      <c r="JH31" s="2" t="str">
        <f>VLOOKUP(JF30&amp;JG30&amp;JH30&amp;JI30&amp;JJ30,Matches!$A$1:$B$32,2,FALSE)</f>
        <v>.</v>
      </c>
      <c r="JI31" s="2" t="str">
        <f>VLOOKUP(JG30&amp;JH30&amp;JI30&amp;JJ30&amp;JK30,Matches!$A$1:$B$32,2,FALSE)</f>
        <v>.</v>
      </c>
      <c r="JJ31" s="2" t="str">
        <f>VLOOKUP(JH30&amp;JI30&amp;JJ30&amp;JK30&amp;JL30,Matches!$A$1:$B$32,2,FALSE)</f>
        <v>.</v>
      </c>
      <c r="JK31" s="2" t="str">
        <f>VLOOKUP(JI30&amp;JJ30&amp;JK30&amp;JL30&amp;JM30,Matches!$A$1:$B$32,2,FALSE)</f>
        <v>.</v>
      </c>
      <c r="JL31" s="2" t="str">
        <f>VLOOKUP(JJ30&amp;JK30&amp;JL30&amp;JM30&amp;JN30,Matches!$A$1:$B$32,2,FALSE)</f>
        <v>.</v>
      </c>
      <c r="JM31" s="2" t="str">
        <f>VLOOKUP(JK30&amp;JL30&amp;JM30&amp;JN30&amp;JO30,Matches!$A$1:$B$32,2,FALSE)</f>
        <v>.</v>
      </c>
      <c r="JN31" s="2" t="str">
        <f>VLOOKUP(JL30&amp;JM30&amp;JN30&amp;JO30&amp;JP30,Matches!$A$1:$B$32,2,FALSE)</f>
        <v>.</v>
      </c>
      <c r="JO31" s="2" t="str">
        <f>VLOOKUP(JM30&amp;JN30&amp;JO30&amp;JP30&amp;JQ30,Matches!$A$1:$B$32,2,FALSE)</f>
        <v>.</v>
      </c>
      <c r="JP31" s="2" t="str">
        <f>VLOOKUP(JN30&amp;JO30&amp;JP30&amp;JQ30&amp;JR30,Matches!$A$1:$B$32,2,FALSE)</f>
        <v>.</v>
      </c>
      <c r="JQ31" s="2" t="str">
        <f>VLOOKUP(JO30&amp;JP30&amp;JQ30&amp;JR30&amp;JS30,Matches!$A$1:$B$32,2,FALSE)</f>
        <v>.</v>
      </c>
      <c r="JR31" s="2" t="str">
        <f>VLOOKUP(JP30&amp;JQ30&amp;JR30&amp;JS30&amp;JT30,Matches!$A$1:$B$32,2,FALSE)</f>
        <v>.</v>
      </c>
      <c r="JS31" s="2" t="str">
        <f>VLOOKUP(JQ30&amp;JR30&amp;JS30&amp;JT30&amp;JU30,Matches!$A$1:$B$32,2,FALSE)</f>
        <v>.</v>
      </c>
      <c r="JT31" s="2" t="str">
        <f>VLOOKUP(JR30&amp;JS30&amp;JT30&amp;JU30&amp;JV30,Matches!$A$1:$B$32,2,FALSE)</f>
        <v>.</v>
      </c>
      <c r="JU31" s="2" t="str">
        <f>VLOOKUP(JS30&amp;JT30&amp;JU30&amp;JV30&amp;JW30,Matches!$A$1:$B$32,2,FALSE)</f>
        <v>.</v>
      </c>
      <c r="JV31" s="2" t="str">
        <f>VLOOKUP(JT30&amp;JU30&amp;JV30&amp;JW30&amp;JX30,Matches!$A$1:$B$32,2,FALSE)</f>
        <v>.</v>
      </c>
      <c r="JW31" s="2" t="str">
        <f>VLOOKUP(JU30&amp;JV30&amp;JW30&amp;JX30&amp;JY30,Matches!$A$1:$B$32,2,FALSE)</f>
        <v>.</v>
      </c>
      <c r="JX31" s="2" t="str">
        <f>VLOOKUP(JV30&amp;JW30&amp;JX30&amp;JY30&amp;JZ30,Matches!$A$1:$B$32,2,FALSE)</f>
        <v>.</v>
      </c>
      <c r="JY31" s="2" t="str">
        <f>VLOOKUP(JW30&amp;JX30&amp;JY30&amp;JZ30&amp;KA30,Matches!$A$1:$B$32,2,FALSE)</f>
        <v>.</v>
      </c>
      <c r="JZ31" s="2" t="str">
        <f>VLOOKUP(JX30&amp;JY30&amp;JZ30&amp;KA30&amp;KB30,Matches!$A$1:$B$32,2,FALSE)</f>
        <v>.</v>
      </c>
      <c r="KA31" s="2" t="str">
        <f>VLOOKUP(JY30&amp;JZ30&amp;KA30&amp;KB30&amp;KC30,Matches!$A$1:$B$32,2,FALSE)</f>
        <v>.</v>
      </c>
      <c r="KB31" s="2" t="str">
        <f>VLOOKUP(JZ30&amp;KA30&amp;KB30&amp;KC30&amp;KD30,Matches!$A$1:$B$32,2,FALSE)</f>
        <v>.</v>
      </c>
      <c r="KC31" s="2" t="str">
        <f>VLOOKUP(KA30&amp;KB30&amp;KC30&amp;KD30&amp;KE30,Matches!$A$1:$B$32,2,FALSE)</f>
        <v>.</v>
      </c>
      <c r="KD31" s="2" t="str">
        <f>VLOOKUP(KB30&amp;KC30&amp;KD30&amp;KE30&amp;KF30,Matches!$A$1:$B$32,2,FALSE)</f>
        <v>.</v>
      </c>
      <c r="KE31" s="2" t="str">
        <f>VLOOKUP(KC30&amp;KD30&amp;KE30&amp;KF30&amp;KG30,Matches!$A$1:$B$32,2,FALSE)</f>
        <v>.</v>
      </c>
      <c r="KF31" s="2" t="str">
        <f>VLOOKUP(KD30&amp;KE30&amp;KF30&amp;KG30&amp;KH30,Matches!$A$1:$B$32,2,FALSE)</f>
        <v>.</v>
      </c>
      <c r="KG31" s="2" t="str">
        <f>VLOOKUP(KE30&amp;KF30&amp;KG30&amp;KH30&amp;KI30,Matches!$A$1:$B$32,2,FALSE)</f>
        <v>.</v>
      </c>
      <c r="KH31" s="2" t="str">
        <f>VLOOKUP(KF30&amp;KG30&amp;KH30&amp;KI30&amp;KJ30,Matches!$A$1:$B$32,2,FALSE)</f>
        <v>.</v>
      </c>
      <c r="KI31" s="2" t="str">
        <f>VLOOKUP(KG30&amp;KH30&amp;KI30&amp;KJ30&amp;KK30,Matches!$A$1:$B$32,2,FALSE)</f>
        <v>.</v>
      </c>
      <c r="KJ31" s="2" t="str">
        <f>VLOOKUP(KH30&amp;KI30&amp;KJ30&amp;KK30&amp;KL30,Matches!$A$1:$B$32,2,FALSE)</f>
        <v>.</v>
      </c>
      <c r="KK31" s="2" t="str">
        <f>VLOOKUP(KI30&amp;KJ30&amp;KK30&amp;KL30&amp;KM30,Matches!$A$1:$B$32,2,FALSE)</f>
        <v>.</v>
      </c>
      <c r="KL31" s="2" t="str">
        <f>VLOOKUP(KJ30&amp;KK30&amp;KL30&amp;KM30&amp;KN30,Matches!$A$1:$B$32,2,FALSE)</f>
        <v>.</v>
      </c>
      <c r="KM31" s="2" t="str">
        <f>VLOOKUP(KK30&amp;KL30&amp;KM30&amp;KN30&amp;KO30,Matches!$A$1:$B$32,2,FALSE)</f>
        <v>.</v>
      </c>
      <c r="KN31" s="2" t="str">
        <f>VLOOKUP(KL30&amp;KM30&amp;KN30&amp;KO30&amp;KP30,Matches!$A$1:$B$32,2,FALSE)</f>
        <v>.</v>
      </c>
      <c r="KO31" s="2" t="str">
        <f>VLOOKUP(KM30&amp;KN30&amp;KO30&amp;KP30&amp;KQ30,Matches!$A$1:$B$32,2,FALSE)</f>
        <v>.</v>
      </c>
      <c r="KP31" s="2" t="str">
        <f>VLOOKUP(KN30&amp;KO30&amp;KP30&amp;KQ30&amp;KR30,Matches!$A$1:$B$32,2,FALSE)</f>
        <v>.</v>
      </c>
      <c r="KQ31" s="2" t="str">
        <f>VLOOKUP(KO30&amp;KP30&amp;KQ30&amp;KR30&amp;KS30,Matches!$A$1:$B$32,2,FALSE)</f>
        <v>.</v>
      </c>
      <c r="KR31" s="2" t="str">
        <f>VLOOKUP(KP30&amp;KQ30&amp;KR30&amp;KS30&amp;KT30,Matches!$A$1:$B$32,2,FALSE)</f>
        <v>.</v>
      </c>
      <c r="KS31" s="2" t="str">
        <f>VLOOKUP(KQ30&amp;KR30&amp;KS30&amp;KT30&amp;KU30,Matches!$A$1:$B$32,2,FALSE)</f>
        <v>.</v>
      </c>
      <c r="KT31" s="2" t="str">
        <f>VLOOKUP(KR30&amp;KS30&amp;KT30&amp;KU30&amp;KV30,Matches!$A$1:$B$32,2,FALSE)</f>
        <v>.</v>
      </c>
      <c r="KU31" s="2" t="str">
        <f>VLOOKUP(KS30&amp;KT30&amp;KU30&amp;KV30&amp;KW30,Matches!$A$1:$B$32,2,FALSE)</f>
        <v>.</v>
      </c>
      <c r="KV31" s="2" t="str">
        <f>VLOOKUP(KT30&amp;KU30&amp;KV30&amp;KW30&amp;KX30,Matches!$A$1:$B$32,2,FALSE)</f>
        <v>.</v>
      </c>
      <c r="KW31" s="2" t="str">
        <f>VLOOKUP(KU30&amp;KV30&amp;KW30&amp;KX30&amp;KY30,Matches!$A$1:$B$32,2,FALSE)</f>
        <v>.</v>
      </c>
      <c r="KX31" s="2" t="str">
        <f>VLOOKUP(KV30&amp;KW30&amp;KX30&amp;KY30&amp;KZ30,Matches!$A$1:$B$32,2,FALSE)</f>
        <v>.</v>
      </c>
      <c r="KY31" s="2" t="str">
        <f>VLOOKUP(KW30&amp;KX30&amp;KY30&amp;KZ30&amp;LA30,Matches!$A$1:$B$32,2,FALSE)</f>
        <v>.</v>
      </c>
      <c r="KZ31" s="2" t="str">
        <f>VLOOKUP(KX30&amp;KY30&amp;KZ30&amp;LA30&amp;LB30,Matches!$A$1:$B$32,2,FALSE)</f>
        <v>.</v>
      </c>
      <c r="LA31" s="2" t="str">
        <f>VLOOKUP(KY30&amp;KZ30&amp;LA30&amp;LB30&amp;LC30,Matches!$A$1:$B$32,2,FALSE)</f>
        <v>.</v>
      </c>
      <c r="LB31" s="2" t="str">
        <f>VLOOKUP(KZ30&amp;LA30&amp;LB30&amp;LC30&amp;LD30,Matches!$A$1:$B$32,2,FALSE)</f>
        <v>.</v>
      </c>
      <c r="LC31" s="2" t="str">
        <f>VLOOKUP(LA30&amp;LB30&amp;LC30&amp;LD30&amp;LE30,Matches!$A$1:$B$32,2,FALSE)</f>
        <v>.</v>
      </c>
      <c r="LD31" s="2" t="str">
        <f>VLOOKUP(LB30&amp;LC30&amp;LD30&amp;LE30&amp;LF30,Matches!$A$1:$B$32,2,FALSE)</f>
        <v>.</v>
      </c>
      <c r="LE31" s="2" t="str">
        <f>VLOOKUP(LC30&amp;LD30&amp;LE30&amp;LF30&amp;LG30,Matches!$A$1:$B$32,2,FALSE)</f>
        <v>.</v>
      </c>
      <c r="LF31" s="2" t="str">
        <f>VLOOKUP(LD30&amp;LE30&amp;LF30&amp;LG30&amp;LH30,Matches!$A$1:$B$32,2,FALSE)</f>
        <v>.</v>
      </c>
      <c r="LG31" s="2" t="str">
        <f>VLOOKUP(LE30&amp;LF30&amp;LG30&amp;LH30&amp;LI30,Matches!$A$1:$B$32,2,FALSE)</f>
        <v>.</v>
      </c>
      <c r="LH31" s="2" t="str">
        <f>VLOOKUP(LF30&amp;LG30&amp;LH30&amp;LI30&amp;LJ30,Matches!$A$1:$B$32,2,FALSE)</f>
        <v>.</v>
      </c>
      <c r="LI31" s="2" t="str">
        <f>VLOOKUP(LG30&amp;LH30&amp;LI30&amp;LJ30&amp;LK30,Matches!$A$1:$B$32,2,FALSE)</f>
        <v>.</v>
      </c>
      <c r="LJ31" s="2" t="str">
        <f>VLOOKUP(LH30&amp;LI30&amp;LJ30&amp;LK30&amp;LL30,Matches!$A$1:$B$32,2,FALSE)</f>
        <v>.</v>
      </c>
      <c r="LK31" s="2" t="str">
        <f>VLOOKUP(LI30&amp;LJ30&amp;LK30&amp;LL30&amp;LM30,Matches!$A$1:$B$32,2,FALSE)</f>
        <v>.</v>
      </c>
      <c r="LL31" s="2" t="str">
        <f>VLOOKUP(LJ30&amp;LK30&amp;LL30&amp;LM30&amp;LN30,Matches!$A$1:$B$32,2,FALSE)</f>
        <v>.</v>
      </c>
      <c r="LM31" s="2" t="str">
        <f>VLOOKUP(LK30&amp;LL30&amp;LM30&amp;LN30&amp;LO30,Matches!$A$1:$B$32,2,FALSE)</f>
        <v>.</v>
      </c>
      <c r="LN31" s="2" t="str">
        <f>VLOOKUP(LL30&amp;LM30&amp;LN30&amp;LO30&amp;LP30,Matches!$A$1:$B$32,2,FALSE)</f>
        <v>.</v>
      </c>
      <c r="LO31" s="2" t="str">
        <f>VLOOKUP(LM30&amp;LN30&amp;LO30&amp;LP30&amp;LQ30,Matches!$A$1:$B$32,2,FALSE)</f>
        <v>.</v>
      </c>
      <c r="LP31" s="2" t="str">
        <f>VLOOKUP(LN30&amp;LO30&amp;LP30&amp;LQ30&amp;LR30,Matches!$A$1:$B$32,2,FALSE)</f>
        <v>.</v>
      </c>
      <c r="LQ31" s="2" t="str">
        <f>VLOOKUP(LO30&amp;LP30&amp;LQ30&amp;LR30&amp;LS30,Matches!$A$1:$B$32,2,FALSE)</f>
        <v>.</v>
      </c>
      <c r="LR31" s="2" t="str">
        <f>VLOOKUP(LP30&amp;LQ30&amp;LR30&amp;LS30&amp;LT30,Matches!$A$1:$B$32,2,FALSE)</f>
        <v>.</v>
      </c>
      <c r="LS31" s="2" t="str">
        <f>VLOOKUP(LQ30&amp;LR30&amp;LS30&amp;LT30&amp;LU30,Matches!$A$1:$B$32,2,FALSE)</f>
        <v>.</v>
      </c>
      <c r="LT31" s="2" t="str">
        <f>VLOOKUP(LR30&amp;LS30&amp;LT30&amp;LU30&amp;LV30,Matches!$A$1:$B$32,2,FALSE)</f>
        <v>.</v>
      </c>
      <c r="LU31" s="2" t="str">
        <f>VLOOKUP(LS30&amp;LT30&amp;LU30&amp;LV30&amp;LW30,Matches!$A$1:$B$32,2,FALSE)</f>
        <v>.</v>
      </c>
      <c r="LV31" s="2" t="str">
        <f>VLOOKUP(LT30&amp;LU30&amp;LV30&amp;LW30&amp;LX30,Matches!$A$1:$B$32,2,FALSE)</f>
        <v>.</v>
      </c>
      <c r="LW31" s="2" t="str">
        <f>VLOOKUP(LU30&amp;LV30&amp;LW30&amp;LX30&amp;LY30,Matches!$A$1:$B$32,2,FALSE)</f>
        <v>.</v>
      </c>
      <c r="LX31" s="2" t="str">
        <f>VLOOKUP(LV30&amp;LW30&amp;LX30&amp;LY30&amp;LZ30,Matches!$A$1:$B$32,2,FALSE)</f>
        <v>.</v>
      </c>
      <c r="LY31" s="2" t="str">
        <f>VLOOKUP(LW30&amp;LX30&amp;LY30&amp;LZ30&amp;MA30,Matches!$A$1:$B$32,2,FALSE)</f>
        <v>.</v>
      </c>
      <c r="LZ31" s="2" t="str">
        <f>VLOOKUP(LX30&amp;LY30&amp;LZ30&amp;MA30&amp;MB30,Matches!$A$1:$B$32,2,FALSE)</f>
        <v>.</v>
      </c>
      <c r="MA31" s="2" t="str">
        <f>VLOOKUP(LY30&amp;LZ30&amp;MA30&amp;MB30&amp;MC30,Matches!$A$1:$B$32,2,FALSE)</f>
        <v>.</v>
      </c>
      <c r="MB31" s="2" t="str">
        <f>VLOOKUP(LZ30&amp;MA30&amp;MB30&amp;MC30&amp;MD30,Matches!$A$1:$B$32,2,FALSE)</f>
        <v>.</v>
      </c>
      <c r="MC31" s="2" t="str">
        <f>VLOOKUP(MA30&amp;MB30&amp;MC30&amp;MD30&amp;ME30,Matches!$A$1:$B$32,2,FALSE)</f>
        <v>.</v>
      </c>
      <c r="MD31" s="2" t="str">
        <f>VLOOKUP(MB30&amp;MC30&amp;MD30&amp;ME30&amp;MF30,Matches!$A$1:$B$32,2,FALSE)</f>
        <v>.</v>
      </c>
      <c r="ME31" s="2" t="str">
        <f>VLOOKUP(MC30&amp;MD30&amp;ME30&amp;MF30&amp;MG30,Matches!$A$1:$B$32,2,FALSE)</f>
        <v>.</v>
      </c>
      <c r="MF31" s="2" t="str">
        <f>VLOOKUP(MD30&amp;ME30&amp;MF30&amp;MG30&amp;MH30,Matches!$A$1:$B$32,2,FALSE)</f>
        <v>.</v>
      </c>
      <c r="MG31" s="2" t="str">
        <f>VLOOKUP(ME30&amp;MF30&amp;MG30&amp;MH30&amp;MI30,Matches!$A$1:$B$32,2,FALSE)</f>
        <v>.</v>
      </c>
      <c r="MH31" s="2" t="str">
        <f>VLOOKUP(MF30&amp;MG30&amp;MH30&amp;MI30&amp;MJ30,Matches!$A$1:$B$32,2,FALSE)</f>
        <v>.</v>
      </c>
      <c r="MI31" s="2" t="str">
        <f>VLOOKUP(MG30&amp;MH30&amp;MI30&amp;MJ30&amp;MK30,Matches!$A$1:$B$32,2,FALSE)</f>
        <v>.</v>
      </c>
      <c r="MJ31" s="2" t="str">
        <f>VLOOKUP(MH30&amp;MI30&amp;MJ30&amp;MK30&amp;ML30,Matches!$A$1:$B$32,2,FALSE)</f>
        <v>.</v>
      </c>
      <c r="MK31" s="2" t="str">
        <f>VLOOKUP(MI30&amp;MJ30&amp;MK30&amp;ML30&amp;MM30,Matches!$A$1:$B$32,2,FALSE)</f>
        <v>.</v>
      </c>
      <c r="ML31" s="2" t="str">
        <f>VLOOKUP(MJ30&amp;MK30&amp;ML30&amp;MM30&amp;MN30,Matches!$A$1:$B$32,2,FALSE)</f>
        <v>.</v>
      </c>
      <c r="MM31" s="2" t="str">
        <f>VLOOKUP(MK30&amp;ML30&amp;MM30&amp;MN30&amp;MO30,Matches!$A$1:$B$32,2,FALSE)</f>
        <v>.</v>
      </c>
      <c r="MN31" s="2" t="str">
        <f>VLOOKUP(ML30&amp;MM30&amp;MN30&amp;MO30&amp;MP30,Matches!$A$1:$B$32,2,FALSE)</f>
        <v>.</v>
      </c>
      <c r="MO31" s="2" t="str">
        <f>VLOOKUP(MM30&amp;MN30&amp;MO30&amp;MP30&amp;MQ30,Matches!$A$1:$B$32,2,FALSE)</f>
        <v>.</v>
      </c>
      <c r="MP31" s="2" t="str">
        <f>VLOOKUP(MN30&amp;MO30&amp;MP30&amp;MQ30&amp;MR30,Matches!$A$1:$B$32,2,FALSE)</f>
        <v>.</v>
      </c>
      <c r="MQ31" s="2" t="str">
        <f>VLOOKUP(MO30&amp;MP30&amp;MQ30&amp;MR30&amp;MS30,Matches!$A$1:$B$32,2,FALSE)</f>
        <v>.</v>
      </c>
      <c r="MR31" s="2" t="str">
        <f>VLOOKUP(MP30&amp;MQ30&amp;MR30&amp;MS30&amp;MT30,Matches!$A$1:$B$32,2,FALSE)</f>
        <v>.</v>
      </c>
      <c r="MS31" s="2" t="str">
        <f>VLOOKUP(MQ30&amp;MR30&amp;MS30&amp;MT30&amp;MU30,Matches!$A$1:$B$32,2,FALSE)</f>
        <v>.</v>
      </c>
      <c r="MT31" s="2" t="str">
        <f>VLOOKUP(MR30&amp;MS30&amp;MT30&amp;MU30&amp;MV30,Matches!$A$1:$B$32,2,FALSE)</f>
        <v>.</v>
      </c>
      <c r="MU31" s="2" t="str">
        <f>VLOOKUP(MS30&amp;MT30&amp;MU30&amp;MV30&amp;MW30,Matches!$A$1:$B$32,2,FALSE)</f>
        <v>.</v>
      </c>
      <c r="MV31" s="2" t="str">
        <f>VLOOKUP(MT30&amp;MU30&amp;MV30&amp;MW30&amp;MX30,Matches!$A$1:$B$32,2,FALSE)</f>
        <v>.</v>
      </c>
      <c r="MW31" s="2" t="str">
        <f>VLOOKUP(MU30&amp;MV30&amp;MW30&amp;MX30&amp;MY30,Matches!$A$1:$B$32,2,FALSE)</f>
        <v>.</v>
      </c>
      <c r="MX31" s="2" t="str">
        <f>VLOOKUP(MV30&amp;MW30&amp;MX30&amp;MY30&amp;MZ30,Matches!$A$1:$B$32,2,FALSE)</f>
        <v>.</v>
      </c>
      <c r="MY31" s="2" t="str">
        <f>VLOOKUP(MW30&amp;MX30&amp;MY30&amp;MZ30&amp;NA30,Matches!$A$1:$B$32,2,FALSE)</f>
        <v>.</v>
      </c>
      <c r="MZ31" s="2" t="str">
        <f>VLOOKUP(MX30&amp;MY30&amp;MZ30&amp;NA30&amp;NB30,Matches!$A$1:$B$32,2,FALSE)</f>
        <v>.</v>
      </c>
      <c r="NA31" s="2" t="str">
        <f>VLOOKUP(MY30&amp;MZ30&amp;NA30&amp;NB30&amp;NC30,Matches!$A$1:$B$32,2,FALSE)</f>
        <v>.</v>
      </c>
      <c r="NB31" s="2" t="str">
        <f>VLOOKUP(MZ30&amp;NA30&amp;NB30&amp;NC30&amp;ND30,Matches!$A$1:$B$32,2,FALSE)</f>
        <v>.</v>
      </c>
      <c r="NC31" s="2" t="str">
        <f>VLOOKUP(NA30&amp;NB30&amp;NC30&amp;ND30&amp;NE30,Matches!$A$1:$B$32,2,FALSE)</f>
        <v>.</v>
      </c>
      <c r="ND31" s="2" t="str">
        <f>VLOOKUP(NB30&amp;NC30&amp;ND30&amp;NE30&amp;NF30,Matches!$A$1:$B$32,2,FALSE)</f>
        <v>.</v>
      </c>
      <c r="NE31" s="2" t="str">
        <f>VLOOKUP(NC30&amp;ND30&amp;NE30&amp;NF30&amp;NG30,Matches!$A$1:$B$32,2,FALSE)</f>
        <v>.</v>
      </c>
      <c r="NF31" s="2" t="str">
        <f>VLOOKUP(ND30&amp;NE30&amp;NF30&amp;NG30&amp;NH30,Matches!$A$1:$B$32,2,FALSE)</f>
        <v>.</v>
      </c>
      <c r="NG31" s="2" t="str">
        <f>VLOOKUP(NE30&amp;NF30&amp;NG30&amp;NH30&amp;NI30,Matches!$A$1:$B$32,2,FALSE)</f>
        <v>.</v>
      </c>
      <c r="NH31" s="2" t="str">
        <f>VLOOKUP(NF30&amp;NG30&amp;NH30&amp;NI30&amp;NJ30,Matches!$A$1:$B$32,2,FALSE)</f>
        <v>.</v>
      </c>
      <c r="NI31" s="2" t="str">
        <f>VLOOKUP(NG30&amp;NH30&amp;NI30&amp;NJ30&amp;NK30,Matches!$A$1:$B$32,2,FALSE)</f>
        <v>.</v>
      </c>
      <c r="NJ31" s="2" t="str">
        <f>VLOOKUP(NH30&amp;NI30&amp;NJ30&amp;NK30&amp;NL30,Matches!$A$1:$B$32,2,FALSE)</f>
        <v>.</v>
      </c>
      <c r="NK31" s="2" t="str">
        <f>VLOOKUP(NI30&amp;NJ30&amp;NK30&amp;NL30&amp;NM30,Matches!$A$1:$B$32,2,FALSE)</f>
        <v>.</v>
      </c>
      <c r="NL31" s="2" t="str">
        <f>VLOOKUP(NJ30&amp;NK30&amp;NL30&amp;NM30&amp;NN30,Matches!$A$1:$B$32,2,FALSE)</f>
        <v>.</v>
      </c>
      <c r="NM31" s="2" t="str">
        <f>VLOOKUP(NK30&amp;NL30&amp;NM30&amp;NN30&amp;NO30,Matches!$A$1:$B$32,2,FALSE)</f>
        <v>.</v>
      </c>
      <c r="NN31" s="2" t="str">
        <f>VLOOKUP(NL30&amp;NM30&amp;NN30&amp;NO30&amp;NP30,Matches!$A$1:$B$32,2,FALSE)</f>
        <v>.</v>
      </c>
      <c r="NO31" s="2" t="str">
        <f>VLOOKUP(NM30&amp;NN30&amp;NO30&amp;NP30&amp;NQ30,Matches!$A$1:$B$32,2,FALSE)</f>
        <v>.</v>
      </c>
      <c r="NP31" s="2" t="str">
        <f>VLOOKUP(NN30&amp;NO30&amp;NP30&amp;NQ30&amp;NR30,Matches!$A$1:$B$32,2,FALSE)</f>
        <v>.</v>
      </c>
      <c r="NQ31" s="2" t="str">
        <f>VLOOKUP(NO30&amp;NP30&amp;NQ30&amp;NR30&amp;NS30,Matches!$A$1:$B$32,2,FALSE)</f>
        <v>.</v>
      </c>
      <c r="NR31" s="2" t="str">
        <f>VLOOKUP(NP30&amp;NQ30&amp;NR30&amp;NS30&amp;NT30,Matches!$A$1:$B$32,2,FALSE)</f>
        <v>.</v>
      </c>
      <c r="NS31" s="2" t="str">
        <f>VLOOKUP(NQ30&amp;NR30&amp;NS30&amp;NT30&amp;NU30,Matches!$A$1:$B$32,2,FALSE)</f>
        <v>.</v>
      </c>
      <c r="NT31" s="2" t="str">
        <f>VLOOKUP(NR30&amp;NS30&amp;NT30&amp;NU30&amp;NV30,Matches!$A$1:$B$32,2,FALSE)</f>
        <v>.</v>
      </c>
      <c r="NU31" s="2" t="str">
        <f>VLOOKUP(NS30&amp;NT30&amp;NU30&amp;NV30&amp;NW30,Matches!$A$1:$B$32,2,FALSE)</f>
        <v>.</v>
      </c>
      <c r="NV31" s="2" t="str">
        <f>VLOOKUP(NT30&amp;NU30&amp;NV30&amp;NW30&amp;NX30,Matches!$A$1:$B$32,2,FALSE)</f>
        <v>.</v>
      </c>
      <c r="NW31" s="2" t="str">
        <f>VLOOKUP(NU30&amp;NV30&amp;NW30&amp;NX30&amp;NY30,Matches!$A$1:$B$32,2,FALSE)</f>
        <v>.</v>
      </c>
      <c r="NX31" s="2" t="str">
        <f>VLOOKUP(NV30&amp;NW30&amp;NX30&amp;NY30&amp;NZ30,Matches!$A$1:$B$32,2,FALSE)</f>
        <v>.</v>
      </c>
      <c r="NY31" s="2" t="str">
        <f>VLOOKUP(NW30&amp;NX30&amp;NY30&amp;NZ30&amp;OA30,Matches!$A$1:$B$32,2,FALSE)</f>
        <v>.</v>
      </c>
      <c r="NZ31" s="2" t="str">
        <f>VLOOKUP(NX30&amp;NY30&amp;NZ30&amp;OA30&amp;OB30,Matches!$A$1:$B$32,2,FALSE)</f>
        <v>.</v>
      </c>
      <c r="OA31" s="2" t="str">
        <f>VLOOKUP(NY30&amp;NZ30&amp;OA30&amp;OB30&amp;OC30,Matches!$A$1:$B$32,2,FALSE)</f>
        <v>.</v>
      </c>
      <c r="OB31" s="2" t="str">
        <f>VLOOKUP(NZ30&amp;OA30&amp;OB30&amp;OC30&amp;OD30,Matches!$A$1:$B$32,2,FALSE)</f>
        <v>.</v>
      </c>
      <c r="OC31" s="2" t="str">
        <f>VLOOKUP(OA30&amp;OB30&amp;OC30&amp;OD30&amp;OE30,Matches!$A$1:$B$32,2,FALSE)</f>
        <v>.</v>
      </c>
      <c r="OD31" s="2" t="str">
        <f>VLOOKUP(OB30&amp;OC30&amp;OD30&amp;OE30&amp;OF30,Matches!$A$1:$B$32,2,FALSE)</f>
        <v>.</v>
      </c>
      <c r="OE31" s="2" t="str">
        <f>VLOOKUP(OC30&amp;OD30&amp;OE30&amp;OF30&amp;OG30,Matches!$A$1:$B$32,2,FALSE)</f>
        <v>.</v>
      </c>
      <c r="OF31" s="2" t="str">
        <f>VLOOKUP(OD30&amp;OE30&amp;OF30&amp;OG30&amp;OH30,Matches!$A$1:$B$32,2,FALSE)</f>
        <v>.</v>
      </c>
      <c r="OG31" s="2" t="str">
        <f>VLOOKUP(OE30&amp;OF30&amp;OG30&amp;OH30&amp;OI30,Matches!$A$1:$B$32,2,FALSE)</f>
        <v>.</v>
      </c>
      <c r="OH31" s="2" t="str">
        <f>VLOOKUP(OF30&amp;OG30&amp;OH30&amp;OI30&amp;OJ30,Matches!$A$1:$B$32,2,FALSE)</f>
        <v>.</v>
      </c>
      <c r="OI31" s="2" t="str">
        <f>VLOOKUP(OG30&amp;OH30&amp;OI30&amp;OJ30&amp;OK30,Matches!$A$1:$B$32,2,FALSE)</f>
        <v>.</v>
      </c>
      <c r="OJ31" s="2" t="str">
        <f>VLOOKUP(OH30&amp;OI30&amp;OJ30&amp;OK30&amp;OL30,Matches!$A$1:$B$32,2,FALSE)</f>
        <v>.</v>
      </c>
      <c r="OK31" s="2" t="str">
        <f>VLOOKUP(OI30&amp;OJ30&amp;OK30&amp;OL30&amp;OM30,Matches!$A$1:$B$32,2,FALSE)</f>
        <v>.</v>
      </c>
      <c r="OL31" s="2" t="str">
        <f>VLOOKUP(OJ30&amp;OK30&amp;OL30&amp;OM30&amp;ON30,Matches!$A$1:$B$32,2,FALSE)</f>
        <v>.</v>
      </c>
      <c r="OM31" s="2" t="str">
        <f>VLOOKUP(OK30&amp;OL30&amp;OM30&amp;ON30&amp;OO30,Matches!$A$1:$B$32,2,FALSE)</f>
        <v>.</v>
      </c>
      <c r="ON31" s="2" t="str">
        <f>VLOOKUP(OL30&amp;OM30&amp;ON30&amp;OO30&amp;OP30,Matches!$A$1:$B$32,2,FALSE)</f>
        <v>.</v>
      </c>
      <c r="OO31" s="2" t="str">
        <f>VLOOKUP(OM30&amp;ON30&amp;OO30&amp;OP30&amp;OQ30,Matches!$A$1:$B$32,2,FALSE)</f>
        <v>.</v>
      </c>
      <c r="OP31" s="2" t="str">
        <f>VLOOKUP(ON30&amp;OO30&amp;OP30&amp;OQ30&amp;OR30,Matches!$A$1:$B$32,2,FALSE)</f>
        <v>.</v>
      </c>
      <c r="OQ31" s="2" t="str">
        <f>VLOOKUP(OO30&amp;OP30&amp;OQ30&amp;OR30&amp;OS30,Matches!$A$1:$B$32,2,FALSE)</f>
        <v>.</v>
      </c>
      <c r="OR31" s="2" t="str">
        <f>VLOOKUP(OP30&amp;OQ30&amp;OR30&amp;OS30&amp;OT30,Matches!$A$1:$B$32,2,FALSE)</f>
        <v>.</v>
      </c>
      <c r="OS31" s="2" t="str">
        <f>VLOOKUP(OQ30&amp;OR30&amp;OS30&amp;OT30&amp;OU30,Matches!$A$1:$B$32,2,FALSE)</f>
        <v>.</v>
      </c>
      <c r="OT31" s="2" t="str">
        <f>VLOOKUP(OR30&amp;OS30&amp;OT30&amp;OU30&amp;OV30,Matches!$A$1:$B$32,2,FALSE)</f>
        <v>.</v>
      </c>
      <c r="OU31" s="2" t="str">
        <f>VLOOKUP(OS30&amp;OT30&amp;OU30&amp;OV30&amp;OW30,Matches!$A$1:$B$32,2,FALSE)</f>
        <v>.</v>
      </c>
      <c r="OV31" s="2" t="str">
        <f>VLOOKUP(OT30&amp;OU30&amp;OV30&amp;OW30&amp;OX30,Matches!$A$1:$B$32,2,FALSE)</f>
        <v>.</v>
      </c>
      <c r="OW31" s="2" t="str">
        <f>VLOOKUP(OU30&amp;OV30&amp;OW30&amp;OX30&amp;OY30,Matches!$A$1:$B$32,2,FALSE)</f>
        <v>.</v>
      </c>
      <c r="OX31" s="2" t="str">
        <f>VLOOKUP(OV30&amp;OW30&amp;OX30&amp;OY30&amp;OZ30,Matches!$A$1:$B$32,2,FALSE)</f>
        <v>.</v>
      </c>
      <c r="OY31" s="2" t="str">
        <f>VLOOKUP(OW30&amp;OX30&amp;OY30&amp;OZ30&amp;PA30,Matches!$A$1:$B$32,2,FALSE)</f>
        <v>.</v>
      </c>
      <c r="OZ31" s="2" t="str">
        <f>VLOOKUP(OX30&amp;OY30&amp;OZ30&amp;PA30&amp;PB30,Matches!$A$1:$B$32,2,FALSE)</f>
        <v>.</v>
      </c>
      <c r="PA31" s="2" t="str">
        <f>VLOOKUP(OY30&amp;OZ30&amp;PA30&amp;PB30&amp;PC30,Matches!$A$1:$B$32,2,FALSE)</f>
        <v>.</v>
      </c>
      <c r="PB31" s="2" t="str">
        <f>VLOOKUP(OZ30&amp;PA30&amp;PB30&amp;PC30&amp;PD30,Matches!$A$1:$B$32,2,FALSE)</f>
        <v>.</v>
      </c>
      <c r="PC31" s="2" t="str">
        <f>VLOOKUP(PA30&amp;PB30&amp;PC30&amp;PD30&amp;PE30,Matches!$A$1:$B$32,2,FALSE)</f>
        <v>.</v>
      </c>
      <c r="PD31" s="2" t="str">
        <f>VLOOKUP(PB30&amp;PC30&amp;PD30&amp;PE30&amp;PF30,Matches!$A$1:$B$32,2,FALSE)</f>
        <v>.</v>
      </c>
      <c r="PE31" s="2" t="str">
        <f>VLOOKUP(PC30&amp;PD30&amp;PE30&amp;PF30&amp;PG30,Matches!$A$1:$B$32,2,FALSE)</f>
        <v>.</v>
      </c>
      <c r="PF31" s="2" t="str">
        <f>VLOOKUP(PD30&amp;PE30&amp;PF30&amp;PG30&amp;PH30,Matches!$A$1:$B$32,2,FALSE)</f>
        <v>.</v>
      </c>
      <c r="PG31" s="2" t="str">
        <f>VLOOKUP(PE30&amp;PF30&amp;PG30&amp;PH30&amp;PI30,Matches!$A$1:$B$32,2,FALSE)</f>
        <v>.</v>
      </c>
      <c r="PH31" s="2" t="str">
        <f>VLOOKUP(PF30&amp;PG30&amp;PH30&amp;PI30&amp;PJ30,Matches!$A$1:$B$32,2,FALSE)</f>
        <v>.</v>
      </c>
      <c r="PI31" s="2" t="str">
        <f>VLOOKUP(PG30&amp;PH30&amp;PI30&amp;PJ30&amp;PK30,Matches!$A$1:$B$32,2,FALSE)</f>
        <v>.</v>
      </c>
      <c r="PJ31" s="2" t="str">
        <f>VLOOKUP(PH30&amp;PI30&amp;PJ30&amp;PK30&amp;PL30,Matches!$A$1:$B$32,2,FALSE)</f>
        <v>.</v>
      </c>
      <c r="PK31" s="2" t="str">
        <f>VLOOKUP(PI30&amp;PJ30&amp;PK30&amp;PL30&amp;PM30,Matches!$A$1:$B$32,2,FALSE)</f>
        <v>.</v>
      </c>
      <c r="PL31" s="2" t="str">
        <f>VLOOKUP(PJ30&amp;PK30&amp;PL30&amp;PM30&amp;PN30,Matches!$A$1:$B$32,2,FALSE)</f>
        <v>.</v>
      </c>
      <c r="PM31" s="2" t="str">
        <f>VLOOKUP(PK30&amp;PL30&amp;PM30&amp;PN30&amp;PO30,Matches!$A$1:$B$32,2,FALSE)</f>
        <v>.</v>
      </c>
      <c r="PN31" s="2" t="str">
        <f>VLOOKUP(PL30&amp;PM30&amp;PN30&amp;PO30&amp;PP30,Matches!$A$1:$B$32,2,FALSE)</f>
        <v>.</v>
      </c>
      <c r="PO31" s="2" t="str">
        <f>VLOOKUP(PM30&amp;PN30&amp;PO30&amp;PP30&amp;PQ30,Matches!$A$1:$B$32,2,FALSE)</f>
        <v>.</v>
      </c>
      <c r="PP31" s="2" t="str">
        <f>VLOOKUP(PN30&amp;PO30&amp;PP30&amp;PQ30&amp;PR30,Matches!$A$1:$B$32,2,FALSE)</f>
        <v>.</v>
      </c>
      <c r="PQ31" s="2" t="str">
        <f>VLOOKUP(PO30&amp;PP30&amp;PQ30&amp;PR30&amp;PS30,Matches!$A$1:$B$32,2,FALSE)</f>
        <v>.</v>
      </c>
      <c r="PR31" s="2" t="str">
        <f>VLOOKUP(PP30&amp;PQ30&amp;PR30&amp;PS30&amp;PT30,Matches!$A$1:$B$32,2,FALSE)</f>
        <v>.</v>
      </c>
      <c r="PS31" s="2" t="str">
        <f>VLOOKUP(PQ30&amp;PR30&amp;PS30&amp;PT30&amp;PU30,Matches!$A$1:$B$32,2,FALSE)</f>
        <v>.</v>
      </c>
      <c r="PT31" s="2" t="str">
        <f>VLOOKUP(PR30&amp;PS30&amp;PT30&amp;PU30&amp;PV30,Matches!$A$1:$B$32,2,FALSE)</f>
        <v>.</v>
      </c>
      <c r="PU31" s="2" t="str">
        <f>VLOOKUP(PS30&amp;PT30&amp;PU30&amp;PV30&amp;PW30,Matches!$A$1:$B$32,2,FALSE)</f>
        <v>.</v>
      </c>
      <c r="PV31" s="2" t="str">
        <f>VLOOKUP(PT30&amp;PU30&amp;PV30&amp;PW30&amp;PX30,Matches!$A$1:$B$32,2,FALSE)</f>
        <v>.</v>
      </c>
      <c r="PW31" s="2" t="str">
        <f>VLOOKUP(PU30&amp;PV30&amp;PW30&amp;PX30&amp;PY30,Matches!$A$1:$B$32,2,FALSE)</f>
        <v>.</v>
      </c>
      <c r="PX31" s="2" t="str">
        <f>VLOOKUP(PV30&amp;PW30&amp;PX30&amp;PY30&amp;PZ30,Matches!$A$1:$B$32,2,FALSE)</f>
        <v>.</v>
      </c>
      <c r="PY31" s="2" t="str">
        <f>VLOOKUP(PW30&amp;PX30&amp;PY30&amp;PZ30&amp;QA30,Matches!$A$1:$B$32,2,FALSE)</f>
        <v>.</v>
      </c>
      <c r="PZ31" s="2" t="str">
        <f>VLOOKUP(PX30&amp;PY30&amp;PZ30&amp;QA30&amp;".",Matches!$A$1:$B$32,2,FALSE)</f>
        <v>.</v>
      </c>
      <c r="QA31" s="2" t="str">
        <f>VLOOKUP(PY30&amp;PZ30&amp;QA30&amp;"."&amp;".",Matches!$A$1:$B$32,2,FALSE)</f>
        <v>.</v>
      </c>
    </row>
    <row r="32" spans="1:443" x14ac:dyDescent="0.25">
      <c r="A32" s="1">
        <f t="shared" si="8"/>
        <v>30</v>
      </c>
      <c r="B32" s="1">
        <f t="shared" si="7"/>
        <v>3020</v>
      </c>
      <c r="C32" s="1"/>
      <c r="D32" s="2" t="str">
        <f>VLOOKUP("."&amp;"."&amp;D31&amp;E31&amp;F31,Matches!$A$1:$B$32,2,FALSE)</f>
        <v>.</v>
      </c>
      <c r="E32" s="2" t="str">
        <f>VLOOKUP("."&amp;D31&amp;E31&amp;F31&amp;G31,Matches!$A$1:$B$32,2,FALSE)</f>
        <v>.</v>
      </c>
      <c r="F32" s="2" t="str">
        <f>VLOOKUP(D31&amp;E31&amp;F31&amp;G31&amp;H31,Matches!$A$1:$B$32,2,FALSE)</f>
        <v>.</v>
      </c>
      <c r="G32" s="2" t="str">
        <f>VLOOKUP(E31&amp;F31&amp;G31&amp;H31&amp;I31,Matches!$A$1:$B$32,2,FALSE)</f>
        <v>.</v>
      </c>
      <c r="H32" s="2" t="str">
        <f>VLOOKUP(F31&amp;G31&amp;H31&amp;I31&amp;J31,Matches!$A$1:$B$32,2,FALSE)</f>
        <v>.</v>
      </c>
      <c r="I32" s="2" t="str">
        <f>VLOOKUP(G31&amp;H31&amp;I31&amp;J31&amp;K31,Matches!$A$1:$B$32,2,FALSE)</f>
        <v>.</v>
      </c>
      <c r="J32" s="2" t="str">
        <f>VLOOKUP(H31&amp;I31&amp;J31&amp;K31&amp;L31,Matches!$A$1:$B$32,2,FALSE)</f>
        <v>.</v>
      </c>
      <c r="K32" s="2" t="str">
        <f>VLOOKUP(I31&amp;J31&amp;K31&amp;L31&amp;M31,Matches!$A$1:$B$32,2,FALSE)</f>
        <v>.</v>
      </c>
      <c r="L32" s="2" t="str">
        <f>VLOOKUP(J31&amp;K31&amp;L31&amp;M31&amp;N31,Matches!$A$1:$B$32,2,FALSE)</f>
        <v>.</v>
      </c>
      <c r="M32" s="2" t="str">
        <f>VLOOKUP(K31&amp;L31&amp;M31&amp;N31&amp;O31,Matches!$A$1:$B$32,2,FALSE)</f>
        <v>.</v>
      </c>
      <c r="N32" s="2" t="str">
        <f>VLOOKUP(L31&amp;M31&amp;N31&amp;O31&amp;P31,Matches!$A$1:$B$32,2,FALSE)</f>
        <v>.</v>
      </c>
      <c r="O32" s="2" t="str">
        <f>VLOOKUP(M31&amp;N31&amp;O31&amp;P31&amp;Q31,Matches!$A$1:$B$32,2,FALSE)</f>
        <v>.</v>
      </c>
      <c r="P32" s="2" t="str">
        <f>VLOOKUP(N31&amp;O31&amp;P31&amp;Q31&amp;R31,Matches!$A$1:$B$32,2,FALSE)</f>
        <v>.</v>
      </c>
      <c r="Q32" s="2" t="str">
        <f>VLOOKUP(O31&amp;P31&amp;Q31&amp;R31&amp;S31,Matches!$A$1:$B$32,2,FALSE)</f>
        <v>.</v>
      </c>
      <c r="R32" s="2" t="str">
        <f>VLOOKUP(P31&amp;Q31&amp;R31&amp;S31&amp;T31,Matches!$A$1:$B$32,2,FALSE)</f>
        <v>.</v>
      </c>
      <c r="S32" s="2" t="str">
        <f>VLOOKUP(Q31&amp;R31&amp;S31&amp;T31&amp;U31,Matches!$A$1:$B$32,2,FALSE)</f>
        <v>.</v>
      </c>
      <c r="T32" s="2" t="str">
        <f>VLOOKUP(R31&amp;S31&amp;T31&amp;U31&amp;V31,Matches!$A$1:$B$32,2,FALSE)</f>
        <v>.</v>
      </c>
      <c r="U32" s="2" t="str">
        <f>VLOOKUP(S31&amp;T31&amp;U31&amp;V31&amp;W31,Matches!$A$1:$B$32,2,FALSE)</f>
        <v>.</v>
      </c>
      <c r="V32" s="2" t="str">
        <f>VLOOKUP(T31&amp;U31&amp;V31&amp;W31&amp;X31,Matches!$A$1:$B$32,2,FALSE)</f>
        <v>.</v>
      </c>
      <c r="W32" s="2" t="str">
        <f>VLOOKUP(U31&amp;V31&amp;W31&amp;X31&amp;Y31,Matches!$A$1:$B$32,2,FALSE)</f>
        <v>.</v>
      </c>
      <c r="X32" s="2" t="str">
        <f>VLOOKUP(V31&amp;W31&amp;X31&amp;Y31&amp;Z31,Matches!$A$1:$B$32,2,FALSE)</f>
        <v>.</v>
      </c>
      <c r="Y32" s="2" t="str">
        <f>VLOOKUP(W31&amp;X31&amp;Y31&amp;Z31&amp;AA31,Matches!$A$1:$B$32,2,FALSE)</f>
        <v>.</v>
      </c>
      <c r="Z32" s="2" t="str">
        <f>VLOOKUP(X31&amp;Y31&amp;Z31&amp;AA31&amp;AB31,Matches!$A$1:$B$32,2,FALSE)</f>
        <v>.</v>
      </c>
      <c r="AA32" s="2" t="str">
        <f>VLOOKUP(Y31&amp;Z31&amp;AA31&amp;AB31&amp;AC31,Matches!$A$1:$B$32,2,FALSE)</f>
        <v>.</v>
      </c>
      <c r="AB32" s="2" t="str">
        <f>VLOOKUP(Z31&amp;AA31&amp;AB31&amp;AC31&amp;AD31,Matches!$A$1:$B$32,2,FALSE)</f>
        <v>.</v>
      </c>
      <c r="AC32" s="2" t="str">
        <f>VLOOKUP(AA31&amp;AB31&amp;AC31&amp;AD31&amp;AE31,Matches!$A$1:$B$32,2,FALSE)</f>
        <v>.</v>
      </c>
      <c r="AD32" s="2" t="str">
        <f>VLOOKUP(AB31&amp;AC31&amp;AD31&amp;AE31&amp;AF31,Matches!$A$1:$B$32,2,FALSE)</f>
        <v>.</v>
      </c>
      <c r="AE32" s="2" t="str">
        <f>VLOOKUP(AC31&amp;AD31&amp;AE31&amp;AF31&amp;AG31,Matches!$A$1:$B$32,2,FALSE)</f>
        <v>.</v>
      </c>
      <c r="AF32" s="2" t="str">
        <f>VLOOKUP(AD31&amp;AE31&amp;AF31&amp;AG31&amp;AH31,Matches!$A$1:$B$32,2,FALSE)</f>
        <v>.</v>
      </c>
      <c r="AG32" s="2" t="str">
        <f>VLOOKUP(AE31&amp;AF31&amp;AG31&amp;AH31&amp;AI31,Matches!$A$1:$B$32,2,FALSE)</f>
        <v>.</v>
      </c>
      <c r="AH32" s="2" t="str">
        <f>VLOOKUP(AF31&amp;AG31&amp;AH31&amp;AI31&amp;AJ31,Matches!$A$1:$B$32,2,FALSE)</f>
        <v>.</v>
      </c>
      <c r="AI32" s="2" t="str">
        <f>VLOOKUP(AG31&amp;AH31&amp;AI31&amp;AJ31&amp;AK31,Matches!$A$1:$B$32,2,FALSE)</f>
        <v>.</v>
      </c>
      <c r="AJ32" s="2" t="str">
        <f>VLOOKUP(AH31&amp;AI31&amp;AJ31&amp;AK31&amp;AL31,Matches!$A$1:$B$32,2,FALSE)</f>
        <v>.</v>
      </c>
      <c r="AK32" s="2" t="str">
        <f>VLOOKUP(AI31&amp;AJ31&amp;AK31&amp;AL31&amp;AM31,Matches!$A$1:$B$32,2,FALSE)</f>
        <v>.</v>
      </c>
      <c r="AL32" s="2" t="str">
        <f>VLOOKUP(AJ31&amp;AK31&amp;AL31&amp;AM31&amp;AN31,Matches!$A$1:$B$32,2,FALSE)</f>
        <v>.</v>
      </c>
      <c r="AM32" s="2" t="str">
        <f>VLOOKUP(AK31&amp;AL31&amp;AM31&amp;AN31&amp;AO31,Matches!$A$1:$B$32,2,FALSE)</f>
        <v>.</v>
      </c>
      <c r="AN32" s="2" t="str">
        <f>VLOOKUP(AL31&amp;AM31&amp;AN31&amp;AO31&amp;AP31,Matches!$A$1:$B$32,2,FALSE)</f>
        <v>.</v>
      </c>
      <c r="AO32" s="2" t="str">
        <f>VLOOKUP(AM31&amp;AN31&amp;AO31&amp;AP31&amp;AQ31,Matches!$A$1:$B$32,2,FALSE)</f>
        <v>.</v>
      </c>
      <c r="AP32" s="2" t="str">
        <f>VLOOKUP(AN31&amp;AO31&amp;AP31&amp;AQ31&amp;AR31,Matches!$A$1:$B$32,2,FALSE)</f>
        <v>.</v>
      </c>
      <c r="AQ32" s="2" t="str">
        <f>VLOOKUP(AO31&amp;AP31&amp;AQ31&amp;AR31&amp;AS31,Matches!$A$1:$B$32,2,FALSE)</f>
        <v>.</v>
      </c>
      <c r="AR32" s="2" t="str">
        <f>VLOOKUP(AP31&amp;AQ31&amp;AR31&amp;AS31&amp;AT31,Matches!$A$1:$B$32,2,FALSE)</f>
        <v>.</v>
      </c>
      <c r="AS32" s="2" t="str">
        <f>VLOOKUP(AQ31&amp;AR31&amp;AS31&amp;AT31&amp;AU31,Matches!$A$1:$B$32,2,FALSE)</f>
        <v>.</v>
      </c>
      <c r="AT32" s="2" t="str">
        <f>VLOOKUP(AR31&amp;AS31&amp;AT31&amp;AU31&amp;AV31,Matches!$A$1:$B$32,2,FALSE)</f>
        <v>.</v>
      </c>
      <c r="AU32" s="2" t="str">
        <f>VLOOKUP(AS31&amp;AT31&amp;AU31&amp;AV31&amp;AW31,Matches!$A$1:$B$32,2,FALSE)</f>
        <v>.</v>
      </c>
      <c r="AV32" s="2" t="str">
        <f>VLOOKUP(AT31&amp;AU31&amp;AV31&amp;AW31&amp;AX31,Matches!$A$1:$B$32,2,FALSE)</f>
        <v>.</v>
      </c>
      <c r="AW32" s="2" t="str">
        <f>VLOOKUP(AU31&amp;AV31&amp;AW31&amp;AX31&amp;AY31,Matches!$A$1:$B$32,2,FALSE)</f>
        <v>.</v>
      </c>
      <c r="AX32" s="2" t="str">
        <f>VLOOKUP(AV31&amp;AW31&amp;AX31&amp;AY31&amp;AZ31,Matches!$A$1:$B$32,2,FALSE)</f>
        <v>.</v>
      </c>
      <c r="AY32" s="2" t="str">
        <f>VLOOKUP(AW31&amp;AX31&amp;AY31&amp;AZ31&amp;BA31,Matches!$A$1:$B$32,2,FALSE)</f>
        <v>.</v>
      </c>
      <c r="AZ32" s="2" t="str">
        <f>VLOOKUP(AX31&amp;AY31&amp;AZ31&amp;BA31&amp;BB31,Matches!$A$1:$B$32,2,FALSE)</f>
        <v>.</v>
      </c>
      <c r="BA32" s="2" t="str">
        <f>VLOOKUP(AY31&amp;AZ31&amp;BA31&amp;BB31&amp;BC31,Matches!$A$1:$B$32,2,FALSE)</f>
        <v>.</v>
      </c>
      <c r="BB32" s="2" t="str">
        <f>VLOOKUP(AZ31&amp;BA31&amp;BB31&amp;BC31&amp;BD31,Matches!$A$1:$B$32,2,FALSE)</f>
        <v>.</v>
      </c>
      <c r="BC32" s="2" t="str">
        <f>VLOOKUP(BA31&amp;BB31&amp;BC31&amp;BD31&amp;BE31,Matches!$A$1:$B$32,2,FALSE)</f>
        <v>.</v>
      </c>
      <c r="BD32" s="2" t="str">
        <f>VLOOKUP(BB31&amp;BC31&amp;BD31&amp;BE31&amp;BF31,Matches!$A$1:$B$32,2,FALSE)</f>
        <v>.</v>
      </c>
      <c r="BE32" s="2" t="str">
        <f>VLOOKUP(BC31&amp;BD31&amp;BE31&amp;BF31&amp;BG31,Matches!$A$1:$B$32,2,FALSE)</f>
        <v>.</v>
      </c>
      <c r="BF32" s="2" t="str">
        <f>VLOOKUP(BD31&amp;BE31&amp;BF31&amp;BG31&amp;BH31,Matches!$A$1:$B$32,2,FALSE)</f>
        <v>.</v>
      </c>
      <c r="BG32" s="2" t="str">
        <f>VLOOKUP(BE31&amp;BF31&amp;BG31&amp;BH31&amp;BI31,Matches!$A$1:$B$32,2,FALSE)</f>
        <v>.</v>
      </c>
      <c r="BH32" s="2" t="str">
        <f>VLOOKUP(BF31&amp;BG31&amp;BH31&amp;BI31&amp;BJ31,Matches!$A$1:$B$32,2,FALSE)</f>
        <v>.</v>
      </c>
      <c r="BI32" s="2" t="str">
        <f>VLOOKUP(BG31&amp;BH31&amp;BI31&amp;BJ31&amp;BK31,Matches!$A$1:$B$32,2,FALSE)</f>
        <v>.</v>
      </c>
      <c r="BJ32" s="2" t="str">
        <f>VLOOKUP(BH31&amp;BI31&amp;BJ31&amp;BK31&amp;BL31,Matches!$A$1:$B$32,2,FALSE)</f>
        <v>.</v>
      </c>
      <c r="BK32" s="2" t="str">
        <f>VLOOKUP(BI31&amp;BJ31&amp;BK31&amp;BL31&amp;BM31,Matches!$A$1:$B$32,2,FALSE)</f>
        <v>.</v>
      </c>
      <c r="BL32" s="2" t="str">
        <f>VLOOKUP(BJ31&amp;BK31&amp;BL31&amp;BM31&amp;BN31,Matches!$A$1:$B$32,2,FALSE)</f>
        <v>.</v>
      </c>
      <c r="BM32" s="2" t="str">
        <f>VLOOKUP(BK31&amp;BL31&amp;BM31&amp;BN31&amp;BO31,Matches!$A$1:$B$32,2,FALSE)</f>
        <v>.</v>
      </c>
      <c r="BN32" s="2" t="str">
        <f>VLOOKUP(BL31&amp;BM31&amp;BN31&amp;BO31&amp;BP31,Matches!$A$1:$B$32,2,FALSE)</f>
        <v>.</v>
      </c>
      <c r="BO32" s="2" t="str">
        <f>VLOOKUP(BM31&amp;BN31&amp;BO31&amp;BP31&amp;BQ31,Matches!$A$1:$B$32,2,FALSE)</f>
        <v>.</v>
      </c>
      <c r="BP32" s="2" t="str">
        <f>VLOOKUP(BN31&amp;BO31&amp;BP31&amp;BQ31&amp;BR31,Matches!$A$1:$B$32,2,FALSE)</f>
        <v>.</v>
      </c>
      <c r="BQ32" s="2" t="str">
        <f>VLOOKUP(BO31&amp;BP31&amp;BQ31&amp;BR31&amp;BS31,Matches!$A$1:$B$32,2,FALSE)</f>
        <v>.</v>
      </c>
      <c r="BR32" s="2" t="str">
        <f>VLOOKUP(BP31&amp;BQ31&amp;BR31&amp;BS31&amp;BT31,Matches!$A$1:$B$32,2,FALSE)</f>
        <v>.</v>
      </c>
      <c r="BS32" s="2" t="str">
        <f>VLOOKUP(BQ31&amp;BR31&amp;BS31&amp;BT31&amp;BU31,Matches!$A$1:$B$32,2,FALSE)</f>
        <v>.</v>
      </c>
      <c r="BT32" s="2" t="str">
        <f>VLOOKUP(BR31&amp;BS31&amp;BT31&amp;BU31&amp;BV31,Matches!$A$1:$B$32,2,FALSE)</f>
        <v>.</v>
      </c>
      <c r="BU32" s="2" t="str">
        <f>VLOOKUP(BS31&amp;BT31&amp;BU31&amp;BV31&amp;BW31,Matches!$A$1:$B$32,2,FALSE)</f>
        <v>.</v>
      </c>
      <c r="BV32" s="2" t="str">
        <f>VLOOKUP(BT31&amp;BU31&amp;BV31&amp;BW31&amp;BX31,Matches!$A$1:$B$32,2,FALSE)</f>
        <v>.</v>
      </c>
      <c r="BW32" s="2" t="str">
        <f>VLOOKUP(BU31&amp;BV31&amp;BW31&amp;BX31&amp;BY31,Matches!$A$1:$B$32,2,FALSE)</f>
        <v>.</v>
      </c>
      <c r="BX32" s="2" t="str">
        <f>VLOOKUP(BV31&amp;BW31&amp;BX31&amp;BY31&amp;BZ31,Matches!$A$1:$B$32,2,FALSE)</f>
        <v>.</v>
      </c>
      <c r="BY32" s="2" t="str">
        <f>VLOOKUP(BW31&amp;BX31&amp;BY31&amp;BZ31&amp;CA31,Matches!$A$1:$B$32,2,FALSE)</f>
        <v>.</v>
      </c>
      <c r="BZ32" s="2" t="str">
        <f>VLOOKUP(BX31&amp;BY31&amp;BZ31&amp;CA31&amp;CB31,Matches!$A$1:$B$32,2,FALSE)</f>
        <v>.</v>
      </c>
      <c r="CA32" s="2" t="str">
        <f>VLOOKUP(BY31&amp;BZ31&amp;CA31&amp;CB31&amp;CC31,Matches!$A$1:$B$32,2,FALSE)</f>
        <v>.</v>
      </c>
      <c r="CB32" s="2" t="str">
        <f>VLOOKUP(BZ31&amp;CA31&amp;CB31&amp;CC31&amp;CD31,Matches!$A$1:$B$32,2,FALSE)</f>
        <v>.</v>
      </c>
      <c r="CC32" s="2" t="str">
        <f>VLOOKUP(CA31&amp;CB31&amp;CC31&amp;CD31&amp;CE31,Matches!$A$1:$B$32,2,FALSE)</f>
        <v>.</v>
      </c>
      <c r="CD32" s="2" t="str">
        <f>VLOOKUP(CB31&amp;CC31&amp;CD31&amp;CE31&amp;CF31,Matches!$A$1:$B$32,2,FALSE)</f>
        <v>.</v>
      </c>
      <c r="CE32" s="2" t="str">
        <f>VLOOKUP(CC31&amp;CD31&amp;CE31&amp;CF31&amp;CG31,Matches!$A$1:$B$32,2,FALSE)</f>
        <v>.</v>
      </c>
      <c r="CF32" s="2" t="str">
        <f>VLOOKUP(CD31&amp;CE31&amp;CF31&amp;CG31&amp;CH31,Matches!$A$1:$B$32,2,FALSE)</f>
        <v>.</v>
      </c>
      <c r="CG32" s="2" t="str">
        <f>VLOOKUP(CE31&amp;CF31&amp;CG31&amp;CH31&amp;CI31,Matches!$A$1:$B$32,2,FALSE)</f>
        <v>.</v>
      </c>
      <c r="CH32" s="2" t="str">
        <f>VLOOKUP(CF31&amp;CG31&amp;CH31&amp;CI31&amp;CJ31,Matches!$A$1:$B$32,2,FALSE)</f>
        <v>.</v>
      </c>
      <c r="CI32" s="2" t="str">
        <f>VLOOKUP(CG31&amp;CH31&amp;CI31&amp;CJ31&amp;CK31,Matches!$A$1:$B$32,2,FALSE)</f>
        <v>.</v>
      </c>
      <c r="CJ32" s="2" t="str">
        <f>VLOOKUP(CH31&amp;CI31&amp;CJ31&amp;CK31&amp;CL31,Matches!$A$1:$B$32,2,FALSE)</f>
        <v>.</v>
      </c>
      <c r="CK32" s="2" t="str">
        <f>VLOOKUP(CI31&amp;CJ31&amp;CK31&amp;CL31&amp;CM31,Matches!$A$1:$B$32,2,FALSE)</f>
        <v>.</v>
      </c>
      <c r="CL32" s="2" t="str">
        <f>VLOOKUP(CJ31&amp;CK31&amp;CL31&amp;CM31&amp;CN31,Matches!$A$1:$B$32,2,FALSE)</f>
        <v>.</v>
      </c>
      <c r="CM32" s="2" t="str">
        <f>VLOOKUP(CK31&amp;CL31&amp;CM31&amp;CN31&amp;CO31,Matches!$A$1:$B$32,2,FALSE)</f>
        <v>.</v>
      </c>
      <c r="CN32" s="2" t="str">
        <f>VLOOKUP(CL31&amp;CM31&amp;CN31&amp;CO31&amp;CP31,Matches!$A$1:$B$32,2,FALSE)</f>
        <v>.</v>
      </c>
      <c r="CO32" s="2" t="str">
        <f>VLOOKUP(CM31&amp;CN31&amp;CO31&amp;CP31&amp;CQ31,Matches!$A$1:$B$32,2,FALSE)</f>
        <v>.</v>
      </c>
      <c r="CP32" s="2" t="str">
        <f>VLOOKUP(CN31&amp;CO31&amp;CP31&amp;CQ31&amp;CR31,Matches!$A$1:$B$32,2,FALSE)</f>
        <v>.</v>
      </c>
      <c r="CQ32" s="2" t="str">
        <f>VLOOKUP(CO31&amp;CP31&amp;CQ31&amp;CR31&amp;CS31,Matches!$A$1:$B$32,2,FALSE)</f>
        <v>.</v>
      </c>
      <c r="CR32" s="2" t="str">
        <f>VLOOKUP(CP31&amp;CQ31&amp;CR31&amp;CS31&amp;CT31,Matches!$A$1:$B$32,2,FALSE)</f>
        <v>.</v>
      </c>
      <c r="CS32" s="2" t="str">
        <f>VLOOKUP(CQ31&amp;CR31&amp;CS31&amp;CT31&amp;CU31,Matches!$A$1:$B$32,2,FALSE)</f>
        <v>.</v>
      </c>
      <c r="CT32" s="2" t="str">
        <f>VLOOKUP(CR31&amp;CS31&amp;CT31&amp;CU31&amp;CV31,Matches!$A$1:$B$32,2,FALSE)</f>
        <v>.</v>
      </c>
      <c r="CU32" s="2" t="str">
        <f>VLOOKUP(CS31&amp;CT31&amp;CU31&amp;CV31&amp;CW31,Matches!$A$1:$B$32,2,FALSE)</f>
        <v>.</v>
      </c>
      <c r="CV32" s="2" t="str">
        <f>VLOOKUP(CT31&amp;CU31&amp;CV31&amp;CW31&amp;CX31,Matches!$A$1:$B$32,2,FALSE)</f>
        <v>.</v>
      </c>
      <c r="CW32" s="2" t="str">
        <f>VLOOKUP(CU31&amp;CV31&amp;CW31&amp;CX31&amp;CY31,Matches!$A$1:$B$32,2,FALSE)</f>
        <v>.</v>
      </c>
      <c r="CX32" s="2" t="str">
        <f>VLOOKUP(CV31&amp;CW31&amp;CX31&amp;CY31&amp;CZ31,Matches!$A$1:$B$32,2,FALSE)</f>
        <v>.</v>
      </c>
      <c r="CY32" s="2" t="str">
        <f>VLOOKUP(CW31&amp;CX31&amp;CY31&amp;CZ31&amp;DA31,Matches!$A$1:$B$32,2,FALSE)</f>
        <v>.</v>
      </c>
      <c r="CZ32" s="2" t="str">
        <f>VLOOKUP(CX31&amp;CY31&amp;CZ31&amp;DA31&amp;DB31,Matches!$A$1:$B$32,2,FALSE)</f>
        <v>.</v>
      </c>
      <c r="DA32" s="2" t="str">
        <f>VLOOKUP(CY31&amp;CZ31&amp;DA31&amp;DB31&amp;DC31,Matches!$A$1:$B$32,2,FALSE)</f>
        <v>.</v>
      </c>
      <c r="DB32" s="2" t="str">
        <f>VLOOKUP(CZ31&amp;DA31&amp;DB31&amp;DC31&amp;DD31,Matches!$A$1:$B$32,2,FALSE)</f>
        <v>.</v>
      </c>
      <c r="DC32" s="2" t="str">
        <f>VLOOKUP(DA31&amp;DB31&amp;DC31&amp;DD31&amp;DE31,Matches!$A$1:$B$32,2,FALSE)</f>
        <v>.</v>
      </c>
      <c r="DD32" s="2" t="str">
        <f>VLOOKUP(DB31&amp;DC31&amp;DD31&amp;DE31&amp;DF31,Matches!$A$1:$B$32,2,FALSE)</f>
        <v>.</v>
      </c>
      <c r="DE32" s="2" t="str">
        <f>VLOOKUP(DC31&amp;DD31&amp;DE31&amp;DF31&amp;DG31,Matches!$A$1:$B$32,2,FALSE)</f>
        <v>.</v>
      </c>
      <c r="DF32" s="2" t="str">
        <f>VLOOKUP(DD31&amp;DE31&amp;DF31&amp;DG31&amp;DH31,Matches!$A$1:$B$32,2,FALSE)</f>
        <v>.</v>
      </c>
      <c r="DG32" s="2" t="str">
        <f>VLOOKUP(DE31&amp;DF31&amp;DG31&amp;DH31&amp;DI31,Matches!$A$1:$B$32,2,FALSE)</f>
        <v>.</v>
      </c>
      <c r="DH32" s="2" t="str">
        <f>VLOOKUP(DF31&amp;DG31&amp;DH31&amp;DI31&amp;DJ31,Matches!$A$1:$B$32,2,FALSE)</f>
        <v>.</v>
      </c>
      <c r="DI32" s="2" t="str">
        <f>VLOOKUP(DG31&amp;DH31&amp;DI31&amp;DJ31&amp;DK31,Matches!$A$1:$B$32,2,FALSE)</f>
        <v>.</v>
      </c>
      <c r="DJ32" s="2" t="str">
        <f>VLOOKUP(DH31&amp;DI31&amp;DJ31&amp;DK31&amp;DL31,Matches!$A$1:$B$32,2,FALSE)</f>
        <v>.</v>
      </c>
      <c r="DK32" s="2" t="str">
        <f>VLOOKUP(DI31&amp;DJ31&amp;DK31&amp;DL31&amp;DM31,Matches!$A$1:$B$32,2,FALSE)</f>
        <v>.</v>
      </c>
      <c r="DL32" s="2" t="str">
        <f>VLOOKUP(DJ31&amp;DK31&amp;DL31&amp;DM31&amp;DN31,Matches!$A$1:$B$32,2,FALSE)</f>
        <v>.</v>
      </c>
      <c r="DM32" s="2" t="str">
        <f>VLOOKUP(DK31&amp;DL31&amp;DM31&amp;DN31&amp;DO31,Matches!$A$1:$B$32,2,FALSE)</f>
        <v>.</v>
      </c>
      <c r="DN32" s="2" t="str">
        <f>VLOOKUP(DL31&amp;DM31&amp;DN31&amp;DO31&amp;DP31,Matches!$A$1:$B$32,2,FALSE)</f>
        <v>.</v>
      </c>
      <c r="DO32" s="2" t="str">
        <f>VLOOKUP(DM31&amp;DN31&amp;DO31&amp;DP31&amp;DQ31,Matches!$A$1:$B$32,2,FALSE)</f>
        <v>.</v>
      </c>
      <c r="DP32" s="2" t="str">
        <f>VLOOKUP(DN31&amp;DO31&amp;DP31&amp;DQ31&amp;DR31,Matches!$A$1:$B$32,2,FALSE)</f>
        <v>.</v>
      </c>
      <c r="DQ32" s="2" t="str">
        <f>VLOOKUP(DO31&amp;DP31&amp;DQ31&amp;DR31&amp;DS31,Matches!$A$1:$B$32,2,FALSE)</f>
        <v>.</v>
      </c>
      <c r="DR32" s="2" t="str">
        <f>VLOOKUP(DP31&amp;DQ31&amp;DR31&amp;DS31&amp;DT31,Matches!$A$1:$B$32,2,FALSE)</f>
        <v>.</v>
      </c>
      <c r="DS32" s="2" t="str">
        <f>VLOOKUP(DQ31&amp;DR31&amp;DS31&amp;DT31&amp;DU31,Matches!$A$1:$B$32,2,FALSE)</f>
        <v>.</v>
      </c>
      <c r="DT32" s="2" t="str">
        <f>VLOOKUP(DR31&amp;DS31&amp;DT31&amp;DU31&amp;DV31,Matches!$A$1:$B$32,2,FALSE)</f>
        <v>.</v>
      </c>
      <c r="DU32" s="2" t="str">
        <f>VLOOKUP(DS31&amp;DT31&amp;DU31&amp;DV31&amp;DW31,Matches!$A$1:$B$32,2,FALSE)</f>
        <v>.</v>
      </c>
      <c r="DV32" s="2" t="str">
        <f>VLOOKUP(DT31&amp;DU31&amp;DV31&amp;DW31&amp;DX31,Matches!$A$1:$B$32,2,FALSE)</f>
        <v>.</v>
      </c>
      <c r="DW32" s="2" t="str">
        <f>VLOOKUP(DU31&amp;DV31&amp;DW31&amp;DX31&amp;DY31,Matches!$A$1:$B$32,2,FALSE)</f>
        <v>.</v>
      </c>
      <c r="DX32" s="2" t="str">
        <f>VLOOKUP(DV31&amp;DW31&amp;DX31&amp;DY31&amp;DZ31,Matches!$A$1:$B$32,2,FALSE)</f>
        <v>.</v>
      </c>
      <c r="DY32" s="2" t="str">
        <f>VLOOKUP(DW31&amp;DX31&amp;DY31&amp;DZ31&amp;EA31,Matches!$A$1:$B$32,2,FALSE)</f>
        <v>.</v>
      </c>
      <c r="DZ32" s="2" t="str">
        <f>VLOOKUP(DX31&amp;DY31&amp;DZ31&amp;EA31&amp;EB31,Matches!$A$1:$B$32,2,FALSE)</f>
        <v>.</v>
      </c>
      <c r="EA32" s="2" t="str">
        <f>VLOOKUP(DY31&amp;DZ31&amp;EA31&amp;EB31&amp;EC31,Matches!$A$1:$B$32,2,FALSE)</f>
        <v>.</v>
      </c>
      <c r="EB32" s="2" t="str">
        <f>VLOOKUP(DZ31&amp;EA31&amp;EB31&amp;EC31&amp;ED31,Matches!$A$1:$B$32,2,FALSE)</f>
        <v>.</v>
      </c>
      <c r="EC32" s="2" t="str">
        <f>VLOOKUP(EA31&amp;EB31&amp;EC31&amp;ED31&amp;EE31,Matches!$A$1:$B$32,2,FALSE)</f>
        <v>.</v>
      </c>
      <c r="ED32" s="2" t="str">
        <f>VLOOKUP(EB31&amp;EC31&amp;ED31&amp;EE31&amp;EF31,Matches!$A$1:$B$32,2,FALSE)</f>
        <v>.</v>
      </c>
      <c r="EE32" s="2" t="str">
        <f>VLOOKUP(EC31&amp;ED31&amp;EE31&amp;EF31&amp;EG31,Matches!$A$1:$B$32,2,FALSE)</f>
        <v>.</v>
      </c>
      <c r="EF32" s="2" t="str">
        <f>VLOOKUP(ED31&amp;EE31&amp;EF31&amp;EG31&amp;EH31,Matches!$A$1:$B$32,2,FALSE)</f>
        <v>.</v>
      </c>
      <c r="EG32" s="2" t="str">
        <f>VLOOKUP(EE31&amp;EF31&amp;EG31&amp;EH31&amp;EI31,Matches!$A$1:$B$32,2,FALSE)</f>
        <v>.</v>
      </c>
      <c r="EH32" s="2" t="str">
        <f>VLOOKUP(EF31&amp;EG31&amp;EH31&amp;EI31&amp;EJ31,Matches!$A$1:$B$32,2,FALSE)</f>
        <v>.</v>
      </c>
      <c r="EI32" s="2" t="str">
        <f>VLOOKUP(EG31&amp;EH31&amp;EI31&amp;EJ31&amp;EK31,Matches!$A$1:$B$32,2,FALSE)</f>
        <v>.</v>
      </c>
      <c r="EJ32" s="2" t="str">
        <f>VLOOKUP(EH31&amp;EI31&amp;EJ31&amp;EK31&amp;EL31,Matches!$A$1:$B$32,2,FALSE)</f>
        <v>#</v>
      </c>
      <c r="EK32" s="2" t="str">
        <f>VLOOKUP(EI31&amp;EJ31&amp;EK31&amp;EL31&amp;EM31,Matches!$A$1:$B$32,2,FALSE)</f>
        <v>.</v>
      </c>
      <c r="EL32" s="2" t="str">
        <f>VLOOKUP(EJ31&amp;EK31&amp;EL31&amp;EM31&amp;EN31,Matches!$A$1:$B$32,2,FALSE)</f>
        <v>.</v>
      </c>
      <c r="EM32" s="2" t="str">
        <f>VLOOKUP(EK31&amp;EL31&amp;EM31&amp;EN31&amp;EO31,Matches!$A$1:$B$32,2,FALSE)</f>
        <v>#</v>
      </c>
      <c r="EN32" s="2" t="str">
        <f>VLOOKUP(EL31&amp;EM31&amp;EN31&amp;EO31&amp;EP31,Matches!$A$1:$B$32,2,FALSE)</f>
        <v>.</v>
      </c>
      <c r="EO32" s="2" t="str">
        <f>VLOOKUP(EM31&amp;EN31&amp;EO31&amp;EP31&amp;EQ31,Matches!$A$1:$B$32,2,FALSE)</f>
        <v>.</v>
      </c>
      <c r="EP32" s="2" t="str">
        <f>VLOOKUP(EN31&amp;EO31&amp;EP31&amp;EQ31&amp;ER31,Matches!$A$1:$B$32,2,FALSE)</f>
        <v>#</v>
      </c>
      <c r="EQ32" s="2" t="str">
        <f>VLOOKUP(EO31&amp;EP31&amp;EQ31&amp;ER31&amp;ES31,Matches!$A$1:$B$32,2,FALSE)</f>
        <v>#</v>
      </c>
      <c r="ER32" s="2" t="str">
        <f>VLOOKUP(EP31&amp;EQ31&amp;ER31&amp;ES31&amp;ET31,Matches!$A$1:$B$32,2,FALSE)</f>
        <v>#</v>
      </c>
      <c r="ES32" s="2" t="str">
        <f>VLOOKUP(EQ31&amp;ER31&amp;ES31&amp;ET31&amp;EU31,Matches!$A$1:$B$32,2,FALSE)</f>
        <v>.</v>
      </c>
      <c r="ET32" s="2" t="str">
        <f>VLOOKUP(ER31&amp;ES31&amp;ET31&amp;EU31&amp;EV31,Matches!$A$1:$B$32,2,FALSE)</f>
        <v>#</v>
      </c>
      <c r="EU32" s="2" t="str">
        <f>VLOOKUP(ES31&amp;ET31&amp;EU31&amp;EV31&amp;EW31,Matches!$A$1:$B$32,2,FALSE)</f>
        <v>#</v>
      </c>
      <c r="EV32" s="2" t="str">
        <f>VLOOKUP(ET31&amp;EU31&amp;EV31&amp;EW31&amp;EX31,Matches!$A$1:$B$32,2,FALSE)</f>
        <v>#</v>
      </c>
      <c r="EW32" s="2" t="str">
        <f>VLOOKUP(EU31&amp;EV31&amp;EW31&amp;EX31&amp;EY31,Matches!$A$1:$B$32,2,FALSE)</f>
        <v>.</v>
      </c>
      <c r="EX32" s="2" t="str">
        <f>VLOOKUP(EV31&amp;EW31&amp;EX31&amp;EY31&amp;EZ31,Matches!$A$1:$B$32,2,FALSE)</f>
        <v>#</v>
      </c>
      <c r="EY32" s="2" t="str">
        <f>VLOOKUP(EW31&amp;EX31&amp;EY31&amp;EZ31&amp;FA31,Matches!$A$1:$B$32,2,FALSE)</f>
        <v>#</v>
      </c>
      <c r="EZ32" s="2" t="str">
        <f>VLOOKUP(EX31&amp;EY31&amp;EZ31&amp;FA31&amp;FB31,Matches!$A$1:$B$32,2,FALSE)</f>
        <v>.</v>
      </c>
      <c r="FA32" s="2" t="str">
        <f>VLOOKUP(EY31&amp;EZ31&amp;FA31&amp;FB31&amp;FC31,Matches!$A$1:$B$32,2,FALSE)</f>
        <v>.</v>
      </c>
      <c r="FB32" s="2" t="str">
        <f>VLOOKUP(EZ31&amp;FA31&amp;FB31&amp;FC31&amp;FD31,Matches!$A$1:$B$32,2,FALSE)</f>
        <v>#</v>
      </c>
      <c r="FC32" s="2" t="str">
        <f>VLOOKUP(FA31&amp;FB31&amp;FC31&amp;FD31&amp;FE31,Matches!$A$1:$B$32,2,FALSE)</f>
        <v>#</v>
      </c>
      <c r="FD32" s="2" t="str">
        <f>VLOOKUP(FB31&amp;FC31&amp;FD31&amp;FE31&amp;FF31,Matches!$A$1:$B$32,2,FALSE)</f>
        <v>#</v>
      </c>
      <c r="FE32" s="2" t="str">
        <f>VLOOKUP(FC31&amp;FD31&amp;FE31&amp;FF31&amp;FG31,Matches!$A$1:$B$32,2,FALSE)</f>
        <v>.</v>
      </c>
      <c r="FF32" s="2" t="str">
        <f>VLOOKUP(FD31&amp;FE31&amp;FF31&amp;FG31&amp;FH31,Matches!$A$1:$B$32,2,FALSE)</f>
        <v>#</v>
      </c>
      <c r="FG32" s="2" t="str">
        <f>VLOOKUP(FE31&amp;FF31&amp;FG31&amp;FH31&amp;FI31,Matches!$A$1:$B$32,2,FALSE)</f>
        <v>#</v>
      </c>
      <c r="FH32" s="2" t="str">
        <f>VLOOKUP(FF31&amp;FG31&amp;FH31&amp;FI31&amp;FJ31,Matches!$A$1:$B$32,2,FALSE)</f>
        <v>.</v>
      </c>
      <c r="FI32" s="2" t="str">
        <f>VLOOKUP(FG31&amp;FH31&amp;FI31&amp;FJ31&amp;FK31,Matches!$A$1:$B$32,2,FALSE)</f>
        <v>.</v>
      </c>
      <c r="FJ32" s="2" t="str">
        <f>VLOOKUP(FH31&amp;FI31&amp;FJ31&amp;FK31&amp;FL31,Matches!$A$1:$B$32,2,FALSE)</f>
        <v>#</v>
      </c>
      <c r="FK32" s="2" t="str">
        <f>VLOOKUP(FI31&amp;FJ31&amp;FK31&amp;FL31&amp;FM31,Matches!$A$1:$B$32,2,FALSE)</f>
        <v>#</v>
      </c>
      <c r="FL32" s="2" t="str">
        <f>VLOOKUP(FJ31&amp;FK31&amp;FL31&amp;FM31&amp;FN31,Matches!$A$1:$B$32,2,FALSE)</f>
        <v>#</v>
      </c>
      <c r="FM32" s="2" t="str">
        <f>VLOOKUP(FK31&amp;FL31&amp;FM31&amp;FN31&amp;FO31,Matches!$A$1:$B$32,2,FALSE)</f>
        <v>.</v>
      </c>
      <c r="FN32" s="2" t="str">
        <f>VLOOKUP(FL31&amp;FM31&amp;FN31&amp;FO31&amp;FP31,Matches!$A$1:$B$32,2,FALSE)</f>
        <v>#</v>
      </c>
      <c r="FO32" s="2" t="str">
        <f>VLOOKUP(FM31&amp;FN31&amp;FO31&amp;FP31&amp;FQ31,Matches!$A$1:$B$32,2,FALSE)</f>
        <v>#</v>
      </c>
      <c r="FP32" s="2" t="str">
        <f>VLOOKUP(FN31&amp;FO31&amp;FP31&amp;FQ31&amp;FR31,Matches!$A$1:$B$32,2,FALSE)</f>
        <v>#</v>
      </c>
      <c r="FQ32" s="2" t="str">
        <f>VLOOKUP(FO31&amp;FP31&amp;FQ31&amp;FR31&amp;FS31,Matches!$A$1:$B$32,2,FALSE)</f>
        <v>.</v>
      </c>
      <c r="FR32" s="2" t="str">
        <f>VLOOKUP(FP31&amp;FQ31&amp;FR31&amp;FS31&amp;FT31,Matches!$A$1:$B$32,2,FALSE)</f>
        <v>#</v>
      </c>
      <c r="FS32" s="2" t="str">
        <f>VLOOKUP(FQ31&amp;FR31&amp;FS31&amp;FT31&amp;FU31,Matches!$A$1:$B$32,2,FALSE)</f>
        <v>#</v>
      </c>
      <c r="FT32" s="2" t="str">
        <f>VLOOKUP(FR31&amp;FS31&amp;FT31&amp;FU31&amp;FV31,Matches!$A$1:$B$32,2,FALSE)</f>
        <v>.</v>
      </c>
      <c r="FU32" s="2" t="str">
        <f>VLOOKUP(FS31&amp;FT31&amp;FU31&amp;FV31&amp;FW31,Matches!$A$1:$B$32,2,FALSE)</f>
        <v>.</v>
      </c>
      <c r="FV32" s="2" t="str">
        <f>VLOOKUP(FT31&amp;FU31&amp;FV31&amp;FW31&amp;FX31,Matches!$A$1:$B$32,2,FALSE)</f>
        <v>#</v>
      </c>
      <c r="FW32" s="2" t="str">
        <f>VLOOKUP(FU31&amp;FV31&amp;FW31&amp;FX31&amp;FY31,Matches!$A$1:$B$32,2,FALSE)</f>
        <v>#</v>
      </c>
      <c r="FX32" s="2" t="str">
        <f>VLOOKUP(FV31&amp;FW31&amp;FX31&amp;FY31&amp;FZ31,Matches!$A$1:$B$32,2,FALSE)</f>
        <v>.</v>
      </c>
      <c r="FY32" s="2" t="str">
        <f>VLOOKUP(FW31&amp;FX31&amp;FY31&amp;FZ31&amp;GA31,Matches!$A$1:$B$32,2,FALSE)</f>
        <v>.</v>
      </c>
      <c r="FZ32" s="2" t="str">
        <f>VLOOKUP(FX31&amp;FY31&amp;FZ31&amp;GA31&amp;GB31,Matches!$A$1:$B$32,2,FALSE)</f>
        <v>#</v>
      </c>
      <c r="GA32" s="2" t="str">
        <f>VLOOKUP(FY31&amp;FZ31&amp;GA31&amp;GB31&amp;GC31,Matches!$A$1:$B$32,2,FALSE)</f>
        <v>#</v>
      </c>
      <c r="GB32" s="2" t="str">
        <f>VLOOKUP(FZ31&amp;GA31&amp;GB31&amp;GC31&amp;GD31,Matches!$A$1:$B$32,2,FALSE)</f>
        <v>.</v>
      </c>
      <c r="GC32" s="2" t="str">
        <f>VLOOKUP(GA31&amp;GB31&amp;GC31&amp;GD31&amp;GE31,Matches!$A$1:$B$32,2,FALSE)</f>
        <v>#</v>
      </c>
      <c r="GD32" s="2" t="str">
        <f>VLOOKUP(GB31&amp;GC31&amp;GD31&amp;GE31&amp;GF31,Matches!$A$1:$B$32,2,FALSE)</f>
        <v>.</v>
      </c>
      <c r="GE32" s="2" t="str">
        <f>VLOOKUP(GC31&amp;GD31&amp;GE31&amp;GF31&amp;GG31,Matches!$A$1:$B$32,2,FALSE)</f>
        <v>.</v>
      </c>
      <c r="GF32" s="2" t="str">
        <f>VLOOKUP(GD31&amp;GE31&amp;GF31&amp;GG31&amp;GH31,Matches!$A$1:$B$32,2,FALSE)</f>
        <v>#</v>
      </c>
      <c r="GG32" s="2" t="str">
        <f>VLOOKUP(GE31&amp;GF31&amp;GG31&amp;GH31&amp;GI31,Matches!$A$1:$B$32,2,FALSE)</f>
        <v>.</v>
      </c>
      <c r="GH32" s="2" t="str">
        <f>VLOOKUP(GF31&amp;GG31&amp;GH31&amp;GI31&amp;GJ31,Matches!$A$1:$B$32,2,FALSE)</f>
        <v>.</v>
      </c>
      <c r="GI32" s="2" t="str">
        <f>VLOOKUP(GG31&amp;GH31&amp;GI31&amp;GJ31&amp;GK31,Matches!$A$1:$B$32,2,FALSE)</f>
        <v>.</v>
      </c>
      <c r="GJ32" s="2" t="str">
        <f>VLOOKUP(GH31&amp;GI31&amp;GJ31&amp;GK31&amp;GL31,Matches!$A$1:$B$32,2,FALSE)</f>
        <v>.</v>
      </c>
      <c r="GK32" s="2" t="str">
        <f>VLOOKUP(GI31&amp;GJ31&amp;GK31&amp;GL31&amp;GM31,Matches!$A$1:$B$32,2,FALSE)</f>
        <v>#</v>
      </c>
      <c r="GL32" s="2" t="str">
        <f>VLOOKUP(GJ31&amp;GK31&amp;GL31&amp;GM31&amp;GN31,Matches!$A$1:$B$32,2,FALSE)</f>
        <v>.</v>
      </c>
      <c r="GM32" s="2" t="str">
        <f>VLOOKUP(GK31&amp;GL31&amp;GM31&amp;GN31&amp;GO31,Matches!$A$1:$B$32,2,FALSE)</f>
        <v>.</v>
      </c>
      <c r="GN32" s="2" t="str">
        <f>VLOOKUP(GL31&amp;GM31&amp;GN31&amp;GO31&amp;GP31,Matches!$A$1:$B$32,2,FALSE)</f>
        <v>#</v>
      </c>
      <c r="GO32" s="2" t="str">
        <f>VLOOKUP(GM31&amp;GN31&amp;GO31&amp;GP31&amp;GQ31,Matches!$A$1:$B$32,2,FALSE)</f>
        <v>.</v>
      </c>
      <c r="GP32" s="2" t="str">
        <f>VLOOKUP(GN31&amp;GO31&amp;GP31&amp;GQ31&amp;GR31,Matches!$A$1:$B$32,2,FALSE)</f>
        <v>.</v>
      </c>
      <c r="GQ32" s="2" t="str">
        <f>VLOOKUP(GO31&amp;GP31&amp;GQ31&amp;GR31&amp;GS31,Matches!$A$1:$B$32,2,FALSE)</f>
        <v>.</v>
      </c>
      <c r="GR32" s="2" t="str">
        <f>VLOOKUP(GP31&amp;GQ31&amp;GR31&amp;GS31&amp;GT31,Matches!$A$1:$B$32,2,FALSE)</f>
        <v>.</v>
      </c>
      <c r="GS32" s="2" t="str">
        <f>VLOOKUP(GQ31&amp;GR31&amp;GS31&amp;GT31&amp;GU31,Matches!$A$1:$B$32,2,FALSE)</f>
        <v>#</v>
      </c>
      <c r="GT32" s="2" t="str">
        <f>VLOOKUP(GR31&amp;GS31&amp;GT31&amp;GU31&amp;GV31,Matches!$A$1:$B$32,2,FALSE)</f>
        <v>.</v>
      </c>
      <c r="GU32" s="2" t="str">
        <f>VLOOKUP(GS31&amp;GT31&amp;GU31&amp;GV31&amp;GW31,Matches!$A$1:$B$32,2,FALSE)</f>
        <v>.</v>
      </c>
      <c r="GV32" s="2" t="str">
        <f>VLOOKUP(GT31&amp;GU31&amp;GV31&amp;GW31&amp;GX31,Matches!$A$1:$B$32,2,FALSE)</f>
        <v>#</v>
      </c>
      <c r="GW32" s="2" t="str">
        <f>VLOOKUP(GU31&amp;GV31&amp;GW31&amp;GX31&amp;GY31,Matches!$A$1:$B$32,2,FALSE)</f>
        <v>.</v>
      </c>
      <c r="GX32" s="2" t="str">
        <f>VLOOKUP(GV31&amp;GW31&amp;GX31&amp;GY31&amp;GZ31,Matches!$A$1:$B$32,2,FALSE)</f>
        <v>.</v>
      </c>
      <c r="GY32" s="2" t="str">
        <f>VLOOKUP(GW31&amp;GX31&amp;GY31&amp;GZ31&amp;HA31,Matches!$A$1:$B$32,2,FALSE)</f>
        <v>#</v>
      </c>
      <c r="GZ32" s="2" t="str">
        <f>VLOOKUP(GX31&amp;GY31&amp;GZ31&amp;HA31&amp;HB31,Matches!$A$1:$B$32,2,FALSE)</f>
        <v>.</v>
      </c>
      <c r="HA32" s="2" t="str">
        <f>VLOOKUP(GY31&amp;GZ31&amp;HA31&amp;HB31&amp;HC31,Matches!$A$1:$B$32,2,FALSE)</f>
        <v>.</v>
      </c>
      <c r="HB32" s="2" t="str">
        <f>VLOOKUP(GZ31&amp;HA31&amp;HB31&amp;HC31&amp;HD31,Matches!$A$1:$B$32,2,FALSE)</f>
        <v>#</v>
      </c>
      <c r="HC32" s="2" t="str">
        <f>VLOOKUP(HA31&amp;HB31&amp;HC31&amp;HD31&amp;HE31,Matches!$A$1:$B$32,2,FALSE)</f>
        <v>.</v>
      </c>
      <c r="HD32" s="2" t="str">
        <f>VLOOKUP(HB31&amp;HC31&amp;HD31&amp;HE31&amp;HF31,Matches!$A$1:$B$32,2,FALSE)</f>
        <v>.</v>
      </c>
      <c r="HE32" s="2" t="str">
        <f>VLOOKUP(HC31&amp;HD31&amp;HE31&amp;HF31&amp;HG31,Matches!$A$1:$B$32,2,FALSE)</f>
        <v>#</v>
      </c>
      <c r="HF32" s="2" t="str">
        <f>VLOOKUP(HD31&amp;HE31&amp;HF31&amp;HG31&amp;HH31,Matches!$A$1:$B$32,2,FALSE)</f>
        <v>.</v>
      </c>
      <c r="HG32" s="2" t="str">
        <f>VLOOKUP(HE31&amp;HF31&amp;HG31&amp;HH31&amp;HI31,Matches!$A$1:$B$32,2,FALSE)</f>
        <v>.</v>
      </c>
      <c r="HH32" s="2" t="str">
        <f>VLOOKUP(HF31&amp;HG31&amp;HH31&amp;HI31&amp;HJ31,Matches!$A$1:$B$32,2,FALSE)</f>
        <v>#</v>
      </c>
      <c r="HI32" s="2" t="str">
        <f>VLOOKUP(HG31&amp;HH31&amp;HI31&amp;HJ31&amp;HK31,Matches!$A$1:$B$32,2,FALSE)</f>
        <v>.</v>
      </c>
      <c r="HJ32" s="2" t="str">
        <f>VLOOKUP(HH31&amp;HI31&amp;HJ31&amp;HK31&amp;HL31,Matches!$A$1:$B$32,2,FALSE)</f>
        <v>.</v>
      </c>
      <c r="HK32" s="2" t="str">
        <f>VLOOKUP(HI31&amp;HJ31&amp;HK31&amp;HL31&amp;HM31,Matches!$A$1:$B$32,2,FALSE)</f>
        <v>#</v>
      </c>
      <c r="HL32" s="2" t="str">
        <f>VLOOKUP(HJ31&amp;HK31&amp;HL31&amp;HM31&amp;HN31,Matches!$A$1:$B$32,2,FALSE)</f>
        <v>.</v>
      </c>
      <c r="HM32" s="2" t="str">
        <f>VLOOKUP(HK31&amp;HL31&amp;HM31&amp;HN31&amp;HO31,Matches!$A$1:$B$32,2,FALSE)</f>
        <v>.</v>
      </c>
      <c r="HN32" s="2" t="str">
        <f>VLOOKUP(HL31&amp;HM31&amp;HN31&amp;HO31&amp;HP31,Matches!$A$1:$B$32,2,FALSE)</f>
        <v>#</v>
      </c>
      <c r="HO32" s="2" t="str">
        <f>VLOOKUP(HM31&amp;HN31&amp;HO31&amp;HP31&amp;HQ31,Matches!$A$1:$B$32,2,FALSE)</f>
        <v>.</v>
      </c>
      <c r="HP32" s="2" t="str">
        <f>VLOOKUP(HN31&amp;HO31&amp;HP31&amp;HQ31&amp;HR31,Matches!$A$1:$B$32,2,FALSE)</f>
        <v>.</v>
      </c>
      <c r="HQ32" s="2" t="str">
        <f>VLOOKUP(HO31&amp;HP31&amp;HQ31&amp;HR31&amp;HS31,Matches!$A$1:$B$32,2,FALSE)</f>
        <v>#</v>
      </c>
      <c r="HR32" s="2" t="str">
        <f>VLOOKUP(HP31&amp;HQ31&amp;HR31&amp;HS31&amp;HT31,Matches!$A$1:$B$32,2,FALSE)</f>
        <v>.</v>
      </c>
      <c r="HS32" s="2" t="str">
        <f>VLOOKUP(HQ31&amp;HR31&amp;HS31&amp;HT31&amp;HU31,Matches!$A$1:$B$32,2,FALSE)</f>
        <v>.</v>
      </c>
      <c r="HT32" s="2" t="str">
        <f>VLOOKUP(HR31&amp;HS31&amp;HT31&amp;HU31&amp;HV31,Matches!$A$1:$B$32,2,FALSE)</f>
        <v>#</v>
      </c>
      <c r="HU32" s="2" t="str">
        <f>VLOOKUP(HS31&amp;HT31&amp;HU31&amp;HV31&amp;HW31,Matches!$A$1:$B$32,2,FALSE)</f>
        <v>.</v>
      </c>
      <c r="HV32" s="2" t="str">
        <f>VLOOKUP(HT31&amp;HU31&amp;HV31&amp;HW31&amp;HX31,Matches!$A$1:$B$32,2,FALSE)</f>
        <v>.</v>
      </c>
      <c r="HW32" s="2" t="str">
        <f>VLOOKUP(HU31&amp;HV31&amp;HW31&amp;HX31&amp;HY31,Matches!$A$1:$B$32,2,FALSE)</f>
        <v>#</v>
      </c>
      <c r="HX32" s="2" t="str">
        <f>VLOOKUP(HV31&amp;HW31&amp;HX31&amp;HY31&amp;HZ31,Matches!$A$1:$B$32,2,FALSE)</f>
        <v>.</v>
      </c>
      <c r="HY32" s="2" t="str">
        <f>VLOOKUP(HW31&amp;HX31&amp;HY31&amp;HZ31&amp;IA31,Matches!$A$1:$B$32,2,FALSE)</f>
        <v>.</v>
      </c>
      <c r="HZ32" s="2" t="str">
        <f>VLOOKUP(HX31&amp;HY31&amp;HZ31&amp;IA31&amp;IB31,Matches!$A$1:$B$32,2,FALSE)</f>
        <v>#</v>
      </c>
      <c r="IA32" s="2" t="str">
        <f>VLOOKUP(HY31&amp;HZ31&amp;IA31&amp;IB31&amp;IC31,Matches!$A$1:$B$32,2,FALSE)</f>
        <v>.</v>
      </c>
      <c r="IB32" s="2" t="str">
        <f>VLOOKUP(HZ31&amp;IA31&amp;IB31&amp;IC31&amp;ID31,Matches!$A$1:$B$32,2,FALSE)</f>
        <v>.</v>
      </c>
      <c r="IC32" s="2" t="str">
        <f>VLOOKUP(IA31&amp;IB31&amp;IC31&amp;ID31&amp;IE31,Matches!$A$1:$B$32,2,FALSE)</f>
        <v>.</v>
      </c>
      <c r="ID32" s="2" t="str">
        <f>VLOOKUP(IB31&amp;IC31&amp;ID31&amp;IE31&amp;IF31,Matches!$A$1:$B$32,2,FALSE)</f>
        <v>.</v>
      </c>
      <c r="IE32" s="2" t="str">
        <f>VLOOKUP(IC31&amp;ID31&amp;IE31&amp;IF31&amp;IG31,Matches!$A$1:$B$32,2,FALSE)</f>
        <v>#</v>
      </c>
      <c r="IF32" s="2" t="str">
        <f>VLOOKUP(ID31&amp;IE31&amp;IF31&amp;IG31&amp;IH31,Matches!$A$1:$B$32,2,FALSE)</f>
        <v>.</v>
      </c>
      <c r="IG32" s="2" t="str">
        <f>VLOOKUP(IE31&amp;IF31&amp;IG31&amp;IH31&amp;II31,Matches!$A$1:$B$32,2,FALSE)</f>
        <v>.</v>
      </c>
      <c r="IH32" s="2" t="str">
        <f>VLOOKUP(IF31&amp;IG31&amp;IH31&amp;II31&amp;IJ31,Matches!$A$1:$B$32,2,FALSE)</f>
        <v>#</v>
      </c>
      <c r="II32" s="2" t="str">
        <f>VLOOKUP(IG31&amp;IH31&amp;II31&amp;IJ31&amp;IK31,Matches!$A$1:$B$32,2,FALSE)</f>
        <v>.</v>
      </c>
      <c r="IJ32" s="2" t="str">
        <f>VLOOKUP(IH31&amp;II31&amp;IJ31&amp;IK31&amp;IL31,Matches!$A$1:$B$32,2,FALSE)</f>
        <v>.</v>
      </c>
      <c r="IK32" s="2" t="str">
        <f>VLOOKUP(II31&amp;IJ31&amp;IK31&amp;IL31&amp;IM31,Matches!$A$1:$B$32,2,FALSE)</f>
        <v>#</v>
      </c>
      <c r="IL32" s="2" t="str">
        <f>VLOOKUP(IJ31&amp;IK31&amp;IL31&amp;IM31&amp;IN31,Matches!$A$1:$B$32,2,FALSE)</f>
        <v>.</v>
      </c>
      <c r="IM32" s="2" t="str">
        <f>VLOOKUP(IK31&amp;IL31&amp;IM31&amp;IN31&amp;IO31,Matches!$A$1:$B$32,2,FALSE)</f>
        <v>.</v>
      </c>
      <c r="IN32" s="2" t="str">
        <f>VLOOKUP(IL31&amp;IM31&amp;IN31&amp;IO31&amp;IP31,Matches!$A$1:$B$32,2,FALSE)</f>
        <v>#</v>
      </c>
      <c r="IO32" s="2" t="str">
        <f>VLOOKUP(IM31&amp;IN31&amp;IO31&amp;IP31&amp;IQ31,Matches!$A$1:$B$32,2,FALSE)</f>
        <v>.</v>
      </c>
      <c r="IP32" s="2" t="str">
        <f>VLOOKUP(IN31&amp;IO31&amp;IP31&amp;IQ31&amp;IR31,Matches!$A$1:$B$32,2,FALSE)</f>
        <v>.</v>
      </c>
      <c r="IQ32" s="2" t="str">
        <f>VLOOKUP(IO31&amp;IP31&amp;IQ31&amp;IR31&amp;IS31,Matches!$A$1:$B$32,2,FALSE)</f>
        <v>.</v>
      </c>
      <c r="IR32" s="2" t="str">
        <f>VLOOKUP(IP31&amp;IQ31&amp;IR31&amp;IS31&amp;IT31,Matches!$A$1:$B$32,2,FALSE)</f>
        <v>.</v>
      </c>
      <c r="IS32" s="2" t="str">
        <f>VLOOKUP(IQ31&amp;IR31&amp;IS31&amp;IT31&amp;IU31,Matches!$A$1:$B$32,2,FALSE)</f>
        <v>#</v>
      </c>
      <c r="IT32" s="2" t="str">
        <f>VLOOKUP(IR31&amp;IS31&amp;IT31&amp;IU31&amp;IV31,Matches!$A$1:$B$32,2,FALSE)</f>
        <v>.</v>
      </c>
      <c r="IU32" s="2" t="str">
        <f>VLOOKUP(IS31&amp;IT31&amp;IU31&amp;IV31&amp;IW31,Matches!$A$1:$B$32,2,FALSE)</f>
        <v>.</v>
      </c>
      <c r="IV32" s="2" t="str">
        <f>VLOOKUP(IT31&amp;IU31&amp;IV31&amp;IW31&amp;IX31,Matches!$A$1:$B$32,2,FALSE)</f>
        <v>.</v>
      </c>
      <c r="IW32" s="2" t="str">
        <f>VLOOKUP(IU31&amp;IV31&amp;IW31&amp;IX31&amp;IY31,Matches!$A$1:$B$32,2,FALSE)</f>
        <v>.</v>
      </c>
      <c r="IX32" s="2" t="str">
        <f>VLOOKUP(IV31&amp;IW31&amp;IX31&amp;IY31&amp;IZ31,Matches!$A$1:$B$32,2,FALSE)</f>
        <v>.</v>
      </c>
      <c r="IY32" s="2" t="str">
        <f>VLOOKUP(IW31&amp;IX31&amp;IY31&amp;IZ31&amp;JA31,Matches!$A$1:$B$32,2,FALSE)</f>
        <v>.</v>
      </c>
      <c r="IZ32" s="2" t="str">
        <f>VLOOKUP(IX31&amp;IY31&amp;IZ31&amp;JA31&amp;JB31,Matches!$A$1:$B$32,2,FALSE)</f>
        <v>.</v>
      </c>
      <c r="JA32" s="2" t="str">
        <f>VLOOKUP(IY31&amp;IZ31&amp;JA31&amp;JB31&amp;JC31,Matches!$A$1:$B$32,2,FALSE)</f>
        <v>.</v>
      </c>
      <c r="JB32" s="2" t="str">
        <f>VLOOKUP(IZ31&amp;JA31&amp;JB31&amp;JC31&amp;JD31,Matches!$A$1:$B$32,2,FALSE)</f>
        <v>.</v>
      </c>
      <c r="JC32" s="2" t="str">
        <f>VLOOKUP(JA31&amp;JB31&amp;JC31&amp;JD31&amp;JE31,Matches!$A$1:$B$32,2,FALSE)</f>
        <v>.</v>
      </c>
      <c r="JD32" s="2" t="str">
        <f>VLOOKUP(JB31&amp;JC31&amp;JD31&amp;JE31&amp;JF31,Matches!$A$1:$B$32,2,FALSE)</f>
        <v>.</v>
      </c>
      <c r="JE32" s="2" t="str">
        <f>VLOOKUP(JC31&amp;JD31&amp;JE31&amp;JF31&amp;JG31,Matches!$A$1:$B$32,2,FALSE)</f>
        <v>.</v>
      </c>
      <c r="JF32" s="2" t="str">
        <f>VLOOKUP(JD31&amp;JE31&amp;JF31&amp;JG31&amp;JH31,Matches!$A$1:$B$32,2,FALSE)</f>
        <v>.</v>
      </c>
      <c r="JG32" s="2" t="str">
        <f>VLOOKUP(JE31&amp;JF31&amp;JG31&amp;JH31&amp;JI31,Matches!$A$1:$B$32,2,FALSE)</f>
        <v>.</v>
      </c>
      <c r="JH32" s="2" t="str">
        <f>VLOOKUP(JF31&amp;JG31&amp;JH31&amp;JI31&amp;JJ31,Matches!$A$1:$B$32,2,FALSE)</f>
        <v>.</v>
      </c>
      <c r="JI32" s="2" t="str">
        <f>VLOOKUP(JG31&amp;JH31&amp;JI31&amp;JJ31&amp;JK31,Matches!$A$1:$B$32,2,FALSE)</f>
        <v>.</v>
      </c>
      <c r="JJ32" s="2" t="str">
        <f>VLOOKUP(JH31&amp;JI31&amp;JJ31&amp;JK31&amp;JL31,Matches!$A$1:$B$32,2,FALSE)</f>
        <v>.</v>
      </c>
      <c r="JK32" s="2" t="str">
        <f>VLOOKUP(JI31&amp;JJ31&amp;JK31&amp;JL31&amp;JM31,Matches!$A$1:$B$32,2,FALSE)</f>
        <v>.</v>
      </c>
      <c r="JL32" s="2" t="str">
        <f>VLOOKUP(JJ31&amp;JK31&amp;JL31&amp;JM31&amp;JN31,Matches!$A$1:$B$32,2,FALSE)</f>
        <v>.</v>
      </c>
      <c r="JM32" s="2" t="str">
        <f>VLOOKUP(JK31&amp;JL31&amp;JM31&amp;JN31&amp;JO31,Matches!$A$1:$B$32,2,FALSE)</f>
        <v>.</v>
      </c>
      <c r="JN32" s="2" t="str">
        <f>VLOOKUP(JL31&amp;JM31&amp;JN31&amp;JO31&amp;JP31,Matches!$A$1:$B$32,2,FALSE)</f>
        <v>.</v>
      </c>
      <c r="JO32" s="2" t="str">
        <f>VLOOKUP(JM31&amp;JN31&amp;JO31&amp;JP31&amp;JQ31,Matches!$A$1:$B$32,2,FALSE)</f>
        <v>.</v>
      </c>
      <c r="JP32" s="2" t="str">
        <f>VLOOKUP(JN31&amp;JO31&amp;JP31&amp;JQ31&amp;JR31,Matches!$A$1:$B$32,2,FALSE)</f>
        <v>.</v>
      </c>
      <c r="JQ32" s="2" t="str">
        <f>VLOOKUP(JO31&amp;JP31&amp;JQ31&amp;JR31&amp;JS31,Matches!$A$1:$B$32,2,FALSE)</f>
        <v>.</v>
      </c>
      <c r="JR32" s="2" t="str">
        <f>VLOOKUP(JP31&amp;JQ31&amp;JR31&amp;JS31&amp;JT31,Matches!$A$1:$B$32,2,FALSE)</f>
        <v>.</v>
      </c>
      <c r="JS32" s="2" t="str">
        <f>VLOOKUP(JQ31&amp;JR31&amp;JS31&amp;JT31&amp;JU31,Matches!$A$1:$B$32,2,FALSE)</f>
        <v>.</v>
      </c>
      <c r="JT32" s="2" t="str">
        <f>VLOOKUP(JR31&amp;JS31&amp;JT31&amp;JU31&amp;JV31,Matches!$A$1:$B$32,2,FALSE)</f>
        <v>.</v>
      </c>
      <c r="JU32" s="2" t="str">
        <f>VLOOKUP(JS31&amp;JT31&amp;JU31&amp;JV31&amp;JW31,Matches!$A$1:$B$32,2,FALSE)</f>
        <v>.</v>
      </c>
      <c r="JV32" s="2" t="str">
        <f>VLOOKUP(JT31&amp;JU31&amp;JV31&amp;JW31&amp;JX31,Matches!$A$1:$B$32,2,FALSE)</f>
        <v>.</v>
      </c>
      <c r="JW32" s="2" t="str">
        <f>VLOOKUP(JU31&amp;JV31&amp;JW31&amp;JX31&amp;JY31,Matches!$A$1:$B$32,2,FALSE)</f>
        <v>.</v>
      </c>
      <c r="JX32" s="2" t="str">
        <f>VLOOKUP(JV31&amp;JW31&amp;JX31&amp;JY31&amp;JZ31,Matches!$A$1:$B$32,2,FALSE)</f>
        <v>.</v>
      </c>
      <c r="JY32" s="2" t="str">
        <f>VLOOKUP(JW31&amp;JX31&amp;JY31&amp;JZ31&amp;KA31,Matches!$A$1:$B$32,2,FALSE)</f>
        <v>.</v>
      </c>
      <c r="JZ32" s="2" t="str">
        <f>VLOOKUP(JX31&amp;JY31&amp;JZ31&amp;KA31&amp;KB31,Matches!$A$1:$B$32,2,FALSE)</f>
        <v>.</v>
      </c>
      <c r="KA32" s="2" t="str">
        <f>VLOOKUP(JY31&amp;JZ31&amp;KA31&amp;KB31&amp;KC31,Matches!$A$1:$B$32,2,FALSE)</f>
        <v>.</v>
      </c>
      <c r="KB32" s="2" t="str">
        <f>VLOOKUP(JZ31&amp;KA31&amp;KB31&amp;KC31&amp;KD31,Matches!$A$1:$B$32,2,FALSE)</f>
        <v>.</v>
      </c>
      <c r="KC32" s="2" t="str">
        <f>VLOOKUP(KA31&amp;KB31&amp;KC31&amp;KD31&amp;KE31,Matches!$A$1:$B$32,2,FALSE)</f>
        <v>.</v>
      </c>
      <c r="KD32" s="2" t="str">
        <f>VLOOKUP(KB31&amp;KC31&amp;KD31&amp;KE31&amp;KF31,Matches!$A$1:$B$32,2,FALSE)</f>
        <v>.</v>
      </c>
      <c r="KE32" s="2" t="str">
        <f>VLOOKUP(KC31&amp;KD31&amp;KE31&amp;KF31&amp;KG31,Matches!$A$1:$B$32,2,FALSE)</f>
        <v>.</v>
      </c>
      <c r="KF32" s="2" t="str">
        <f>VLOOKUP(KD31&amp;KE31&amp;KF31&amp;KG31&amp;KH31,Matches!$A$1:$B$32,2,FALSE)</f>
        <v>.</v>
      </c>
      <c r="KG32" s="2" t="str">
        <f>VLOOKUP(KE31&amp;KF31&amp;KG31&amp;KH31&amp;KI31,Matches!$A$1:$B$32,2,FALSE)</f>
        <v>.</v>
      </c>
      <c r="KH32" s="2" t="str">
        <f>VLOOKUP(KF31&amp;KG31&amp;KH31&amp;KI31&amp;KJ31,Matches!$A$1:$B$32,2,FALSE)</f>
        <v>.</v>
      </c>
      <c r="KI32" s="2" t="str">
        <f>VLOOKUP(KG31&amp;KH31&amp;KI31&amp;KJ31&amp;KK31,Matches!$A$1:$B$32,2,FALSE)</f>
        <v>.</v>
      </c>
      <c r="KJ32" s="2" t="str">
        <f>VLOOKUP(KH31&amp;KI31&amp;KJ31&amp;KK31&amp;KL31,Matches!$A$1:$B$32,2,FALSE)</f>
        <v>.</v>
      </c>
      <c r="KK32" s="2" t="str">
        <f>VLOOKUP(KI31&amp;KJ31&amp;KK31&amp;KL31&amp;KM31,Matches!$A$1:$B$32,2,FALSE)</f>
        <v>.</v>
      </c>
      <c r="KL32" s="2" t="str">
        <f>VLOOKUP(KJ31&amp;KK31&amp;KL31&amp;KM31&amp;KN31,Matches!$A$1:$B$32,2,FALSE)</f>
        <v>.</v>
      </c>
      <c r="KM32" s="2" t="str">
        <f>VLOOKUP(KK31&amp;KL31&amp;KM31&amp;KN31&amp;KO31,Matches!$A$1:$B$32,2,FALSE)</f>
        <v>.</v>
      </c>
      <c r="KN32" s="2" t="str">
        <f>VLOOKUP(KL31&amp;KM31&amp;KN31&amp;KO31&amp;KP31,Matches!$A$1:$B$32,2,FALSE)</f>
        <v>.</v>
      </c>
      <c r="KO32" s="2" t="str">
        <f>VLOOKUP(KM31&amp;KN31&amp;KO31&amp;KP31&amp;KQ31,Matches!$A$1:$B$32,2,FALSE)</f>
        <v>.</v>
      </c>
      <c r="KP32" s="2" t="str">
        <f>VLOOKUP(KN31&amp;KO31&amp;KP31&amp;KQ31&amp;KR31,Matches!$A$1:$B$32,2,FALSE)</f>
        <v>.</v>
      </c>
      <c r="KQ32" s="2" t="str">
        <f>VLOOKUP(KO31&amp;KP31&amp;KQ31&amp;KR31&amp;KS31,Matches!$A$1:$B$32,2,FALSE)</f>
        <v>.</v>
      </c>
      <c r="KR32" s="2" t="str">
        <f>VLOOKUP(KP31&amp;KQ31&amp;KR31&amp;KS31&amp;KT31,Matches!$A$1:$B$32,2,FALSE)</f>
        <v>.</v>
      </c>
      <c r="KS32" s="2" t="str">
        <f>VLOOKUP(KQ31&amp;KR31&amp;KS31&amp;KT31&amp;KU31,Matches!$A$1:$B$32,2,FALSE)</f>
        <v>.</v>
      </c>
      <c r="KT32" s="2" t="str">
        <f>VLOOKUP(KR31&amp;KS31&amp;KT31&amp;KU31&amp;KV31,Matches!$A$1:$B$32,2,FALSE)</f>
        <v>.</v>
      </c>
      <c r="KU32" s="2" t="str">
        <f>VLOOKUP(KS31&amp;KT31&amp;KU31&amp;KV31&amp;KW31,Matches!$A$1:$B$32,2,FALSE)</f>
        <v>.</v>
      </c>
      <c r="KV32" s="2" t="str">
        <f>VLOOKUP(KT31&amp;KU31&amp;KV31&amp;KW31&amp;KX31,Matches!$A$1:$B$32,2,FALSE)</f>
        <v>.</v>
      </c>
      <c r="KW32" s="2" t="str">
        <f>VLOOKUP(KU31&amp;KV31&amp;KW31&amp;KX31&amp;KY31,Matches!$A$1:$B$32,2,FALSE)</f>
        <v>.</v>
      </c>
      <c r="KX32" s="2" t="str">
        <f>VLOOKUP(KV31&amp;KW31&amp;KX31&amp;KY31&amp;KZ31,Matches!$A$1:$B$32,2,FALSE)</f>
        <v>.</v>
      </c>
      <c r="KY32" s="2" t="str">
        <f>VLOOKUP(KW31&amp;KX31&amp;KY31&amp;KZ31&amp;LA31,Matches!$A$1:$B$32,2,FALSE)</f>
        <v>.</v>
      </c>
      <c r="KZ32" s="2" t="str">
        <f>VLOOKUP(KX31&amp;KY31&amp;KZ31&amp;LA31&amp;LB31,Matches!$A$1:$B$32,2,FALSE)</f>
        <v>.</v>
      </c>
      <c r="LA32" s="2" t="str">
        <f>VLOOKUP(KY31&amp;KZ31&amp;LA31&amp;LB31&amp;LC31,Matches!$A$1:$B$32,2,FALSE)</f>
        <v>.</v>
      </c>
      <c r="LB32" s="2" t="str">
        <f>VLOOKUP(KZ31&amp;LA31&amp;LB31&amp;LC31&amp;LD31,Matches!$A$1:$B$32,2,FALSE)</f>
        <v>.</v>
      </c>
      <c r="LC32" s="2" t="str">
        <f>VLOOKUP(LA31&amp;LB31&amp;LC31&amp;LD31&amp;LE31,Matches!$A$1:$B$32,2,FALSE)</f>
        <v>.</v>
      </c>
      <c r="LD32" s="2" t="str">
        <f>VLOOKUP(LB31&amp;LC31&amp;LD31&amp;LE31&amp;LF31,Matches!$A$1:$B$32,2,FALSE)</f>
        <v>.</v>
      </c>
      <c r="LE32" s="2" t="str">
        <f>VLOOKUP(LC31&amp;LD31&amp;LE31&amp;LF31&amp;LG31,Matches!$A$1:$B$32,2,FALSE)</f>
        <v>.</v>
      </c>
      <c r="LF32" s="2" t="str">
        <f>VLOOKUP(LD31&amp;LE31&amp;LF31&amp;LG31&amp;LH31,Matches!$A$1:$B$32,2,FALSE)</f>
        <v>.</v>
      </c>
      <c r="LG32" s="2" t="str">
        <f>VLOOKUP(LE31&amp;LF31&amp;LG31&amp;LH31&amp;LI31,Matches!$A$1:$B$32,2,FALSE)</f>
        <v>.</v>
      </c>
      <c r="LH32" s="2" t="str">
        <f>VLOOKUP(LF31&amp;LG31&amp;LH31&amp;LI31&amp;LJ31,Matches!$A$1:$B$32,2,FALSE)</f>
        <v>.</v>
      </c>
      <c r="LI32" s="2" t="str">
        <f>VLOOKUP(LG31&amp;LH31&amp;LI31&amp;LJ31&amp;LK31,Matches!$A$1:$B$32,2,FALSE)</f>
        <v>.</v>
      </c>
      <c r="LJ32" s="2" t="str">
        <f>VLOOKUP(LH31&amp;LI31&amp;LJ31&amp;LK31&amp;LL31,Matches!$A$1:$B$32,2,FALSE)</f>
        <v>.</v>
      </c>
      <c r="LK32" s="2" t="str">
        <f>VLOOKUP(LI31&amp;LJ31&amp;LK31&amp;LL31&amp;LM31,Matches!$A$1:$B$32,2,FALSE)</f>
        <v>.</v>
      </c>
      <c r="LL32" s="2" t="str">
        <f>VLOOKUP(LJ31&amp;LK31&amp;LL31&amp;LM31&amp;LN31,Matches!$A$1:$B$32,2,FALSE)</f>
        <v>.</v>
      </c>
      <c r="LM32" s="2" t="str">
        <f>VLOOKUP(LK31&amp;LL31&amp;LM31&amp;LN31&amp;LO31,Matches!$A$1:$B$32,2,FALSE)</f>
        <v>.</v>
      </c>
      <c r="LN32" s="2" t="str">
        <f>VLOOKUP(LL31&amp;LM31&amp;LN31&amp;LO31&amp;LP31,Matches!$A$1:$B$32,2,FALSE)</f>
        <v>.</v>
      </c>
      <c r="LO32" s="2" t="str">
        <f>VLOOKUP(LM31&amp;LN31&amp;LO31&amp;LP31&amp;LQ31,Matches!$A$1:$B$32,2,FALSE)</f>
        <v>.</v>
      </c>
      <c r="LP32" s="2" t="str">
        <f>VLOOKUP(LN31&amp;LO31&amp;LP31&amp;LQ31&amp;LR31,Matches!$A$1:$B$32,2,FALSE)</f>
        <v>.</v>
      </c>
      <c r="LQ32" s="2" t="str">
        <f>VLOOKUP(LO31&amp;LP31&amp;LQ31&amp;LR31&amp;LS31,Matches!$A$1:$B$32,2,FALSE)</f>
        <v>.</v>
      </c>
      <c r="LR32" s="2" t="str">
        <f>VLOOKUP(LP31&amp;LQ31&amp;LR31&amp;LS31&amp;LT31,Matches!$A$1:$B$32,2,FALSE)</f>
        <v>.</v>
      </c>
      <c r="LS32" s="2" t="str">
        <f>VLOOKUP(LQ31&amp;LR31&amp;LS31&amp;LT31&amp;LU31,Matches!$A$1:$B$32,2,FALSE)</f>
        <v>.</v>
      </c>
      <c r="LT32" s="2" t="str">
        <f>VLOOKUP(LR31&amp;LS31&amp;LT31&amp;LU31&amp;LV31,Matches!$A$1:$B$32,2,FALSE)</f>
        <v>.</v>
      </c>
      <c r="LU32" s="2" t="str">
        <f>VLOOKUP(LS31&amp;LT31&amp;LU31&amp;LV31&amp;LW31,Matches!$A$1:$B$32,2,FALSE)</f>
        <v>.</v>
      </c>
      <c r="LV32" s="2" t="str">
        <f>VLOOKUP(LT31&amp;LU31&amp;LV31&amp;LW31&amp;LX31,Matches!$A$1:$B$32,2,FALSE)</f>
        <v>.</v>
      </c>
      <c r="LW32" s="2" t="str">
        <f>VLOOKUP(LU31&amp;LV31&amp;LW31&amp;LX31&amp;LY31,Matches!$A$1:$B$32,2,FALSE)</f>
        <v>.</v>
      </c>
      <c r="LX32" s="2" t="str">
        <f>VLOOKUP(LV31&amp;LW31&amp;LX31&amp;LY31&amp;LZ31,Matches!$A$1:$B$32,2,FALSE)</f>
        <v>.</v>
      </c>
      <c r="LY32" s="2" t="str">
        <f>VLOOKUP(LW31&amp;LX31&amp;LY31&amp;LZ31&amp;MA31,Matches!$A$1:$B$32,2,FALSE)</f>
        <v>.</v>
      </c>
      <c r="LZ32" s="2" t="str">
        <f>VLOOKUP(LX31&amp;LY31&amp;LZ31&amp;MA31&amp;MB31,Matches!$A$1:$B$32,2,FALSE)</f>
        <v>.</v>
      </c>
      <c r="MA32" s="2" t="str">
        <f>VLOOKUP(LY31&amp;LZ31&amp;MA31&amp;MB31&amp;MC31,Matches!$A$1:$B$32,2,FALSE)</f>
        <v>.</v>
      </c>
      <c r="MB32" s="2" t="str">
        <f>VLOOKUP(LZ31&amp;MA31&amp;MB31&amp;MC31&amp;MD31,Matches!$A$1:$B$32,2,FALSE)</f>
        <v>.</v>
      </c>
      <c r="MC32" s="2" t="str">
        <f>VLOOKUP(MA31&amp;MB31&amp;MC31&amp;MD31&amp;ME31,Matches!$A$1:$B$32,2,FALSE)</f>
        <v>.</v>
      </c>
      <c r="MD32" s="2" t="str">
        <f>VLOOKUP(MB31&amp;MC31&amp;MD31&amp;ME31&amp;MF31,Matches!$A$1:$B$32,2,FALSE)</f>
        <v>.</v>
      </c>
      <c r="ME32" s="2" t="str">
        <f>VLOOKUP(MC31&amp;MD31&amp;ME31&amp;MF31&amp;MG31,Matches!$A$1:$B$32,2,FALSE)</f>
        <v>.</v>
      </c>
      <c r="MF32" s="2" t="str">
        <f>VLOOKUP(MD31&amp;ME31&amp;MF31&amp;MG31&amp;MH31,Matches!$A$1:$B$32,2,FALSE)</f>
        <v>.</v>
      </c>
      <c r="MG32" s="2" t="str">
        <f>VLOOKUP(ME31&amp;MF31&amp;MG31&amp;MH31&amp;MI31,Matches!$A$1:$B$32,2,FALSE)</f>
        <v>.</v>
      </c>
      <c r="MH32" s="2" t="str">
        <f>VLOOKUP(MF31&amp;MG31&amp;MH31&amp;MI31&amp;MJ31,Matches!$A$1:$B$32,2,FALSE)</f>
        <v>.</v>
      </c>
      <c r="MI32" s="2" t="str">
        <f>VLOOKUP(MG31&amp;MH31&amp;MI31&amp;MJ31&amp;MK31,Matches!$A$1:$B$32,2,FALSE)</f>
        <v>.</v>
      </c>
      <c r="MJ32" s="2" t="str">
        <f>VLOOKUP(MH31&amp;MI31&amp;MJ31&amp;MK31&amp;ML31,Matches!$A$1:$B$32,2,FALSE)</f>
        <v>.</v>
      </c>
      <c r="MK32" s="2" t="str">
        <f>VLOOKUP(MI31&amp;MJ31&amp;MK31&amp;ML31&amp;MM31,Matches!$A$1:$B$32,2,FALSE)</f>
        <v>.</v>
      </c>
      <c r="ML32" s="2" t="str">
        <f>VLOOKUP(MJ31&amp;MK31&amp;ML31&amp;MM31&amp;MN31,Matches!$A$1:$B$32,2,FALSE)</f>
        <v>.</v>
      </c>
      <c r="MM32" s="2" t="str">
        <f>VLOOKUP(MK31&amp;ML31&amp;MM31&amp;MN31&amp;MO31,Matches!$A$1:$B$32,2,FALSE)</f>
        <v>.</v>
      </c>
      <c r="MN32" s="2" t="str">
        <f>VLOOKUP(ML31&amp;MM31&amp;MN31&amp;MO31&amp;MP31,Matches!$A$1:$B$32,2,FALSE)</f>
        <v>.</v>
      </c>
      <c r="MO32" s="2" t="str">
        <f>VLOOKUP(MM31&amp;MN31&amp;MO31&amp;MP31&amp;MQ31,Matches!$A$1:$B$32,2,FALSE)</f>
        <v>.</v>
      </c>
      <c r="MP32" s="2" t="str">
        <f>VLOOKUP(MN31&amp;MO31&amp;MP31&amp;MQ31&amp;MR31,Matches!$A$1:$B$32,2,FALSE)</f>
        <v>.</v>
      </c>
      <c r="MQ32" s="2" t="str">
        <f>VLOOKUP(MO31&amp;MP31&amp;MQ31&amp;MR31&amp;MS31,Matches!$A$1:$B$32,2,FALSE)</f>
        <v>.</v>
      </c>
      <c r="MR32" s="2" t="str">
        <f>VLOOKUP(MP31&amp;MQ31&amp;MR31&amp;MS31&amp;MT31,Matches!$A$1:$B$32,2,FALSE)</f>
        <v>.</v>
      </c>
      <c r="MS32" s="2" t="str">
        <f>VLOOKUP(MQ31&amp;MR31&amp;MS31&amp;MT31&amp;MU31,Matches!$A$1:$B$32,2,FALSE)</f>
        <v>.</v>
      </c>
      <c r="MT32" s="2" t="str">
        <f>VLOOKUP(MR31&amp;MS31&amp;MT31&amp;MU31&amp;MV31,Matches!$A$1:$B$32,2,FALSE)</f>
        <v>.</v>
      </c>
      <c r="MU32" s="2" t="str">
        <f>VLOOKUP(MS31&amp;MT31&amp;MU31&amp;MV31&amp;MW31,Matches!$A$1:$B$32,2,FALSE)</f>
        <v>.</v>
      </c>
      <c r="MV32" s="2" t="str">
        <f>VLOOKUP(MT31&amp;MU31&amp;MV31&amp;MW31&amp;MX31,Matches!$A$1:$B$32,2,FALSE)</f>
        <v>.</v>
      </c>
      <c r="MW32" s="2" t="str">
        <f>VLOOKUP(MU31&amp;MV31&amp;MW31&amp;MX31&amp;MY31,Matches!$A$1:$B$32,2,FALSE)</f>
        <v>.</v>
      </c>
      <c r="MX32" s="2" t="str">
        <f>VLOOKUP(MV31&amp;MW31&amp;MX31&amp;MY31&amp;MZ31,Matches!$A$1:$B$32,2,FALSE)</f>
        <v>.</v>
      </c>
      <c r="MY32" s="2" t="str">
        <f>VLOOKUP(MW31&amp;MX31&amp;MY31&amp;MZ31&amp;NA31,Matches!$A$1:$B$32,2,FALSE)</f>
        <v>.</v>
      </c>
      <c r="MZ32" s="2" t="str">
        <f>VLOOKUP(MX31&amp;MY31&amp;MZ31&amp;NA31&amp;NB31,Matches!$A$1:$B$32,2,FALSE)</f>
        <v>.</v>
      </c>
      <c r="NA32" s="2" t="str">
        <f>VLOOKUP(MY31&amp;MZ31&amp;NA31&amp;NB31&amp;NC31,Matches!$A$1:$B$32,2,FALSE)</f>
        <v>.</v>
      </c>
      <c r="NB32" s="2" t="str">
        <f>VLOOKUP(MZ31&amp;NA31&amp;NB31&amp;NC31&amp;ND31,Matches!$A$1:$B$32,2,FALSE)</f>
        <v>.</v>
      </c>
      <c r="NC32" s="2" t="str">
        <f>VLOOKUP(NA31&amp;NB31&amp;NC31&amp;ND31&amp;NE31,Matches!$A$1:$B$32,2,FALSE)</f>
        <v>.</v>
      </c>
      <c r="ND32" s="2" t="str">
        <f>VLOOKUP(NB31&amp;NC31&amp;ND31&amp;NE31&amp;NF31,Matches!$A$1:$B$32,2,FALSE)</f>
        <v>.</v>
      </c>
      <c r="NE32" s="2" t="str">
        <f>VLOOKUP(NC31&amp;ND31&amp;NE31&amp;NF31&amp;NG31,Matches!$A$1:$B$32,2,FALSE)</f>
        <v>.</v>
      </c>
      <c r="NF32" s="2" t="str">
        <f>VLOOKUP(ND31&amp;NE31&amp;NF31&amp;NG31&amp;NH31,Matches!$A$1:$B$32,2,FALSE)</f>
        <v>.</v>
      </c>
      <c r="NG32" s="2" t="str">
        <f>VLOOKUP(NE31&amp;NF31&amp;NG31&amp;NH31&amp;NI31,Matches!$A$1:$B$32,2,FALSE)</f>
        <v>.</v>
      </c>
      <c r="NH32" s="2" t="str">
        <f>VLOOKUP(NF31&amp;NG31&amp;NH31&amp;NI31&amp;NJ31,Matches!$A$1:$B$32,2,FALSE)</f>
        <v>.</v>
      </c>
      <c r="NI32" s="2" t="str">
        <f>VLOOKUP(NG31&amp;NH31&amp;NI31&amp;NJ31&amp;NK31,Matches!$A$1:$B$32,2,FALSE)</f>
        <v>.</v>
      </c>
      <c r="NJ32" s="2" t="str">
        <f>VLOOKUP(NH31&amp;NI31&amp;NJ31&amp;NK31&amp;NL31,Matches!$A$1:$B$32,2,FALSE)</f>
        <v>.</v>
      </c>
      <c r="NK32" s="2" t="str">
        <f>VLOOKUP(NI31&amp;NJ31&amp;NK31&amp;NL31&amp;NM31,Matches!$A$1:$B$32,2,FALSE)</f>
        <v>.</v>
      </c>
      <c r="NL32" s="2" t="str">
        <f>VLOOKUP(NJ31&amp;NK31&amp;NL31&amp;NM31&amp;NN31,Matches!$A$1:$B$32,2,FALSE)</f>
        <v>.</v>
      </c>
      <c r="NM32" s="2" t="str">
        <f>VLOOKUP(NK31&amp;NL31&amp;NM31&amp;NN31&amp;NO31,Matches!$A$1:$B$32,2,FALSE)</f>
        <v>.</v>
      </c>
      <c r="NN32" s="2" t="str">
        <f>VLOOKUP(NL31&amp;NM31&amp;NN31&amp;NO31&amp;NP31,Matches!$A$1:$B$32,2,FALSE)</f>
        <v>.</v>
      </c>
      <c r="NO32" s="2" t="str">
        <f>VLOOKUP(NM31&amp;NN31&amp;NO31&amp;NP31&amp;NQ31,Matches!$A$1:$B$32,2,FALSE)</f>
        <v>.</v>
      </c>
      <c r="NP32" s="2" t="str">
        <f>VLOOKUP(NN31&amp;NO31&amp;NP31&amp;NQ31&amp;NR31,Matches!$A$1:$B$32,2,FALSE)</f>
        <v>.</v>
      </c>
      <c r="NQ32" s="2" t="str">
        <f>VLOOKUP(NO31&amp;NP31&amp;NQ31&amp;NR31&amp;NS31,Matches!$A$1:$B$32,2,FALSE)</f>
        <v>.</v>
      </c>
      <c r="NR32" s="2" t="str">
        <f>VLOOKUP(NP31&amp;NQ31&amp;NR31&amp;NS31&amp;NT31,Matches!$A$1:$B$32,2,FALSE)</f>
        <v>.</v>
      </c>
      <c r="NS32" s="2" t="str">
        <f>VLOOKUP(NQ31&amp;NR31&amp;NS31&amp;NT31&amp;NU31,Matches!$A$1:$B$32,2,FALSE)</f>
        <v>.</v>
      </c>
      <c r="NT32" s="2" t="str">
        <f>VLOOKUP(NR31&amp;NS31&amp;NT31&amp;NU31&amp;NV31,Matches!$A$1:$B$32,2,FALSE)</f>
        <v>.</v>
      </c>
      <c r="NU32" s="2" t="str">
        <f>VLOOKUP(NS31&amp;NT31&amp;NU31&amp;NV31&amp;NW31,Matches!$A$1:$B$32,2,FALSE)</f>
        <v>.</v>
      </c>
      <c r="NV32" s="2" t="str">
        <f>VLOOKUP(NT31&amp;NU31&amp;NV31&amp;NW31&amp;NX31,Matches!$A$1:$B$32,2,FALSE)</f>
        <v>.</v>
      </c>
      <c r="NW32" s="2" t="str">
        <f>VLOOKUP(NU31&amp;NV31&amp;NW31&amp;NX31&amp;NY31,Matches!$A$1:$B$32,2,FALSE)</f>
        <v>.</v>
      </c>
      <c r="NX32" s="2" t="str">
        <f>VLOOKUP(NV31&amp;NW31&amp;NX31&amp;NY31&amp;NZ31,Matches!$A$1:$B$32,2,FALSE)</f>
        <v>.</v>
      </c>
      <c r="NY32" s="2" t="str">
        <f>VLOOKUP(NW31&amp;NX31&amp;NY31&amp;NZ31&amp;OA31,Matches!$A$1:$B$32,2,FALSE)</f>
        <v>.</v>
      </c>
      <c r="NZ32" s="2" t="str">
        <f>VLOOKUP(NX31&amp;NY31&amp;NZ31&amp;OA31&amp;OB31,Matches!$A$1:$B$32,2,FALSE)</f>
        <v>.</v>
      </c>
      <c r="OA32" s="2" t="str">
        <f>VLOOKUP(NY31&amp;NZ31&amp;OA31&amp;OB31&amp;OC31,Matches!$A$1:$B$32,2,FALSE)</f>
        <v>.</v>
      </c>
      <c r="OB32" s="2" t="str">
        <f>VLOOKUP(NZ31&amp;OA31&amp;OB31&amp;OC31&amp;OD31,Matches!$A$1:$B$32,2,FALSE)</f>
        <v>.</v>
      </c>
      <c r="OC32" s="2" t="str">
        <f>VLOOKUP(OA31&amp;OB31&amp;OC31&amp;OD31&amp;OE31,Matches!$A$1:$B$32,2,FALSE)</f>
        <v>.</v>
      </c>
      <c r="OD32" s="2" t="str">
        <f>VLOOKUP(OB31&amp;OC31&amp;OD31&amp;OE31&amp;OF31,Matches!$A$1:$B$32,2,FALSE)</f>
        <v>.</v>
      </c>
      <c r="OE32" s="2" t="str">
        <f>VLOOKUP(OC31&amp;OD31&amp;OE31&amp;OF31&amp;OG31,Matches!$A$1:$B$32,2,FALSE)</f>
        <v>.</v>
      </c>
      <c r="OF32" s="2" t="str">
        <f>VLOOKUP(OD31&amp;OE31&amp;OF31&amp;OG31&amp;OH31,Matches!$A$1:$B$32,2,FALSE)</f>
        <v>.</v>
      </c>
      <c r="OG32" s="2" t="str">
        <f>VLOOKUP(OE31&amp;OF31&amp;OG31&amp;OH31&amp;OI31,Matches!$A$1:$B$32,2,FALSE)</f>
        <v>.</v>
      </c>
      <c r="OH32" s="2" t="str">
        <f>VLOOKUP(OF31&amp;OG31&amp;OH31&amp;OI31&amp;OJ31,Matches!$A$1:$B$32,2,FALSE)</f>
        <v>.</v>
      </c>
      <c r="OI32" s="2" t="str">
        <f>VLOOKUP(OG31&amp;OH31&amp;OI31&amp;OJ31&amp;OK31,Matches!$A$1:$B$32,2,FALSE)</f>
        <v>.</v>
      </c>
      <c r="OJ32" s="2" t="str">
        <f>VLOOKUP(OH31&amp;OI31&amp;OJ31&amp;OK31&amp;OL31,Matches!$A$1:$B$32,2,FALSE)</f>
        <v>.</v>
      </c>
      <c r="OK32" s="2" t="str">
        <f>VLOOKUP(OI31&amp;OJ31&amp;OK31&amp;OL31&amp;OM31,Matches!$A$1:$B$32,2,FALSE)</f>
        <v>.</v>
      </c>
      <c r="OL32" s="2" t="str">
        <f>VLOOKUP(OJ31&amp;OK31&amp;OL31&amp;OM31&amp;ON31,Matches!$A$1:$B$32,2,FALSE)</f>
        <v>.</v>
      </c>
      <c r="OM32" s="2" t="str">
        <f>VLOOKUP(OK31&amp;OL31&amp;OM31&amp;ON31&amp;OO31,Matches!$A$1:$B$32,2,FALSE)</f>
        <v>.</v>
      </c>
      <c r="ON32" s="2" t="str">
        <f>VLOOKUP(OL31&amp;OM31&amp;ON31&amp;OO31&amp;OP31,Matches!$A$1:$B$32,2,FALSE)</f>
        <v>.</v>
      </c>
      <c r="OO32" s="2" t="str">
        <f>VLOOKUP(OM31&amp;ON31&amp;OO31&amp;OP31&amp;OQ31,Matches!$A$1:$B$32,2,FALSE)</f>
        <v>.</v>
      </c>
      <c r="OP32" s="2" t="str">
        <f>VLOOKUP(ON31&amp;OO31&amp;OP31&amp;OQ31&amp;OR31,Matches!$A$1:$B$32,2,FALSE)</f>
        <v>.</v>
      </c>
      <c r="OQ32" s="2" t="str">
        <f>VLOOKUP(OO31&amp;OP31&amp;OQ31&amp;OR31&amp;OS31,Matches!$A$1:$B$32,2,FALSE)</f>
        <v>.</v>
      </c>
      <c r="OR32" s="2" t="str">
        <f>VLOOKUP(OP31&amp;OQ31&amp;OR31&amp;OS31&amp;OT31,Matches!$A$1:$B$32,2,FALSE)</f>
        <v>.</v>
      </c>
      <c r="OS32" s="2" t="str">
        <f>VLOOKUP(OQ31&amp;OR31&amp;OS31&amp;OT31&amp;OU31,Matches!$A$1:$B$32,2,FALSE)</f>
        <v>.</v>
      </c>
      <c r="OT32" s="2" t="str">
        <f>VLOOKUP(OR31&amp;OS31&amp;OT31&amp;OU31&amp;OV31,Matches!$A$1:$B$32,2,FALSE)</f>
        <v>.</v>
      </c>
      <c r="OU32" s="2" t="str">
        <f>VLOOKUP(OS31&amp;OT31&amp;OU31&amp;OV31&amp;OW31,Matches!$A$1:$B$32,2,FALSE)</f>
        <v>.</v>
      </c>
      <c r="OV32" s="2" t="str">
        <f>VLOOKUP(OT31&amp;OU31&amp;OV31&amp;OW31&amp;OX31,Matches!$A$1:$B$32,2,FALSE)</f>
        <v>.</v>
      </c>
      <c r="OW32" s="2" t="str">
        <f>VLOOKUP(OU31&amp;OV31&amp;OW31&amp;OX31&amp;OY31,Matches!$A$1:$B$32,2,FALSE)</f>
        <v>.</v>
      </c>
      <c r="OX32" s="2" t="str">
        <f>VLOOKUP(OV31&amp;OW31&amp;OX31&amp;OY31&amp;OZ31,Matches!$A$1:$B$32,2,FALSE)</f>
        <v>.</v>
      </c>
      <c r="OY32" s="2" t="str">
        <f>VLOOKUP(OW31&amp;OX31&amp;OY31&amp;OZ31&amp;PA31,Matches!$A$1:$B$32,2,FALSE)</f>
        <v>.</v>
      </c>
      <c r="OZ32" s="2" t="str">
        <f>VLOOKUP(OX31&amp;OY31&amp;OZ31&amp;PA31&amp;PB31,Matches!$A$1:$B$32,2,FALSE)</f>
        <v>.</v>
      </c>
      <c r="PA32" s="2" t="str">
        <f>VLOOKUP(OY31&amp;OZ31&amp;PA31&amp;PB31&amp;PC31,Matches!$A$1:$B$32,2,FALSE)</f>
        <v>.</v>
      </c>
      <c r="PB32" s="2" t="str">
        <f>VLOOKUP(OZ31&amp;PA31&amp;PB31&amp;PC31&amp;PD31,Matches!$A$1:$B$32,2,FALSE)</f>
        <v>.</v>
      </c>
      <c r="PC32" s="2" t="str">
        <f>VLOOKUP(PA31&amp;PB31&amp;PC31&amp;PD31&amp;PE31,Matches!$A$1:$B$32,2,FALSE)</f>
        <v>.</v>
      </c>
      <c r="PD32" s="2" t="str">
        <f>VLOOKUP(PB31&amp;PC31&amp;PD31&amp;PE31&amp;PF31,Matches!$A$1:$B$32,2,FALSE)</f>
        <v>.</v>
      </c>
      <c r="PE32" s="2" t="str">
        <f>VLOOKUP(PC31&amp;PD31&amp;PE31&amp;PF31&amp;PG31,Matches!$A$1:$B$32,2,FALSE)</f>
        <v>.</v>
      </c>
      <c r="PF32" s="2" t="str">
        <f>VLOOKUP(PD31&amp;PE31&amp;PF31&amp;PG31&amp;PH31,Matches!$A$1:$B$32,2,FALSE)</f>
        <v>.</v>
      </c>
      <c r="PG32" s="2" t="str">
        <f>VLOOKUP(PE31&amp;PF31&amp;PG31&amp;PH31&amp;PI31,Matches!$A$1:$B$32,2,FALSE)</f>
        <v>.</v>
      </c>
      <c r="PH32" s="2" t="str">
        <f>VLOOKUP(PF31&amp;PG31&amp;PH31&amp;PI31&amp;PJ31,Matches!$A$1:$B$32,2,FALSE)</f>
        <v>.</v>
      </c>
      <c r="PI32" s="2" t="str">
        <f>VLOOKUP(PG31&amp;PH31&amp;PI31&amp;PJ31&amp;PK31,Matches!$A$1:$B$32,2,FALSE)</f>
        <v>.</v>
      </c>
      <c r="PJ32" s="2" t="str">
        <f>VLOOKUP(PH31&amp;PI31&amp;PJ31&amp;PK31&amp;PL31,Matches!$A$1:$B$32,2,FALSE)</f>
        <v>.</v>
      </c>
      <c r="PK32" s="2" t="str">
        <f>VLOOKUP(PI31&amp;PJ31&amp;PK31&amp;PL31&amp;PM31,Matches!$A$1:$B$32,2,FALSE)</f>
        <v>.</v>
      </c>
      <c r="PL32" s="2" t="str">
        <f>VLOOKUP(PJ31&amp;PK31&amp;PL31&amp;PM31&amp;PN31,Matches!$A$1:$B$32,2,FALSE)</f>
        <v>.</v>
      </c>
      <c r="PM32" s="2" t="str">
        <f>VLOOKUP(PK31&amp;PL31&amp;PM31&amp;PN31&amp;PO31,Matches!$A$1:$B$32,2,FALSE)</f>
        <v>.</v>
      </c>
      <c r="PN32" s="2" t="str">
        <f>VLOOKUP(PL31&amp;PM31&amp;PN31&amp;PO31&amp;PP31,Matches!$A$1:$B$32,2,FALSE)</f>
        <v>.</v>
      </c>
      <c r="PO32" s="2" t="str">
        <f>VLOOKUP(PM31&amp;PN31&amp;PO31&amp;PP31&amp;PQ31,Matches!$A$1:$B$32,2,FALSE)</f>
        <v>.</v>
      </c>
      <c r="PP32" s="2" t="str">
        <f>VLOOKUP(PN31&amp;PO31&amp;PP31&amp;PQ31&amp;PR31,Matches!$A$1:$B$32,2,FALSE)</f>
        <v>.</v>
      </c>
      <c r="PQ32" s="2" t="str">
        <f>VLOOKUP(PO31&amp;PP31&amp;PQ31&amp;PR31&amp;PS31,Matches!$A$1:$B$32,2,FALSE)</f>
        <v>.</v>
      </c>
      <c r="PR32" s="2" t="str">
        <f>VLOOKUP(PP31&amp;PQ31&amp;PR31&amp;PS31&amp;PT31,Matches!$A$1:$B$32,2,FALSE)</f>
        <v>.</v>
      </c>
      <c r="PS32" s="2" t="str">
        <f>VLOOKUP(PQ31&amp;PR31&amp;PS31&amp;PT31&amp;PU31,Matches!$A$1:$B$32,2,FALSE)</f>
        <v>.</v>
      </c>
      <c r="PT32" s="2" t="str">
        <f>VLOOKUP(PR31&amp;PS31&amp;PT31&amp;PU31&amp;PV31,Matches!$A$1:$B$32,2,FALSE)</f>
        <v>.</v>
      </c>
      <c r="PU32" s="2" t="str">
        <f>VLOOKUP(PS31&amp;PT31&amp;PU31&amp;PV31&amp;PW31,Matches!$A$1:$B$32,2,FALSE)</f>
        <v>.</v>
      </c>
      <c r="PV32" s="2" t="str">
        <f>VLOOKUP(PT31&amp;PU31&amp;PV31&amp;PW31&amp;PX31,Matches!$A$1:$B$32,2,FALSE)</f>
        <v>.</v>
      </c>
      <c r="PW32" s="2" t="str">
        <f>VLOOKUP(PU31&amp;PV31&amp;PW31&amp;PX31&amp;PY31,Matches!$A$1:$B$32,2,FALSE)</f>
        <v>.</v>
      </c>
      <c r="PX32" s="2" t="str">
        <f>VLOOKUP(PV31&amp;PW31&amp;PX31&amp;PY31&amp;PZ31,Matches!$A$1:$B$32,2,FALSE)</f>
        <v>.</v>
      </c>
      <c r="PY32" s="2" t="str">
        <f>VLOOKUP(PW31&amp;PX31&amp;PY31&amp;PZ31&amp;QA31,Matches!$A$1:$B$32,2,FALSE)</f>
        <v>.</v>
      </c>
      <c r="PZ32" s="2" t="str">
        <f>VLOOKUP(PX31&amp;PY31&amp;PZ31&amp;QA31&amp;".",Matches!$A$1:$B$32,2,FALSE)</f>
        <v>.</v>
      </c>
      <c r="QA32" s="2" t="str">
        <f>VLOOKUP(PY31&amp;PZ31&amp;QA31&amp;"."&amp;".",Matches!$A$1:$B$32,2,FALSE)</f>
        <v>.</v>
      </c>
    </row>
    <row r="33" spans="1:443" x14ac:dyDescent="0.25">
      <c r="A33" s="1">
        <f t="shared" si="8"/>
        <v>31</v>
      </c>
      <c r="B33" s="1">
        <f t="shared" si="7"/>
        <v>3079</v>
      </c>
      <c r="C33" s="1"/>
      <c r="D33" s="2" t="str">
        <f>VLOOKUP("."&amp;"."&amp;D32&amp;E32&amp;F32,Matches!$A$1:$B$32,2,FALSE)</f>
        <v>.</v>
      </c>
      <c r="E33" s="2" t="str">
        <f>VLOOKUP("."&amp;D32&amp;E32&amp;F32&amp;G32,Matches!$A$1:$B$32,2,FALSE)</f>
        <v>.</v>
      </c>
      <c r="F33" s="2" t="str">
        <f>VLOOKUP(D32&amp;E32&amp;F32&amp;G32&amp;H32,Matches!$A$1:$B$32,2,FALSE)</f>
        <v>.</v>
      </c>
      <c r="G33" s="2" t="str">
        <f>VLOOKUP(E32&amp;F32&amp;G32&amp;H32&amp;I32,Matches!$A$1:$B$32,2,FALSE)</f>
        <v>.</v>
      </c>
      <c r="H33" s="2" t="str">
        <f>VLOOKUP(F32&amp;G32&amp;H32&amp;I32&amp;J32,Matches!$A$1:$B$32,2,FALSE)</f>
        <v>.</v>
      </c>
      <c r="I33" s="2" t="str">
        <f>VLOOKUP(G32&amp;H32&amp;I32&amp;J32&amp;K32,Matches!$A$1:$B$32,2,FALSE)</f>
        <v>.</v>
      </c>
      <c r="J33" s="2" t="str">
        <f>VLOOKUP(H32&amp;I32&amp;J32&amp;K32&amp;L32,Matches!$A$1:$B$32,2,FALSE)</f>
        <v>.</v>
      </c>
      <c r="K33" s="2" t="str">
        <f>VLOOKUP(I32&amp;J32&amp;K32&amp;L32&amp;M32,Matches!$A$1:$B$32,2,FALSE)</f>
        <v>.</v>
      </c>
      <c r="L33" s="2" t="str">
        <f>VLOOKUP(J32&amp;K32&amp;L32&amp;M32&amp;N32,Matches!$A$1:$B$32,2,FALSE)</f>
        <v>.</v>
      </c>
      <c r="M33" s="2" t="str">
        <f>VLOOKUP(K32&amp;L32&amp;M32&amp;N32&amp;O32,Matches!$A$1:$B$32,2,FALSE)</f>
        <v>.</v>
      </c>
      <c r="N33" s="2" t="str">
        <f>VLOOKUP(L32&amp;M32&amp;N32&amp;O32&amp;P32,Matches!$A$1:$B$32,2,FALSE)</f>
        <v>.</v>
      </c>
      <c r="O33" s="2" t="str">
        <f>VLOOKUP(M32&amp;N32&amp;O32&amp;P32&amp;Q32,Matches!$A$1:$B$32,2,FALSE)</f>
        <v>.</v>
      </c>
      <c r="P33" s="2" t="str">
        <f>VLOOKUP(N32&amp;O32&amp;P32&amp;Q32&amp;R32,Matches!$A$1:$B$32,2,FALSE)</f>
        <v>.</v>
      </c>
      <c r="Q33" s="2" t="str">
        <f>VLOOKUP(O32&amp;P32&amp;Q32&amp;R32&amp;S32,Matches!$A$1:$B$32,2,FALSE)</f>
        <v>.</v>
      </c>
      <c r="R33" s="2" t="str">
        <f>VLOOKUP(P32&amp;Q32&amp;R32&amp;S32&amp;T32,Matches!$A$1:$B$32,2,FALSE)</f>
        <v>.</v>
      </c>
      <c r="S33" s="2" t="str">
        <f>VLOOKUP(Q32&amp;R32&amp;S32&amp;T32&amp;U32,Matches!$A$1:$B$32,2,FALSE)</f>
        <v>.</v>
      </c>
      <c r="T33" s="2" t="str">
        <f>VLOOKUP(R32&amp;S32&amp;T32&amp;U32&amp;V32,Matches!$A$1:$B$32,2,FALSE)</f>
        <v>.</v>
      </c>
      <c r="U33" s="2" t="str">
        <f>VLOOKUP(S32&amp;T32&amp;U32&amp;V32&amp;W32,Matches!$A$1:$B$32,2,FALSE)</f>
        <v>.</v>
      </c>
      <c r="V33" s="2" t="str">
        <f>VLOOKUP(T32&amp;U32&amp;V32&amp;W32&amp;X32,Matches!$A$1:$B$32,2,FALSE)</f>
        <v>.</v>
      </c>
      <c r="W33" s="2" t="str">
        <f>VLOOKUP(U32&amp;V32&amp;W32&amp;X32&amp;Y32,Matches!$A$1:$B$32,2,FALSE)</f>
        <v>.</v>
      </c>
      <c r="X33" s="2" t="str">
        <f>VLOOKUP(V32&amp;W32&amp;X32&amp;Y32&amp;Z32,Matches!$A$1:$B$32,2,FALSE)</f>
        <v>.</v>
      </c>
      <c r="Y33" s="2" t="str">
        <f>VLOOKUP(W32&amp;X32&amp;Y32&amp;Z32&amp;AA32,Matches!$A$1:$B$32,2,FALSE)</f>
        <v>.</v>
      </c>
      <c r="Z33" s="2" t="str">
        <f>VLOOKUP(X32&amp;Y32&amp;Z32&amp;AA32&amp;AB32,Matches!$A$1:$B$32,2,FALSE)</f>
        <v>.</v>
      </c>
      <c r="AA33" s="2" t="str">
        <f>VLOOKUP(Y32&amp;Z32&amp;AA32&amp;AB32&amp;AC32,Matches!$A$1:$B$32,2,FALSE)</f>
        <v>.</v>
      </c>
      <c r="AB33" s="2" t="str">
        <f>VLOOKUP(Z32&amp;AA32&amp;AB32&amp;AC32&amp;AD32,Matches!$A$1:$B$32,2,FALSE)</f>
        <v>.</v>
      </c>
      <c r="AC33" s="2" t="str">
        <f>VLOOKUP(AA32&amp;AB32&amp;AC32&amp;AD32&amp;AE32,Matches!$A$1:$B$32,2,FALSE)</f>
        <v>.</v>
      </c>
      <c r="AD33" s="2" t="str">
        <f>VLOOKUP(AB32&amp;AC32&amp;AD32&amp;AE32&amp;AF32,Matches!$A$1:$B$32,2,FALSE)</f>
        <v>.</v>
      </c>
      <c r="AE33" s="2" t="str">
        <f>VLOOKUP(AC32&amp;AD32&amp;AE32&amp;AF32&amp;AG32,Matches!$A$1:$B$32,2,FALSE)</f>
        <v>.</v>
      </c>
      <c r="AF33" s="2" t="str">
        <f>VLOOKUP(AD32&amp;AE32&amp;AF32&amp;AG32&amp;AH32,Matches!$A$1:$B$32,2,FALSE)</f>
        <v>.</v>
      </c>
      <c r="AG33" s="2" t="str">
        <f>VLOOKUP(AE32&amp;AF32&amp;AG32&amp;AH32&amp;AI32,Matches!$A$1:$B$32,2,FALSE)</f>
        <v>.</v>
      </c>
      <c r="AH33" s="2" t="str">
        <f>VLOOKUP(AF32&amp;AG32&amp;AH32&amp;AI32&amp;AJ32,Matches!$A$1:$B$32,2,FALSE)</f>
        <v>.</v>
      </c>
      <c r="AI33" s="2" t="str">
        <f>VLOOKUP(AG32&amp;AH32&amp;AI32&amp;AJ32&amp;AK32,Matches!$A$1:$B$32,2,FALSE)</f>
        <v>.</v>
      </c>
      <c r="AJ33" s="2" t="str">
        <f>VLOOKUP(AH32&amp;AI32&amp;AJ32&amp;AK32&amp;AL32,Matches!$A$1:$B$32,2,FALSE)</f>
        <v>.</v>
      </c>
      <c r="AK33" s="2" t="str">
        <f>VLOOKUP(AI32&amp;AJ32&amp;AK32&amp;AL32&amp;AM32,Matches!$A$1:$B$32,2,FALSE)</f>
        <v>.</v>
      </c>
      <c r="AL33" s="2" t="str">
        <f>VLOOKUP(AJ32&amp;AK32&amp;AL32&amp;AM32&amp;AN32,Matches!$A$1:$B$32,2,FALSE)</f>
        <v>.</v>
      </c>
      <c r="AM33" s="2" t="str">
        <f>VLOOKUP(AK32&amp;AL32&amp;AM32&amp;AN32&amp;AO32,Matches!$A$1:$B$32,2,FALSE)</f>
        <v>.</v>
      </c>
      <c r="AN33" s="2" t="str">
        <f>VLOOKUP(AL32&amp;AM32&amp;AN32&amp;AO32&amp;AP32,Matches!$A$1:$B$32,2,FALSE)</f>
        <v>.</v>
      </c>
      <c r="AO33" s="2" t="str">
        <f>VLOOKUP(AM32&amp;AN32&amp;AO32&amp;AP32&amp;AQ32,Matches!$A$1:$B$32,2,FALSE)</f>
        <v>.</v>
      </c>
      <c r="AP33" s="2" t="str">
        <f>VLOOKUP(AN32&amp;AO32&amp;AP32&amp;AQ32&amp;AR32,Matches!$A$1:$B$32,2,FALSE)</f>
        <v>.</v>
      </c>
      <c r="AQ33" s="2" t="str">
        <f>VLOOKUP(AO32&amp;AP32&amp;AQ32&amp;AR32&amp;AS32,Matches!$A$1:$B$32,2,FALSE)</f>
        <v>.</v>
      </c>
      <c r="AR33" s="2" t="str">
        <f>VLOOKUP(AP32&amp;AQ32&amp;AR32&amp;AS32&amp;AT32,Matches!$A$1:$B$32,2,FALSE)</f>
        <v>.</v>
      </c>
      <c r="AS33" s="2" t="str">
        <f>VLOOKUP(AQ32&amp;AR32&amp;AS32&amp;AT32&amp;AU32,Matches!$A$1:$B$32,2,FALSE)</f>
        <v>.</v>
      </c>
      <c r="AT33" s="2" t="str">
        <f>VLOOKUP(AR32&amp;AS32&amp;AT32&amp;AU32&amp;AV32,Matches!$A$1:$B$32,2,FALSE)</f>
        <v>.</v>
      </c>
      <c r="AU33" s="2" t="str">
        <f>VLOOKUP(AS32&amp;AT32&amp;AU32&amp;AV32&amp;AW32,Matches!$A$1:$B$32,2,FALSE)</f>
        <v>.</v>
      </c>
      <c r="AV33" s="2" t="str">
        <f>VLOOKUP(AT32&amp;AU32&amp;AV32&amp;AW32&amp;AX32,Matches!$A$1:$B$32,2,FALSE)</f>
        <v>.</v>
      </c>
      <c r="AW33" s="2" t="str">
        <f>VLOOKUP(AU32&amp;AV32&amp;AW32&amp;AX32&amp;AY32,Matches!$A$1:$B$32,2,FALSE)</f>
        <v>.</v>
      </c>
      <c r="AX33" s="2" t="str">
        <f>VLOOKUP(AV32&amp;AW32&amp;AX32&amp;AY32&amp;AZ32,Matches!$A$1:$B$32,2,FALSE)</f>
        <v>.</v>
      </c>
      <c r="AY33" s="2" t="str">
        <f>VLOOKUP(AW32&amp;AX32&amp;AY32&amp;AZ32&amp;BA32,Matches!$A$1:$B$32,2,FALSE)</f>
        <v>.</v>
      </c>
      <c r="AZ33" s="2" t="str">
        <f>VLOOKUP(AX32&amp;AY32&amp;AZ32&amp;BA32&amp;BB32,Matches!$A$1:$B$32,2,FALSE)</f>
        <v>.</v>
      </c>
      <c r="BA33" s="2" t="str">
        <f>VLOOKUP(AY32&amp;AZ32&amp;BA32&amp;BB32&amp;BC32,Matches!$A$1:$B$32,2,FALSE)</f>
        <v>.</v>
      </c>
      <c r="BB33" s="2" t="str">
        <f>VLOOKUP(AZ32&amp;BA32&amp;BB32&amp;BC32&amp;BD32,Matches!$A$1:$B$32,2,FALSE)</f>
        <v>.</v>
      </c>
      <c r="BC33" s="2" t="str">
        <f>VLOOKUP(BA32&amp;BB32&amp;BC32&amp;BD32&amp;BE32,Matches!$A$1:$B$32,2,FALSE)</f>
        <v>.</v>
      </c>
      <c r="BD33" s="2" t="str">
        <f>VLOOKUP(BB32&amp;BC32&amp;BD32&amp;BE32&amp;BF32,Matches!$A$1:$B$32,2,FALSE)</f>
        <v>.</v>
      </c>
      <c r="BE33" s="2" t="str">
        <f>VLOOKUP(BC32&amp;BD32&amp;BE32&amp;BF32&amp;BG32,Matches!$A$1:$B$32,2,FALSE)</f>
        <v>.</v>
      </c>
      <c r="BF33" s="2" t="str">
        <f>VLOOKUP(BD32&amp;BE32&amp;BF32&amp;BG32&amp;BH32,Matches!$A$1:$B$32,2,FALSE)</f>
        <v>.</v>
      </c>
      <c r="BG33" s="2" t="str">
        <f>VLOOKUP(BE32&amp;BF32&amp;BG32&amp;BH32&amp;BI32,Matches!$A$1:$B$32,2,FALSE)</f>
        <v>.</v>
      </c>
      <c r="BH33" s="2" t="str">
        <f>VLOOKUP(BF32&amp;BG32&amp;BH32&amp;BI32&amp;BJ32,Matches!$A$1:$B$32,2,FALSE)</f>
        <v>.</v>
      </c>
      <c r="BI33" s="2" t="str">
        <f>VLOOKUP(BG32&amp;BH32&amp;BI32&amp;BJ32&amp;BK32,Matches!$A$1:$B$32,2,FALSE)</f>
        <v>.</v>
      </c>
      <c r="BJ33" s="2" t="str">
        <f>VLOOKUP(BH32&amp;BI32&amp;BJ32&amp;BK32&amp;BL32,Matches!$A$1:$B$32,2,FALSE)</f>
        <v>.</v>
      </c>
      <c r="BK33" s="2" t="str">
        <f>VLOOKUP(BI32&amp;BJ32&amp;BK32&amp;BL32&amp;BM32,Matches!$A$1:$B$32,2,FALSE)</f>
        <v>.</v>
      </c>
      <c r="BL33" s="2" t="str">
        <f>VLOOKUP(BJ32&amp;BK32&amp;BL32&amp;BM32&amp;BN32,Matches!$A$1:$B$32,2,FALSE)</f>
        <v>.</v>
      </c>
      <c r="BM33" s="2" t="str">
        <f>VLOOKUP(BK32&amp;BL32&amp;BM32&amp;BN32&amp;BO32,Matches!$A$1:$B$32,2,FALSE)</f>
        <v>.</v>
      </c>
      <c r="BN33" s="2" t="str">
        <f>VLOOKUP(BL32&amp;BM32&amp;BN32&amp;BO32&amp;BP32,Matches!$A$1:$B$32,2,FALSE)</f>
        <v>.</v>
      </c>
      <c r="BO33" s="2" t="str">
        <f>VLOOKUP(BM32&amp;BN32&amp;BO32&amp;BP32&amp;BQ32,Matches!$A$1:$B$32,2,FALSE)</f>
        <v>.</v>
      </c>
      <c r="BP33" s="2" t="str">
        <f>VLOOKUP(BN32&amp;BO32&amp;BP32&amp;BQ32&amp;BR32,Matches!$A$1:$B$32,2,FALSE)</f>
        <v>.</v>
      </c>
      <c r="BQ33" s="2" t="str">
        <f>VLOOKUP(BO32&amp;BP32&amp;BQ32&amp;BR32&amp;BS32,Matches!$A$1:$B$32,2,FALSE)</f>
        <v>.</v>
      </c>
      <c r="BR33" s="2" t="str">
        <f>VLOOKUP(BP32&amp;BQ32&amp;BR32&amp;BS32&amp;BT32,Matches!$A$1:$B$32,2,FALSE)</f>
        <v>.</v>
      </c>
      <c r="BS33" s="2" t="str">
        <f>VLOOKUP(BQ32&amp;BR32&amp;BS32&amp;BT32&amp;BU32,Matches!$A$1:$B$32,2,FALSE)</f>
        <v>.</v>
      </c>
      <c r="BT33" s="2" t="str">
        <f>VLOOKUP(BR32&amp;BS32&amp;BT32&amp;BU32&amp;BV32,Matches!$A$1:$B$32,2,FALSE)</f>
        <v>.</v>
      </c>
      <c r="BU33" s="2" t="str">
        <f>VLOOKUP(BS32&amp;BT32&amp;BU32&amp;BV32&amp;BW32,Matches!$A$1:$B$32,2,FALSE)</f>
        <v>.</v>
      </c>
      <c r="BV33" s="2" t="str">
        <f>VLOOKUP(BT32&amp;BU32&amp;BV32&amp;BW32&amp;BX32,Matches!$A$1:$B$32,2,FALSE)</f>
        <v>.</v>
      </c>
      <c r="BW33" s="2" t="str">
        <f>VLOOKUP(BU32&amp;BV32&amp;BW32&amp;BX32&amp;BY32,Matches!$A$1:$B$32,2,FALSE)</f>
        <v>.</v>
      </c>
      <c r="BX33" s="2" t="str">
        <f>VLOOKUP(BV32&amp;BW32&amp;BX32&amp;BY32&amp;BZ32,Matches!$A$1:$B$32,2,FALSE)</f>
        <v>.</v>
      </c>
      <c r="BY33" s="2" t="str">
        <f>VLOOKUP(BW32&amp;BX32&amp;BY32&amp;BZ32&amp;CA32,Matches!$A$1:$B$32,2,FALSE)</f>
        <v>.</v>
      </c>
      <c r="BZ33" s="2" t="str">
        <f>VLOOKUP(BX32&amp;BY32&amp;BZ32&amp;CA32&amp;CB32,Matches!$A$1:$B$32,2,FALSE)</f>
        <v>.</v>
      </c>
      <c r="CA33" s="2" t="str">
        <f>VLOOKUP(BY32&amp;BZ32&amp;CA32&amp;CB32&amp;CC32,Matches!$A$1:$B$32,2,FALSE)</f>
        <v>.</v>
      </c>
      <c r="CB33" s="2" t="str">
        <f>VLOOKUP(BZ32&amp;CA32&amp;CB32&amp;CC32&amp;CD32,Matches!$A$1:$B$32,2,FALSE)</f>
        <v>.</v>
      </c>
      <c r="CC33" s="2" t="str">
        <f>VLOOKUP(CA32&amp;CB32&amp;CC32&amp;CD32&amp;CE32,Matches!$A$1:$B$32,2,FALSE)</f>
        <v>.</v>
      </c>
      <c r="CD33" s="2" t="str">
        <f>VLOOKUP(CB32&amp;CC32&amp;CD32&amp;CE32&amp;CF32,Matches!$A$1:$B$32,2,FALSE)</f>
        <v>.</v>
      </c>
      <c r="CE33" s="2" t="str">
        <f>VLOOKUP(CC32&amp;CD32&amp;CE32&amp;CF32&amp;CG32,Matches!$A$1:$B$32,2,FALSE)</f>
        <v>.</v>
      </c>
      <c r="CF33" s="2" t="str">
        <f>VLOOKUP(CD32&amp;CE32&amp;CF32&amp;CG32&amp;CH32,Matches!$A$1:$B$32,2,FALSE)</f>
        <v>.</v>
      </c>
      <c r="CG33" s="2" t="str">
        <f>VLOOKUP(CE32&amp;CF32&amp;CG32&amp;CH32&amp;CI32,Matches!$A$1:$B$32,2,FALSE)</f>
        <v>.</v>
      </c>
      <c r="CH33" s="2" t="str">
        <f>VLOOKUP(CF32&amp;CG32&amp;CH32&amp;CI32&amp;CJ32,Matches!$A$1:$B$32,2,FALSE)</f>
        <v>.</v>
      </c>
      <c r="CI33" s="2" t="str">
        <f>VLOOKUP(CG32&amp;CH32&amp;CI32&amp;CJ32&amp;CK32,Matches!$A$1:$B$32,2,FALSE)</f>
        <v>.</v>
      </c>
      <c r="CJ33" s="2" t="str">
        <f>VLOOKUP(CH32&amp;CI32&amp;CJ32&amp;CK32&amp;CL32,Matches!$A$1:$B$32,2,FALSE)</f>
        <v>.</v>
      </c>
      <c r="CK33" s="2" t="str">
        <f>VLOOKUP(CI32&amp;CJ32&amp;CK32&amp;CL32&amp;CM32,Matches!$A$1:$B$32,2,FALSE)</f>
        <v>.</v>
      </c>
      <c r="CL33" s="2" t="str">
        <f>VLOOKUP(CJ32&amp;CK32&amp;CL32&amp;CM32&amp;CN32,Matches!$A$1:$B$32,2,FALSE)</f>
        <v>.</v>
      </c>
      <c r="CM33" s="2" t="str">
        <f>VLOOKUP(CK32&amp;CL32&amp;CM32&amp;CN32&amp;CO32,Matches!$A$1:$B$32,2,FALSE)</f>
        <v>.</v>
      </c>
      <c r="CN33" s="2" t="str">
        <f>VLOOKUP(CL32&amp;CM32&amp;CN32&amp;CO32&amp;CP32,Matches!$A$1:$B$32,2,FALSE)</f>
        <v>.</v>
      </c>
      <c r="CO33" s="2" t="str">
        <f>VLOOKUP(CM32&amp;CN32&amp;CO32&amp;CP32&amp;CQ32,Matches!$A$1:$B$32,2,FALSE)</f>
        <v>.</v>
      </c>
      <c r="CP33" s="2" t="str">
        <f>VLOOKUP(CN32&amp;CO32&amp;CP32&amp;CQ32&amp;CR32,Matches!$A$1:$B$32,2,FALSE)</f>
        <v>.</v>
      </c>
      <c r="CQ33" s="2" t="str">
        <f>VLOOKUP(CO32&amp;CP32&amp;CQ32&amp;CR32&amp;CS32,Matches!$A$1:$B$32,2,FALSE)</f>
        <v>.</v>
      </c>
      <c r="CR33" s="2" t="str">
        <f>VLOOKUP(CP32&amp;CQ32&amp;CR32&amp;CS32&amp;CT32,Matches!$A$1:$B$32,2,FALSE)</f>
        <v>.</v>
      </c>
      <c r="CS33" s="2" t="str">
        <f>VLOOKUP(CQ32&amp;CR32&amp;CS32&amp;CT32&amp;CU32,Matches!$A$1:$B$32,2,FALSE)</f>
        <v>.</v>
      </c>
      <c r="CT33" s="2" t="str">
        <f>VLOOKUP(CR32&amp;CS32&amp;CT32&amp;CU32&amp;CV32,Matches!$A$1:$B$32,2,FALSE)</f>
        <v>.</v>
      </c>
      <c r="CU33" s="2" t="str">
        <f>VLOOKUP(CS32&amp;CT32&amp;CU32&amp;CV32&amp;CW32,Matches!$A$1:$B$32,2,FALSE)</f>
        <v>.</v>
      </c>
      <c r="CV33" s="2" t="str">
        <f>VLOOKUP(CT32&amp;CU32&amp;CV32&amp;CW32&amp;CX32,Matches!$A$1:$B$32,2,FALSE)</f>
        <v>.</v>
      </c>
      <c r="CW33" s="2" t="str">
        <f>VLOOKUP(CU32&amp;CV32&amp;CW32&amp;CX32&amp;CY32,Matches!$A$1:$B$32,2,FALSE)</f>
        <v>.</v>
      </c>
      <c r="CX33" s="2" t="str">
        <f>VLOOKUP(CV32&amp;CW32&amp;CX32&amp;CY32&amp;CZ32,Matches!$A$1:$B$32,2,FALSE)</f>
        <v>.</v>
      </c>
      <c r="CY33" s="2" t="str">
        <f>VLOOKUP(CW32&amp;CX32&amp;CY32&amp;CZ32&amp;DA32,Matches!$A$1:$B$32,2,FALSE)</f>
        <v>.</v>
      </c>
      <c r="CZ33" s="2" t="str">
        <f>VLOOKUP(CX32&amp;CY32&amp;CZ32&amp;DA32&amp;DB32,Matches!$A$1:$B$32,2,FALSE)</f>
        <v>.</v>
      </c>
      <c r="DA33" s="2" t="str">
        <f>VLOOKUP(CY32&amp;CZ32&amp;DA32&amp;DB32&amp;DC32,Matches!$A$1:$B$32,2,FALSE)</f>
        <v>.</v>
      </c>
      <c r="DB33" s="2" t="str">
        <f>VLOOKUP(CZ32&amp;DA32&amp;DB32&amp;DC32&amp;DD32,Matches!$A$1:$B$32,2,FALSE)</f>
        <v>.</v>
      </c>
      <c r="DC33" s="2" t="str">
        <f>VLOOKUP(DA32&amp;DB32&amp;DC32&amp;DD32&amp;DE32,Matches!$A$1:$B$32,2,FALSE)</f>
        <v>.</v>
      </c>
      <c r="DD33" s="2" t="str">
        <f>VLOOKUP(DB32&amp;DC32&amp;DD32&amp;DE32&amp;DF32,Matches!$A$1:$B$32,2,FALSE)</f>
        <v>.</v>
      </c>
      <c r="DE33" s="2" t="str">
        <f>VLOOKUP(DC32&amp;DD32&amp;DE32&amp;DF32&amp;DG32,Matches!$A$1:$B$32,2,FALSE)</f>
        <v>.</v>
      </c>
      <c r="DF33" s="2" t="str">
        <f>VLOOKUP(DD32&amp;DE32&amp;DF32&amp;DG32&amp;DH32,Matches!$A$1:$B$32,2,FALSE)</f>
        <v>.</v>
      </c>
      <c r="DG33" s="2" t="str">
        <f>VLOOKUP(DE32&amp;DF32&amp;DG32&amp;DH32&amp;DI32,Matches!$A$1:$B$32,2,FALSE)</f>
        <v>.</v>
      </c>
      <c r="DH33" s="2" t="str">
        <f>VLOOKUP(DF32&amp;DG32&amp;DH32&amp;DI32&amp;DJ32,Matches!$A$1:$B$32,2,FALSE)</f>
        <v>.</v>
      </c>
      <c r="DI33" s="2" t="str">
        <f>VLOOKUP(DG32&amp;DH32&amp;DI32&amp;DJ32&amp;DK32,Matches!$A$1:$B$32,2,FALSE)</f>
        <v>.</v>
      </c>
      <c r="DJ33" s="2" t="str">
        <f>VLOOKUP(DH32&amp;DI32&amp;DJ32&amp;DK32&amp;DL32,Matches!$A$1:$B$32,2,FALSE)</f>
        <v>.</v>
      </c>
      <c r="DK33" s="2" t="str">
        <f>VLOOKUP(DI32&amp;DJ32&amp;DK32&amp;DL32&amp;DM32,Matches!$A$1:$B$32,2,FALSE)</f>
        <v>.</v>
      </c>
      <c r="DL33" s="2" t="str">
        <f>VLOOKUP(DJ32&amp;DK32&amp;DL32&amp;DM32&amp;DN32,Matches!$A$1:$B$32,2,FALSE)</f>
        <v>.</v>
      </c>
      <c r="DM33" s="2" t="str">
        <f>VLOOKUP(DK32&amp;DL32&amp;DM32&amp;DN32&amp;DO32,Matches!$A$1:$B$32,2,FALSE)</f>
        <v>.</v>
      </c>
      <c r="DN33" s="2" t="str">
        <f>VLOOKUP(DL32&amp;DM32&amp;DN32&amp;DO32&amp;DP32,Matches!$A$1:$B$32,2,FALSE)</f>
        <v>.</v>
      </c>
      <c r="DO33" s="2" t="str">
        <f>VLOOKUP(DM32&amp;DN32&amp;DO32&amp;DP32&amp;DQ32,Matches!$A$1:$B$32,2,FALSE)</f>
        <v>.</v>
      </c>
      <c r="DP33" s="2" t="str">
        <f>VLOOKUP(DN32&amp;DO32&amp;DP32&amp;DQ32&amp;DR32,Matches!$A$1:$B$32,2,FALSE)</f>
        <v>.</v>
      </c>
      <c r="DQ33" s="2" t="str">
        <f>VLOOKUP(DO32&amp;DP32&amp;DQ32&amp;DR32&amp;DS32,Matches!$A$1:$B$32,2,FALSE)</f>
        <v>.</v>
      </c>
      <c r="DR33" s="2" t="str">
        <f>VLOOKUP(DP32&amp;DQ32&amp;DR32&amp;DS32&amp;DT32,Matches!$A$1:$B$32,2,FALSE)</f>
        <v>.</v>
      </c>
      <c r="DS33" s="2" t="str">
        <f>VLOOKUP(DQ32&amp;DR32&amp;DS32&amp;DT32&amp;DU32,Matches!$A$1:$B$32,2,FALSE)</f>
        <v>.</v>
      </c>
      <c r="DT33" s="2" t="str">
        <f>VLOOKUP(DR32&amp;DS32&amp;DT32&amp;DU32&amp;DV32,Matches!$A$1:$B$32,2,FALSE)</f>
        <v>.</v>
      </c>
      <c r="DU33" s="2" t="str">
        <f>VLOOKUP(DS32&amp;DT32&amp;DU32&amp;DV32&amp;DW32,Matches!$A$1:$B$32,2,FALSE)</f>
        <v>.</v>
      </c>
      <c r="DV33" s="2" t="str">
        <f>VLOOKUP(DT32&amp;DU32&amp;DV32&amp;DW32&amp;DX32,Matches!$A$1:$B$32,2,FALSE)</f>
        <v>.</v>
      </c>
      <c r="DW33" s="2" t="str">
        <f>VLOOKUP(DU32&amp;DV32&amp;DW32&amp;DX32&amp;DY32,Matches!$A$1:$B$32,2,FALSE)</f>
        <v>.</v>
      </c>
      <c r="DX33" s="2" t="str">
        <f>VLOOKUP(DV32&amp;DW32&amp;DX32&amp;DY32&amp;DZ32,Matches!$A$1:$B$32,2,FALSE)</f>
        <v>.</v>
      </c>
      <c r="DY33" s="2" t="str">
        <f>VLOOKUP(DW32&amp;DX32&amp;DY32&amp;DZ32&amp;EA32,Matches!$A$1:$B$32,2,FALSE)</f>
        <v>.</v>
      </c>
      <c r="DZ33" s="2" t="str">
        <f>VLOOKUP(DX32&amp;DY32&amp;DZ32&amp;EA32&amp;EB32,Matches!$A$1:$B$32,2,FALSE)</f>
        <v>.</v>
      </c>
      <c r="EA33" s="2" t="str">
        <f>VLOOKUP(DY32&amp;DZ32&amp;EA32&amp;EB32&amp;EC32,Matches!$A$1:$B$32,2,FALSE)</f>
        <v>.</v>
      </c>
      <c r="EB33" s="2" t="str">
        <f>VLOOKUP(DZ32&amp;EA32&amp;EB32&amp;EC32&amp;ED32,Matches!$A$1:$B$32,2,FALSE)</f>
        <v>.</v>
      </c>
      <c r="EC33" s="2" t="str">
        <f>VLOOKUP(EA32&amp;EB32&amp;EC32&amp;ED32&amp;EE32,Matches!$A$1:$B$32,2,FALSE)</f>
        <v>.</v>
      </c>
      <c r="ED33" s="2" t="str">
        <f>VLOOKUP(EB32&amp;EC32&amp;ED32&amp;EE32&amp;EF32,Matches!$A$1:$B$32,2,FALSE)</f>
        <v>.</v>
      </c>
      <c r="EE33" s="2" t="str">
        <f>VLOOKUP(EC32&amp;ED32&amp;EE32&amp;EF32&amp;EG32,Matches!$A$1:$B$32,2,FALSE)</f>
        <v>.</v>
      </c>
      <c r="EF33" s="2" t="str">
        <f>VLOOKUP(ED32&amp;EE32&amp;EF32&amp;EG32&amp;EH32,Matches!$A$1:$B$32,2,FALSE)</f>
        <v>.</v>
      </c>
      <c r="EG33" s="2" t="str">
        <f>VLOOKUP(EE32&amp;EF32&amp;EG32&amp;EH32&amp;EI32,Matches!$A$1:$B$32,2,FALSE)</f>
        <v>.</v>
      </c>
      <c r="EH33" s="2" t="str">
        <f>VLOOKUP(EF32&amp;EG32&amp;EH32&amp;EI32&amp;EJ32,Matches!$A$1:$B$32,2,FALSE)</f>
        <v>.</v>
      </c>
      <c r="EI33" s="2" t="str">
        <f>VLOOKUP(EG32&amp;EH32&amp;EI32&amp;EJ32&amp;EK32,Matches!$A$1:$B$32,2,FALSE)</f>
        <v>.</v>
      </c>
      <c r="EJ33" s="2" t="str">
        <f>VLOOKUP(EH32&amp;EI32&amp;EJ32&amp;EK32&amp;EL32,Matches!$A$1:$B$32,2,FALSE)</f>
        <v>.</v>
      </c>
      <c r="EK33" s="2" t="str">
        <f>VLOOKUP(EI32&amp;EJ32&amp;EK32&amp;EL32&amp;EM32,Matches!$A$1:$B$32,2,FALSE)</f>
        <v>#</v>
      </c>
      <c r="EL33" s="2" t="str">
        <f>VLOOKUP(EJ32&amp;EK32&amp;EL32&amp;EM32&amp;EN32,Matches!$A$1:$B$32,2,FALSE)</f>
        <v>.</v>
      </c>
      <c r="EM33" s="2" t="str">
        <f>VLOOKUP(EK32&amp;EL32&amp;EM32&amp;EN32&amp;EO32,Matches!$A$1:$B$32,2,FALSE)</f>
        <v>.</v>
      </c>
      <c r="EN33" s="2" t="str">
        <f>VLOOKUP(EL32&amp;EM32&amp;EN32&amp;EO32&amp;EP32,Matches!$A$1:$B$32,2,FALSE)</f>
        <v>#</v>
      </c>
      <c r="EO33" s="2" t="str">
        <f>VLOOKUP(EM32&amp;EN32&amp;EO32&amp;EP32&amp;EQ32,Matches!$A$1:$B$32,2,FALSE)</f>
        <v>#</v>
      </c>
      <c r="EP33" s="2" t="str">
        <f>VLOOKUP(EN32&amp;EO32&amp;EP32&amp;EQ32&amp;ER32,Matches!$A$1:$B$32,2,FALSE)</f>
        <v>#</v>
      </c>
      <c r="EQ33" s="2" t="str">
        <f>VLOOKUP(EO32&amp;EP32&amp;EQ32&amp;ER32&amp;ES32,Matches!$A$1:$B$32,2,FALSE)</f>
        <v>.</v>
      </c>
      <c r="ER33" s="2" t="str">
        <f>VLOOKUP(EP32&amp;EQ32&amp;ER32&amp;ES32&amp;ET32,Matches!$A$1:$B$32,2,FALSE)</f>
        <v>#</v>
      </c>
      <c r="ES33" s="2" t="str">
        <f>VLOOKUP(EQ32&amp;ER32&amp;ES32&amp;ET32&amp;EU32,Matches!$A$1:$B$32,2,FALSE)</f>
        <v>#</v>
      </c>
      <c r="ET33" s="2" t="str">
        <f>VLOOKUP(ER32&amp;ES32&amp;ET32&amp;EU32&amp;EV32,Matches!$A$1:$B$32,2,FALSE)</f>
        <v>.</v>
      </c>
      <c r="EU33" s="2" t="str">
        <f>VLOOKUP(ES32&amp;ET32&amp;EU32&amp;EV32&amp;EW32,Matches!$A$1:$B$32,2,FALSE)</f>
        <v>.</v>
      </c>
      <c r="EV33" s="2" t="str">
        <f>VLOOKUP(ET32&amp;EU32&amp;EV32&amp;EW32&amp;EX32,Matches!$A$1:$B$32,2,FALSE)</f>
        <v>#</v>
      </c>
      <c r="EW33" s="2" t="str">
        <f>VLOOKUP(EU32&amp;EV32&amp;EW32&amp;EX32&amp;EY32,Matches!$A$1:$B$32,2,FALSE)</f>
        <v>#</v>
      </c>
      <c r="EX33" s="2" t="str">
        <f>VLOOKUP(EV32&amp;EW32&amp;EX32&amp;EY32&amp;EZ32,Matches!$A$1:$B$32,2,FALSE)</f>
        <v>#</v>
      </c>
      <c r="EY33" s="2" t="str">
        <f>VLOOKUP(EW32&amp;EX32&amp;EY32&amp;EZ32&amp;FA32,Matches!$A$1:$B$32,2,FALSE)</f>
        <v>.</v>
      </c>
      <c r="EZ33" s="2" t="str">
        <f>VLOOKUP(EX32&amp;EY32&amp;EZ32&amp;FA32&amp;FB32,Matches!$A$1:$B$32,2,FALSE)</f>
        <v>#</v>
      </c>
      <c r="FA33" s="2" t="str">
        <f>VLOOKUP(EY32&amp;EZ32&amp;FA32&amp;FB32&amp;FC32,Matches!$A$1:$B$32,2,FALSE)</f>
        <v>#</v>
      </c>
      <c r="FB33" s="2" t="str">
        <f>VLOOKUP(EZ32&amp;FA32&amp;FB32&amp;FC32&amp;FD32,Matches!$A$1:$B$32,2,FALSE)</f>
        <v>#</v>
      </c>
      <c r="FC33" s="2" t="str">
        <f>VLOOKUP(FA32&amp;FB32&amp;FC32&amp;FD32&amp;FE32,Matches!$A$1:$B$32,2,FALSE)</f>
        <v>.</v>
      </c>
      <c r="FD33" s="2" t="str">
        <f>VLOOKUP(FB32&amp;FC32&amp;FD32&amp;FE32&amp;FF32,Matches!$A$1:$B$32,2,FALSE)</f>
        <v>#</v>
      </c>
      <c r="FE33" s="2" t="str">
        <f>VLOOKUP(FC32&amp;FD32&amp;FE32&amp;FF32&amp;FG32,Matches!$A$1:$B$32,2,FALSE)</f>
        <v>#</v>
      </c>
      <c r="FF33" s="2" t="str">
        <f>VLOOKUP(FD32&amp;FE32&amp;FF32&amp;FG32&amp;FH32,Matches!$A$1:$B$32,2,FALSE)</f>
        <v>#</v>
      </c>
      <c r="FG33" s="2" t="str">
        <f>VLOOKUP(FE32&amp;FF32&amp;FG32&amp;FH32&amp;FI32,Matches!$A$1:$B$32,2,FALSE)</f>
        <v>.</v>
      </c>
      <c r="FH33" s="2" t="str">
        <f>VLOOKUP(FF32&amp;FG32&amp;FH32&amp;FI32&amp;FJ32,Matches!$A$1:$B$32,2,FALSE)</f>
        <v>#</v>
      </c>
      <c r="FI33" s="2" t="str">
        <f>VLOOKUP(FG32&amp;FH32&amp;FI32&amp;FJ32&amp;FK32,Matches!$A$1:$B$32,2,FALSE)</f>
        <v>#</v>
      </c>
      <c r="FJ33" s="2" t="str">
        <f>VLOOKUP(FH32&amp;FI32&amp;FJ32&amp;FK32&amp;FL32,Matches!$A$1:$B$32,2,FALSE)</f>
        <v>#</v>
      </c>
      <c r="FK33" s="2" t="str">
        <f>VLOOKUP(FI32&amp;FJ32&amp;FK32&amp;FL32&amp;FM32,Matches!$A$1:$B$32,2,FALSE)</f>
        <v>.</v>
      </c>
      <c r="FL33" s="2" t="str">
        <f>VLOOKUP(FJ32&amp;FK32&amp;FL32&amp;FM32&amp;FN32,Matches!$A$1:$B$32,2,FALSE)</f>
        <v>#</v>
      </c>
      <c r="FM33" s="2" t="str">
        <f>VLOOKUP(FK32&amp;FL32&amp;FM32&amp;FN32&amp;FO32,Matches!$A$1:$B$32,2,FALSE)</f>
        <v>#</v>
      </c>
      <c r="FN33" s="2" t="str">
        <f>VLOOKUP(FL32&amp;FM32&amp;FN32&amp;FO32&amp;FP32,Matches!$A$1:$B$32,2,FALSE)</f>
        <v>.</v>
      </c>
      <c r="FO33" s="2" t="str">
        <f>VLOOKUP(FM32&amp;FN32&amp;FO32&amp;FP32&amp;FQ32,Matches!$A$1:$B$32,2,FALSE)</f>
        <v>.</v>
      </c>
      <c r="FP33" s="2" t="str">
        <f>VLOOKUP(FN32&amp;FO32&amp;FP32&amp;FQ32&amp;FR32,Matches!$A$1:$B$32,2,FALSE)</f>
        <v>#</v>
      </c>
      <c r="FQ33" s="2" t="str">
        <f>VLOOKUP(FO32&amp;FP32&amp;FQ32&amp;FR32&amp;FS32,Matches!$A$1:$B$32,2,FALSE)</f>
        <v>#</v>
      </c>
      <c r="FR33" s="2" t="str">
        <f>VLOOKUP(FP32&amp;FQ32&amp;FR32&amp;FS32&amp;FT32,Matches!$A$1:$B$32,2,FALSE)</f>
        <v>#</v>
      </c>
      <c r="FS33" s="2" t="str">
        <f>VLOOKUP(FQ32&amp;FR32&amp;FS32&amp;FT32&amp;FU32,Matches!$A$1:$B$32,2,FALSE)</f>
        <v>.</v>
      </c>
      <c r="FT33" s="2" t="str">
        <f>VLOOKUP(FR32&amp;FS32&amp;FT32&amp;FU32&amp;FV32,Matches!$A$1:$B$32,2,FALSE)</f>
        <v>#</v>
      </c>
      <c r="FU33" s="2" t="str">
        <f>VLOOKUP(FS32&amp;FT32&amp;FU32&amp;FV32&amp;FW32,Matches!$A$1:$B$32,2,FALSE)</f>
        <v>#</v>
      </c>
      <c r="FV33" s="2" t="str">
        <f>VLOOKUP(FT32&amp;FU32&amp;FV32&amp;FW32&amp;FX32,Matches!$A$1:$B$32,2,FALSE)</f>
        <v>.</v>
      </c>
      <c r="FW33" s="2" t="str">
        <f>VLOOKUP(FU32&amp;FV32&amp;FW32&amp;FX32&amp;FY32,Matches!$A$1:$B$32,2,FALSE)</f>
        <v>.</v>
      </c>
      <c r="FX33" s="2" t="str">
        <f>VLOOKUP(FV32&amp;FW32&amp;FX32&amp;FY32&amp;FZ32,Matches!$A$1:$B$32,2,FALSE)</f>
        <v>#</v>
      </c>
      <c r="FY33" s="2" t="str">
        <f>VLOOKUP(FW32&amp;FX32&amp;FY32&amp;FZ32&amp;GA32,Matches!$A$1:$B$32,2,FALSE)</f>
        <v>#</v>
      </c>
      <c r="FZ33" s="2" t="str">
        <f>VLOOKUP(FX32&amp;FY32&amp;FZ32&amp;GA32&amp;GB32,Matches!$A$1:$B$32,2,FALSE)</f>
        <v>.</v>
      </c>
      <c r="GA33" s="2" t="str">
        <f>VLOOKUP(FY32&amp;FZ32&amp;GA32&amp;GB32&amp;GC32,Matches!$A$1:$B$32,2,FALSE)</f>
        <v>.</v>
      </c>
      <c r="GB33" s="2" t="str">
        <f>VLOOKUP(FZ32&amp;GA32&amp;GB32&amp;GC32&amp;GD32,Matches!$A$1:$B$32,2,FALSE)</f>
        <v>#</v>
      </c>
      <c r="GC33" s="2" t="str">
        <f>VLOOKUP(GA32&amp;GB32&amp;GC32&amp;GD32&amp;GE32,Matches!$A$1:$B$32,2,FALSE)</f>
        <v>.</v>
      </c>
      <c r="GD33" s="2" t="str">
        <f>VLOOKUP(GB32&amp;GC32&amp;GD32&amp;GE32&amp;GF32,Matches!$A$1:$B$32,2,FALSE)</f>
        <v>#</v>
      </c>
      <c r="GE33" s="2" t="str">
        <f>VLOOKUP(GC32&amp;GD32&amp;GE32&amp;GF32&amp;GG32,Matches!$A$1:$B$32,2,FALSE)</f>
        <v>.</v>
      </c>
      <c r="GF33" s="2" t="str">
        <f>VLOOKUP(GD32&amp;GE32&amp;GF32&amp;GG32&amp;GH32,Matches!$A$1:$B$32,2,FALSE)</f>
        <v>.</v>
      </c>
      <c r="GG33" s="2" t="str">
        <f>VLOOKUP(GE32&amp;GF32&amp;GG32&amp;GH32&amp;GI32,Matches!$A$1:$B$32,2,FALSE)</f>
        <v>#</v>
      </c>
      <c r="GH33" s="2" t="str">
        <f>VLOOKUP(GF32&amp;GG32&amp;GH32&amp;GI32&amp;GJ32,Matches!$A$1:$B$32,2,FALSE)</f>
        <v>.</v>
      </c>
      <c r="GI33" s="2" t="str">
        <f>VLOOKUP(GG32&amp;GH32&amp;GI32&amp;GJ32&amp;GK32,Matches!$A$1:$B$32,2,FALSE)</f>
        <v>.</v>
      </c>
      <c r="GJ33" s="2" t="str">
        <f>VLOOKUP(GH32&amp;GI32&amp;GJ32&amp;GK32&amp;GL32,Matches!$A$1:$B$32,2,FALSE)</f>
        <v>.</v>
      </c>
      <c r="GK33" s="2" t="str">
        <f>VLOOKUP(GI32&amp;GJ32&amp;GK32&amp;GL32&amp;GM32,Matches!$A$1:$B$32,2,FALSE)</f>
        <v>.</v>
      </c>
      <c r="GL33" s="2" t="str">
        <f>VLOOKUP(GJ32&amp;GK32&amp;GL32&amp;GM32&amp;GN32,Matches!$A$1:$B$32,2,FALSE)</f>
        <v>#</v>
      </c>
      <c r="GM33" s="2" t="str">
        <f>VLOOKUP(GK32&amp;GL32&amp;GM32&amp;GN32&amp;GO32,Matches!$A$1:$B$32,2,FALSE)</f>
        <v>.</v>
      </c>
      <c r="GN33" s="2" t="str">
        <f>VLOOKUP(GL32&amp;GM32&amp;GN32&amp;GO32&amp;GP32,Matches!$A$1:$B$32,2,FALSE)</f>
        <v>.</v>
      </c>
      <c r="GO33" s="2" t="str">
        <f>VLOOKUP(GM32&amp;GN32&amp;GO32&amp;GP32&amp;GQ32,Matches!$A$1:$B$32,2,FALSE)</f>
        <v>#</v>
      </c>
      <c r="GP33" s="2" t="str">
        <f>VLOOKUP(GN32&amp;GO32&amp;GP32&amp;GQ32&amp;GR32,Matches!$A$1:$B$32,2,FALSE)</f>
        <v>.</v>
      </c>
      <c r="GQ33" s="2" t="str">
        <f>VLOOKUP(GO32&amp;GP32&amp;GQ32&amp;GR32&amp;GS32,Matches!$A$1:$B$32,2,FALSE)</f>
        <v>.</v>
      </c>
      <c r="GR33" s="2" t="str">
        <f>VLOOKUP(GP32&amp;GQ32&amp;GR32&amp;GS32&amp;GT32,Matches!$A$1:$B$32,2,FALSE)</f>
        <v>.</v>
      </c>
      <c r="GS33" s="2" t="str">
        <f>VLOOKUP(GQ32&amp;GR32&amp;GS32&amp;GT32&amp;GU32,Matches!$A$1:$B$32,2,FALSE)</f>
        <v>.</v>
      </c>
      <c r="GT33" s="2" t="str">
        <f>VLOOKUP(GR32&amp;GS32&amp;GT32&amp;GU32&amp;GV32,Matches!$A$1:$B$32,2,FALSE)</f>
        <v>#</v>
      </c>
      <c r="GU33" s="2" t="str">
        <f>VLOOKUP(GS32&amp;GT32&amp;GU32&amp;GV32&amp;GW32,Matches!$A$1:$B$32,2,FALSE)</f>
        <v>.</v>
      </c>
      <c r="GV33" s="2" t="str">
        <f>VLOOKUP(GT32&amp;GU32&amp;GV32&amp;GW32&amp;GX32,Matches!$A$1:$B$32,2,FALSE)</f>
        <v>.</v>
      </c>
      <c r="GW33" s="2" t="str">
        <f>VLOOKUP(GU32&amp;GV32&amp;GW32&amp;GX32&amp;GY32,Matches!$A$1:$B$32,2,FALSE)</f>
        <v>#</v>
      </c>
      <c r="GX33" s="2" t="str">
        <f>VLOOKUP(GV32&amp;GW32&amp;GX32&amp;GY32&amp;GZ32,Matches!$A$1:$B$32,2,FALSE)</f>
        <v>.</v>
      </c>
      <c r="GY33" s="2" t="str">
        <f>VLOOKUP(GW32&amp;GX32&amp;GY32&amp;GZ32&amp;HA32,Matches!$A$1:$B$32,2,FALSE)</f>
        <v>.</v>
      </c>
      <c r="GZ33" s="2" t="str">
        <f>VLOOKUP(GX32&amp;GY32&amp;GZ32&amp;HA32&amp;HB32,Matches!$A$1:$B$32,2,FALSE)</f>
        <v>#</v>
      </c>
      <c r="HA33" s="2" t="str">
        <f>VLOOKUP(GY32&amp;GZ32&amp;HA32&amp;HB32&amp;HC32,Matches!$A$1:$B$32,2,FALSE)</f>
        <v>.</v>
      </c>
      <c r="HB33" s="2" t="str">
        <f>VLOOKUP(GZ32&amp;HA32&amp;HB32&amp;HC32&amp;HD32,Matches!$A$1:$B$32,2,FALSE)</f>
        <v>.</v>
      </c>
      <c r="HC33" s="2" t="str">
        <f>VLOOKUP(HA32&amp;HB32&amp;HC32&amp;HD32&amp;HE32,Matches!$A$1:$B$32,2,FALSE)</f>
        <v>#</v>
      </c>
      <c r="HD33" s="2" t="str">
        <f>VLOOKUP(HB32&amp;HC32&amp;HD32&amp;HE32&amp;HF32,Matches!$A$1:$B$32,2,FALSE)</f>
        <v>.</v>
      </c>
      <c r="HE33" s="2" t="str">
        <f>VLOOKUP(HC32&amp;HD32&amp;HE32&amp;HF32&amp;HG32,Matches!$A$1:$B$32,2,FALSE)</f>
        <v>.</v>
      </c>
      <c r="HF33" s="2" t="str">
        <f>VLOOKUP(HD32&amp;HE32&amp;HF32&amp;HG32&amp;HH32,Matches!$A$1:$B$32,2,FALSE)</f>
        <v>#</v>
      </c>
      <c r="HG33" s="2" t="str">
        <f>VLOOKUP(HE32&amp;HF32&amp;HG32&amp;HH32&amp;HI32,Matches!$A$1:$B$32,2,FALSE)</f>
        <v>.</v>
      </c>
      <c r="HH33" s="2" t="str">
        <f>VLOOKUP(HF32&amp;HG32&amp;HH32&amp;HI32&amp;HJ32,Matches!$A$1:$B$32,2,FALSE)</f>
        <v>.</v>
      </c>
      <c r="HI33" s="2" t="str">
        <f>VLOOKUP(HG32&amp;HH32&amp;HI32&amp;HJ32&amp;HK32,Matches!$A$1:$B$32,2,FALSE)</f>
        <v>#</v>
      </c>
      <c r="HJ33" s="2" t="str">
        <f>VLOOKUP(HH32&amp;HI32&amp;HJ32&amp;HK32&amp;HL32,Matches!$A$1:$B$32,2,FALSE)</f>
        <v>.</v>
      </c>
      <c r="HK33" s="2" t="str">
        <f>VLOOKUP(HI32&amp;HJ32&amp;HK32&amp;HL32&amp;HM32,Matches!$A$1:$B$32,2,FALSE)</f>
        <v>.</v>
      </c>
      <c r="HL33" s="2" t="str">
        <f>VLOOKUP(HJ32&amp;HK32&amp;HL32&amp;HM32&amp;HN32,Matches!$A$1:$B$32,2,FALSE)</f>
        <v>#</v>
      </c>
      <c r="HM33" s="2" t="str">
        <f>VLOOKUP(HK32&amp;HL32&amp;HM32&amp;HN32&amp;HO32,Matches!$A$1:$B$32,2,FALSE)</f>
        <v>.</v>
      </c>
      <c r="HN33" s="2" t="str">
        <f>VLOOKUP(HL32&amp;HM32&amp;HN32&amp;HO32&amp;HP32,Matches!$A$1:$B$32,2,FALSE)</f>
        <v>.</v>
      </c>
      <c r="HO33" s="2" t="str">
        <f>VLOOKUP(HM32&amp;HN32&amp;HO32&amp;HP32&amp;HQ32,Matches!$A$1:$B$32,2,FALSE)</f>
        <v>#</v>
      </c>
      <c r="HP33" s="2" t="str">
        <f>VLOOKUP(HN32&amp;HO32&amp;HP32&amp;HQ32&amp;HR32,Matches!$A$1:$B$32,2,FALSE)</f>
        <v>.</v>
      </c>
      <c r="HQ33" s="2" t="str">
        <f>VLOOKUP(HO32&amp;HP32&amp;HQ32&amp;HR32&amp;HS32,Matches!$A$1:$B$32,2,FALSE)</f>
        <v>.</v>
      </c>
      <c r="HR33" s="2" t="str">
        <f>VLOOKUP(HP32&amp;HQ32&amp;HR32&amp;HS32&amp;HT32,Matches!$A$1:$B$32,2,FALSE)</f>
        <v>#</v>
      </c>
      <c r="HS33" s="2" t="str">
        <f>VLOOKUP(HQ32&amp;HR32&amp;HS32&amp;HT32&amp;HU32,Matches!$A$1:$B$32,2,FALSE)</f>
        <v>.</v>
      </c>
      <c r="HT33" s="2" t="str">
        <f>VLOOKUP(HR32&amp;HS32&amp;HT32&amp;HU32&amp;HV32,Matches!$A$1:$B$32,2,FALSE)</f>
        <v>.</v>
      </c>
      <c r="HU33" s="2" t="str">
        <f>VLOOKUP(HS32&amp;HT32&amp;HU32&amp;HV32&amp;HW32,Matches!$A$1:$B$32,2,FALSE)</f>
        <v>#</v>
      </c>
      <c r="HV33" s="2" t="str">
        <f>VLOOKUP(HT32&amp;HU32&amp;HV32&amp;HW32&amp;HX32,Matches!$A$1:$B$32,2,FALSE)</f>
        <v>.</v>
      </c>
      <c r="HW33" s="2" t="str">
        <f>VLOOKUP(HU32&amp;HV32&amp;HW32&amp;HX32&amp;HY32,Matches!$A$1:$B$32,2,FALSE)</f>
        <v>.</v>
      </c>
      <c r="HX33" s="2" t="str">
        <f>VLOOKUP(HV32&amp;HW32&amp;HX32&amp;HY32&amp;HZ32,Matches!$A$1:$B$32,2,FALSE)</f>
        <v>#</v>
      </c>
      <c r="HY33" s="2" t="str">
        <f>VLOOKUP(HW32&amp;HX32&amp;HY32&amp;HZ32&amp;IA32,Matches!$A$1:$B$32,2,FALSE)</f>
        <v>.</v>
      </c>
      <c r="HZ33" s="2" t="str">
        <f>VLOOKUP(HX32&amp;HY32&amp;HZ32&amp;IA32&amp;IB32,Matches!$A$1:$B$32,2,FALSE)</f>
        <v>.</v>
      </c>
      <c r="IA33" s="2" t="str">
        <f>VLOOKUP(HY32&amp;HZ32&amp;IA32&amp;IB32&amp;IC32,Matches!$A$1:$B$32,2,FALSE)</f>
        <v>#</v>
      </c>
      <c r="IB33" s="2" t="str">
        <f>VLOOKUP(HZ32&amp;IA32&amp;IB32&amp;IC32&amp;ID32,Matches!$A$1:$B$32,2,FALSE)</f>
        <v>.</v>
      </c>
      <c r="IC33" s="2" t="str">
        <f>VLOOKUP(IA32&amp;IB32&amp;IC32&amp;ID32&amp;IE32,Matches!$A$1:$B$32,2,FALSE)</f>
        <v>.</v>
      </c>
      <c r="ID33" s="2" t="str">
        <f>VLOOKUP(IB32&amp;IC32&amp;ID32&amp;IE32&amp;IF32,Matches!$A$1:$B$32,2,FALSE)</f>
        <v>.</v>
      </c>
      <c r="IE33" s="2" t="str">
        <f>VLOOKUP(IC32&amp;ID32&amp;IE32&amp;IF32&amp;IG32,Matches!$A$1:$B$32,2,FALSE)</f>
        <v>.</v>
      </c>
      <c r="IF33" s="2" t="str">
        <f>VLOOKUP(ID32&amp;IE32&amp;IF32&amp;IG32&amp;IH32,Matches!$A$1:$B$32,2,FALSE)</f>
        <v>#</v>
      </c>
      <c r="IG33" s="2" t="str">
        <f>VLOOKUP(IE32&amp;IF32&amp;IG32&amp;IH32&amp;II32,Matches!$A$1:$B$32,2,FALSE)</f>
        <v>.</v>
      </c>
      <c r="IH33" s="2" t="str">
        <f>VLOOKUP(IF32&amp;IG32&amp;IH32&amp;II32&amp;IJ32,Matches!$A$1:$B$32,2,FALSE)</f>
        <v>.</v>
      </c>
      <c r="II33" s="2" t="str">
        <f>VLOOKUP(IG32&amp;IH32&amp;II32&amp;IJ32&amp;IK32,Matches!$A$1:$B$32,2,FALSE)</f>
        <v>#</v>
      </c>
      <c r="IJ33" s="2" t="str">
        <f>VLOOKUP(IH32&amp;II32&amp;IJ32&amp;IK32&amp;IL32,Matches!$A$1:$B$32,2,FALSE)</f>
        <v>.</v>
      </c>
      <c r="IK33" s="2" t="str">
        <f>VLOOKUP(II32&amp;IJ32&amp;IK32&amp;IL32&amp;IM32,Matches!$A$1:$B$32,2,FALSE)</f>
        <v>.</v>
      </c>
      <c r="IL33" s="2" t="str">
        <f>VLOOKUP(IJ32&amp;IK32&amp;IL32&amp;IM32&amp;IN32,Matches!$A$1:$B$32,2,FALSE)</f>
        <v>#</v>
      </c>
      <c r="IM33" s="2" t="str">
        <f>VLOOKUP(IK32&amp;IL32&amp;IM32&amp;IN32&amp;IO32,Matches!$A$1:$B$32,2,FALSE)</f>
        <v>.</v>
      </c>
      <c r="IN33" s="2" t="str">
        <f>VLOOKUP(IL32&amp;IM32&amp;IN32&amp;IO32&amp;IP32,Matches!$A$1:$B$32,2,FALSE)</f>
        <v>.</v>
      </c>
      <c r="IO33" s="2" t="str">
        <f>VLOOKUP(IM32&amp;IN32&amp;IO32&amp;IP32&amp;IQ32,Matches!$A$1:$B$32,2,FALSE)</f>
        <v>#</v>
      </c>
      <c r="IP33" s="2" t="str">
        <f>VLOOKUP(IN32&amp;IO32&amp;IP32&amp;IQ32&amp;IR32,Matches!$A$1:$B$32,2,FALSE)</f>
        <v>.</v>
      </c>
      <c r="IQ33" s="2" t="str">
        <f>VLOOKUP(IO32&amp;IP32&amp;IQ32&amp;IR32&amp;IS32,Matches!$A$1:$B$32,2,FALSE)</f>
        <v>.</v>
      </c>
      <c r="IR33" s="2" t="str">
        <f>VLOOKUP(IP32&amp;IQ32&amp;IR32&amp;IS32&amp;IT32,Matches!$A$1:$B$32,2,FALSE)</f>
        <v>.</v>
      </c>
      <c r="IS33" s="2" t="str">
        <f>VLOOKUP(IQ32&amp;IR32&amp;IS32&amp;IT32&amp;IU32,Matches!$A$1:$B$32,2,FALSE)</f>
        <v>.</v>
      </c>
      <c r="IT33" s="2" t="str">
        <f>VLOOKUP(IR32&amp;IS32&amp;IT32&amp;IU32&amp;IV32,Matches!$A$1:$B$32,2,FALSE)</f>
        <v>#</v>
      </c>
      <c r="IU33" s="2" t="str">
        <f>VLOOKUP(IS32&amp;IT32&amp;IU32&amp;IV32&amp;IW32,Matches!$A$1:$B$32,2,FALSE)</f>
        <v>.</v>
      </c>
      <c r="IV33" s="2" t="str">
        <f>VLOOKUP(IT32&amp;IU32&amp;IV32&amp;IW32&amp;IX32,Matches!$A$1:$B$32,2,FALSE)</f>
        <v>.</v>
      </c>
      <c r="IW33" s="2" t="str">
        <f>VLOOKUP(IU32&amp;IV32&amp;IW32&amp;IX32&amp;IY32,Matches!$A$1:$B$32,2,FALSE)</f>
        <v>.</v>
      </c>
      <c r="IX33" s="2" t="str">
        <f>VLOOKUP(IV32&amp;IW32&amp;IX32&amp;IY32&amp;IZ32,Matches!$A$1:$B$32,2,FALSE)</f>
        <v>.</v>
      </c>
      <c r="IY33" s="2" t="str">
        <f>VLOOKUP(IW32&amp;IX32&amp;IY32&amp;IZ32&amp;JA32,Matches!$A$1:$B$32,2,FALSE)</f>
        <v>.</v>
      </c>
      <c r="IZ33" s="2" t="str">
        <f>VLOOKUP(IX32&amp;IY32&amp;IZ32&amp;JA32&amp;JB32,Matches!$A$1:$B$32,2,FALSE)</f>
        <v>.</v>
      </c>
      <c r="JA33" s="2" t="str">
        <f>VLOOKUP(IY32&amp;IZ32&amp;JA32&amp;JB32&amp;JC32,Matches!$A$1:$B$32,2,FALSE)</f>
        <v>.</v>
      </c>
      <c r="JB33" s="2" t="str">
        <f>VLOOKUP(IZ32&amp;JA32&amp;JB32&amp;JC32&amp;JD32,Matches!$A$1:$B$32,2,FALSE)</f>
        <v>.</v>
      </c>
      <c r="JC33" s="2" t="str">
        <f>VLOOKUP(JA32&amp;JB32&amp;JC32&amp;JD32&amp;JE32,Matches!$A$1:$B$32,2,FALSE)</f>
        <v>.</v>
      </c>
      <c r="JD33" s="2" t="str">
        <f>VLOOKUP(JB32&amp;JC32&amp;JD32&amp;JE32&amp;JF32,Matches!$A$1:$B$32,2,FALSE)</f>
        <v>.</v>
      </c>
      <c r="JE33" s="2" t="str">
        <f>VLOOKUP(JC32&amp;JD32&amp;JE32&amp;JF32&amp;JG32,Matches!$A$1:$B$32,2,FALSE)</f>
        <v>.</v>
      </c>
      <c r="JF33" s="2" t="str">
        <f>VLOOKUP(JD32&amp;JE32&amp;JF32&amp;JG32&amp;JH32,Matches!$A$1:$B$32,2,FALSE)</f>
        <v>.</v>
      </c>
      <c r="JG33" s="2" t="str">
        <f>VLOOKUP(JE32&amp;JF32&amp;JG32&amp;JH32&amp;JI32,Matches!$A$1:$B$32,2,FALSE)</f>
        <v>.</v>
      </c>
      <c r="JH33" s="2" t="str">
        <f>VLOOKUP(JF32&amp;JG32&amp;JH32&amp;JI32&amp;JJ32,Matches!$A$1:$B$32,2,FALSE)</f>
        <v>.</v>
      </c>
      <c r="JI33" s="2" t="str">
        <f>VLOOKUP(JG32&amp;JH32&amp;JI32&amp;JJ32&amp;JK32,Matches!$A$1:$B$32,2,FALSE)</f>
        <v>.</v>
      </c>
      <c r="JJ33" s="2" t="str">
        <f>VLOOKUP(JH32&amp;JI32&amp;JJ32&amp;JK32&amp;JL32,Matches!$A$1:$B$32,2,FALSE)</f>
        <v>.</v>
      </c>
      <c r="JK33" s="2" t="str">
        <f>VLOOKUP(JI32&amp;JJ32&amp;JK32&amp;JL32&amp;JM32,Matches!$A$1:$B$32,2,FALSE)</f>
        <v>.</v>
      </c>
      <c r="JL33" s="2" t="str">
        <f>VLOOKUP(JJ32&amp;JK32&amp;JL32&amp;JM32&amp;JN32,Matches!$A$1:$B$32,2,FALSE)</f>
        <v>.</v>
      </c>
      <c r="JM33" s="2" t="str">
        <f>VLOOKUP(JK32&amp;JL32&amp;JM32&amp;JN32&amp;JO32,Matches!$A$1:$B$32,2,FALSE)</f>
        <v>.</v>
      </c>
      <c r="JN33" s="2" t="str">
        <f>VLOOKUP(JL32&amp;JM32&amp;JN32&amp;JO32&amp;JP32,Matches!$A$1:$B$32,2,FALSE)</f>
        <v>.</v>
      </c>
      <c r="JO33" s="2" t="str">
        <f>VLOOKUP(JM32&amp;JN32&amp;JO32&amp;JP32&amp;JQ32,Matches!$A$1:$B$32,2,FALSE)</f>
        <v>.</v>
      </c>
      <c r="JP33" s="2" t="str">
        <f>VLOOKUP(JN32&amp;JO32&amp;JP32&amp;JQ32&amp;JR32,Matches!$A$1:$B$32,2,FALSE)</f>
        <v>.</v>
      </c>
      <c r="JQ33" s="2" t="str">
        <f>VLOOKUP(JO32&amp;JP32&amp;JQ32&amp;JR32&amp;JS32,Matches!$A$1:$B$32,2,FALSE)</f>
        <v>.</v>
      </c>
      <c r="JR33" s="2" t="str">
        <f>VLOOKUP(JP32&amp;JQ32&amp;JR32&amp;JS32&amp;JT32,Matches!$A$1:$B$32,2,FALSE)</f>
        <v>.</v>
      </c>
      <c r="JS33" s="2" t="str">
        <f>VLOOKUP(JQ32&amp;JR32&amp;JS32&amp;JT32&amp;JU32,Matches!$A$1:$B$32,2,FALSE)</f>
        <v>.</v>
      </c>
      <c r="JT33" s="2" t="str">
        <f>VLOOKUP(JR32&amp;JS32&amp;JT32&amp;JU32&amp;JV32,Matches!$A$1:$B$32,2,FALSE)</f>
        <v>.</v>
      </c>
      <c r="JU33" s="2" t="str">
        <f>VLOOKUP(JS32&amp;JT32&amp;JU32&amp;JV32&amp;JW32,Matches!$A$1:$B$32,2,FALSE)</f>
        <v>.</v>
      </c>
      <c r="JV33" s="2" t="str">
        <f>VLOOKUP(JT32&amp;JU32&amp;JV32&amp;JW32&amp;JX32,Matches!$A$1:$B$32,2,FALSE)</f>
        <v>.</v>
      </c>
      <c r="JW33" s="2" t="str">
        <f>VLOOKUP(JU32&amp;JV32&amp;JW32&amp;JX32&amp;JY32,Matches!$A$1:$B$32,2,FALSE)</f>
        <v>.</v>
      </c>
      <c r="JX33" s="2" t="str">
        <f>VLOOKUP(JV32&amp;JW32&amp;JX32&amp;JY32&amp;JZ32,Matches!$A$1:$B$32,2,FALSE)</f>
        <v>.</v>
      </c>
      <c r="JY33" s="2" t="str">
        <f>VLOOKUP(JW32&amp;JX32&amp;JY32&amp;JZ32&amp;KA32,Matches!$A$1:$B$32,2,FALSE)</f>
        <v>.</v>
      </c>
      <c r="JZ33" s="2" t="str">
        <f>VLOOKUP(JX32&amp;JY32&amp;JZ32&amp;KA32&amp;KB32,Matches!$A$1:$B$32,2,FALSE)</f>
        <v>.</v>
      </c>
      <c r="KA33" s="2" t="str">
        <f>VLOOKUP(JY32&amp;JZ32&amp;KA32&amp;KB32&amp;KC32,Matches!$A$1:$B$32,2,FALSE)</f>
        <v>.</v>
      </c>
      <c r="KB33" s="2" t="str">
        <f>VLOOKUP(JZ32&amp;KA32&amp;KB32&amp;KC32&amp;KD32,Matches!$A$1:$B$32,2,FALSE)</f>
        <v>.</v>
      </c>
      <c r="KC33" s="2" t="str">
        <f>VLOOKUP(KA32&amp;KB32&amp;KC32&amp;KD32&amp;KE32,Matches!$A$1:$B$32,2,FALSE)</f>
        <v>.</v>
      </c>
      <c r="KD33" s="2" t="str">
        <f>VLOOKUP(KB32&amp;KC32&amp;KD32&amp;KE32&amp;KF32,Matches!$A$1:$B$32,2,FALSE)</f>
        <v>.</v>
      </c>
      <c r="KE33" s="2" t="str">
        <f>VLOOKUP(KC32&amp;KD32&amp;KE32&amp;KF32&amp;KG32,Matches!$A$1:$B$32,2,FALSE)</f>
        <v>.</v>
      </c>
      <c r="KF33" s="2" t="str">
        <f>VLOOKUP(KD32&amp;KE32&amp;KF32&amp;KG32&amp;KH32,Matches!$A$1:$B$32,2,FALSE)</f>
        <v>.</v>
      </c>
      <c r="KG33" s="2" t="str">
        <f>VLOOKUP(KE32&amp;KF32&amp;KG32&amp;KH32&amp;KI32,Matches!$A$1:$B$32,2,FALSE)</f>
        <v>.</v>
      </c>
      <c r="KH33" s="2" t="str">
        <f>VLOOKUP(KF32&amp;KG32&amp;KH32&amp;KI32&amp;KJ32,Matches!$A$1:$B$32,2,FALSE)</f>
        <v>.</v>
      </c>
      <c r="KI33" s="2" t="str">
        <f>VLOOKUP(KG32&amp;KH32&amp;KI32&amp;KJ32&amp;KK32,Matches!$A$1:$B$32,2,FALSE)</f>
        <v>.</v>
      </c>
      <c r="KJ33" s="2" t="str">
        <f>VLOOKUP(KH32&amp;KI32&amp;KJ32&amp;KK32&amp;KL32,Matches!$A$1:$B$32,2,FALSE)</f>
        <v>.</v>
      </c>
      <c r="KK33" s="2" t="str">
        <f>VLOOKUP(KI32&amp;KJ32&amp;KK32&amp;KL32&amp;KM32,Matches!$A$1:$B$32,2,FALSE)</f>
        <v>.</v>
      </c>
      <c r="KL33" s="2" t="str">
        <f>VLOOKUP(KJ32&amp;KK32&amp;KL32&amp;KM32&amp;KN32,Matches!$A$1:$B$32,2,FALSE)</f>
        <v>.</v>
      </c>
      <c r="KM33" s="2" t="str">
        <f>VLOOKUP(KK32&amp;KL32&amp;KM32&amp;KN32&amp;KO32,Matches!$A$1:$B$32,2,FALSE)</f>
        <v>.</v>
      </c>
      <c r="KN33" s="2" t="str">
        <f>VLOOKUP(KL32&amp;KM32&amp;KN32&amp;KO32&amp;KP32,Matches!$A$1:$B$32,2,FALSE)</f>
        <v>.</v>
      </c>
      <c r="KO33" s="2" t="str">
        <f>VLOOKUP(KM32&amp;KN32&amp;KO32&amp;KP32&amp;KQ32,Matches!$A$1:$B$32,2,FALSE)</f>
        <v>.</v>
      </c>
      <c r="KP33" s="2" t="str">
        <f>VLOOKUP(KN32&amp;KO32&amp;KP32&amp;KQ32&amp;KR32,Matches!$A$1:$B$32,2,FALSE)</f>
        <v>.</v>
      </c>
      <c r="KQ33" s="2" t="str">
        <f>VLOOKUP(KO32&amp;KP32&amp;KQ32&amp;KR32&amp;KS32,Matches!$A$1:$B$32,2,FALSE)</f>
        <v>.</v>
      </c>
      <c r="KR33" s="2" t="str">
        <f>VLOOKUP(KP32&amp;KQ32&amp;KR32&amp;KS32&amp;KT32,Matches!$A$1:$B$32,2,FALSE)</f>
        <v>.</v>
      </c>
      <c r="KS33" s="2" t="str">
        <f>VLOOKUP(KQ32&amp;KR32&amp;KS32&amp;KT32&amp;KU32,Matches!$A$1:$B$32,2,FALSE)</f>
        <v>.</v>
      </c>
      <c r="KT33" s="2" t="str">
        <f>VLOOKUP(KR32&amp;KS32&amp;KT32&amp;KU32&amp;KV32,Matches!$A$1:$B$32,2,FALSE)</f>
        <v>.</v>
      </c>
      <c r="KU33" s="2" t="str">
        <f>VLOOKUP(KS32&amp;KT32&amp;KU32&amp;KV32&amp;KW32,Matches!$A$1:$B$32,2,FALSE)</f>
        <v>.</v>
      </c>
      <c r="KV33" s="2" t="str">
        <f>VLOOKUP(KT32&amp;KU32&amp;KV32&amp;KW32&amp;KX32,Matches!$A$1:$B$32,2,FALSE)</f>
        <v>.</v>
      </c>
      <c r="KW33" s="2" t="str">
        <f>VLOOKUP(KU32&amp;KV32&amp;KW32&amp;KX32&amp;KY32,Matches!$A$1:$B$32,2,FALSE)</f>
        <v>.</v>
      </c>
      <c r="KX33" s="2" t="str">
        <f>VLOOKUP(KV32&amp;KW32&amp;KX32&amp;KY32&amp;KZ32,Matches!$A$1:$B$32,2,FALSE)</f>
        <v>.</v>
      </c>
      <c r="KY33" s="2" t="str">
        <f>VLOOKUP(KW32&amp;KX32&amp;KY32&amp;KZ32&amp;LA32,Matches!$A$1:$B$32,2,FALSE)</f>
        <v>.</v>
      </c>
      <c r="KZ33" s="2" t="str">
        <f>VLOOKUP(KX32&amp;KY32&amp;KZ32&amp;LA32&amp;LB32,Matches!$A$1:$B$32,2,FALSE)</f>
        <v>.</v>
      </c>
      <c r="LA33" s="2" t="str">
        <f>VLOOKUP(KY32&amp;KZ32&amp;LA32&amp;LB32&amp;LC32,Matches!$A$1:$B$32,2,FALSE)</f>
        <v>.</v>
      </c>
      <c r="LB33" s="2" t="str">
        <f>VLOOKUP(KZ32&amp;LA32&amp;LB32&amp;LC32&amp;LD32,Matches!$A$1:$B$32,2,FALSE)</f>
        <v>.</v>
      </c>
      <c r="LC33" s="2" t="str">
        <f>VLOOKUP(LA32&amp;LB32&amp;LC32&amp;LD32&amp;LE32,Matches!$A$1:$B$32,2,FALSE)</f>
        <v>.</v>
      </c>
      <c r="LD33" s="2" t="str">
        <f>VLOOKUP(LB32&amp;LC32&amp;LD32&amp;LE32&amp;LF32,Matches!$A$1:$B$32,2,FALSE)</f>
        <v>.</v>
      </c>
      <c r="LE33" s="2" t="str">
        <f>VLOOKUP(LC32&amp;LD32&amp;LE32&amp;LF32&amp;LG32,Matches!$A$1:$B$32,2,FALSE)</f>
        <v>.</v>
      </c>
      <c r="LF33" s="2" t="str">
        <f>VLOOKUP(LD32&amp;LE32&amp;LF32&amp;LG32&amp;LH32,Matches!$A$1:$B$32,2,FALSE)</f>
        <v>.</v>
      </c>
      <c r="LG33" s="2" t="str">
        <f>VLOOKUP(LE32&amp;LF32&amp;LG32&amp;LH32&amp;LI32,Matches!$A$1:$B$32,2,FALSE)</f>
        <v>.</v>
      </c>
      <c r="LH33" s="2" t="str">
        <f>VLOOKUP(LF32&amp;LG32&amp;LH32&amp;LI32&amp;LJ32,Matches!$A$1:$B$32,2,FALSE)</f>
        <v>.</v>
      </c>
      <c r="LI33" s="2" t="str">
        <f>VLOOKUP(LG32&amp;LH32&amp;LI32&amp;LJ32&amp;LK32,Matches!$A$1:$B$32,2,FALSE)</f>
        <v>.</v>
      </c>
      <c r="LJ33" s="2" t="str">
        <f>VLOOKUP(LH32&amp;LI32&amp;LJ32&amp;LK32&amp;LL32,Matches!$A$1:$B$32,2,FALSE)</f>
        <v>.</v>
      </c>
      <c r="LK33" s="2" t="str">
        <f>VLOOKUP(LI32&amp;LJ32&amp;LK32&amp;LL32&amp;LM32,Matches!$A$1:$B$32,2,FALSE)</f>
        <v>.</v>
      </c>
      <c r="LL33" s="2" t="str">
        <f>VLOOKUP(LJ32&amp;LK32&amp;LL32&amp;LM32&amp;LN32,Matches!$A$1:$B$32,2,FALSE)</f>
        <v>.</v>
      </c>
      <c r="LM33" s="2" t="str">
        <f>VLOOKUP(LK32&amp;LL32&amp;LM32&amp;LN32&amp;LO32,Matches!$A$1:$B$32,2,FALSE)</f>
        <v>.</v>
      </c>
      <c r="LN33" s="2" t="str">
        <f>VLOOKUP(LL32&amp;LM32&amp;LN32&amp;LO32&amp;LP32,Matches!$A$1:$B$32,2,FALSE)</f>
        <v>.</v>
      </c>
      <c r="LO33" s="2" t="str">
        <f>VLOOKUP(LM32&amp;LN32&amp;LO32&amp;LP32&amp;LQ32,Matches!$A$1:$B$32,2,FALSE)</f>
        <v>.</v>
      </c>
      <c r="LP33" s="2" t="str">
        <f>VLOOKUP(LN32&amp;LO32&amp;LP32&amp;LQ32&amp;LR32,Matches!$A$1:$B$32,2,FALSE)</f>
        <v>.</v>
      </c>
      <c r="LQ33" s="2" t="str">
        <f>VLOOKUP(LO32&amp;LP32&amp;LQ32&amp;LR32&amp;LS32,Matches!$A$1:$B$32,2,FALSE)</f>
        <v>.</v>
      </c>
      <c r="LR33" s="2" t="str">
        <f>VLOOKUP(LP32&amp;LQ32&amp;LR32&amp;LS32&amp;LT32,Matches!$A$1:$B$32,2,FALSE)</f>
        <v>.</v>
      </c>
      <c r="LS33" s="2" t="str">
        <f>VLOOKUP(LQ32&amp;LR32&amp;LS32&amp;LT32&amp;LU32,Matches!$A$1:$B$32,2,FALSE)</f>
        <v>.</v>
      </c>
      <c r="LT33" s="2" t="str">
        <f>VLOOKUP(LR32&amp;LS32&amp;LT32&amp;LU32&amp;LV32,Matches!$A$1:$B$32,2,FALSE)</f>
        <v>.</v>
      </c>
      <c r="LU33" s="2" t="str">
        <f>VLOOKUP(LS32&amp;LT32&amp;LU32&amp;LV32&amp;LW32,Matches!$A$1:$B$32,2,FALSE)</f>
        <v>.</v>
      </c>
      <c r="LV33" s="2" t="str">
        <f>VLOOKUP(LT32&amp;LU32&amp;LV32&amp;LW32&amp;LX32,Matches!$A$1:$B$32,2,FALSE)</f>
        <v>.</v>
      </c>
      <c r="LW33" s="2" t="str">
        <f>VLOOKUP(LU32&amp;LV32&amp;LW32&amp;LX32&amp;LY32,Matches!$A$1:$B$32,2,FALSE)</f>
        <v>.</v>
      </c>
      <c r="LX33" s="2" t="str">
        <f>VLOOKUP(LV32&amp;LW32&amp;LX32&amp;LY32&amp;LZ32,Matches!$A$1:$B$32,2,FALSE)</f>
        <v>.</v>
      </c>
      <c r="LY33" s="2" t="str">
        <f>VLOOKUP(LW32&amp;LX32&amp;LY32&amp;LZ32&amp;MA32,Matches!$A$1:$B$32,2,FALSE)</f>
        <v>.</v>
      </c>
      <c r="LZ33" s="2" t="str">
        <f>VLOOKUP(LX32&amp;LY32&amp;LZ32&amp;MA32&amp;MB32,Matches!$A$1:$B$32,2,FALSE)</f>
        <v>.</v>
      </c>
      <c r="MA33" s="2" t="str">
        <f>VLOOKUP(LY32&amp;LZ32&amp;MA32&amp;MB32&amp;MC32,Matches!$A$1:$B$32,2,FALSE)</f>
        <v>.</v>
      </c>
      <c r="MB33" s="2" t="str">
        <f>VLOOKUP(LZ32&amp;MA32&amp;MB32&amp;MC32&amp;MD32,Matches!$A$1:$B$32,2,FALSE)</f>
        <v>.</v>
      </c>
      <c r="MC33" s="2" t="str">
        <f>VLOOKUP(MA32&amp;MB32&amp;MC32&amp;MD32&amp;ME32,Matches!$A$1:$B$32,2,FALSE)</f>
        <v>.</v>
      </c>
      <c r="MD33" s="2" t="str">
        <f>VLOOKUP(MB32&amp;MC32&amp;MD32&amp;ME32&amp;MF32,Matches!$A$1:$B$32,2,FALSE)</f>
        <v>.</v>
      </c>
      <c r="ME33" s="2" t="str">
        <f>VLOOKUP(MC32&amp;MD32&amp;ME32&amp;MF32&amp;MG32,Matches!$A$1:$B$32,2,FALSE)</f>
        <v>.</v>
      </c>
      <c r="MF33" s="2" t="str">
        <f>VLOOKUP(MD32&amp;ME32&amp;MF32&amp;MG32&amp;MH32,Matches!$A$1:$B$32,2,FALSE)</f>
        <v>.</v>
      </c>
      <c r="MG33" s="2" t="str">
        <f>VLOOKUP(ME32&amp;MF32&amp;MG32&amp;MH32&amp;MI32,Matches!$A$1:$B$32,2,FALSE)</f>
        <v>.</v>
      </c>
      <c r="MH33" s="2" t="str">
        <f>VLOOKUP(MF32&amp;MG32&amp;MH32&amp;MI32&amp;MJ32,Matches!$A$1:$B$32,2,FALSE)</f>
        <v>.</v>
      </c>
      <c r="MI33" s="2" t="str">
        <f>VLOOKUP(MG32&amp;MH32&amp;MI32&amp;MJ32&amp;MK32,Matches!$A$1:$B$32,2,FALSE)</f>
        <v>.</v>
      </c>
      <c r="MJ33" s="2" t="str">
        <f>VLOOKUP(MH32&amp;MI32&amp;MJ32&amp;MK32&amp;ML32,Matches!$A$1:$B$32,2,FALSE)</f>
        <v>.</v>
      </c>
      <c r="MK33" s="2" t="str">
        <f>VLOOKUP(MI32&amp;MJ32&amp;MK32&amp;ML32&amp;MM32,Matches!$A$1:$B$32,2,FALSE)</f>
        <v>.</v>
      </c>
      <c r="ML33" s="2" t="str">
        <f>VLOOKUP(MJ32&amp;MK32&amp;ML32&amp;MM32&amp;MN32,Matches!$A$1:$B$32,2,FALSE)</f>
        <v>.</v>
      </c>
      <c r="MM33" s="2" t="str">
        <f>VLOOKUP(MK32&amp;ML32&amp;MM32&amp;MN32&amp;MO32,Matches!$A$1:$B$32,2,FALSE)</f>
        <v>.</v>
      </c>
      <c r="MN33" s="2" t="str">
        <f>VLOOKUP(ML32&amp;MM32&amp;MN32&amp;MO32&amp;MP32,Matches!$A$1:$B$32,2,FALSE)</f>
        <v>.</v>
      </c>
      <c r="MO33" s="2" t="str">
        <f>VLOOKUP(MM32&amp;MN32&amp;MO32&amp;MP32&amp;MQ32,Matches!$A$1:$B$32,2,FALSE)</f>
        <v>.</v>
      </c>
      <c r="MP33" s="2" t="str">
        <f>VLOOKUP(MN32&amp;MO32&amp;MP32&amp;MQ32&amp;MR32,Matches!$A$1:$B$32,2,FALSE)</f>
        <v>.</v>
      </c>
      <c r="MQ33" s="2" t="str">
        <f>VLOOKUP(MO32&amp;MP32&amp;MQ32&amp;MR32&amp;MS32,Matches!$A$1:$B$32,2,FALSE)</f>
        <v>.</v>
      </c>
      <c r="MR33" s="2" t="str">
        <f>VLOOKUP(MP32&amp;MQ32&amp;MR32&amp;MS32&amp;MT32,Matches!$A$1:$B$32,2,FALSE)</f>
        <v>.</v>
      </c>
      <c r="MS33" s="2" t="str">
        <f>VLOOKUP(MQ32&amp;MR32&amp;MS32&amp;MT32&amp;MU32,Matches!$A$1:$B$32,2,FALSE)</f>
        <v>.</v>
      </c>
      <c r="MT33" s="2" t="str">
        <f>VLOOKUP(MR32&amp;MS32&amp;MT32&amp;MU32&amp;MV32,Matches!$A$1:$B$32,2,FALSE)</f>
        <v>.</v>
      </c>
      <c r="MU33" s="2" t="str">
        <f>VLOOKUP(MS32&amp;MT32&amp;MU32&amp;MV32&amp;MW32,Matches!$A$1:$B$32,2,FALSE)</f>
        <v>.</v>
      </c>
      <c r="MV33" s="2" t="str">
        <f>VLOOKUP(MT32&amp;MU32&amp;MV32&amp;MW32&amp;MX32,Matches!$A$1:$B$32,2,FALSE)</f>
        <v>.</v>
      </c>
      <c r="MW33" s="2" t="str">
        <f>VLOOKUP(MU32&amp;MV32&amp;MW32&amp;MX32&amp;MY32,Matches!$A$1:$B$32,2,FALSE)</f>
        <v>.</v>
      </c>
      <c r="MX33" s="2" t="str">
        <f>VLOOKUP(MV32&amp;MW32&amp;MX32&amp;MY32&amp;MZ32,Matches!$A$1:$B$32,2,FALSE)</f>
        <v>.</v>
      </c>
      <c r="MY33" s="2" t="str">
        <f>VLOOKUP(MW32&amp;MX32&amp;MY32&amp;MZ32&amp;NA32,Matches!$A$1:$B$32,2,FALSE)</f>
        <v>.</v>
      </c>
      <c r="MZ33" s="2" t="str">
        <f>VLOOKUP(MX32&amp;MY32&amp;MZ32&amp;NA32&amp;NB32,Matches!$A$1:$B$32,2,FALSE)</f>
        <v>.</v>
      </c>
      <c r="NA33" s="2" t="str">
        <f>VLOOKUP(MY32&amp;MZ32&amp;NA32&amp;NB32&amp;NC32,Matches!$A$1:$B$32,2,FALSE)</f>
        <v>.</v>
      </c>
      <c r="NB33" s="2" t="str">
        <f>VLOOKUP(MZ32&amp;NA32&amp;NB32&amp;NC32&amp;ND32,Matches!$A$1:$B$32,2,FALSE)</f>
        <v>.</v>
      </c>
      <c r="NC33" s="2" t="str">
        <f>VLOOKUP(NA32&amp;NB32&amp;NC32&amp;ND32&amp;NE32,Matches!$A$1:$B$32,2,FALSE)</f>
        <v>.</v>
      </c>
      <c r="ND33" s="2" t="str">
        <f>VLOOKUP(NB32&amp;NC32&amp;ND32&amp;NE32&amp;NF32,Matches!$A$1:$B$32,2,FALSE)</f>
        <v>.</v>
      </c>
      <c r="NE33" s="2" t="str">
        <f>VLOOKUP(NC32&amp;ND32&amp;NE32&amp;NF32&amp;NG32,Matches!$A$1:$B$32,2,FALSE)</f>
        <v>.</v>
      </c>
      <c r="NF33" s="2" t="str">
        <f>VLOOKUP(ND32&amp;NE32&amp;NF32&amp;NG32&amp;NH32,Matches!$A$1:$B$32,2,FALSE)</f>
        <v>.</v>
      </c>
      <c r="NG33" s="2" t="str">
        <f>VLOOKUP(NE32&amp;NF32&amp;NG32&amp;NH32&amp;NI32,Matches!$A$1:$B$32,2,FALSE)</f>
        <v>.</v>
      </c>
      <c r="NH33" s="2" t="str">
        <f>VLOOKUP(NF32&amp;NG32&amp;NH32&amp;NI32&amp;NJ32,Matches!$A$1:$B$32,2,FALSE)</f>
        <v>.</v>
      </c>
      <c r="NI33" s="2" t="str">
        <f>VLOOKUP(NG32&amp;NH32&amp;NI32&amp;NJ32&amp;NK32,Matches!$A$1:$B$32,2,FALSE)</f>
        <v>.</v>
      </c>
      <c r="NJ33" s="2" t="str">
        <f>VLOOKUP(NH32&amp;NI32&amp;NJ32&amp;NK32&amp;NL32,Matches!$A$1:$B$32,2,FALSE)</f>
        <v>.</v>
      </c>
      <c r="NK33" s="2" t="str">
        <f>VLOOKUP(NI32&amp;NJ32&amp;NK32&amp;NL32&amp;NM32,Matches!$A$1:$B$32,2,FALSE)</f>
        <v>.</v>
      </c>
      <c r="NL33" s="2" t="str">
        <f>VLOOKUP(NJ32&amp;NK32&amp;NL32&amp;NM32&amp;NN32,Matches!$A$1:$B$32,2,FALSE)</f>
        <v>.</v>
      </c>
      <c r="NM33" s="2" t="str">
        <f>VLOOKUP(NK32&amp;NL32&amp;NM32&amp;NN32&amp;NO32,Matches!$A$1:$B$32,2,FALSE)</f>
        <v>.</v>
      </c>
      <c r="NN33" s="2" t="str">
        <f>VLOOKUP(NL32&amp;NM32&amp;NN32&amp;NO32&amp;NP32,Matches!$A$1:$B$32,2,FALSE)</f>
        <v>.</v>
      </c>
      <c r="NO33" s="2" t="str">
        <f>VLOOKUP(NM32&amp;NN32&amp;NO32&amp;NP32&amp;NQ32,Matches!$A$1:$B$32,2,FALSE)</f>
        <v>.</v>
      </c>
      <c r="NP33" s="2" t="str">
        <f>VLOOKUP(NN32&amp;NO32&amp;NP32&amp;NQ32&amp;NR32,Matches!$A$1:$B$32,2,FALSE)</f>
        <v>.</v>
      </c>
      <c r="NQ33" s="2" t="str">
        <f>VLOOKUP(NO32&amp;NP32&amp;NQ32&amp;NR32&amp;NS32,Matches!$A$1:$B$32,2,FALSE)</f>
        <v>.</v>
      </c>
      <c r="NR33" s="2" t="str">
        <f>VLOOKUP(NP32&amp;NQ32&amp;NR32&amp;NS32&amp;NT32,Matches!$A$1:$B$32,2,FALSE)</f>
        <v>.</v>
      </c>
      <c r="NS33" s="2" t="str">
        <f>VLOOKUP(NQ32&amp;NR32&amp;NS32&amp;NT32&amp;NU32,Matches!$A$1:$B$32,2,FALSE)</f>
        <v>.</v>
      </c>
      <c r="NT33" s="2" t="str">
        <f>VLOOKUP(NR32&amp;NS32&amp;NT32&amp;NU32&amp;NV32,Matches!$A$1:$B$32,2,FALSE)</f>
        <v>.</v>
      </c>
      <c r="NU33" s="2" t="str">
        <f>VLOOKUP(NS32&amp;NT32&amp;NU32&amp;NV32&amp;NW32,Matches!$A$1:$B$32,2,FALSE)</f>
        <v>.</v>
      </c>
      <c r="NV33" s="2" t="str">
        <f>VLOOKUP(NT32&amp;NU32&amp;NV32&amp;NW32&amp;NX32,Matches!$A$1:$B$32,2,FALSE)</f>
        <v>.</v>
      </c>
      <c r="NW33" s="2" t="str">
        <f>VLOOKUP(NU32&amp;NV32&amp;NW32&amp;NX32&amp;NY32,Matches!$A$1:$B$32,2,FALSE)</f>
        <v>.</v>
      </c>
      <c r="NX33" s="2" t="str">
        <f>VLOOKUP(NV32&amp;NW32&amp;NX32&amp;NY32&amp;NZ32,Matches!$A$1:$B$32,2,FALSE)</f>
        <v>.</v>
      </c>
      <c r="NY33" s="2" t="str">
        <f>VLOOKUP(NW32&amp;NX32&amp;NY32&amp;NZ32&amp;OA32,Matches!$A$1:$B$32,2,FALSE)</f>
        <v>.</v>
      </c>
      <c r="NZ33" s="2" t="str">
        <f>VLOOKUP(NX32&amp;NY32&amp;NZ32&amp;OA32&amp;OB32,Matches!$A$1:$B$32,2,FALSE)</f>
        <v>.</v>
      </c>
      <c r="OA33" s="2" t="str">
        <f>VLOOKUP(NY32&amp;NZ32&amp;OA32&amp;OB32&amp;OC32,Matches!$A$1:$B$32,2,FALSE)</f>
        <v>.</v>
      </c>
      <c r="OB33" s="2" t="str">
        <f>VLOOKUP(NZ32&amp;OA32&amp;OB32&amp;OC32&amp;OD32,Matches!$A$1:$B$32,2,FALSE)</f>
        <v>.</v>
      </c>
      <c r="OC33" s="2" t="str">
        <f>VLOOKUP(OA32&amp;OB32&amp;OC32&amp;OD32&amp;OE32,Matches!$A$1:$B$32,2,FALSE)</f>
        <v>.</v>
      </c>
      <c r="OD33" s="2" t="str">
        <f>VLOOKUP(OB32&amp;OC32&amp;OD32&amp;OE32&amp;OF32,Matches!$A$1:$B$32,2,FALSE)</f>
        <v>.</v>
      </c>
      <c r="OE33" s="2" t="str">
        <f>VLOOKUP(OC32&amp;OD32&amp;OE32&amp;OF32&amp;OG32,Matches!$A$1:$B$32,2,FALSE)</f>
        <v>.</v>
      </c>
      <c r="OF33" s="2" t="str">
        <f>VLOOKUP(OD32&amp;OE32&amp;OF32&amp;OG32&amp;OH32,Matches!$A$1:$B$32,2,FALSE)</f>
        <v>.</v>
      </c>
      <c r="OG33" s="2" t="str">
        <f>VLOOKUP(OE32&amp;OF32&amp;OG32&amp;OH32&amp;OI32,Matches!$A$1:$B$32,2,FALSE)</f>
        <v>.</v>
      </c>
      <c r="OH33" s="2" t="str">
        <f>VLOOKUP(OF32&amp;OG32&amp;OH32&amp;OI32&amp;OJ32,Matches!$A$1:$B$32,2,FALSE)</f>
        <v>.</v>
      </c>
      <c r="OI33" s="2" t="str">
        <f>VLOOKUP(OG32&amp;OH32&amp;OI32&amp;OJ32&amp;OK32,Matches!$A$1:$B$32,2,FALSE)</f>
        <v>.</v>
      </c>
      <c r="OJ33" s="2" t="str">
        <f>VLOOKUP(OH32&amp;OI32&amp;OJ32&amp;OK32&amp;OL32,Matches!$A$1:$B$32,2,FALSE)</f>
        <v>.</v>
      </c>
      <c r="OK33" s="2" t="str">
        <f>VLOOKUP(OI32&amp;OJ32&amp;OK32&amp;OL32&amp;OM32,Matches!$A$1:$B$32,2,FALSE)</f>
        <v>.</v>
      </c>
      <c r="OL33" s="2" t="str">
        <f>VLOOKUP(OJ32&amp;OK32&amp;OL32&amp;OM32&amp;ON32,Matches!$A$1:$B$32,2,FALSE)</f>
        <v>.</v>
      </c>
      <c r="OM33" s="2" t="str">
        <f>VLOOKUP(OK32&amp;OL32&amp;OM32&amp;ON32&amp;OO32,Matches!$A$1:$B$32,2,FALSE)</f>
        <v>.</v>
      </c>
      <c r="ON33" s="2" t="str">
        <f>VLOOKUP(OL32&amp;OM32&amp;ON32&amp;OO32&amp;OP32,Matches!$A$1:$B$32,2,FALSE)</f>
        <v>.</v>
      </c>
      <c r="OO33" s="2" t="str">
        <f>VLOOKUP(OM32&amp;ON32&amp;OO32&amp;OP32&amp;OQ32,Matches!$A$1:$B$32,2,FALSE)</f>
        <v>.</v>
      </c>
      <c r="OP33" s="2" t="str">
        <f>VLOOKUP(ON32&amp;OO32&amp;OP32&amp;OQ32&amp;OR32,Matches!$A$1:$B$32,2,FALSE)</f>
        <v>.</v>
      </c>
      <c r="OQ33" s="2" t="str">
        <f>VLOOKUP(OO32&amp;OP32&amp;OQ32&amp;OR32&amp;OS32,Matches!$A$1:$B$32,2,FALSE)</f>
        <v>.</v>
      </c>
      <c r="OR33" s="2" t="str">
        <f>VLOOKUP(OP32&amp;OQ32&amp;OR32&amp;OS32&amp;OT32,Matches!$A$1:$B$32,2,FALSE)</f>
        <v>.</v>
      </c>
      <c r="OS33" s="2" t="str">
        <f>VLOOKUP(OQ32&amp;OR32&amp;OS32&amp;OT32&amp;OU32,Matches!$A$1:$B$32,2,FALSE)</f>
        <v>.</v>
      </c>
      <c r="OT33" s="2" t="str">
        <f>VLOOKUP(OR32&amp;OS32&amp;OT32&amp;OU32&amp;OV32,Matches!$A$1:$B$32,2,FALSE)</f>
        <v>.</v>
      </c>
      <c r="OU33" s="2" t="str">
        <f>VLOOKUP(OS32&amp;OT32&amp;OU32&amp;OV32&amp;OW32,Matches!$A$1:$B$32,2,FALSE)</f>
        <v>.</v>
      </c>
      <c r="OV33" s="2" t="str">
        <f>VLOOKUP(OT32&amp;OU32&amp;OV32&amp;OW32&amp;OX32,Matches!$A$1:$B$32,2,FALSE)</f>
        <v>.</v>
      </c>
      <c r="OW33" s="2" t="str">
        <f>VLOOKUP(OU32&amp;OV32&amp;OW32&amp;OX32&amp;OY32,Matches!$A$1:$B$32,2,FALSE)</f>
        <v>.</v>
      </c>
      <c r="OX33" s="2" t="str">
        <f>VLOOKUP(OV32&amp;OW32&amp;OX32&amp;OY32&amp;OZ32,Matches!$A$1:$B$32,2,FALSE)</f>
        <v>.</v>
      </c>
      <c r="OY33" s="2" t="str">
        <f>VLOOKUP(OW32&amp;OX32&amp;OY32&amp;OZ32&amp;PA32,Matches!$A$1:$B$32,2,FALSE)</f>
        <v>.</v>
      </c>
      <c r="OZ33" s="2" t="str">
        <f>VLOOKUP(OX32&amp;OY32&amp;OZ32&amp;PA32&amp;PB32,Matches!$A$1:$B$32,2,FALSE)</f>
        <v>.</v>
      </c>
      <c r="PA33" s="2" t="str">
        <f>VLOOKUP(OY32&amp;OZ32&amp;PA32&amp;PB32&amp;PC32,Matches!$A$1:$B$32,2,FALSE)</f>
        <v>.</v>
      </c>
      <c r="PB33" s="2" t="str">
        <f>VLOOKUP(OZ32&amp;PA32&amp;PB32&amp;PC32&amp;PD32,Matches!$A$1:$B$32,2,FALSE)</f>
        <v>.</v>
      </c>
      <c r="PC33" s="2" t="str">
        <f>VLOOKUP(PA32&amp;PB32&amp;PC32&amp;PD32&amp;PE32,Matches!$A$1:$B$32,2,FALSE)</f>
        <v>.</v>
      </c>
      <c r="PD33" s="2" t="str">
        <f>VLOOKUP(PB32&amp;PC32&amp;PD32&amp;PE32&amp;PF32,Matches!$A$1:$B$32,2,FALSE)</f>
        <v>.</v>
      </c>
      <c r="PE33" s="2" t="str">
        <f>VLOOKUP(PC32&amp;PD32&amp;PE32&amp;PF32&amp;PG32,Matches!$A$1:$B$32,2,FALSE)</f>
        <v>.</v>
      </c>
      <c r="PF33" s="2" t="str">
        <f>VLOOKUP(PD32&amp;PE32&amp;PF32&amp;PG32&amp;PH32,Matches!$A$1:$B$32,2,FALSE)</f>
        <v>.</v>
      </c>
      <c r="PG33" s="2" t="str">
        <f>VLOOKUP(PE32&amp;PF32&amp;PG32&amp;PH32&amp;PI32,Matches!$A$1:$B$32,2,FALSE)</f>
        <v>.</v>
      </c>
      <c r="PH33" s="2" t="str">
        <f>VLOOKUP(PF32&amp;PG32&amp;PH32&amp;PI32&amp;PJ32,Matches!$A$1:$B$32,2,FALSE)</f>
        <v>.</v>
      </c>
      <c r="PI33" s="2" t="str">
        <f>VLOOKUP(PG32&amp;PH32&amp;PI32&amp;PJ32&amp;PK32,Matches!$A$1:$B$32,2,FALSE)</f>
        <v>.</v>
      </c>
      <c r="PJ33" s="2" t="str">
        <f>VLOOKUP(PH32&amp;PI32&amp;PJ32&amp;PK32&amp;PL32,Matches!$A$1:$B$32,2,FALSE)</f>
        <v>.</v>
      </c>
      <c r="PK33" s="2" t="str">
        <f>VLOOKUP(PI32&amp;PJ32&amp;PK32&amp;PL32&amp;PM32,Matches!$A$1:$B$32,2,FALSE)</f>
        <v>.</v>
      </c>
      <c r="PL33" s="2" t="str">
        <f>VLOOKUP(PJ32&amp;PK32&amp;PL32&amp;PM32&amp;PN32,Matches!$A$1:$B$32,2,FALSE)</f>
        <v>.</v>
      </c>
      <c r="PM33" s="2" t="str">
        <f>VLOOKUP(PK32&amp;PL32&amp;PM32&amp;PN32&amp;PO32,Matches!$A$1:$B$32,2,FALSE)</f>
        <v>.</v>
      </c>
      <c r="PN33" s="2" t="str">
        <f>VLOOKUP(PL32&amp;PM32&amp;PN32&amp;PO32&amp;PP32,Matches!$A$1:$B$32,2,FALSE)</f>
        <v>.</v>
      </c>
      <c r="PO33" s="2" t="str">
        <f>VLOOKUP(PM32&amp;PN32&amp;PO32&amp;PP32&amp;PQ32,Matches!$A$1:$B$32,2,FALSE)</f>
        <v>.</v>
      </c>
      <c r="PP33" s="2" t="str">
        <f>VLOOKUP(PN32&amp;PO32&amp;PP32&amp;PQ32&amp;PR32,Matches!$A$1:$B$32,2,FALSE)</f>
        <v>.</v>
      </c>
      <c r="PQ33" s="2" t="str">
        <f>VLOOKUP(PO32&amp;PP32&amp;PQ32&amp;PR32&amp;PS32,Matches!$A$1:$B$32,2,FALSE)</f>
        <v>.</v>
      </c>
      <c r="PR33" s="2" t="str">
        <f>VLOOKUP(PP32&amp;PQ32&amp;PR32&amp;PS32&amp;PT32,Matches!$A$1:$B$32,2,FALSE)</f>
        <v>.</v>
      </c>
      <c r="PS33" s="2" t="str">
        <f>VLOOKUP(PQ32&amp;PR32&amp;PS32&amp;PT32&amp;PU32,Matches!$A$1:$B$32,2,FALSE)</f>
        <v>.</v>
      </c>
      <c r="PT33" s="2" t="str">
        <f>VLOOKUP(PR32&amp;PS32&amp;PT32&amp;PU32&amp;PV32,Matches!$A$1:$B$32,2,FALSE)</f>
        <v>.</v>
      </c>
      <c r="PU33" s="2" t="str">
        <f>VLOOKUP(PS32&amp;PT32&amp;PU32&amp;PV32&amp;PW32,Matches!$A$1:$B$32,2,FALSE)</f>
        <v>.</v>
      </c>
      <c r="PV33" s="2" t="str">
        <f>VLOOKUP(PT32&amp;PU32&amp;PV32&amp;PW32&amp;PX32,Matches!$A$1:$B$32,2,FALSE)</f>
        <v>.</v>
      </c>
      <c r="PW33" s="2" t="str">
        <f>VLOOKUP(PU32&amp;PV32&amp;PW32&amp;PX32&amp;PY32,Matches!$A$1:$B$32,2,FALSE)</f>
        <v>.</v>
      </c>
      <c r="PX33" s="2" t="str">
        <f>VLOOKUP(PV32&amp;PW32&amp;PX32&amp;PY32&amp;PZ32,Matches!$A$1:$B$32,2,FALSE)</f>
        <v>.</v>
      </c>
      <c r="PY33" s="2" t="str">
        <f>VLOOKUP(PW32&amp;PX32&amp;PY32&amp;PZ32&amp;QA32,Matches!$A$1:$B$32,2,FALSE)</f>
        <v>.</v>
      </c>
      <c r="PZ33" s="2" t="str">
        <f>VLOOKUP(PX32&amp;PY32&amp;PZ32&amp;QA32&amp;".",Matches!$A$1:$B$32,2,FALSE)</f>
        <v>.</v>
      </c>
      <c r="QA33" s="2" t="str">
        <f>VLOOKUP(PY32&amp;PZ32&amp;QA32&amp;"."&amp;".",Matches!$A$1:$B$32,2,FALSE)</f>
        <v>.</v>
      </c>
    </row>
    <row r="34" spans="1:443" x14ac:dyDescent="0.25">
      <c r="A34" s="1">
        <f t="shared" si="8"/>
        <v>32</v>
      </c>
      <c r="B34" s="1">
        <f t="shared" si="7"/>
        <v>3041</v>
      </c>
      <c r="C34" s="1"/>
      <c r="D34" s="2" t="str">
        <f>VLOOKUP("."&amp;"."&amp;D33&amp;E33&amp;F33,Matches!$A$1:$B$32,2,FALSE)</f>
        <v>.</v>
      </c>
      <c r="E34" s="2" t="str">
        <f>VLOOKUP("."&amp;D33&amp;E33&amp;F33&amp;G33,Matches!$A$1:$B$32,2,FALSE)</f>
        <v>.</v>
      </c>
      <c r="F34" s="2" t="str">
        <f>VLOOKUP(D33&amp;E33&amp;F33&amp;G33&amp;H33,Matches!$A$1:$B$32,2,FALSE)</f>
        <v>.</v>
      </c>
      <c r="G34" s="2" t="str">
        <f>VLOOKUP(E33&amp;F33&amp;G33&amp;H33&amp;I33,Matches!$A$1:$B$32,2,FALSE)</f>
        <v>.</v>
      </c>
      <c r="H34" s="2" t="str">
        <f>VLOOKUP(F33&amp;G33&amp;H33&amp;I33&amp;J33,Matches!$A$1:$B$32,2,FALSE)</f>
        <v>.</v>
      </c>
      <c r="I34" s="2" t="str">
        <f>VLOOKUP(G33&amp;H33&amp;I33&amp;J33&amp;K33,Matches!$A$1:$B$32,2,FALSE)</f>
        <v>.</v>
      </c>
      <c r="J34" s="2" t="str">
        <f>VLOOKUP(H33&amp;I33&amp;J33&amp;K33&amp;L33,Matches!$A$1:$B$32,2,FALSE)</f>
        <v>.</v>
      </c>
      <c r="K34" s="2" t="str">
        <f>VLOOKUP(I33&amp;J33&amp;K33&amp;L33&amp;M33,Matches!$A$1:$B$32,2,FALSE)</f>
        <v>.</v>
      </c>
      <c r="L34" s="2" t="str">
        <f>VLOOKUP(J33&amp;K33&amp;L33&amp;M33&amp;N33,Matches!$A$1:$B$32,2,FALSE)</f>
        <v>.</v>
      </c>
      <c r="M34" s="2" t="str">
        <f>VLOOKUP(K33&amp;L33&amp;M33&amp;N33&amp;O33,Matches!$A$1:$B$32,2,FALSE)</f>
        <v>.</v>
      </c>
      <c r="N34" s="2" t="str">
        <f>VLOOKUP(L33&amp;M33&amp;N33&amp;O33&amp;P33,Matches!$A$1:$B$32,2,FALSE)</f>
        <v>.</v>
      </c>
      <c r="O34" s="2" t="str">
        <f>VLOOKUP(M33&amp;N33&amp;O33&amp;P33&amp;Q33,Matches!$A$1:$B$32,2,FALSE)</f>
        <v>.</v>
      </c>
      <c r="P34" s="2" t="str">
        <f>VLOOKUP(N33&amp;O33&amp;P33&amp;Q33&amp;R33,Matches!$A$1:$B$32,2,FALSE)</f>
        <v>.</v>
      </c>
      <c r="Q34" s="2" t="str">
        <f>VLOOKUP(O33&amp;P33&amp;Q33&amp;R33&amp;S33,Matches!$A$1:$B$32,2,FALSE)</f>
        <v>.</v>
      </c>
      <c r="R34" s="2" t="str">
        <f>VLOOKUP(P33&amp;Q33&amp;R33&amp;S33&amp;T33,Matches!$A$1:$B$32,2,FALSE)</f>
        <v>.</v>
      </c>
      <c r="S34" s="2" t="str">
        <f>VLOOKUP(Q33&amp;R33&amp;S33&amp;T33&amp;U33,Matches!$A$1:$B$32,2,FALSE)</f>
        <v>.</v>
      </c>
      <c r="T34" s="2" t="str">
        <f>VLOOKUP(R33&amp;S33&amp;T33&amp;U33&amp;V33,Matches!$A$1:$B$32,2,FALSE)</f>
        <v>.</v>
      </c>
      <c r="U34" s="2" t="str">
        <f>VLOOKUP(S33&amp;T33&amp;U33&amp;V33&amp;W33,Matches!$A$1:$B$32,2,FALSE)</f>
        <v>.</v>
      </c>
      <c r="V34" s="2" t="str">
        <f>VLOOKUP(T33&amp;U33&amp;V33&amp;W33&amp;X33,Matches!$A$1:$B$32,2,FALSE)</f>
        <v>.</v>
      </c>
      <c r="W34" s="2" t="str">
        <f>VLOOKUP(U33&amp;V33&amp;W33&amp;X33&amp;Y33,Matches!$A$1:$B$32,2,FALSE)</f>
        <v>.</v>
      </c>
      <c r="X34" s="2" t="str">
        <f>VLOOKUP(V33&amp;W33&amp;X33&amp;Y33&amp;Z33,Matches!$A$1:$B$32,2,FALSE)</f>
        <v>.</v>
      </c>
      <c r="Y34" s="2" t="str">
        <f>VLOOKUP(W33&amp;X33&amp;Y33&amp;Z33&amp;AA33,Matches!$A$1:$B$32,2,FALSE)</f>
        <v>.</v>
      </c>
      <c r="Z34" s="2" t="str">
        <f>VLOOKUP(X33&amp;Y33&amp;Z33&amp;AA33&amp;AB33,Matches!$A$1:$B$32,2,FALSE)</f>
        <v>.</v>
      </c>
      <c r="AA34" s="2" t="str">
        <f>VLOOKUP(Y33&amp;Z33&amp;AA33&amp;AB33&amp;AC33,Matches!$A$1:$B$32,2,FALSE)</f>
        <v>.</v>
      </c>
      <c r="AB34" s="2" t="str">
        <f>VLOOKUP(Z33&amp;AA33&amp;AB33&amp;AC33&amp;AD33,Matches!$A$1:$B$32,2,FALSE)</f>
        <v>.</v>
      </c>
      <c r="AC34" s="2" t="str">
        <f>VLOOKUP(AA33&amp;AB33&amp;AC33&amp;AD33&amp;AE33,Matches!$A$1:$B$32,2,FALSE)</f>
        <v>.</v>
      </c>
      <c r="AD34" s="2" t="str">
        <f>VLOOKUP(AB33&amp;AC33&amp;AD33&amp;AE33&amp;AF33,Matches!$A$1:$B$32,2,FALSE)</f>
        <v>.</v>
      </c>
      <c r="AE34" s="2" t="str">
        <f>VLOOKUP(AC33&amp;AD33&amp;AE33&amp;AF33&amp;AG33,Matches!$A$1:$B$32,2,FALSE)</f>
        <v>.</v>
      </c>
      <c r="AF34" s="2" t="str">
        <f>VLOOKUP(AD33&amp;AE33&amp;AF33&amp;AG33&amp;AH33,Matches!$A$1:$B$32,2,FALSE)</f>
        <v>.</v>
      </c>
      <c r="AG34" s="2" t="str">
        <f>VLOOKUP(AE33&amp;AF33&amp;AG33&amp;AH33&amp;AI33,Matches!$A$1:$B$32,2,FALSE)</f>
        <v>.</v>
      </c>
      <c r="AH34" s="2" t="str">
        <f>VLOOKUP(AF33&amp;AG33&amp;AH33&amp;AI33&amp;AJ33,Matches!$A$1:$B$32,2,FALSE)</f>
        <v>.</v>
      </c>
      <c r="AI34" s="2" t="str">
        <f>VLOOKUP(AG33&amp;AH33&amp;AI33&amp;AJ33&amp;AK33,Matches!$A$1:$B$32,2,FALSE)</f>
        <v>.</v>
      </c>
      <c r="AJ34" s="2" t="str">
        <f>VLOOKUP(AH33&amp;AI33&amp;AJ33&amp;AK33&amp;AL33,Matches!$A$1:$B$32,2,FALSE)</f>
        <v>.</v>
      </c>
      <c r="AK34" s="2" t="str">
        <f>VLOOKUP(AI33&amp;AJ33&amp;AK33&amp;AL33&amp;AM33,Matches!$A$1:$B$32,2,FALSE)</f>
        <v>.</v>
      </c>
      <c r="AL34" s="2" t="str">
        <f>VLOOKUP(AJ33&amp;AK33&amp;AL33&amp;AM33&amp;AN33,Matches!$A$1:$B$32,2,FALSE)</f>
        <v>.</v>
      </c>
      <c r="AM34" s="2" t="str">
        <f>VLOOKUP(AK33&amp;AL33&amp;AM33&amp;AN33&amp;AO33,Matches!$A$1:$B$32,2,FALSE)</f>
        <v>.</v>
      </c>
      <c r="AN34" s="2" t="str">
        <f>VLOOKUP(AL33&amp;AM33&amp;AN33&amp;AO33&amp;AP33,Matches!$A$1:$B$32,2,FALSE)</f>
        <v>.</v>
      </c>
      <c r="AO34" s="2" t="str">
        <f>VLOOKUP(AM33&amp;AN33&amp;AO33&amp;AP33&amp;AQ33,Matches!$A$1:$B$32,2,FALSE)</f>
        <v>.</v>
      </c>
      <c r="AP34" s="2" t="str">
        <f>VLOOKUP(AN33&amp;AO33&amp;AP33&amp;AQ33&amp;AR33,Matches!$A$1:$B$32,2,FALSE)</f>
        <v>.</v>
      </c>
      <c r="AQ34" s="2" t="str">
        <f>VLOOKUP(AO33&amp;AP33&amp;AQ33&amp;AR33&amp;AS33,Matches!$A$1:$B$32,2,FALSE)</f>
        <v>.</v>
      </c>
      <c r="AR34" s="2" t="str">
        <f>VLOOKUP(AP33&amp;AQ33&amp;AR33&amp;AS33&amp;AT33,Matches!$A$1:$B$32,2,FALSE)</f>
        <v>.</v>
      </c>
      <c r="AS34" s="2" t="str">
        <f>VLOOKUP(AQ33&amp;AR33&amp;AS33&amp;AT33&amp;AU33,Matches!$A$1:$B$32,2,FALSE)</f>
        <v>.</v>
      </c>
      <c r="AT34" s="2" t="str">
        <f>VLOOKUP(AR33&amp;AS33&amp;AT33&amp;AU33&amp;AV33,Matches!$A$1:$B$32,2,FALSE)</f>
        <v>.</v>
      </c>
      <c r="AU34" s="2" t="str">
        <f>VLOOKUP(AS33&amp;AT33&amp;AU33&amp;AV33&amp;AW33,Matches!$A$1:$B$32,2,FALSE)</f>
        <v>.</v>
      </c>
      <c r="AV34" s="2" t="str">
        <f>VLOOKUP(AT33&amp;AU33&amp;AV33&amp;AW33&amp;AX33,Matches!$A$1:$B$32,2,FALSE)</f>
        <v>.</v>
      </c>
      <c r="AW34" s="2" t="str">
        <f>VLOOKUP(AU33&amp;AV33&amp;AW33&amp;AX33&amp;AY33,Matches!$A$1:$B$32,2,FALSE)</f>
        <v>.</v>
      </c>
      <c r="AX34" s="2" t="str">
        <f>VLOOKUP(AV33&amp;AW33&amp;AX33&amp;AY33&amp;AZ33,Matches!$A$1:$B$32,2,FALSE)</f>
        <v>.</v>
      </c>
      <c r="AY34" s="2" t="str">
        <f>VLOOKUP(AW33&amp;AX33&amp;AY33&amp;AZ33&amp;BA33,Matches!$A$1:$B$32,2,FALSE)</f>
        <v>.</v>
      </c>
      <c r="AZ34" s="2" t="str">
        <f>VLOOKUP(AX33&amp;AY33&amp;AZ33&amp;BA33&amp;BB33,Matches!$A$1:$B$32,2,FALSE)</f>
        <v>.</v>
      </c>
      <c r="BA34" s="2" t="str">
        <f>VLOOKUP(AY33&amp;AZ33&amp;BA33&amp;BB33&amp;BC33,Matches!$A$1:$B$32,2,FALSE)</f>
        <v>.</v>
      </c>
      <c r="BB34" s="2" t="str">
        <f>VLOOKUP(AZ33&amp;BA33&amp;BB33&amp;BC33&amp;BD33,Matches!$A$1:$B$32,2,FALSE)</f>
        <v>.</v>
      </c>
      <c r="BC34" s="2" t="str">
        <f>VLOOKUP(BA33&amp;BB33&amp;BC33&amp;BD33&amp;BE33,Matches!$A$1:$B$32,2,FALSE)</f>
        <v>.</v>
      </c>
      <c r="BD34" s="2" t="str">
        <f>VLOOKUP(BB33&amp;BC33&amp;BD33&amp;BE33&amp;BF33,Matches!$A$1:$B$32,2,FALSE)</f>
        <v>.</v>
      </c>
      <c r="BE34" s="2" t="str">
        <f>VLOOKUP(BC33&amp;BD33&amp;BE33&amp;BF33&amp;BG33,Matches!$A$1:$B$32,2,FALSE)</f>
        <v>.</v>
      </c>
      <c r="BF34" s="2" t="str">
        <f>VLOOKUP(BD33&amp;BE33&amp;BF33&amp;BG33&amp;BH33,Matches!$A$1:$B$32,2,FALSE)</f>
        <v>.</v>
      </c>
      <c r="BG34" s="2" t="str">
        <f>VLOOKUP(BE33&amp;BF33&amp;BG33&amp;BH33&amp;BI33,Matches!$A$1:$B$32,2,FALSE)</f>
        <v>.</v>
      </c>
      <c r="BH34" s="2" t="str">
        <f>VLOOKUP(BF33&amp;BG33&amp;BH33&amp;BI33&amp;BJ33,Matches!$A$1:$B$32,2,FALSE)</f>
        <v>.</v>
      </c>
      <c r="BI34" s="2" t="str">
        <f>VLOOKUP(BG33&amp;BH33&amp;BI33&amp;BJ33&amp;BK33,Matches!$A$1:$B$32,2,FALSE)</f>
        <v>.</v>
      </c>
      <c r="BJ34" s="2" t="str">
        <f>VLOOKUP(BH33&amp;BI33&amp;BJ33&amp;BK33&amp;BL33,Matches!$A$1:$B$32,2,FALSE)</f>
        <v>.</v>
      </c>
      <c r="BK34" s="2" t="str">
        <f>VLOOKUP(BI33&amp;BJ33&amp;BK33&amp;BL33&amp;BM33,Matches!$A$1:$B$32,2,FALSE)</f>
        <v>.</v>
      </c>
      <c r="BL34" s="2" t="str">
        <f>VLOOKUP(BJ33&amp;BK33&amp;BL33&amp;BM33&amp;BN33,Matches!$A$1:$B$32,2,FALSE)</f>
        <v>.</v>
      </c>
      <c r="BM34" s="2" t="str">
        <f>VLOOKUP(BK33&amp;BL33&amp;BM33&amp;BN33&amp;BO33,Matches!$A$1:$B$32,2,FALSE)</f>
        <v>.</v>
      </c>
      <c r="BN34" s="2" t="str">
        <f>VLOOKUP(BL33&amp;BM33&amp;BN33&amp;BO33&amp;BP33,Matches!$A$1:$B$32,2,FALSE)</f>
        <v>.</v>
      </c>
      <c r="BO34" s="2" t="str">
        <f>VLOOKUP(BM33&amp;BN33&amp;BO33&amp;BP33&amp;BQ33,Matches!$A$1:$B$32,2,FALSE)</f>
        <v>.</v>
      </c>
      <c r="BP34" s="2" t="str">
        <f>VLOOKUP(BN33&amp;BO33&amp;BP33&amp;BQ33&amp;BR33,Matches!$A$1:$B$32,2,FALSE)</f>
        <v>.</v>
      </c>
      <c r="BQ34" s="2" t="str">
        <f>VLOOKUP(BO33&amp;BP33&amp;BQ33&amp;BR33&amp;BS33,Matches!$A$1:$B$32,2,FALSE)</f>
        <v>.</v>
      </c>
      <c r="BR34" s="2" t="str">
        <f>VLOOKUP(BP33&amp;BQ33&amp;BR33&amp;BS33&amp;BT33,Matches!$A$1:$B$32,2,FALSE)</f>
        <v>.</v>
      </c>
      <c r="BS34" s="2" t="str">
        <f>VLOOKUP(BQ33&amp;BR33&amp;BS33&amp;BT33&amp;BU33,Matches!$A$1:$B$32,2,FALSE)</f>
        <v>.</v>
      </c>
      <c r="BT34" s="2" t="str">
        <f>VLOOKUP(BR33&amp;BS33&amp;BT33&amp;BU33&amp;BV33,Matches!$A$1:$B$32,2,FALSE)</f>
        <v>.</v>
      </c>
      <c r="BU34" s="2" t="str">
        <f>VLOOKUP(BS33&amp;BT33&amp;BU33&amp;BV33&amp;BW33,Matches!$A$1:$B$32,2,FALSE)</f>
        <v>.</v>
      </c>
      <c r="BV34" s="2" t="str">
        <f>VLOOKUP(BT33&amp;BU33&amp;BV33&amp;BW33&amp;BX33,Matches!$A$1:$B$32,2,FALSE)</f>
        <v>.</v>
      </c>
      <c r="BW34" s="2" t="str">
        <f>VLOOKUP(BU33&amp;BV33&amp;BW33&amp;BX33&amp;BY33,Matches!$A$1:$B$32,2,FALSE)</f>
        <v>.</v>
      </c>
      <c r="BX34" s="2" t="str">
        <f>VLOOKUP(BV33&amp;BW33&amp;BX33&amp;BY33&amp;BZ33,Matches!$A$1:$B$32,2,FALSE)</f>
        <v>.</v>
      </c>
      <c r="BY34" s="2" t="str">
        <f>VLOOKUP(BW33&amp;BX33&amp;BY33&amp;BZ33&amp;CA33,Matches!$A$1:$B$32,2,FALSE)</f>
        <v>.</v>
      </c>
      <c r="BZ34" s="2" t="str">
        <f>VLOOKUP(BX33&amp;BY33&amp;BZ33&amp;CA33&amp;CB33,Matches!$A$1:$B$32,2,FALSE)</f>
        <v>.</v>
      </c>
      <c r="CA34" s="2" t="str">
        <f>VLOOKUP(BY33&amp;BZ33&amp;CA33&amp;CB33&amp;CC33,Matches!$A$1:$B$32,2,FALSE)</f>
        <v>.</v>
      </c>
      <c r="CB34" s="2" t="str">
        <f>VLOOKUP(BZ33&amp;CA33&amp;CB33&amp;CC33&amp;CD33,Matches!$A$1:$B$32,2,FALSE)</f>
        <v>.</v>
      </c>
      <c r="CC34" s="2" t="str">
        <f>VLOOKUP(CA33&amp;CB33&amp;CC33&amp;CD33&amp;CE33,Matches!$A$1:$B$32,2,FALSE)</f>
        <v>.</v>
      </c>
      <c r="CD34" s="2" t="str">
        <f>VLOOKUP(CB33&amp;CC33&amp;CD33&amp;CE33&amp;CF33,Matches!$A$1:$B$32,2,FALSE)</f>
        <v>.</v>
      </c>
      <c r="CE34" s="2" t="str">
        <f>VLOOKUP(CC33&amp;CD33&amp;CE33&amp;CF33&amp;CG33,Matches!$A$1:$B$32,2,FALSE)</f>
        <v>.</v>
      </c>
      <c r="CF34" s="2" t="str">
        <f>VLOOKUP(CD33&amp;CE33&amp;CF33&amp;CG33&amp;CH33,Matches!$A$1:$B$32,2,FALSE)</f>
        <v>.</v>
      </c>
      <c r="CG34" s="2" t="str">
        <f>VLOOKUP(CE33&amp;CF33&amp;CG33&amp;CH33&amp;CI33,Matches!$A$1:$B$32,2,FALSE)</f>
        <v>.</v>
      </c>
      <c r="CH34" s="2" t="str">
        <f>VLOOKUP(CF33&amp;CG33&amp;CH33&amp;CI33&amp;CJ33,Matches!$A$1:$B$32,2,FALSE)</f>
        <v>.</v>
      </c>
      <c r="CI34" s="2" t="str">
        <f>VLOOKUP(CG33&amp;CH33&amp;CI33&amp;CJ33&amp;CK33,Matches!$A$1:$B$32,2,FALSE)</f>
        <v>.</v>
      </c>
      <c r="CJ34" s="2" t="str">
        <f>VLOOKUP(CH33&amp;CI33&amp;CJ33&amp;CK33&amp;CL33,Matches!$A$1:$B$32,2,FALSE)</f>
        <v>.</v>
      </c>
      <c r="CK34" s="2" t="str">
        <f>VLOOKUP(CI33&amp;CJ33&amp;CK33&amp;CL33&amp;CM33,Matches!$A$1:$B$32,2,FALSE)</f>
        <v>.</v>
      </c>
      <c r="CL34" s="2" t="str">
        <f>VLOOKUP(CJ33&amp;CK33&amp;CL33&amp;CM33&amp;CN33,Matches!$A$1:$B$32,2,FALSE)</f>
        <v>.</v>
      </c>
      <c r="CM34" s="2" t="str">
        <f>VLOOKUP(CK33&amp;CL33&amp;CM33&amp;CN33&amp;CO33,Matches!$A$1:$B$32,2,FALSE)</f>
        <v>.</v>
      </c>
      <c r="CN34" s="2" t="str">
        <f>VLOOKUP(CL33&amp;CM33&amp;CN33&amp;CO33&amp;CP33,Matches!$A$1:$B$32,2,FALSE)</f>
        <v>.</v>
      </c>
      <c r="CO34" s="2" t="str">
        <f>VLOOKUP(CM33&amp;CN33&amp;CO33&amp;CP33&amp;CQ33,Matches!$A$1:$B$32,2,FALSE)</f>
        <v>.</v>
      </c>
      <c r="CP34" s="2" t="str">
        <f>VLOOKUP(CN33&amp;CO33&amp;CP33&amp;CQ33&amp;CR33,Matches!$A$1:$B$32,2,FALSE)</f>
        <v>.</v>
      </c>
      <c r="CQ34" s="2" t="str">
        <f>VLOOKUP(CO33&amp;CP33&amp;CQ33&amp;CR33&amp;CS33,Matches!$A$1:$B$32,2,FALSE)</f>
        <v>.</v>
      </c>
      <c r="CR34" s="2" t="str">
        <f>VLOOKUP(CP33&amp;CQ33&amp;CR33&amp;CS33&amp;CT33,Matches!$A$1:$B$32,2,FALSE)</f>
        <v>.</v>
      </c>
      <c r="CS34" s="2" t="str">
        <f>VLOOKUP(CQ33&amp;CR33&amp;CS33&amp;CT33&amp;CU33,Matches!$A$1:$B$32,2,FALSE)</f>
        <v>.</v>
      </c>
      <c r="CT34" s="2" t="str">
        <f>VLOOKUP(CR33&amp;CS33&amp;CT33&amp;CU33&amp;CV33,Matches!$A$1:$B$32,2,FALSE)</f>
        <v>.</v>
      </c>
      <c r="CU34" s="2" t="str">
        <f>VLOOKUP(CS33&amp;CT33&amp;CU33&amp;CV33&amp;CW33,Matches!$A$1:$B$32,2,FALSE)</f>
        <v>.</v>
      </c>
      <c r="CV34" s="2" t="str">
        <f>VLOOKUP(CT33&amp;CU33&amp;CV33&amp;CW33&amp;CX33,Matches!$A$1:$B$32,2,FALSE)</f>
        <v>.</v>
      </c>
      <c r="CW34" s="2" t="str">
        <f>VLOOKUP(CU33&amp;CV33&amp;CW33&amp;CX33&amp;CY33,Matches!$A$1:$B$32,2,FALSE)</f>
        <v>.</v>
      </c>
      <c r="CX34" s="2" t="str">
        <f>VLOOKUP(CV33&amp;CW33&amp;CX33&amp;CY33&amp;CZ33,Matches!$A$1:$B$32,2,FALSE)</f>
        <v>.</v>
      </c>
      <c r="CY34" s="2" t="str">
        <f>VLOOKUP(CW33&amp;CX33&amp;CY33&amp;CZ33&amp;DA33,Matches!$A$1:$B$32,2,FALSE)</f>
        <v>.</v>
      </c>
      <c r="CZ34" s="2" t="str">
        <f>VLOOKUP(CX33&amp;CY33&amp;CZ33&amp;DA33&amp;DB33,Matches!$A$1:$B$32,2,FALSE)</f>
        <v>.</v>
      </c>
      <c r="DA34" s="2" t="str">
        <f>VLOOKUP(CY33&amp;CZ33&amp;DA33&amp;DB33&amp;DC33,Matches!$A$1:$B$32,2,FALSE)</f>
        <v>.</v>
      </c>
      <c r="DB34" s="2" t="str">
        <f>VLOOKUP(CZ33&amp;DA33&amp;DB33&amp;DC33&amp;DD33,Matches!$A$1:$B$32,2,FALSE)</f>
        <v>.</v>
      </c>
      <c r="DC34" s="2" t="str">
        <f>VLOOKUP(DA33&amp;DB33&amp;DC33&amp;DD33&amp;DE33,Matches!$A$1:$B$32,2,FALSE)</f>
        <v>.</v>
      </c>
      <c r="DD34" s="2" t="str">
        <f>VLOOKUP(DB33&amp;DC33&amp;DD33&amp;DE33&amp;DF33,Matches!$A$1:$B$32,2,FALSE)</f>
        <v>.</v>
      </c>
      <c r="DE34" s="2" t="str">
        <f>VLOOKUP(DC33&amp;DD33&amp;DE33&amp;DF33&amp;DG33,Matches!$A$1:$B$32,2,FALSE)</f>
        <v>.</v>
      </c>
      <c r="DF34" s="2" t="str">
        <f>VLOOKUP(DD33&amp;DE33&amp;DF33&amp;DG33&amp;DH33,Matches!$A$1:$B$32,2,FALSE)</f>
        <v>.</v>
      </c>
      <c r="DG34" s="2" t="str">
        <f>VLOOKUP(DE33&amp;DF33&amp;DG33&amp;DH33&amp;DI33,Matches!$A$1:$B$32,2,FALSE)</f>
        <v>.</v>
      </c>
      <c r="DH34" s="2" t="str">
        <f>VLOOKUP(DF33&amp;DG33&amp;DH33&amp;DI33&amp;DJ33,Matches!$A$1:$B$32,2,FALSE)</f>
        <v>.</v>
      </c>
      <c r="DI34" s="2" t="str">
        <f>VLOOKUP(DG33&amp;DH33&amp;DI33&amp;DJ33&amp;DK33,Matches!$A$1:$B$32,2,FALSE)</f>
        <v>.</v>
      </c>
      <c r="DJ34" s="2" t="str">
        <f>VLOOKUP(DH33&amp;DI33&amp;DJ33&amp;DK33&amp;DL33,Matches!$A$1:$B$32,2,FALSE)</f>
        <v>.</v>
      </c>
      <c r="DK34" s="2" t="str">
        <f>VLOOKUP(DI33&amp;DJ33&amp;DK33&amp;DL33&amp;DM33,Matches!$A$1:$B$32,2,FALSE)</f>
        <v>.</v>
      </c>
      <c r="DL34" s="2" t="str">
        <f>VLOOKUP(DJ33&amp;DK33&amp;DL33&amp;DM33&amp;DN33,Matches!$A$1:$B$32,2,FALSE)</f>
        <v>.</v>
      </c>
      <c r="DM34" s="2" t="str">
        <f>VLOOKUP(DK33&amp;DL33&amp;DM33&amp;DN33&amp;DO33,Matches!$A$1:$B$32,2,FALSE)</f>
        <v>.</v>
      </c>
      <c r="DN34" s="2" t="str">
        <f>VLOOKUP(DL33&amp;DM33&amp;DN33&amp;DO33&amp;DP33,Matches!$A$1:$B$32,2,FALSE)</f>
        <v>.</v>
      </c>
      <c r="DO34" s="2" t="str">
        <f>VLOOKUP(DM33&amp;DN33&amp;DO33&amp;DP33&amp;DQ33,Matches!$A$1:$B$32,2,FALSE)</f>
        <v>.</v>
      </c>
      <c r="DP34" s="2" t="str">
        <f>VLOOKUP(DN33&amp;DO33&amp;DP33&amp;DQ33&amp;DR33,Matches!$A$1:$B$32,2,FALSE)</f>
        <v>.</v>
      </c>
      <c r="DQ34" s="2" t="str">
        <f>VLOOKUP(DO33&amp;DP33&amp;DQ33&amp;DR33&amp;DS33,Matches!$A$1:$B$32,2,FALSE)</f>
        <v>.</v>
      </c>
      <c r="DR34" s="2" t="str">
        <f>VLOOKUP(DP33&amp;DQ33&amp;DR33&amp;DS33&amp;DT33,Matches!$A$1:$B$32,2,FALSE)</f>
        <v>.</v>
      </c>
      <c r="DS34" s="2" t="str">
        <f>VLOOKUP(DQ33&amp;DR33&amp;DS33&amp;DT33&amp;DU33,Matches!$A$1:$B$32,2,FALSE)</f>
        <v>.</v>
      </c>
      <c r="DT34" s="2" t="str">
        <f>VLOOKUP(DR33&amp;DS33&amp;DT33&amp;DU33&amp;DV33,Matches!$A$1:$B$32,2,FALSE)</f>
        <v>.</v>
      </c>
      <c r="DU34" s="2" t="str">
        <f>VLOOKUP(DS33&amp;DT33&amp;DU33&amp;DV33&amp;DW33,Matches!$A$1:$B$32,2,FALSE)</f>
        <v>.</v>
      </c>
      <c r="DV34" s="2" t="str">
        <f>VLOOKUP(DT33&amp;DU33&amp;DV33&amp;DW33&amp;DX33,Matches!$A$1:$B$32,2,FALSE)</f>
        <v>.</v>
      </c>
      <c r="DW34" s="2" t="str">
        <f>VLOOKUP(DU33&amp;DV33&amp;DW33&amp;DX33&amp;DY33,Matches!$A$1:$B$32,2,FALSE)</f>
        <v>.</v>
      </c>
      <c r="DX34" s="2" t="str">
        <f>VLOOKUP(DV33&amp;DW33&amp;DX33&amp;DY33&amp;DZ33,Matches!$A$1:$B$32,2,FALSE)</f>
        <v>.</v>
      </c>
      <c r="DY34" s="2" t="str">
        <f>VLOOKUP(DW33&amp;DX33&amp;DY33&amp;DZ33&amp;EA33,Matches!$A$1:$B$32,2,FALSE)</f>
        <v>.</v>
      </c>
      <c r="DZ34" s="2" t="str">
        <f>VLOOKUP(DX33&amp;DY33&amp;DZ33&amp;EA33&amp;EB33,Matches!$A$1:$B$32,2,FALSE)</f>
        <v>.</v>
      </c>
      <c r="EA34" s="2" t="str">
        <f>VLOOKUP(DY33&amp;DZ33&amp;EA33&amp;EB33&amp;EC33,Matches!$A$1:$B$32,2,FALSE)</f>
        <v>.</v>
      </c>
      <c r="EB34" s="2" t="str">
        <f>VLOOKUP(DZ33&amp;EA33&amp;EB33&amp;EC33&amp;ED33,Matches!$A$1:$B$32,2,FALSE)</f>
        <v>.</v>
      </c>
      <c r="EC34" s="2" t="str">
        <f>VLOOKUP(EA33&amp;EB33&amp;EC33&amp;ED33&amp;EE33,Matches!$A$1:$B$32,2,FALSE)</f>
        <v>.</v>
      </c>
      <c r="ED34" s="2" t="str">
        <f>VLOOKUP(EB33&amp;EC33&amp;ED33&amp;EE33&amp;EF33,Matches!$A$1:$B$32,2,FALSE)</f>
        <v>.</v>
      </c>
      <c r="EE34" s="2" t="str">
        <f>VLOOKUP(EC33&amp;ED33&amp;EE33&amp;EF33&amp;EG33,Matches!$A$1:$B$32,2,FALSE)</f>
        <v>.</v>
      </c>
      <c r="EF34" s="2" t="str">
        <f>VLOOKUP(ED33&amp;EE33&amp;EF33&amp;EG33&amp;EH33,Matches!$A$1:$B$32,2,FALSE)</f>
        <v>.</v>
      </c>
      <c r="EG34" s="2" t="str">
        <f>VLOOKUP(EE33&amp;EF33&amp;EG33&amp;EH33&amp;EI33,Matches!$A$1:$B$32,2,FALSE)</f>
        <v>.</v>
      </c>
      <c r="EH34" s="2" t="str">
        <f>VLOOKUP(EF33&amp;EG33&amp;EH33&amp;EI33&amp;EJ33,Matches!$A$1:$B$32,2,FALSE)</f>
        <v>.</v>
      </c>
      <c r="EI34" s="2" t="str">
        <f>VLOOKUP(EG33&amp;EH33&amp;EI33&amp;EJ33&amp;EK33,Matches!$A$1:$B$32,2,FALSE)</f>
        <v>.</v>
      </c>
      <c r="EJ34" s="2" t="str">
        <f>VLOOKUP(EH33&amp;EI33&amp;EJ33&amp;EK33&amp;EL33,Matches!$A$1:$B$32,2,FALSE)</f>
        <v>.</v>
      </c>
      <c r="EK34" s="2" t="str">
        <f>VLOOKUP(EI33&amp;EJ33&amp;EK33&amp;EL33&amp;EM33,Matches!$A$1:$B$32,2,FALSE)</f>
        <v>.</v>
      </c>
      <c r="EL34" s="2" t="str">
        <f>VLOOKUP(EJ33&amp;EK33&amp;EL33&amp;EM33&amp;EN33,Matches!$A$1:$B$32,2,FALSE)</f>
        <v>#</v>
      </c>
      <c r="EM34" s="2" t="str">
        <f>VLOOKUP(EK33&amp;EL33&amp;EM33&amp;EN33&amp;EO33,Matches!$A$1:$B$32,2,FALSE)</f>
        <v>#</v>
      </c>
      <c r="EN34" s="2" t="str">
        <f>VLOOKUP(EL33&amp;EM33&amp;EN33&amp;EO33&amp;EP33,Matches!$A$1:$B$32,2,FALSE)</f>
        <v>#</v>
      </c>
      <c r="EO34" s="2" t="str">
        <f>VLOOKUP(EM33&amp;EN33&amp;EO33&amp;EP33&amp;EQ33,Matches!$A$1:$B$32,2,FALSE)</f>
        <v>.</v>
      </c>
      <c r="EP34" s="2" t="str">
        <f>VLOOKUP(EN33&amp;EO33&amp;EP33&amp;EQ33&amp;ER33,Matches!$A$1:$B$32,2,FALSE)</f>
        <v>#</v>
      </c>
      <c r="EQ34" s="2" t="str">
        <f>VLOOKUP(EO33&amp;EP33&amp;EQ33&amp;ER33&amp;ES33,Matches!$A$1:$B$32,2,FALSE)</f>
        <v>#</v>
      </c>
      <c r="ER34" s="2" t="str">
        <f>VLOOKUP(EP33&amp;EQ33&amp;ER33&amp;ES33&amp;ET33,Matches!$A$1:$B$32,2,FALSE)</f>
        <v>#</v>
      </c>
      <c r="ES34" s="2" t="str">
        <f>VLOOKUP(EQ33&amp;ER33&amp;ES33&amp;ET33&amp;EU33,Matches!$A$1:$B$32,2,FALSE)</f>
        <v>.</v>
      </c>
      <c r="ET34" s="2" t="str">
        <f>VLOOKUP(ER33&amp;ES33&amp;ET33&amp;EU33&amp;EV33,Matches!$A$1:$B$32,2,FALSE)</f>
        <v>#</v>
      </c>
      <c r="EU34" s="2" t="str">
        <f>VLOOKUP(ES33&amp;ET33&amp;EU33&amp;EV33&amp;EW33,Matches!$A$1:$B$32,2,FALSE)</f>
        <v>#</v>
      </c>
      <c r="EV34" s="2" t="str">
        <f>VLOOKUP(ET33&amp;EU33&amp;EV33&amp;EW33&amp;EX33,Matches!$A$1:$B$32,2,FALSE)</f>
        <v>#</v>
      </c>
      <c r="EW34" s="2" t="str">
        <f>VLOOKUP(EU33&amp;EV33&amp;EW33&amp;EX33&amp;EY33,Matches!$A$1:$B$32,2,FALSE)</f>
        <v>.</v>
      </c>
      <c r="EX34" s="2" t="str">
        <f>VLOOKUP(EV33&amp;EW33&amp;EX33&amp;EY33&amp;EZ33,Matches!$A$1:$B$32,2,FALSE)</f>
        <v>#</v>
      </c>
      <c r="EY34" s="2" t="str">
        <f>VLOOKUP(EW33&amp;EX33&amp;EY33&amp;EZ33&amp;FA33,Matches!$A$1:$B$32,2,FALSE)</f>
        <v>#</v>
      </c>
      <c r="EZ34" s="2" t="str">
        <f>VLOOKUP(EX33&amp;EY33&amp;EZ33&amp;FA33&amp;FB33,Matches!$A$1:$B$32,2,FALSE)</f>
        <v>.</v>
      </c>
      <c r="FA34" s="2" t="str">
        <f>VLOOKUP(EY33&amp;EZ33&amp;FA33&amp;FB33&amp;FC33,Matches!$A$1:$B$32,2,FALSE)</f>
        <v>.</v>
      </c>
      <c r="FB34" s="2" t="str">
        <f>VLOOKUP(EZ33&amp;FA33&amp;FB33&amp;FC33&amp;FD33,Matches!$A$1:$B$32,2,FALSE)</f>
        <v>#</v>
      </c>
      <c r="FC34" s="2" t="str">
        <f>VLOOKUP(FA33&amp;FB33&amp;FC33&amp;FD33&amp;FE33,Matches!$A$1:$B$32,2,FALSE)</f>
        <v>#</v>
      </c>
      <c r="FD34" s="2" t="str">
        <f>VLOOKUP(FB33&amp;FC33&amp;FD33&amp;FE33&amp;FF33,Matches!$A$1:$B$32,2,FALSE)</f>
        <v>.</v>
      </c>
      <c r="FE34" s="2" t="str">
        <f>VLOOKUP(FC33&amp;FD33&amp;FE33&amp;FF33&amp;FG33,Matches!$A$1:$B$32,2,FALSE)</f>
        <v>.</v>
      </c>
      <c r="FF34" s="2" t="str">
        <f>VLOOKUP(FD33&amp;FE33&amp;FF33&amp;FG33&amp;FH33,Matches!$A$1:$B$32,2,FALSE)</f>
        <v>#</v>
      </c>
      <c r="FG34" s="2" t="str">
        <f>VLOOKUP(FE33&amp;FF33&amp;FG33&amp;FH33&amp;FI33,Matches!$A$1:$B$32,2,FALSE)</f>
        <v>#</v>
      </c>
      <c r="FH34" s="2" t="str">
        <f>VLOOKUP(FF33&amp;FG33&amp;FH33&amp;FI33&amp;FJ33,Matches!$A$1:$B$32,2,FALSE)</f>
        <v>.</v>
      </c>
      <c r="FI34" s="2" t="str">
        <f>VLOOKUP(FG33&amp;FH33&amp;FI33&amp;FJ33&amp;FK33,Matches!$A$1:$B$32,2,FALSE)</f>
        <v>.</v>
      </c>
      <c r="FJ34" s="2" t="str">
        <f>VLOOKUP(FH33&amp;FI33&amp;FJ33&amp;FK33&amp;FL33,Matches!$A$1:$B$32,2,FALSE)</f>
        <v>#</v>
      </c>
      <c r="FK34" s="2" t="str">
        <f>VLOOKUP(FI33&amp;FJ33&amp;FK33&amp;FL33&amp;FM33,Matches!$A$1:$B$32,2,FALSE)</f>
        <v>#</v>
      </c>
      <c r="FL34" s="2" t="str">
        <f>VLOOKUP(FJ33&amp;FK33&amp;FL33&amp;FM33&amp;FN33,Matches!$A$1:$B$32,2,FALSE)</f>
        <v>#</v>
      </c>
      <c r="FM34" s="2" t="str">
        <f>VLOOKUP(FK33&amp;FL33&amp;FM33&amp;FN33&amp;FO33,Matches!$A$1:$B$32,2,FALSE)</f>
        <v>.</v>
      </c>
      <c r="FN34" s="2" t="str">
        <f>VLOOKUP(FL33&amp;FM33&amp;FN33&amp;FO33&amp;FP33,Matches!$A$1:$B$32,2,FALSE)</f>
        <v>#</v>
      </c>
      <c r="FO34" s="2" t="str">
        <f>VLOOKUP(FM33&amp;FN33&amp;FO33&amp;FP33&amp;FQ33,Matches!$A$1:$B$32,2,FALSE)</f>
        <v>#</v>
      </c>
      <c r="FP34" s="2" t="str">
        <f>VLOOKUP(FN33&amp;FO33&amp;FP33&amp;FQ33&amp;FR33,Matches!$A$1:$B$32,2,FALSE)</f>
        <v>#</v>
      </c>
      <c r="FQ34" s="2" t="str">
        <f>VLOOKUP(FO33&amp;FP33&amp;FQ33&amp;FR33&amp;FS33,Matches!$A$1:$B$32,2,FALSE)</f>
        <v>.</v>
      </c>
      <c r="FR34" s="2" t="str">
        <f>VLOOKUP(FP33&amp;FQ33&amp;FR33&amp;FS33&amp;FT33,Matches!$A$1:$B$32,2,FALSE)</f>
        <v>#</v>
      </c>
      <c r="FS34" s="2" t="str">
        <f>VLOOKUP(FQ33&amp;FR33&amp;FS33&amp;FT33&amp;FU33,Matches!$A$1:$B$32,2,FALSE)</f>
        <v>#</v>
      </c>
      <c r="FT34" s="2" t="str">
        <f>VLOOKUP(FR33&amp;FS33&amp;FT33&amp;FU33&amp;FV33,Matches!$A$1:$B$32,2,FALSE)</f>
        <v>#</v>
      </c>
      <c r="FU34" s="2" t="str">
        <f>VLOOKUP(FS33&amp;FT33&amp;FU33&amp;FV33&amp;FW33,Matches!$A$1:$B$32,2,FALSE)</f>
        <v>.</v>
      </c>
      <c r="FV34" s="2" t="str">
        <f>VLOOKUP(FT33&amp;FU33&amp;FV33&amp;FW33&amp;FX33,Matches!$A$1:$B$32,2,FALSE)</f>
        <v>#</v>
      </c>
      <c r="FW34" s="2" t="str">
        <f>VLOOKUP(FU33&amp;FV33&amp;FW33&amp;FX33&amp;FY33,Matches!$A$1:$B$32,2,FALSE)</f>
        <v>#</v>
      </c>
      <c r="FX34" s="2" t="str">
        <f>VLOOKUP(FV33&amp;FW33&amp;FX33&amp;FY33&amp;FZ33,Matches!$A$1:$B$32,2,FALSE)</f>
        <v>.</v>
      </c>
      <c r="FY34" s="2" t="str">
        <f>VLOOKUP(FW33&amp;FX33&amp;FY33&amp;FZ33&amp;GA33,Matches!$A$1:$B$32,2,FALSE)</f>
        <v>.</v>
      </c>
      <c r="FZ34" s="2" t="str">
        <f>VLOOKUP(FX33&amp;FY33&amp;FZ33&amp;GA33&amp;GB33,Matches!$A$1:$B$32,2,FALSE)</f>
        <v>#</v>
      </c>
      <c r="GA34" s="2" t="str">
        <f>VLOOKUP(FY33&amp;FZ33&amp;GA33&amp;GB33&amp;GC33,Matches!$A$1:$B$32,2,FALSE)</f>
        <v>.</v>
      </c>
      <c r="GB34" s="2" t="str">
        <f>VLOOKUP(FZ33&amp;GA33&amp;GB33&amp;GC33&amp;GD33,Matches!$A$1:$B$32,2,FALSE)</f>
        <v>.</v>
      </c>
      <c r="GC34" s="2" t="str">
        <f>VLOOKUP(GA33&amp;GB33&amp;GC33&amp;GD33&amp;GE33,Matches!$A$1:$B$32,2,FALSE)</f>
        <v>.</v>
      </c>
      <c r="GD34" s="2" t="str">
        <f>VLOOKUP(GB33&amp;GC33&amp;GD33&amp;GE33&amp;GF33,Matches!$A$1:$B$32,2,FALSE)</f>
        <v>.</v>
      </c>
      <c r="GE34" s="2" t="str">
        <f>VLOOKUP(GC33&amp;GD33&amp;GE33&amp;GF33&amp;GG33,Matches!$A$1:$B$32,2,FALSE)</f>
        <v>#</v>
      </c>
      <c r="GF34" s="2" t="str">
        <f>VLOOKUP(GD33&amp;GE33&amp;GF33&amp;GG33&amp;GH33,Matches!$A$1:$B$32,2,FALSE)</f>
        <v>.</v>
      </c>
      <c r="GG34" s="2" t="str">
        <f>VLOOKUP(GE33&amp;GF33&amp;GG33&amp;GH33&amp;GI33,Matches!$A$1:$B$32,2,FALSE)</f>
        <v>.</v>
      </c>
      <c r="GH34" s="2" t="str">
        <f>VLOOKUP(GF33&amp;GG33&amp;GH33&amp;GI33&amp;GJ33,Matches!$A$1:$B$32,2,FALSE)</f>
        <v>#</v>
      </c>
      <c r="GI34" s="2" t="str">
        <f>VLOOKUP(GG33&amp;GH33&amp;GI33&amp;GJ33&amp;GK33,Matches!$A$1:$B$32,2,FALSE)</f>
        <v>.</v>
      </c>
      <c r="GJ34" s="2" t="str">
        <f>VLOOKUP(GH33&amp;GI33&amp;GJ33&amp;GK33&amp;GL33,Matches!$A$1:$B$32,2,FALSE)</f>
        <v>.</v>
      </c>
      <c r="GK34" s="2" t="str">
        <f>VLOOKUP(GI33&amp;GJ33&amp;GK33&amp;GL33&amp;GM33,Matches!$A$1:$B$32,2,FALSE)</f>
        <v>.</v>
      </c>
      <c r="GL34" s="2" t="str">
        <f>VLOOKUP(GJ33&amp;GK33&amp;GL33&amp;GM33&amp;GN33,Matches!$A$1:$B$32,2,FALSE)</f>
        <v>.</v>
      </c>
      <c r="GM34" s="2" t="str">
        <f>VLOOKUP(GK33&amp;GL33&amp;GM33&amp;GN33&amp;GO33,Matches!$A$1:$B$32,2,FALSE)</f>
        <v>#</v>
      </c>
      <c r="GN34" s="2" t="str">
        <f>VLOOKUP(GL33&amp;GM33&amp;GN33&amp;GO33&amp;GP33,Matches!$A$1:$B$32,2,FALSE)</f>
        <v>.</v>
      </c>
      <c r="GO34" s="2" t="str">
        <f>VLOOKUP(GM33&amp;GN33&amp;GO33&amp;GP33&amp;GQ33,Matches!$A$1:$B$32,2,FALSE)</f>
        <v>.</v>
      </c>
      <c r="GP34" s="2" t="str">
        <f>VLOOKUP(GN33&amp;GO33&amp;GP33&amp;GQ33&amp;GR33,Matches!$A$1:$B$32,2,FALSE)</f>
        <v>#</v>
      </c>
      <c r="GQ34" s="2" t="str">
        <f>VLOOKUP(GO33&amp;GP33&amp;GQ33&amp;GR33&amp;GS33,Matches!$A$1:$B$32,2,FALSE)</f>
        <v>.</v>
      </c>
      <c r="GR34" s="2" t="str">
        <f>VLOOKUP(GP33&amp;GQ33&amp;GR33&amp;GS33&amp;GT33,Matches!$A$1:$B$32,2,FALSE)</f>
        <v>.</v>
      </c>
      <c r="GS34" s="2" t="str">
        <f>VLOOKUP(GQ33&amp;GR33&amp;GS33&amp;GT33&amp;GU33,Matches!$A$1:$B$32,2,FALSE)</f>
        <v>.</v>
      </c>
      <c r="GT34" s="2" t="str">
        <f>VLOOKUP(GR33&amp;GS33&amp;GT33&amp;GU33&amp;GV33,Matches!$A$1:$B$32,2,FALSE)</f>
        <v>.</v>
      </c>
      <c r="GU34" s="2" t="str">
        <f>VLOOKUP(GS33&amp;GT33&amp;GU33&amp;GV33&amp;GW33,Matches!$A$1:$B$32,2,FALSE)</f>
        <v>#</v>
      </c>
      <c r="GV34" s="2" t="str">
        <f>VLOOKUP(GT33&amp;GU33&amp;GV33&amp;GW33&amp;GX33,Matches!$A$1:$B$32,2,FALSE)</f>
        <v>.</v>
      </c>
      <c r="GW34" s="2" t="str">
        <f>VLOOKUP(GU33&amp;GV33&amp;GW33&amp;GX33&amp;GY33,Matches!$A$1:$B$32,2,FALSE)</f>
        <v>.</v>
      </c>
      <c r="GX34" s="2" t="str">
        <f>VLOOKUP(GV33&amp;GW33&amp;GX33&amp;GY33&amp;GZ33,Matches!$A$1:$B$32,2,FALSE)</f>
        <v>#</v>
      </c>
      <c r="GY34" s="2" t="str">
        <f>VLOOKUP(GW33&amp;GX33&amp;GY33&amp;GZ33&amp;HA33,Matches!$A$1:$B$32,2,FALSE)</f>
        <v>.</v>
      </c>
      <c r="GZ34" s="2" t="str">
        <f>VLOOKUP(GX33&amp;GY33&amp;GZ33&amp;HA33&amp;HB33,Matches!$A$1:$B$32,2,FALSE)</f>
        <v>.</v>
      </c>
      <c r="HA34" s="2" t="str">
        <f>VLOOKUP(GY33&amp;GZ33&amp;HA33&amp;HB33&amp;HC33,Matches!$A$1:$B$32,2,FALSE)</f>
        <v>#</v>
      </c>
      <c r="HB34" s="2" t="str">
        <f>VLOOKUP(GZ33&amp;HA33&amp;HB33&amp;HC33&amp;HD33,Matches!$A$1:$B$32,2,FALSE)</f>
        <v>.</v>
      </c>
      <c r="HC34" s="2" t="str">
        <f>VLOOKUP(HA33&amp;HB33&amp;HC33&amp;HD33&amp;HE33,Matches!$A$1:$B$32,2,FALSE)</f>
        <v>.</v>
      </c>
      <c r="HD34" s="2" t="str">
        <f>VLOOKUP(HB33&amp;HC33&amp;HD33&amp;HE33&amp;HF33,Matches!$A$1:$B$32,2,FALSE)</f>
        <v>#</v>
      </c>
      <c r="HE34" s="2" t="str">
        <f>VLOOKUP(HC33&amp;HD33&amp;HE33&amp;HF33&amp;HG33,Matches!$A$1:$B$32,2,FALSE)</f>
        <v>.</v>
      </c>
      <c r="HF34" s="2" t="str">
        <f>VLOOKUP(HD33&amp;HE33&amp;HF33&amp;HG33&amp;HH33,Matches!$A$1:$B$32,2,FALSE)</f>
        <v>.</v>
      </c>
      <c r="HG34" s="2" t="str">
        <f>VLOOKUP(HE33&amp;HF33&amp;HG33&amp;HH33&amp;HI33,Matches!$A$1:$B$32,2,FALSE)</f>
        <v>#</v>
      </c>
      <c r="HH34" s="2" t="str">
        <f>VLOOKUP(HF33&amp;HG33&amp;HH33&amp;HI33&amp;HJ33,Matches!$A$1:$B$32,2,FALSE)</f>
        <v>.</v>
      </c>
      <c r="HI34" s="2" t="str">
        <f>VLOOKUP(HG33&amp;HH33&amp;HI33&amp;HJ33&amp;HK33,Matches!$A$1:$B$32,2,FALSE)</f>
        <v>.</v>
      </c>
      <c r="HJ34" s="2" t="str">
        <f>VLOOKUP(HH33&amp;HI33&amp;HJ33&amp;HK33&amp;HL33,Matches!$A$1:$B$32,2,FALSE)</f>
        <v>#</v>
      </c>
      <c r="HK34" s="2" t="str">
        <f>VLOOKUP(HI33&amp;HJ33&amp;HK33&amp;HL33&amp;HM33,Matches!$A$1:$B$32,2,FALSE)</f>
        <v>.</v>
      </c>
      <c r="HL34" s="2" t="str">
        <f>VLOOKUP(HJ33&amp;HK33&amp;HL33&amp;HM33&amp;HN33,Matches!$A$1:$B$32,2,FALSE)</f>
        <v>.</v>
      </c>
      <c r="HM34" s="2" t="str">
        <f>VLOOKUP(HK33&amp;HL33&amp;HM33&amp;HN33&amp;HO33,Matches!$A$1:$B$32,2,FALSE)</f>
        <v>#</v>
      </c>
      <c r="HN34" s="2" t="str">
        <f>VLOOKUP(HL33&amp;HM33&amp;HN33&amp;HO33&amp;HP33,Matches!$A$1:$B$32,2,FALSE)</f>
        <v>.</v>
      </c>
      <c r="HO34" s="2" t="str">
        <f>VLOOKUP(HM33&amp;HN33&amp;HO33&amp;HP33&amp;HQ33,Matches!$A$1:$B$32,2,FALSE)</f>
        <v>.</v>
      </c>
      <c r="HP34" s="2" t="str">
        <f>VLOOKUP(HN33&amp;HO33&amp;HP33&amp;HQ33&amp;HR33,Matches!$A$1:$B$32,2,FALSE)</f>
        <v>#</v>
      </c>
      <c r="HQ34" s="2" t="str">
        <f>VLOOKUP(HO33&amp;HP33&amp;HQ33&amp;HR33&amp;HS33,Matches!$A$1:$B$32,2,FALSE)</f>
        <v>.</v>
      </c>
      <c r="HR34" s="2" t="str">
        <f>VLOOKUP(HP33&amp;HQ33&amp;HR33&amp;HS33&amp;HT33,Matches!$A$1:$B$32,2,FALSE)</f>
        <v>.</v>
      </c>
      <c r="HS34" s="2" t="str">
        <f>VLOOKUP(HQ33&amp;HR33&amp;HS33&amp;HT33&amp;HU33,Matches!$A$1:$B$32,2,FALSE)</f>
        <v>#</v>
      </c>
      <c r="HT34" s="2" t="str">
        <f>VLOOKUP(HR33&amp;HS33&amp;HT33&amp;HU33&amp;HV33,Matches!$A$1:$B$32,2,FALSE)</f>
        <v>.</v>
      </c>
      <c r="HU34" s="2" t="str">
        <f>VLOOKUP(HS33&amp;HT33&amp;HU33&amp;HV33&amp;HW33,Matches!$A$1:$B$32,2,FALSE)</f>
        <v>.</v>
      </c>
      <c r="HV34" s="2" t="str">
        <f>VLOOKUP(HT33&amp;HU33&amp;HV33&amp;HW33&amp;HX33,Matches!$A$1:$B$32,2,FALSE)</f>
        <v>#</v>
      </c>
      <c r="HW34" s="2" t="str">
        <f>VLOOKUP(HU33&amp;HV33&amp;HW33&amp;HX33&amp;HY33,Matches!$A$1:$B$32,2,FALSE)</f>
        <v>.</v>
      </c>
      <c r="HX34" s="2" t="str">
        <f>VLOOKUP(HV33&amp;HW33&amp;HX33&amp;HY33&amp;HZ33,Matches!$A$1:$B$32,2,FALSE)</f>
        <v>.</v>
      </c>
      <c r="HY34" s="2" t="str">
        <f>VLOOKUP(HW33&amp;HX33&amp;HY33&amp;HZ33&amp;IA33,Matches!$A$1:$B$32,2,FALSE)</f>
        <v>#</v>
      </c>
      <c r="HZ34" s="2" t="str">
        <f>VLOOKUP(HX33&amp;HY33&amp;HZ33&amp;IA33&amp;IB33,Matches!$A$1:$B$32,2,FALSE)</f>
        <v>.</v>
      </c>
      <c r="IA34" s="2" t="str">
        <f>VLOOKUP(HY33&amp;HZ33&amp;IA33&amp;IB33&amp;IC33,Matches!$A$1:$B$32,2,FALSE)</f>
        <v>.</v>
      </c>
      <c r="IB34" s="2" t="str">
        <f>VLOOKUP(HZ33&amp;IA33&amp;IB33&amp;IC33&amp;ID33,Matches!$A$1:$B$32,2,FALSE)</f>
        <v>#</v>
      </c>
      <c r="IC34" s="2" t="str">
        <f>VLOOKUP(IA33&amp;IB33&amp;IC33&amp;ID33&amp;IE33,Matches!$A$1:$B$32,2,FALSE)</f>
        <v>.</v>
      </c>
      <c r="ID34" s="2" t="str">
        <f>VLOOKUP(IB33&amp;IC33&amp;ID33&amp;IE33&amp;IF33,Matches!$A$1:$B$32,2,FALSE)</f>
        <v>.</v>
      </c>
      <c r="IE34" s="2" t="str">
        <f>VLOOKUP(IC33&amp;ID33&amp;IE33&amp;IF33&amp;IG33,Matches!$A$1:$B$32,2,FALSE)</f>
        <v>.</v>
      </c>
      <c r="IF34" s="2" t="str">
        <f>VLOOKUP(ID33&amp;IE33&amp;IF33&amp;IG33&amp;IH33,Matches!$A$1:$B$32,2,FALSE)</f>
        <v>.</v>
      </c>
      <c r="IG34" s="2" t="str">
        <f>VLOOKUP(IE33&amp;IF33&amp;IG33&amp;IH33&amp;II33,Matches!$A$1:$B$32,2,FALSE)</f>
        <v>#</v>
      </c>
      <c r="IH34" s="2" t="str">
        <f>VLOOKUP(IF33&amp;IG33&amp;IH33&amp;II33&amp;IJ33,Matches!$A$1:$B$32,2,FALSE)</f>
        <v>.</v>
      </c>
      <c r="II34" s="2" t="str">
        <f>VLOOKUP(IG33&amp;IH33&amp;II33&amp;IJ33&amp;IK33,Matches!$A$1:$B$32,2,FALSE)</f>
        <v>.</v>
      </c>
      <c r="IJ34" s="2" t="str">
        <f>VLOOKUP(IH33&amp;II33&amp;IJ33&amp;IK33&amp;IL33,Matches!$A$1:$B$32,2,FALSE)</f>
        <v>#</v>
      </c>
      <c r="IK34" s="2" t="str">
        <f>VLOOKUP(II33&amp;IJ33&amp;IK33&amp;IL33&amp;IM33,Matches!$A$1:$B$32,2,FALSE)</f>
        <v>.</v>
      </c>
      <c r="IL34" s="2" t="str">
        <f>VLOOKUP(IJ33&amp;IK33&amp;IL33&amp;IM33&amp;IN33,Matches!$A$1:$B$32,2,FALSE)</f>
        <v>.</v>
      </c>
      <c r="IM34" s="2" t="str">
        <f>VLOOKUP(IK33&amp;IL33&amp;IM33&amp;IN33&amp;IO33,Matches!$A$1:$B$32,2,FALSE)</f>
        <v>#</v>
      </c>
      <c r="IN34" s="2" t="str">
        <f>VLOOKUP(IL33&amp;IM33&amp;IN33&amp;IO33&amp;IP33,Matches!$A$1:$B$32,2,FALSE)</f>
        <v>.</v>
      </c>
      <c r="IO34" s="2" t="str">
        <f>VLOOKUP(IM33&amp;IN33&amp;IO33&amp;IP33&amp;IQ33,Matches!$A$1:$B$32,2,FALSE)</f>
        <v>.</v>
      </c>
      <c r="IP34" s="2" t="str">
        <f>VLOOKUP(IN33&amp;IO33&amp;IP33&amp;IQ33&amp;IR33,Matches!$A$1:$B$32,2,FALSE)</f>
        <v>#</v>
      </c>
      <c r="IQ34" s="2" t="str">
        <f>VLOOKUP(IO33&amp;IP33&amp;IQ33&amp;IR33&amp;IS33,Matches!$A$1:$B$32,2,FALSE)</f>
        <v>.</v>
      </c>
      <c r="IR34" s="2" t="str">
        <f>VLOOKUP(IP33&amp;IQ33&amp;IR33&amp;IS33&amp;IT33,Matches!$A$1:$B$32,2,FALSE)</f>
        <v>.</v>
      </c>
      <c r="IS34" s="2" t="str">
        <f>VLOOKUP(IQ33&amp;IR33&amp;IS33&amp;IT33&amp;IU33,Matches!$A$1:$B$32,2,FALSE)</f>
        <v>.</v>
      </c>
      <c r="IT34" s="2" t="str">
        <f>VLOOKUP(IR33&amp;IS33&amp;IT33&amp;IU33&amp;IV33,Matches!$A$1:$B$32,2,FALSE)</f>
        <v>.</v>
      </c>
      <c r="IU34" s="2" t="str">
        <f>VLOOKUP(IS33&amp;IT33&amp;IU33&amp;IV33&amp;IW33,Matches!$A$1:$B$32,2,FALSE)</f>
        <v>#</v>
      </c>
      <c r="IV34" s="2" t="str">
        <f>VLOOKUP(IT33&amp;IU33&amp;IV33&amp;IW33&amp;IX33,Matches!$A$1:$B$32,2,FALSE)</f>
        <v>.</v>
      </c>
      <c r="IW34" s="2" t="str">
        <f>VLOOKUP(IU33&amp;IV33&amp;IW33&amp;IX33&amp;IY33,Matches!$A$1:$B$32,2,FALSE)</f>
        <v>.</v>
      </c>
      <c r="IX34" s="2" t="str">
        <f>VLOOKUP(IV33&amp;IW33&amp;IX33&amp;IY33&amp;IZ33,Matches!$A$1:$B$32,2,FALSE)</f>
        <v>.</v>
      </c>
      <c r="IY34" s="2" t="str">
        <f>VLOOKUP(IW33&amp;IX33&amp;IY33&amp;IZ33&amp;JA33,Matches!$A$1:$B$32,2,FALSE)</f>
        <v>.</v>
      </c>
      <c r="IZ34" s="2" t="str">
        <f>VLOOKUP(IX33&amp;IY33&amp;IZ33&amp;JA33&amp;JB33,Matches!$A$1:$B$32,2,FALSE)</f>
        <v>.</v>
      </c>
      <c r="JA34" s="2" t="str">
        <f>VLOOKUP(IY33&amp;IZ33&amp;JA33&amp;JB33&amp;JC33,Matches!$A$1:$B$32,2,FALSE)</f>
        <v>.</v>
      </c>
      <c r="JB34" s="2" t="str">
        <f>VLOOKUP(IZ33&amp;JA33&amp;JB33&amp;JC33&amp;JD33,Matches!$A$1:$B$32,2,FALSE)</f>
        <v>.</v>
      </c>
      <c r="JC34" s="2" t="str">
        <f>VLOOKUP(JA33&amp;JB33&amp;JC33&amp;JD33&amp;JE33,Matches!$A$1:$B$32,2,FALSE)</f>
        <v>.</v>
      </c>
      <c r="JD34" s="2" t="str">
        <f>VLOOKUP(JB33&amp;JC33&amp;JD33&amp;JE33&amp;JF33,Matches!$A$1:$B$32,2,FALSE)</f>
        <v>.</v>
      </c>
      <c r="JE34" s="2" t="str">
        <f>VLOOKUP(JC33&amp;JD33&amp;JE33&amp;JF33&amp;JG33,Matches!$A$1:$B$32,2,FALSE)</f>
        <v>.</v>
      </c>
      <c r="JF34" s="2" t="str">
        <f>VLOOKUP(JD33&amp;JE33&amp;JF33&amp;JG33&amp;JH33,Matches!$A$1:$B$32,2,FALSE)</f>
        <v>.</v>
      </c>
      <c r="JG34" s="2" t="str">
        <f>VLOOKUP(JE33&amp;JF33&amp;JG33&amp;JH33&amp;JI33,Matches!$A$1:$B$32,2,FALSE)</f>
        <v>.</v>
      </c>
      <c r="JH34" s="2" t="str">
        <f>VLOOKUP(JF33&amp;JG33&amp;JH33&amp;JI33&amp;JJ33,Matches!$A$1:$B$32,2,FALSE)</f>
        <v>.</v>
      </c>
      <c r="JI34" s="2" t="str">
        <f>VLOOKUP(JG33&amp;JH33&amp;JI33&amp;JJ33&amp;JK33,Matches!$A$1:$B$32,2,FALSE)</f>
        <v>.</v>
      </c>
      <c r="JJ34" s="2" t="str">
        <f>VLOOKUP(JH33&amp;JI33&amp;JJ33&amp;JK33&amp;JL33,Matches!$A$1:$B$32,2,FALSE)</f>
        <v>.</v>
      </c>
      <c r="JK34" s="2" t="str">
        <f>VLOOKUP(JI33&amp;JJ33&amp;JK33&amp;JL33&amp;JM33,Matches!$A$1:$B$32,2,FALSE)</f>
        <v>.</v>
      </c>
      <c r="JL34" s="2" t="str">
        <f>VLOOKUP(JJ33&amp;JK33&amp;JL33&amp;JM33&amp;JN33,Matches!$A$1:$B$32,2,FALSE)</f>
        <v>.</v>
      </c>
      <c r="JM34" s="2" t="str">
        <f>VLOOKUP(JK33&amp;JL33&amp;JM33&amp;JN33&amp;JO33,Matches!$A$1:$B$32,2,FALSE)</f>
        <v>.</v>
      </c>
      <c r="JN34" s="2" t="str">
        <f>VLOOKUP(JL33&amp;JM33&amp;JN33&amp;JO33&amp;JP33,Matches!$A$1:$B$32,2,FALSE)</f>
        <v>.</v>
      </c>
      <c r="JO34" s="2" t="str">
        <f>VLOOKUP(JM33&amp;JN33&amp;JO33&amp;JP33&amp;JQ33,Matches!$A$1:$B$32,2,FALSE)</f>
        <v>.</v>
      </c>
      <c r="JP34" s="2" t="str">
        <f>VLOOKUP(JN33&amp;JO33&amp;JP33&amp;JQ33&amp;JR33,Matches!$A$1:$B$32,2,FALSE)</f>
        <v>.</v>
      </c>
      <c r="JQ34" s="2" t="str">
        <f>VLOOKUP(JO33&amp;JP33&amp;JQ33&amp;JR33&amp;JS33,Matches!$A$1:$B$32,2,FALSE)</f>
        <v>.</v>
      </c>
      <c r="JR34" s="2" t="str">
        <f>VLOOKUP(JP33&amp;JQ33&amp;JR33&amp;JS33&amp;JT33,Matches!$A$1:$B$32,2,FALSE)</f>
        <v>.</v>
      </c>
      <c r="JS34" s="2" t="str">
        <f>VLOOKUP(JQ33&amp;JR33&amp;JS33&amp;JT33&amp;JU33,Matches!$A$1:$B$32,2,FALSE)</f>
        <v>.</v>
      </c>
      <c r="JT34" s="2" t="str">
        <f>VLOOKUP(JR33&amp;JS33&amp;JT33&amp;JU33&amp;JV33,Matches!$A$1:$B$32,2,FALSE)</f>
        <v>.</v>
      </c>
      <c r="JU34" s="2" t="str">
        <f>VLOOKUP(JS33&amp;JT33&amp;JU33&amp;JV33&amp;JW33,Matches!$A$1:$B$32,2,FALSE)</f>
        <v>.</v>
      </c>
      <c r="JV34" s="2" t="str">
        <f>VLOOKUP(JT33&amp;JU33&amp;JV33&amp;JW33&amp;JX33,Matches!$A$1:$B$32,2,FALSE)</f>
        <v>.</v>
      </c>
      <c r="JW34" s="2" t="str">
        <f>VLOOKUP(JU33&amp;JV33&amp;JW33&amp;JX33&amp;JY33,Matches!$A$1:$B$32,2,FALSE)</f>
        <v>.</v>
      </c>
      <c r="JX34" s="2" t="str">
        <f>VLOOKUP(JV33&amp;JW33&amp;JX33&amp;JY33&amp;JZ33,Matches!$A$1:$B$32,2,FALSE)</f>
        <v>.</v>
      </c>
      <c r="JY34" s="2" t="str">
        <f>VLOOKUP(JW33&amp;JX33&amp;JY33&amp;JZ33&amp;KA33,Matches!$A$1:$B$32,2,FALSE)</f>
        <v>.</v>
      </c>
      <c r="JZ34" s="2" t="str">
        <f>VLOOKUP(JX33&amp;JY33&amp;JZ33&amp;KA33&amp;KB33,Matches!$A$1:$B$32,2,FALSE)</f>
        <v>.</v>
      </c>
      <c r="KA34" s="2" t="str">
        <f>VLOOKUP(JY33&amp;JZ33&amp;KA33&amp;KB33&amp;KC33,Matches!$A$1:$B$32,2,FALSE)</f>
        <v>.</v>
      </c>
      <c r="KB34" s="2" t="str">
        <f>VLOOKUP(JZ33&amp;KA33&amp;KB33&amp;KC33&amp;KD33,Matches!$A$1:$B$32,2,FALSE)</f>
        <v>.</v>
      </c>
      <c r="KC34" s="2" t="str">
        <f>VLOOKUP(KA33&amp;KB33&amp;KC33&amp;KD33&amp;KE33,Matches!$A$1:$B$32,2,FALSE)</f>
        <v>.</v>
      </c>
      <c r="KD34" s="2" t="str">
        <f>VLOOKUP(KB33&amp;KC33&amp;KD33&amp;KE33&amp;KF33,Matches!$A$1:$B$32,2,FALSE)</f>
        <v>.</v>
      </c>
      <c r="KE34" s="2" t="str">
        <f>VLOOKUP(KC33&amp;KD33&amp;KE33&amp;KF33&amp;KG33,Matches!$A$1:$B$32,2,FALSE)</f>
        <v>.</v>
      </c>
      <c r="KF34" s="2" t="str">
        <f>VLOOKUP(KD33&amp;KE33&amp;KF33&amp;KG33&amp;KH33,Matches!$A$1:$B$32,2,FALSE)</f>
        <v>.</v>
      </c>
      <c r="KG34" s="2" t="str">
        <f>VLOOKUP(KE33&amp;KF33&amp;KG33&amp;KH33&amp;KI33,Matches!$A$1:$B$32,2,FALSE)</f>
        <v>.</v>
      </c>
      <c r="KH34" s="2" t="str">
        <f>VLOOKUP(KF33&amp;KG33&amp;KH33&amp;KI33&amp;KJ33,Matches!$A$1:$B$32,2,FALSE)</f>
        <v>.</v>
      </c>
      <c r="KI34" s="2" t="str">
        <f>VLOOKUP(KG33&amp;KH33&amp;KI33&amp;KJ33&amp;KK33,Matches!$A$1:$B$32,2,FALSE)</f>
        <v>.</v>
      </c>
      <c r="KJ34" s="2" t="str">
        <f>VLOOKUP(KH33&amp;KI33&amp;KJ33&amp;KK33&amp;KL33,Matches!$A$1:$B$32,2,FALSE)</f>
        <v>.</v>
      </c>
      <c r="KK34" s="2" t="str">
        <f>VLOOKUP(KI33&amp;KJ33&amp;KK33&amp;KL33&amp;KM33,Matches!$A$1:$B$32,2,FALSE)</f>
        <v>.</v>
      </c>
      <c r="KL34" s="2" t="str">
        <f>VLOOKUP(KJ33&amp;KK33&amp;KL33&amp;KM33&amp;KN33,Matches!$A$1:$B$32,2,FALSE)</f>
        <v>.</v>
      </c>
      <c r="KM34" s="2" t="str">
        <f>VLOOKUP(KK33&amp;KL33&amp;KM33&amp;KN33&amp;KO33,Matches!$A$1:$B$32,2,FALSE)</f>
        <v>.</v>
      </c>
      <c r="KN34" s="2" t="str">
        <f>VLOOKUP(KL33&amp;KM33&amp;KN33&amp;KO33&amp;KP33,Matches!$A$1:$B$32,2,FALSE)</f>
        <v>.</v>
      </c>
      <c r="KO34" s="2" t="str">
        <f>VLOOKUP(KM33&amp;KN33&amp;KO33&amp;KP33&amp;KQ33,Matches!$A$1:$B$32,2,FALSE)</f>
        <v>.</v>
      </c>
      <c r="KP34" s="2" t="str">
        <f>VLOOKUP(KN33&amp;KO33&amp;KP33&amp;KQ33&amp;KR33,Matches!$A$1:$B$32,2,FALSE)</f>
        <v>.</v>
      </c>
      <c r="KQ34" s="2" t="str">
        <f>VLOOKUP(KO33&amp;KP33&amp;KQ33&amp;KR33&amp;KS33,Matches!$A$1:$B$32,2,FALSE)</f>
        <v>.</v>
      </c>
      <c r="KR34" s="2" t="str">
        <f>VLOOKUP(KP33&amp;KQ33&amp;KR33&amp;KS33&amp;KT33,Matches!$A$1:$B$32,2,FALSE)</f>
        <v>.</v>
      </c>
      <c r="KS34" s="2" t="str">
        <f>VLOOKUP(KQ33&amp;KR33&amp;KS33&amp;KT33&amp;KU33,Matches!$A$1:$B$32,2,FALSE)</f>
        <v>.</v>
      </c>
      <c r="KT34" s="2" t="str">
        <f>VLOOKUP(KR33&amp;KS33&amp;KT33&amp;KU33&amp;KV33,Matches!$A$1:$B$32,2,FALSE)</f>
        <v>.</v>
      </c>
      <c r="KU34" s="2" t="str">
        <f>VLOOKUP(KS33&amp;KT33&amp;KU33&amp;KV33&amp;KW33,Matches!$A$1:$B$32,2,FALSE)</f>
        <v>.</v>
      </c>
      <c r="KV34" s="2" t="str">
        <f>VLOOKUP(KT33&amp;KU33&amp;KV33&amp;KW33&amp;KX33,Matches!$A$1:$B$32,2,FALSE)</f>
        <v>.</v>
      </c>
      <c r="KW34" s="2" t="str">
        <f>VLOOKUP(KU33&amp;KV33&amp;KW33&amp;KX33&amp;KY33,Matches!$A$1:$B$32,2,FALSE)</f>
        <v>.</v>
      </c>
      <c r="KX34" s="2" t="str">
        <f>VLOOKUP(KV33&amp;KW33&amp;KX33&amp;KY33&amp;KZ33,Matches!$A$1:$B$32,2,FALSE)</f>
        <v>.</v>
      </c>
      <c r="KY34" s="2" t="str">
        <f>VLOOKUP(KW33&amp;KX33&amp;KY33&amp;KZ33&amp;LA33,Matches!$A$1:$B$32,2,FALSE)</f>
        <v>.</v>
      </c>
      <c r="KZ34" s="2" t="str">
        <f>VLOOKUP(KX33&amp;KY33&amp;KZ33&amp;LA33&amp;LB33,Matches!$A$1:$B$32,2,FALSE)</f>
        <v>.</v>
      </c>
      <c r="LA34" s="2" t="str">
        <f>VLOOKUP(KY33&amp;KZ33&amp;LA33&amp;LB33&amp;LC33,Matches!$A$1:$B$32,2,FALSE)</f>
        <v>.</v>
      </c>
      <c r="LB34" s="2" t="str">
        <f>VLOOKUP(KZ33&amp;LA33&amp;LB33&amp;LC33&amp;LD33,Matches!$A$1:$B$32,2,FALSE)</f>
        <v>.</v>
      </c>
      <c r="LC34" s="2" t="str">
        <f>VLOOKUP(LA33&amp;LB33&amp;LC33&amp;LD33&amp;LE33,Matches!$A$1:$B$32,2,FALSE)</f>
        <v>.</v>
      </c>
      <c r="LD34" s="2" t="str">
        <f>VLOOKUP(LB33&amp;LC33&amp;LD33&amp;LE33&amp;LF33,Matches!$A$1:$B$32,2,FALSE)</f>
        <v>.</v>
      </c>
      <c r="LE34" s="2" t="str">
        <f>VLOOKUP(LC33&amp;LD33&amp;LE33&amp;LF33&amp;LG33,Matches!$A$1:$B$32,2,FALSE)</f>
        <v>.</v>
      </c>
      <c r="LF34" s="2" t="str">
        <f>VLOOKUP(LD33&amp;LE33&amp;LF33&amp;LG33&amp;LH33,Matches!$A$1:$B$32,2,FALSE)</f>
        <v>.</v>
      </c>
      <c r="LG34" s="2" t="str">
        <f>VLOOKUP(LE33&amp;LF33&amp;LG33&amp;LH33&amp;LI33,Matches!$A$1:$B$32,2,FALSE)</f>
        <v>.</v>
      </c>
      <c r="LH34" s="2" t="str">
        <f>VLOOKUP(LF33&amp;LG33&amp;LH33&amp;LI33&amp;LJ33,Matches!$A$1:$B$32,2,FALSE)</f>
        <v>.</v>
      </c>
      <c r="LI34" s="2" t="str">
        <f>VLOOKUP(LG33&amp;LH33&amp;LI33&amp;LJ33&amp;LK33,Matches!$A$1:$B$32,2,FALSE)</f>
        <v>.</v>
      </c>
      <c r="LJ34" s="2" t="str">
        <f>VLOOKUP(LH33&amp;LI33&amp;LJ33&amp;LK33&amp;LL33,Matches!$A$1:$B$32,2,FALSE)</f>
        <v>.</v>
      </c>
      <c r="LK34" s="2" t="str">
        <f>VLOOKUP(LI33&amp;LJ33&amp;LK33&amp;LL33&amp;LM33,Matches!$A$1:$B$32,2,FALSE)</f>
        <v>.</v>
      </c>
      <c r="LL34" s="2" t="str">
        <f>VLOOKUP(LJ33&amp;LK33&amp;LL33&amp;LM33&amp;LN33,Matches!$A$1:$B$32,2,FALSE)</f>
        <v>.</v>
      </c>
      <c r="LM34" s="2" t="str">
        <f>VLOOKUP(LK33&amp;LL33&amp;LM33&amp;LN33&amp;LO33,Matches!$A$1:$B$32,2,FALSE)</f>
        <v>.</v>
      </c>
      <c r="LN34" s="2" t="str">
        <f>VLOOKUP(LL33&amp;LM33&amp;LN33&amp;LO33&amp;LP33,Matches!$A$1:$B$32,2,FALSE)</f>
        <v>.</v>
      </c>
      <c r="LO34" s="2" t="str">
        <f>VLOOKUP(LM33&amp;LN33&amp;LO33&amp;LP33&amp;LQ33,Matches!$A$1:$B$32,2,FALSE)</f>
        <v>.</v>
      </c>
      <c r="LP34" s="2" t="str">
        <f>VLOOKUP(LN33&amp;LO33&amp;LP33&amp;LQ33&amp;LR33,Matches!$A$1:$B$32,2,FALSE)</f>
        <v>.</v>
      </c>
      <c r="LQ34" s="2" t="str">
        <f>VLOOKUP(LO33&amp;LP33&amp;LQ33&amp;LR33&amp;LS33,Matches!$A$1:$B$32,2,FALSE)</f>
        <v>.</v>
      </c>
      <c r="LR34" s="2" t="str">
        <f>VLOOKUP(LP33&amp;LQ33&amp;LR33&amp;LS33&amp;LT33,Matches!$A$1:$B$32,2,FALSE)</f>
        <v>.</v>
      </c>
      <c r="LS34" s="2" t="str">
        <f>VLOOKUP(LQ33&amp;LR33&amp;LS33&amp;LT33&amp;LU33,Matches!$A$1:$B$32,2,FALSE)</f>
        <v>.</v>
      </c>
      <c r="LT34" s="2" t="str">
        <f>VLOOKUP(LR33&amp;LS33&amp;LT33&amp;LU33&amp;LV33,Matches!$A$1:$B$32,2,FALSE)</f>
        <v>.</v>
      </c>
      <c r="LU34" s="2" t="str">
        <f>VLOOKUP(LS33&amp;LT33&amp;LU33&amp;LV33&amp;LW33,Matches!$A$1:$B$32,2,FALSE)</f>
        <v>.</v>
      </c>
      <c r="LV34" s="2" t="str">
        <f>VLOOKUP(LT33&amp;LU33&amp;LV33&amp;LW33&amp;LX33,Matches!$A$1:$B$32,2,FALSE)</f>
        <v>.</v>
      </c>
      <c r="LW34" s="2" t="str">
        <f>VLOOKUP(LU33&amp;LV33&amp;LW33&amp;LX33&amp;LY33,Matches!$A$1:$B$32,2,FALSE)</f>
        <v>.</v>
      </c>
      <c r="LX34" s="2" t="str">
        <f>VLOOKUP(LV33&amp;LW33&amp;LX33&amp;LY33&amp;LZ33,Matches!$A$1:$B$32,2,FALSE)</f>
        <v>.</v>
      </c>
      <c r="LY34" s="2" t="str">
        <f>VLOOKUP(LW33&amp;LX33&amp;LY33&amp;LZ33&amp;MA33,Matches!$A$1:$B$32,2,FALSE)</f>
        <v>.</v>
      </c>
      <c r="LZ34" s="2" t="str">
        <f>VLOOKUP(LX33&amp;LY33&amp;LZ33&amp;MA33&amp;MB33,Matches!$A$1:$B$32,2,FALSE)</f>
        <v>.</v>
      </c>
      <c r="MA34" s="2" t="str">
        <f>VLOOKUP(LY33&amp;LZ33&amp;MA33&amp;MB33&amp;MC33,Matches!$A$1:$B$32,2,FALSE)</f>
        <v>.</v>
      </c>
      <c r="MB34" s="2" t="str">
        <f>VLOOKUP(LZ33&amp;MA33&amp;MB33&amp;MC33&amp;MD33,Matches!$A$1:$B$32,2,FALSE)</f>
        <v>.</v>
      </c>
      <c r="MC34" s="2" t="str">
        <f>VLOOKUP(MA33&amp;MB33&amp;MC33&amp;MD33&amp;ME33,Matches!$A$1:$B$32,2,FALSE)</f>
        <v>.</v>
      </c>
      <c r="MD34" s="2" t="str">
        <f>VLOOKUP(MB33&amp;MC33&amp;MD33&amp;ME33&amp;MF33,Matches!$A$1:$B$32,2,FALSE)</f>
        <v>.</v>
      </c>
      <c r="ME34" s="2" t="str">
        <f>VLOOKUP(MC33&amp;MD33&amp;ME33&amp;MF33&amp;MG33,Matches!$A$1:$B$32,2,FALSE)</f>
        <v>.</v>
      </c>
      <c r="MF34" s="2" t="str">
        <f>VLOOKUP(MD33&amp;ME33&amp;MF33&amp;MG33&amp;MH33,Matches!$A$1:$B$32,2,FALSE)</f>
        <v>.</v>
      </c>
      <c r="MG34" s="2" t="str">
        <f>VLOOKUP(ME33&amp;MF33&amp;MG33&amp;MH33&amp;MI33,Matches!$A$1:$B$32,2,FALSE)</f>
        <v>.</v>
      </c>
      <c r="MH34" s="2" t="str">
        <f>VLOOKUP(MF33&amp;MG33&amp;MH33&amp;MI33&amp;MJ33,Matches!$A$1:$B$32,2,FALSE)</f>
        <v>.</v>
      </c>
      <c r="MI34" s="2" t="str">
        <f>VLOOKUP(MG33&amp;MH33&amp;MI33&amp;MJ33&amp;MK33,Matches!$A$1:$B$32,2,FALSE)</f>
        <v>.</v>
      </c>
      <c r="MJ34" s="2" t="str">
        <f>VLOOKUP(MH33&amp;MI33&amp;MJ33&amp;MK33&amp;ML33,Matches!$A$1:$B$32,2,FALSE)</f>
        <v>.</v>
      </c>
      <c r="MK34" s="2" t="str">
        <f>VLOOKUP(MI33&amp;MJ33&amp;MK33&amp;ML33&amp;MM33,Matches!$A$1:$B$32,2,FALSE)</f>
        <v>.</v>
      </c>
      <c r="ML34" s="2" t="str">
        <f>VLOOKUP(MJ33&amp;MK33&amp;ML33&amp;MM33&amp;MN33,Matches!$A$1:$B$32,2,FALSE)</f>
        <v>.</v>
      </c>
      <c r="MM34" s="2" t="str">
        <f>VLOOKUP(MK33&amp;ML33&amp;MM33&amp;MN33&amp;MO33,Matches!$A$1:$B$32,2,FALSE)</f>
        <v>.</v>
      </c>
      <c r="MN34" s="2" t="str">
        <f>VLOOKUP(ML33&amp;MM33&amp;MN33&amp;MO33&amp;MP33,Matches!$A$1:$B$32,2,FALSE)</f>
        <v>.</v>
      </c>
      <c r="MO34" s="2" t="str">
        <f>VLOOKUP(MM33&amp;MN33&amp;MO33&amp;MP33&amp;MQ33,Matches!$A$1:$B$32,2,FALSE)</f>
        <v>.</v>
      </c>
      <c r="MP34" s="2" t="str">
        <f>VLOOKUP(MN33&amp;MO33&amp;MP33&amp;MQ33&amp;MR33,Matches!$A$1:$B$32,2,FALSE)</f>
        <v>.</v>
      </c>
      <c r="MQ34" s="2" t="str">
        <f>VLOOKUP(MO33&amp;MP33&amp;MQ33&amp;MR33&amp;MS33,Matches!$A$1:$B$32,2,FALSE)</f>
        <v>.</v>
      </c>
      <c r="MR34" s="2" t="str">
        <f>VLOOKUP(MP33&amp;MQ33&amp;MR33&amp;MS33&amp;MT33,Matches!$A$1:$B$32,2,FALSE)</f>
        <v>.</v>
      </c>
      <c r="MS34" s="2" t="str">
        <f>VLOOKUP(MQ33&amp;MR33&amp;MS33&amp;MT33&amp;MU33,Matches!$A$1:$B$32,2,FALSE)</f>
        <v>.</v>
      </c>
      <c r="MT34" s="2" t="str">
        <f>VLOOKUP(MR33&amp;MS33&amp;MT33&amp;MU33&amp;MV33,Matches!$A$1:$B$32,2,FALSE)</f>
        <v>.</v>
      </c>
      <c r="MU34" s="2" t="str">
        <f>VLOOKUP(MS33&amp;MT33&amp;MU33&amp;MV33&amp;MW33,Matches!$A$1:$B$32,2,FALSE)</f>
        <v>.</v>
      </c>
      <c r="MV34" s="2" t="str">
        <f>VLOOKUP(MT33&amp;MU33&amp;MV33&amp;MW33&amp;MX33,Matches!$A$1:$B$32,2,FALSE)</f>
        <v>.</v>
      </c>
      <c r="MW34" s="2" t="str">
        <f>VLOOKUP(MU33&amp;MV33&amp;MW33&amp;MX33&amp;MY33,Matches!$A$1:$B$32,2,FALSE)</f>
        <v>.</v>
      </c>
      <c r="MX34" s="2" t="str">
        <f>VLOOKUP(MV33&amp;MW33&amp;MX33&amp;MY33&amp;MZ33,Matches!$A$1:$B$32,2,FALSE)</f>
        <v>.</v>
      </c>
      <c r="MY34" s="2" t="str">
        <f>VLOOKUP(MW33&amp;MX33&amp;MY33&amp;MZ33&amp;NA33,Matches!$A$1:$B$32,2,FALSE)</f>
        <v>.</v>
      </c>
      <c r="MZ34" s="2" t="str">
        <f>VLOOKUP(MX33&amp;MY33&amp;MZ33&amp;NA33&amp;NB33,Matches!$A$1:$B$32,2,FALSE)</f>
        <v>.</v>
      </c>
      <c r="NA34" s="2" t="str">
        <f>VLOOKUP(MY33&amp;MZ33&amp;NA33&amp;NB33&amp;NC33,Matches!$A$1:$B$32,2,FALSE)</f>
        <v>.</v>
      </c>
      <c r="NB34" s="2" t="str">
        <f>VLOOKUP(MZ33&amp;NA33&amp;NB33&amp;NC33&amp;ND33,Matches!$A$1:$B$32,2,FALSE)</f>
        <v>.</v>
      </c>
      <c r="NC34" s="2" t="str">
        <f>VLOOKUP(NA33&amp;NB33&amp;NC33&amp;ND33&amp;NE33,Matches!$A$1:$B$32,2,FALSE)</f>
        <v>.</v>
      </c>
      <c r="ND34" s="2" t="str">
        <f>VLOOKUP(NB33&amp;NC33&amp;ND33&amp;NE33&amp;NF33,Matches!$A$1:$B$32,2,FALSE)</f>
        <v>.</v>
      </c>
      <c r="NE34" s="2" t="str">
        <f>VLOOKUP(NC33&amp;ND33&amp;NE33&amp;NF33&amp;NG33,Matches!$A$1:$B$32,2,FALSE)</f>
        <v>.</v>
      </c>
      <c r="NF34" s="2" t="str">
        <f>VLOOKUP(ND33&amp;NE33&amp;NF33&amp;NG33&amp;NH33,Matches!$A$1:$B$32,2,FALSE)</f>
        <v>.</v>
      </c>
      <c r="NG34" s="2" t="str">
        <f>VLOOKUP(NE33&amp;NF33&amp;NG33&amp;NH33&amp;NI33,Matches!$A$1:$B$32,2,FALSE)</f>
        <v>.</v>
      </c>
      <c r="NH34" s="2" t="str">
        <f>VLOOKUP(NF33&amp;NG33&amp;NH33&amp;NI33&amp;NJ33,Matches!$A$1:$B$32,2,FALSE)</f>
        <v>.</v>
      </c>
      <c r="NI34" s="2" t="str">
        <f>VLOOKUP(NG33&amp;NH33&amp;NI33&amp;NJ33&amp;NK33,Matches!$A$1:$B$32,2,FALSE)</f>
        <v>.</v>
      </c>
      <c r="NJ34" s="2" t="str">
        <f>VLOOKUP(NH33&amp;NI33&amp;NJ33&amp;NK33&amp;NL33,Matches!$A$1:$B$32,2,FALSE)</f>
        <v>.</v>
      </c>
      <c r="NK34" s="2" t="str">
        <f>VLOOKUP(NI33&amp;NJ33&amp;NK33&amp;NL33&amp;NM33,Matches!$A$1:$B$32,2,FALSE)</f>
        <v>.</v>
      </c>
      <c r="NL34" s="2" t="str">
        <f>VLOOKUP(NJ33&amp;NK33&amp;NL33&amp;NM33&amp;NN33,Matches!$A$1:$B$32,2,FALSE)</f>
        <v>.</v>
      </c>
      <c r="NM34" s="2" t="str">
        <f>VLOOKUP(NK33&amp;NL33&amp;NM33&amp;NN33&amp;NO33,Matches!$A$1:$B$32,2,FALSE)</f>
        <v>.</v>
      </c>
      <c r="NN34" s="2" t="str">
        <f>VLOOKUP(NL33&amp;NM33&amp;NN33&amp;NO33&amp;NP33,Matches!$A$1:$B$32,2,FALSE)</f>
        <v>.</v>
      </c>
      <c r="NO34" s="2" t="str">
        <f>VLOOKUP(NM33&amp;NN33&amp;NO33&amp;NP33&amp;NQ33,Matches!$A$1:$B$32,2,FALSE)</f>
        <v>.</v>
      </c>
      <c r="NP34" s="2" t="str">
        <f>VLOOKUP(NN33&amp;NO33&amp;NP33&amp;NQ33&amp;NR33,Matches!$A$1:$B$32,2,FALSE)</f>
        <v>.</v>
      </c>
      <c r="NQ34" s="2" t="str">
        <f>VLOOKUP(NO33&amp;NP33&amp;NQ33&amp;NR33&amp;NS33,Matches!$A$1:$B$32,2,FALSE)</f>
        <v>.</v>
      </c>
      <c r="NR34" s="2" t="str">
        <f>VLOOKUP(NP33&amp;NQ33&amp;NR33&amp;NS33&amp;NT33,Matches!$A$1:$B$32,2,FALSE)</f>
        <v>.</v>
      </c>
      <c r="NS34" s="2" t="str">
        <f>VLOOKUP(NQ33&amp;NR33&amp;NS33&amp;NT33&amp;NU33,Matches!$A$1:$B$32,2,FALSE)</f>
        <v>.</v>
      </c>
      <c r="NT34" s="2" t="str">
        <f>VLOOKUP(NR33&amp;NS33&amp;NT33&amp;NU33&amp;NV33,Matches!$A$1:$B$32,2,FALSE)</f>
        <v>.</v>
      </c>
      <c r="NU34" s="2" t="str">
        <f>VLOOKUP(NS33&amp;NT33&amp;NU33&amp;NV33&amp;NW33,Matches!$A$1:$B$32,2,FALSE)</f>
        <v>.</v>
      </c>
      <c r="NV34" s="2" t="str">
        <f>VLOOKUP(NT33&amp;NU33&amp;NV33&amp;NW33&amp;NX33,Matches!$A$1:$B$32,2,FALSE)</f>
        <v>.</v>
      </c>
      <c r="NW34" s="2" t="str">
        <f>VLOOKUP(NU33&amp;NV33&amp;NW33&amp;NX33&amp;NY33,Matches!$A$1:$B$32,2,FALSE)</f>
        <v>.</v>
      </c>
      <c r="NX34" s="2" t="str">
        <f>VLOOKUP(NV33&amp;NW33&amp;NX33&amp;NY33&amp;NZ33,Matches!$A$1:$B$32,2,FALSE)</f>
        <v>.</v>
      </c>
      <c r="NY34" s="2" t="str">
        <f>VLOOKUP(NW33&amp;NX33&amp;NY33&amp;NZ33&amp;OA33,Matches!$A$1:$B$32,2,FALSE)</f>
        <v>.</v>
      </c>
      <c r="NZ34" s="2" t="str">
        <f>VLOOKUP(NX33&amp;NY33&amp;NZ33&amp;OA33&amp;OB33,Matches!$A$1:$B$32,2,FALSE)</f>
        <v>.</v>
      </c>
      <c r="OA34" s="2" t="str">
        <f>VLOOKUP(NY33&amp;NZ33&amp;OA33&amp;OB33&amp;OC33,Matches!$A$1:$B$32,2,FALSE)</f>
        <v>.</v>
      </c>
      <c r="OB34" s="2" t="str">
        <f>VLOOKUP(NZ33&amp;OA33&amp;OB33&amp;OC33&amp;OD33,Matches!$A$1:$B$32,2,FALSE)</f>
        <v>.</v>
      </c>
      <c r="OC34" s="2" t="str">
        <f>VLOOKUP(OA33&amp;OB33&amp;OC33&amp;OD33&amp;OE33,Matches!$A$1:$B$32,2,FALSE)</f>
        <v>.</v>
      </c>
      <c r="OD34" s="2" t="str">
        <f>VLOOKUP(OB33&amp;OC33&amp;OD33&amp;OE33&amp;OF33,Matches!$A$1:$B$32,2,FALSE)</f>
        <v>.</v>
      </c>
      <c r="OE34" s="2" t="str">
        <f>VLOOKUP(OC33&amp;OD33&amp;OE33&amp;OF33&amp;OG33,Matches!$A$1:$B$32,2,FALSE)</f>
        <v>.</v>
      </c>
      <c r="OF34" s="2" t="str">
        <f>VLOOKUP(OD33&amp;OE33&amp;OF33&amp;OG33&amp;OH33,Matches!$A$1:$B$32,2,FALSE)</f>
        <v>.</v>
      </c>
      <c r="OG34" s="2" t="str">
        <f>VLOOKUP(OE33&amp;OF33&amp;OG33&amp;OH33&amp;OI33,Matches!$A$1:$B$32,2,FALSE)</f>
        <v>.</v>
      </c>
      <c r="OH34" s="2" t="str">
        <f>VLOOKUP(OF33&amp;OG33&amp;OH33&amp;OI33&amp;OJ33,Matches!$A$1:$B$32,2,FALSE)</f>
        <v>.</v>
      </c>
      <c r="OI34" s="2" t="str">
        <f>VLOOKUP(OG33&amp;OH33&amp;OI33&amp;OJ33&amp;OK33,Matches!$A$1:$B$32,2,FALSE)</f>
        <v>.</v>
      </c>
      <c r="OJ34" s="2" t="str">
        <f>VLOOKUP(OH33&amp;OI33&amp;OJ33&amp;OK33&amp;OL33,Matches!$A$1:$B$32,2,FALSE)</f>
        <v>.</v>
      </c>
      <c r="OK34" s="2" t="str">
        <f>VLOOKUP(OI33&amp;OJ33&amp;OK33&amp;OL33&amp;OM33,Matches!$A$1:$B$32,2,FALSE)</f>
        <v>.</v>
      </c>
      <c r="OL34" s="2" t="str">
        <f>VLOOKUP(OJ33&amp;OK33&amp;OL33&amp;OM33&amp;ON33,Matches!$A$1:$B$32,2,FALSE)</f>
        <v>.</v>
      </c>
      <c r="OM34" s="2" t="str">
        <f>VLOOKUP(OK33&amp;OL33&amp;OM33&amp;ON33&amp;OO33,Matches!$A$1:$B$32,2,FALSE)</f>
        <v>.</v>
      </c>
      <c r="ON34" s="2" t="str">
        <f>VLOOKUP(OL33&amp;OM33&amp;ON33&amp;OO33&amp;OP33,Matches!$A$1:$B$32,2,FALSE)</f>
        <v>.</v>
      </c>
      <c r="OO34" s="2" t="str">
        <f>VLOOKUP(OM33&amp;ON33&amp;OO33&amp;OP33&amp;OQ33,Matches!$A$1:$B$32,2,FALSE)</f>
        <v>.</v>
      </c>
      <c r="OP34" s="2" t="str">
        <f>VLOOKUP(ON33&amp;OO33&amp;OP33&amp;OQ33&amp;OR33,Matches!$A$1:$B$32,2,FALSE)</f>
        <v>.</v>
      </c>
      <c r="OQ34" s="2" t="str">
        <f>VLOOKUP(OO33&amp;OP33&amp;OQ33&amp;OR33&amp;OS33,Matches!$A$1:$B$32,2,FALSE)</f>
        <v>.</v>
      </c>
      <c r="OR34" s="2" t="str">
        <f>VLOOKUP(OP33&amp;OQ33&amp;OR33&amp;OS33&amp;OT33,Matches!$A$1:$B$32,2,FALSE)</f>
        <v>.</v>
      </c>
      <c r="OS34" s="2" t="str">
        <f>VLOOKUP(OQ33&amp;OR33&amp;OS33&amp;OT33&amp;OU33,Matches!$A$1:$B$32,2,FALSE)</f>
        <v>.</v>
      </c>
      <c r="OT34" s="2" t="str">
        <f>VLOOKUP(OR33&amp;OS33&amp;OT33&amp;OU33&amp;OV33,Matches!$A$1:$B$32,2,FALSE)</f>
        <v>.</v>
      </c>
      <c r="OU34" s="2" t="str">
        <f>VLOOKUP(OS33&amp;OT33&amp;OU33&amp;OV33&amp;OW33,Matches!$A$1:$B$32,2,FALSE)</f>
        <v>.</v>
      </c>
      <c r="OV34" s="2" t="str">
        <f>VLOOKUP(OT33&amp;OU33&amp;OV33&amp;OW33&amp;OX33,Matches!$A$1:$B$32,2,FALSE)</f>
        <v>.</v>
      </c>
      <c r="OW34" s="2" t="str">
        <f>VLOOKUP(OU33&amp;OV33&amp;OW33&amp;OX33&amp;OY33,Matches!$A$1:$B$32,2,FALSE)</f>
        <v>.</v>
      </c>
      <c r="OX34" s="2" t="str">
        <f>VLOOKUP(OV33&amp;OW33&amp;OX33&amp;OY33&amp;OZ33,Matches!$A$1:$B$32,2,FALSE)</f>
        <v>.</v>
      </c>
      <c r="OY34" s="2" t="str">
        <f>VLOOKUP(OW33&amp;OX33&amp;OY33&amp;OZ33&amp;PA33,Matches!$A$1:$B$32,2,FALSE)</f>
        <v>.</v>
      </c>
      <c r="OZ34" s="2" t="str">
        <f>VLOOKUP(OX33&amp;OY33&amp;OZ33&amp;PA33&amp;PB33,Matches!$A$1:$B$32,2,FALSE)</f>
        <v>.</v>
      </c>
      <c r="PA34" s="2" t="str">
        <f>VLOOKUP(OY33&amp;OZ33&amp;PA33&amp;PB33&amp;PC33,Matches!$A$1:$B$32,2,FALSE)</f>
        <v>.</v>
      </c>
      <c r="PB34" s="2" t="str">
        <f>VLOOKUP(OZ33&amp;PA33&amp;PB33&amp;PC33&amp;PD33,Matches!$A$1:$B$32,2,FALSE)</f>
        <v>.</v>
      </c>
      <c r="PC34" s="2" t="str">
        <f>VLOOKUP(PA33&amp;PB33&amp;PC33&amp;PD33&amp;PE33,Matches!$A$1:$B$32,2,FALSE)</f>
        <v>.</v>
      </c>
      <c r="PD34" s="2" t="str">
        <f>VLOOKUP(PB33&amp;PC33&amp;PD33&amp;PE33&amp;PF33,Matches!$A$1:$B$32,2,FALSE)</f>
        <v>.</v>
      </c>
      <c r="PE34" s="2" t="str">
        <f>VLOOKUP(PC33&amp;PD33&amp;PE33&amp;PF33&amp;PG33,Matches!$A$1:$B$32,2,FALSE)</f>
        <v>.</v>
      </c>
      <c r="PF34" s="2" t="str">
        <f>VLOOKUP(PD33&amp;PE33&amp;PF33&amp;PG33&amp;PH33,Matches!$A$1:$B$32,2,FALSE)</f>
        <v>.</v>
      </c>
      <c r="PG34" s="2" t="str">
        <f>VLOOKUP(PE33&amp;PF33&amp;PG33&amp;PH33&amp;PI33,Matches!$A$1:$B$32,2,FALSE)</f>
        <v>.</v>
      </c>
      <c r="PH34" s="2" t="str">
        <f>VLOOKUP(PF33&amp;PG33&amp;PH33&amp;PI33&amp;PJ33,Matches!$A$1:$B$32,2,FALSE)</f>
        <v>.</v>
      </c>
      <c r="PI34" s="2" t="str">
        <f>VLOOKUP(PG33&amp;PH33&amp;PI33&amp;PJ33&amp;PK33,Matches!$A$1:$B$32,2,FALSE)</f>
        <v>.</v>
      </c>
      <c r="PJ34" s="2" t="str">
        <f>VLOOKUP(PH33&amp;PI33&amp;PJ33&amp;PK33&amp;PL33,Matches!$A$1:$B$32,2,FALSE)</f>
        <v>.</v>
      </c>
      <c r="PK34" s="2" t="str">
        <f>VLOOKUP(PI33&amp;PJ33&amp;PK33&amp;PL33&amp;PM33,Matches!$A$1:$B$32,2,FALSE)</f>
        <v>.</v>
      </c>
      <c r="PL34" s="2" t="str">
        <f>VLOOKUP(PJ33&amp;PK33&amp;PL33&amp;PM33&amp;PN33,Matches!$A$1:$B$32,2,FALSE)</f>
        <v>.</v>
      </c>
      <c r="PM34" s="2" t="str">
        <f>VLOOKUP(PK33&amp;PL33&amp;PM33&amp;PN33&amp;PO33,Matches!$A$1:$B$32,2,FALSE)</f>
        <v>.</v>
      </c>
      <c r="PN34" s="2" t="str">
        <f>VLOOKUP(PL33&amp;PM33&amp;PN33&amp;PO33&amp;PP33,Matches!$A$1:$B$32,2,FALSE)</f>
        <v>.</v>
      </c>
      <c r="PO34" s="2" t="str">
        <f>VLOOKUP(PM33&amp;PN33&amp;PO33&amp;PP33&amp;PQ33,Matches!$A$1:$B$32,2,FALSE)</f>
        <v>.</v>
      </c>
      <c r="PP34" s="2" t="str">
        <f>VLOOKUP(PN33&amp;PO33&amp;PP33&amp;PQ33&amp;PR33,Matches!$A$1:$B$32,2,FALSE)</f>
        <v>.</v>
      </c>
      <c r="PQ34" s="2" t="str">
        <f>VLOOKUP(PO33&amp;PP33&amp;PQ33&amp;PR33&amp;PS33,Matches!$A$1:$B$32,2,FALSE)</f>
        <v>.</v>
      </c>
      <c r="PR34" s="2" t="str">
        <f>VLOOKUP(PP33&amp;PQ33&amp;PR33&amp;PS33&amp;PT33,Matches!$A$1:$B$32,2,FALSE)</f>
        <v>.</v>
      </c>
      <c r="PS34" s="2" t="str">
        <f>VLOOKUP(PQ33&amp;PR33&amp;PS33&amp;PT33&amp;PU33,Matches!$A$1:$B$32,2,FALSE)</f>
        <v>.</v>
      </c>
      <c r="PT34" s="2" t="str">
        <f>VLOOKUP(PR33&amp;PS33&amp;PT33&amp;PU33&amp;PV33,Matches!$A$1:$B$32,2,FALSE)</f>
        <v>.</v>
      </c>
      <c r="PU34" s="2" t="str">
        <f>VLOOKUP(PS33&amp;PT33&amp;PU33&amp;PV33&amp;PW33,Matches!$A$1:$B$32,2,FALSE)</f>
        <v>.</v>
      </c>
      <c r="PV34" s="2" t="str">
        <f>VLOOKUP(PT33&amp;PU33&amp;PV33&amp;PW33&amp;PX33,Matches!$A$1:$B$32,2,FALSE)</f>
        <v>.</v>
      </c>
      <c r="PW34" s="2" t="str">
        <f>VLOOKUP(PU33&amp;PV33&amp;PW33&amp;PX33&amp;PY33,Matches!$A$1:$B$32,2,FALSE)</f>
        <v>.</v>
      </c>
      <c r="PX34" s="2" t="str">
        <f>VLOOKUP(PV33&amp;PW33&amp;PX33&amp;PY33&amp;PZ33,Matches!$A$1:$B$32,2,FALSE)</f>
        <v>.</v>
      </c>
      <c r="PY34" s="2" t="str">
        <f>VLOOKUP(PW33&amp;PX33&amp;PY33&amp;PZ33&amp;QA33,Matches!$A$1:$B$32,2,FALSE)</f>
        <v>.</v>
      </c>
      <c r="PZ34" s="2" t="str">
        <f>VLOOKUP(PX33&amp;PY33&amp;PZ33&amp;QA33&amp;".",Matches!$A$1:$B$32,2,FALSE)</f>
        <v>.</v>
      </c>
      <c r="QA34" s="2" t="str">
        <f>VLOOKUP(PY33&amp;PZ33&amp;QA33&amp;"."&amp;".",Matches!$A$1:$B$32,2,FALSE)</f>
        <v>.</v>
      </c>
    </row>
    <row r="35" spans="1:443" x14ac:dyDescent="0.25">
      <c r="A35" s="1">
        <f t="shared" si="8"/>
        <v>33</v>
      </c>
      <c r="B35" s="1">
        <f t="shared" si="7"/>
        <v>2991</v>
      </c>
      <c r="C35" s="1"/>
      <c r="D35" s="2" t="str">
        <f>VLOOKUP("."&amp;"."&amp;D34&amp;E34&amp;F34,Matches!$A$1:$B$32,2,FALSE)</f>
        <v>.</v>
      </c>
      <c r="E35" s="2" t="str">
        <f>VLOOKUP("."&amp;D34&amp;E34&amp;F34&amp;G34,Matches!$A$1:$B$32,2,FALSE)</f>
        <v>.</v>
      </c>
      <c r="F35" s="2" t="str">
        <f>VLOOKUP(D34&amp;E34&amp;F34&amp;G34&amp;H34,Matches!$A$1:$B$32,2,FALSE)</f>
        <v>.</v>
      </c>
      <c r="G35" s="2" t="str">
        <f>VLOOKUP(E34&amp;F34&amp;G34&amp;H34&amp;I34,Matches!$A$1:$B$32,2,FALSE)</f>
        <v>.</v>
      </c>
      <c r="H35" s="2" t="str">
        <f>VLOOKUP(F34&amp;G34&amp;H34&amp;I34&amp;J34,Matches!$A$1:$B$32,2,FALSE)</f>
        <v>.</v>
      </c>
      <c r="I35" s="2" t="str">
        <f>VLOOKUP(G34&amp;H34&amp;I34&amp;J34&amp;K34,Matches!$A$1:$B$32,2,FALSE)</f>
        <v>.</v>
      </c>
      <c r="J35" s="2" t="str">
        <f>VLOOKUP(H34&amp;I34&amp;J34&amp;K34&amp;L34,Matches!$A$1:$B$32,2,FALSE)</f>
        <v>.</v>
      </c>
      <c r="K35" s="2" t="str">
        <f>VLOOKUP(I34&amp;J34&amp;K34&amp;L34&amp;M34,Matches!$A$1:$B$32,2,FALSE)</f>
        <v>.</v>
      </c>
      <c r="L35" s="2" t="str">
        <f>VLOOKUP(J34&amp;K34&amp;L34&amp;M34&amp;N34,Matches!$A$1:$B$32,2,FALSE)</f>
        <v>.</v>
      </c>
      <c r="M35" s="2" t="str">
        <f>VLOOKUP(K34&amp;L34&amp;M34&amp;N34&amp;O34,Matches!$A$1:$B$32,2,FALSE)</f>
        <v>.</v>
      </c>
      <c r="N35" s="2" t="str">
        <f>VLOOKUP(L34&amp;M34&amp;N34&amp;O34&amp;P34,Matches!$A$1:$B$32,2,FALSE)</f>
        <v>.</v>
      </c>
      <c r="O35" s="2" t="str">
        <f>VLOOKUP(M34&amp;N34&amp;O34&amp;P34&amp;Q34,Matches!$A$1:$B$32,2,FALSE)</f>
        <v>.</v>
      </c>
      <c r="P35" s="2" t="str">
        <f>VLOOKUP(N34&amp;O34&amp;P34&amp;Q34&amp;R34,Matches!$A$1:$B$32,2,FALSE)</f>
        <v>.</v>
      </c>
      <c r="Q35" s="2" t="str">
        <f>VLOOKUP(O34&amp;P34&amp;Q34&amp;R34&amp;S34,Matches!$A$1:$B$32,2,FALSE)</f>
        <v>.</v>
      </c>
      <c r="R35" s="2" t="str">
        <f>VLOOKUP(P34&amp;Q34&amp;R34&amp;S34&amp;T34,Matches!$A$1:$B$32,2,FALSE)</f>
        <v>.</v>
      </c>
      <c r="S35" s="2" t="str">
        <f>VLOOKUP(Q34&amp;R34&amp;S34&amp;T34&amp;U34,Matches!$A$1:$B$32,2,FALSE)</f>
        <v>.</v>
      </c>
      <c r="T35" s="2" t="str">
        <f>VLOOKUP(R34&amp;S34&amp;T34&amp;U34&amp;V34,Matches!$A$1:$B$32,2,FALSE)</f>
        <v>.</v>
      </c>
      <c r="U35" s="2" t="str">
        <f>VLOOKUP(S34&amp;T34&amp;U34&amp;V34&amp;W34,Matches!$A$1:$B$32,2,FALSE)</f>
        <v>.</v>
      </c>
      <c r="V35" s="2" t="str">
        <f>VLOOKUP(T34&amp;U34&amp;V34&amp;W34&amp;X34,Matches!$A$1:$B$32,2,FALSE)</f>
        <v>.</v>
      </c>
      <c r="W35" s="2" t="str">
        <f>VLOOKUP(U34&amp;V34&amp;W34&amp;X34&amp;Y34,Matches!$A$1:$B$32,2,FALSE)</f>
        <v>.</v>
      </c>
      <c r="X35" s="2" t="str">
        <f>VLOOKUP(V34&amp;W34&amp;X34&amp;Y34&amp;Z34,Matches!$A$1:$B$32,2,FALSE)</f>
        <v>.</v>
      </c>
      <c r="Y35" s="2" t="str">
        <f>VLOOKUP(W34&amp;X34&amp;Y34&amp;Z34&amp;AA34,Matches!$A$1:$B$32,2,FALSE)</f>
        <v>.</v>
      </c>
      <c r="Z35" s="2" t="str">
        <f>VLOOKUP(X34&amp;Y34&amp;Z34&amp;AA34&amp;AB34,Matches!$A$1:$B$32,2,FALSE)</f>
        <v>.</v>
      </c>
      <c r="AA35" s="2" t="str">
        <f>VLOOKUP(Y34&amp;Z34&amp;AA34&amp;AB34&amp;AC34,Matches!$A$1:$B$32,2,FALSE)</f>
        <v>.</v>
      </c>
      <c r="AB35" s="2" t="str">
        <f>VLOOKUP(Z34&amp;AA34&amp;AB34&amp;AC34&amp;AD34,Matches!$A$1:$B$32,2,FALSE)</f>
        <v>.</v>
      </c>
      <c r="AC35" s="2" t="str">
        <f>VLOOKUP(AA34&amp;AB34&amp;AC34&amp;AD34&amp;AE34,Matches!$A$1:$B$32,2,FALSE)</f>
        <v>.</v>
      </c>
      <c r="AD35" s="2" t="str">
        <f>VLOOKUP(AB34&amp;AC34&amp;AD34&amp;AE34&amp;AF34,Matches!$A$1:$B$32,2,FALSE)</f>
        <v>.</v>
      </c>
      <c r="AE35" s="2" t="str">
        <f>VLOOKUP(AC34&amp;AD34&amp;AE34&amp;AF34&amp;AG34,Matches!$A$1:$B$32,2,FALSE)</f>
        <v>.</v>
      </c>
      <c r="AF35" s="2" t="str">
        <f>VLOOKUP(AD34&amp;AE34&amp;AF34&amp;AG34&amp;AH34,Matches!$A$1:$B$32,2,FALSE)</f>
        <v>.</v>
      </c>
      <c r="AG35" s="2" t="str">
        <f>VLOOKUP(AE34&amp;AF34&amp;AG34&amp;AH34&amp;AI34,Matches!$A$1:$B$32,2,FALSE)</f>
        <v>.</v>
      </c>
      <c r="AH35" s="2" t="str">
        <f>VLOOKUP(AF34&amp;AG34&amp;AH34&amp;AI34&amp;AJ34,Matches!$A$1:$B$32,2,FALSE)</f>
        <v>.</v>
      </c>
      <c r="AI35" s="2" t="str">
        <f>VLOOKUP(AG34&amp;AH34&amp;AI34&amp;AJ34&amp;AK34,Matches!$A$1:$B$32,2,FALSE)</f>
        <v>.</v>
      </c>
      <c r="AJ35" s="2" t="str">
        <f>VLOOKUP(AH34&amp;AI34&amp;AJ34&amp;AK34&amp;AL34,Matches!$A$1:$B$32,2,FALSE)</f>
        <v>.</v>
      </c>
      <c r="AK35" s="2" t="str">
        <f>VLOOKUP(AI34&amp;AJ34&amp;AK34&amp;AL34&amp;AM34,Matches!$A$1:$B$32,2,FALSE)</f>
        <v>.</v>
      </c>
      <c r="AL35" s="2" t="str">
        <f>VLOOKUP(AJ34&amp;AK34&amp;AL34&amp;AM34&amp;AN34,Matches!$A$1:$B$32,2,FALSE)</f>
        <v>.</v>
      </c>
      <c r="AM35" s="2" t="str">
        <f>VLOOKUP(AK34&amp;AL34&amp;AM34&amp;AN34&amp;AO34,Matches!$A$1:$B$32,2,FALSE)</f>
        <v>.</v>
      </c>
      <c r="AN35" s="2" t="str">
        <f>VLOOKUP(AL34&amp;AM34&amp;AN34&amp;AO34&amp;AP34,Matches!$A$1:$B$32,2,FALSE)</f>
        <v>.</v>
      </c>
      <c r="AO35" s="2" t="str">
        <f>VLOOKUP(AM34&amp;AN34&amp;AO34&amp;AP34&amp;AQ34,Matches!$A$1:$B$32,2,FALSE)</f>
        <v>.</v>
      </c>
      <c r="AP35" s="2" t="str">
        <f>VLOOKUP(AN34&amp;AO34&amp;AP34&amp;AQ34&amp;AR34,Matches!$A$1:$B$32,2,FALSE)</f>
        <v>.</v>
      </c>
      <c r="AQ35" s="2" t="str">
        <f>VLOOKUP(AO34&amp;AP34&amp;AQ34&amp;AR34&amp;AS34,Matches!$A$1:$B$32,2,FALSE)</f>
        <v>.</v>
      </c>
      <c r="AR35" s="2" t="str">
        <f>VLOOKUP(AP34&amp;AQ34&amp;AR34&amp;AS34&amp;AT34,Matches!$A$1:$B$32,2,FALSE)</f>
        <v>.</v>
      </c>
      <c r="AS35" s="2" t="str">
        <f>VLOOKUP(AQ34&amp;AR34&amp;AS34&amp;AT34&amp;AU34,Matches!$A$1:$B$32,2,FALSE)</f>
        <v>.</v>
      </c>
      <c r="AT35" s="2" t="str">
        <f>VLOOKUP(AR34&amp;AS34&amp;AT34&amp;AU34&amp;AV34,Matches!$A$1:$B$32,2,FALSE)</f>
        <v>.</v>
      </c>
      <c r="AU35" s="2" t="str">
        <f>VLOOKUP(AS34&amp;AT34&amp;AU34&amp;AV34&amp;AW34,Matches!$A$1:$B$32,2,FALSE)</f>
        <v>.</v>
      </c>
      <c r="AV35" s="2" t="str">
        <f>VLOOKUP(AT34&amp;AU34&amp;AV34&amp;AW34&amp;AX34,Matches!$A$1:$B$32,2,FALSE)</f>
        <v>.</v>
      </c>
      <c r="AW35" s="2" t="str">
        <f>VLOOKUP(AU34&amp;AV34&amp;AW34&amp;AX34&amp;AY34,Matches!$A$1:$B$32,2,FALSE)</f>
        <v>.</v>
      </c>
      <c r="AX35" s="2" t="str">
        <f>VLOOKUP(AV34&amp;AW34&amp;AX34&amp;AY34&amp;AZ34,Matches!$A$1:$B$32,2,FALSE)</f>
        <v>.</v>
      </c>
      <c r="AY35" s="2" t="str">
        <f>VLOOKUP(AW34&amp;AX34&amp;AY34&amp;AZ34&amp;BA34,Matches!$A$1:$B$32,2,FALSE)</f>
        <v>.</v>
      </c>
      <c r="AZ35" s="2" t="str">
        <f>VLOOKUP(AX34&amp;AY34&amp;AZ34&amp;BA34&amp;BB34,Matches!$A$1:$B$32,2,FALSE)</f>
        <v>.</v>
      </c>
      <c r="BA35" s="2" t="str">
        <f>VLOOKUP(AY34&amp;AZ34&amp;BA34&amp;BB34&amp;BC34,Matches!$A$1:$B$32,2,FALSE)</f>
        <v>.</v>
      </c>
      <c r="BB35" s="2" t="str">
        <f>VLOOKUP(AZ34&amp;BA34&amp;BB34&amp;BC34&amp;BD34,Matches!$A$1:$B$32,2,FALSE)</f>
        <v>.</v>
      </c>
      <c r="BC35" s="2" t="str">
        <f>VLOOKUP(BA34&amp;BB34&amp;BC34&amp;BD34&amp;BE34,Matches!$A$1:$B$32,2,FALSE)</f>
        <v>.</v>
      </c>
      <c r="BD35" s="2" t="str">
        <f>VLOOKUP(BB34&amp;BC34&amp;BD34&amp;BE34&amp;BF34,Matches!$A$1:$B$32,2,FALSE)</f>
        <v>.</v>
      </c>
      <c r="BE35" s="2" t="str">
        <f>VLOOKUP(BC34&amp;BD34&amp;BE34&amp;BF34&amp;BG34,Matches!$A$1:$B$32,2,FALSE)</f>
        <v>.</v>
      </c>
      <c r="BF35" s="2" t="str">
        <f>VLOOKUP(BD34&amp;BE34&amp;BF34&amp;BG34&amp;BH34,Matches!$A$1:$B$32,2,FALSE)</f>
        <v>.</v>
      </c>
      <c r="BG35" s="2" t="str">
        <f>VLOOKUP(BE34&amp;BF34&amp;BG34&amp;BH34&amp;BI34,Matches!$A$1:$B$32,2,FALSE)</f>
        <v>.</v>
      </c>
      <c r="BH35" s="2" t="str">
        <f>VLOOKUP(BF34&amp;BG34&amp;BH34&amp;BI34&amp;BJ34,Matches!$A$1:$B$32,2,FALSE)</f>
        <v>.</v>
      </c>
      <c r="BI35" s="2" t="str">
        <f>VLOOKUP(BG34&amp;BH34&amp;BI34&amp;BJ34&amp;BK34,Matches!$A$1:$B$32,2,FALSE)</f>
        <v>.</v>
      </c>
      <c r="BJ35" s="2" t="str">
        <f>VLOOKUP(BH34&amp;BI34&amp;BJ34&amp;BK34&amp;BL34,Matches!$A$1:$B$32,2,FALSE)</f>
        <v>.</v>
      </c>
      <c r="BK35" s="2" t="str">
        <f>VLOOKUP(BI34&amp;BJ34&amp;BK34&amp;BL34&amp;BM34,Matches!$A$1:$B$32,2,FALSE)</f>
        <v>.</v>
      </c>
      <c r="BL35" s="2" t="str">
        <f>VLOOKUP(BJ34&amp;BK34&amp;BL34&amp;BM34&amp;BN34,Matches!$A$1:$B$32,2,FALSE)</f>
        <v>.</v>
      </c>
      <c r="BM35" s="2" t="str">
        <f>VLOOKUP(BK34&amp;BL34&amp;BM34&amp;BN34&amp;BO34,Matches!$A$1:$B$32,2,FALSE)</f>
        <v>.</v>
      </c>
      <c r="BN35" s="2" t="str">
        <f>VLOOKUP(BL34&amp;BM34&amp;BN34&amp;BO34&amp;BP34,Matches!$A$1:$B$32,2,FALSE)</f>
        <v>.</v>
      </c>
      <c r="BO35" s="2" t="str">
        <f>VLOOKUP(BM34&amp;BN34&amp;BO34&amp;BP34&amp;BQ34,Matches!$A$1:$B$32,2,FALSE)</f>
        <v>.</v>
      </c>
      <c r="BP35" s="2" t="str">
        <f>VLOOKUP(BN34&amp;BO34&amp;BP34&amp;BQ34&amp;BR34,Matches!$A$1:$B$32,2,FALSE)</f>
        <v>.</v>
      </c>
      <c r="BQ35" s="2" t="str">
        <f>VLOOKUP(BO34&amp;BP34&amp;BQ34&amp;BR34&amp;BS34,Matches!$A$1:$B$32,2,FALSE)</f>
        <v>.</v>
      </c>
      <c r="BR35" s="2" t="str">
        <f>VLOOKUP(BP34&amp;BQ34&amp;BR34&amp;BS34&amp;BT34,Matches!$A$1:$B$32,2,FALSE)</f>
        <v>.</v>
      </c>
      <c r="BS35" s="2" t="str">
        <f>VLOOKUP(BQ34&amp;BR34&amp;BS34&amp;BT34&amp;BU34,Matches!$A$1:$B$32,2,FALSE)</f>
        <v>.</v>
      </c>
      <c r="BT35" s="2" t="str">
        <f>VLOOKUP(BR34&amp;BS34&amp;BT34&amp;BU34&amp;BV34,Matches!$A$1:$B$32,2,FALSE)</f>
        <v>.</v>
      </c>
      <c r="BU35" s="2" t="str">
        <f>VLOOKUP(BS34&amp;BT34&amp;BU34&amp;BV34&amp;BW34,Matches!$A$1:$B$32,2,FALSE)</f>
        <v>.</v>
      </c>
      <c r="BV35" s="2" t="str">
        <f>VLOOKUP(BT34&amp;BU34&amp;BV34&amp;BW34&amp;BX34,Matches!$A$1:$B$32,2,FALSE)</f>
        <v>.</v>
      </c>
      <c r="BW35" s="2" t="str">
        <f>VLOOKUP(BU34&amp;BV34&amp;BW34&amp;BX34&amp;BY34,Matches!$A$1:$B$32,2,FALSE)</f>
        <v>.</v>
      </c>
      <c r="BX35" s="2" t="str">
        <f>VLOOKUP(BV34&amp;BW34&amp;BX34&amp;BY34&amp;BZ34,Matches!$A$1:$B$32,2,FALSE)</f>
        <v>.</v>
      </c>
      <c r="BY35" s="2" t="str">
        <f>VLOOKUP(BW34&amp;BX34&amp;BY34&amp;BZ34&amp;CA34,Matches!$A$1:$B$32,2,FALSE)</f>
        <v>.</v>
      </c>
      <c r="BZ35" s="2" t="str">
        <f>VLOOKUP(BX34&amp;BY34&amp;BZ34&amp;CA34&amp;CB34,Matches!$A$1:$B$32,2,FALSE)</f>
        <v>.</v>
      </c>
      <c r="CA35" s="2" t="str">
        <f>VLOOKUP(BY34&amp;BZ34&amp;CA34&amp;CB34&amp;CC34,Matches!$A$1:$B$32,2,FALSE)</f>
        <v>.</v>
      </c>
      <c r="CB35" s="2" t="str">
        <f>VLOOKUP(BZ34&amp;CA34&amp;CB34&amp;CC34&amp;CD34,Matches!$A$1:$B$32,2,FALSE)</f>
        <v>.</v>
      </c>
      <c r="CC35" s="2" t="str">
        <f>VLOOKUP(CA34&amp;CB34&amp;CC34&amp;CD34&amp;CE34,Matches!$A$1:$B$32,2,FALSE)</f>
        <v>.</v>
      </c>
      <c r="CD35" s="2" t="str">
        <f>VLOOKUP(CB34&amp;CC34&amp;CD34&amp;CE34&amp;CF34,Matches!$A$1:$B$32,2,FALSE)</f>
        <v>.</v>
      </c>
      <c r="CE35" s="2" t="str">
        <f>VLOOKUP(CC34&amp;CD34&amp;CE34&amp;CF34&amp;CG34,Matches!$A$1:$B$32,2,FALSE)</f>
        <v>.</v>
      </c>
      <c r="CF35" s="2" t="str">
        <f>VLOOKUP(CD34&amp;CE34&amp;CF34&amp;CG34&amp;CH34,Matches!$A$1:$B$32,2,FALSE)</f>
        <v>.</v>
      </c>
      <c r="CG35" s="2" t="str">
        <f>VLOOKUP(CE34&amp;CF34&amp;CG34&amp;CH34&amp;CI34,Matches!$A$1:$B$32,2,FALSE)</f>
        <v>.</v>
      </c>
      <c r="CH35" s="2" t="str">
        <f>VLOOKUP(CF34&amp;CG34&amp;CH34&amp;CI34&amp;CJ34,Matches!$A$1:$B$32,2,FALSE)</f>
        <v>.</v>
      </c>
      <c r="CI35" s="2" t="str">
        <f>VLOOKUP(CG34&amp;CH34&amp;CI34&amp;CJ34&amp;CK34,Matches!$A$1:$B$32,2,FALSE)</f>
        <v>.</v>
      </c>
      <c r="CJ35" s="2" t="str">
        <f>VLOOKUP(CH34&amp;CI34&amp;CJ34&amp;CK34&amp;CL34,Matches!$A$1:$B$32,2,FALSE)</f>
        <v>.</v>
      </c>
      <c r="CK35" s="2" t="str">
        <f>VLOOKUP(CI34&amp;CJ34&amp;CK34&amp;CL34&amp;CM34,Matches!$A$1:$B$32,2,FALSE)</f>
        <v>.</v>
      </c>
      <c r="CL35" s="2" t="str">
        <f>VLOOKUP(CJ34&amp;CK34&amp;CL34&amp;CM34&amp;CN34,Matches!$A$1:$B$32,2,FALSE)</f>
        <v>.</v>
      </c>
      <c r="CM35" s="2" t="str">
        <f>VLOOKUP(CK34&amp;CL34&amp;CM34&amp;CN34&amp;CO34,Matches!$A$1:$B$32,2,FALSE)</f>
        <v>.</v>
      </c>
      <c r="CN35" s="2" t="str">
        <f>VLOOKUP(CL34&amp;CM34&amp;CN34&amp;CO34&amp;CP34,Matches!$A$1:$B$32,2,FALSE)</f>
        <v>.</v>
      </c>
      <c r="CO35" s="2" t="str">
        <f>VLOOKUP(CM34&amp;CN34&amp;CO34&amp;CP34&amp;CQ34,Matches!$A$1:$B$32,2,FALSE)</f>
        <v>.</v>
      </c>
      <c r="CP35" s="2" t="str">
        <f>VLOOKUP(CN34&amp;CO34&amp;CP34&amp;CQ34&amp;CR34,Matches!$A$1:$B$32,2,FALSE)</f>
        <v>.</v>
      </c>
      <c r="CQ35" s="2" t="str">
        <f>VLOOKUP(CO34&amp;CP34&amp;CQ34&amp;CR34&amp;CS34,Matches!$A$1:$B$32,2,FALSE)</f>
        <v>.</v>
      </c>
      <c r="CR35" s="2" t="str">
        <f>VLOOKUP(CP34&amp;CQ34&amp;CR34&amp;CS34&amp;CT34,Matches!$A$1:$B$32,2,FALSE)</f>
        <v>.</v>
      </c>
      <c r="CS35" s="2" t="str">
        <f>VLOOKUP(CQ34&amp;CR34&amp;CS34&amp;CT34&amp;CU34,Matches!$A$1:$B$32,2,FALSE)</f>
        <v>.</v>
      </c>
      <c r="CT35" s="2" t="str">
        <f>VLOOKUP(CR34&amp;CS34&amp;CT34&amp;CU34&amp;CV34,Matches!$A$1:$B$32,2,FALSE)</f>
        <v>.</v>
      </c>
      <c r="CU35" s="2" t="str">
        <f>VLOOKUP(CS34&amp;CT34&amp;CU34&amp;CV34&amp;CW34,Matches!$A$1:$B$32,2,FALSE)</f>
        <v>.</v>
      </c>
      <c r="CV35" s="2" t="str">
        <f>VLOOKUP(CT34&amp;CU34&amp;CV34&amp;CW34&amp;CX34,Matches!$A$1:$B$32,2,FALSE)</f>
        <v>.</v>
      </c>
      <c r="CW35" s="2" t="str">
        <f>VLOOKUP(CU34&amp;CV34&amp;CW34&amp;CX34&amp;CY34,Matches!$A$1:$B$32,2,FALSE)</f>
        <v>.</v>
      </c>
      <c r="CX35" s="2" t="str">
        <f>VLOOKUP(CV34&amp;CW34&amp;CX34&amp;CY34&amp;CZ34,Matches!$A$1:$B$32,2,FALSE)</f>
        <v>.</v>
      </c>
      <c r="CY35" s="2" t="str">
        <f>VLOOKUP(CW34&amp;CX34&amp;CY34&amp;CZ34&amp;DA34,Matches!$A$1:$B$32,2,FALSE)</f>
        <v>.</v>
      </c>
      <c r="CZ35" s="2" t="str">
        <f>VLOOKUP(CX34&amp;CY34&amp;CZ34&amp;DA34&amp;DB34,Matches!$A$1:$B$32,2,FALSE)</f>
        <v>.</v>
      </c>
      <c r="DA35" s="2" t="str">
        <f>VLOOKUP(CY34&amp;CZ34&amp;DA34&amp;DB34&amp;DC34,Matches!$A$1:$B$32,2,FALSE)</f>
        <v>.</v>
      </c>
      <c r="DB35" s="2" t="str">
        <f>VLOOKUP(CZ34&amp;DA34&amp;DB34&amp;DC34&amp;DD34,Matches!$A$1:$B$32,2,FALSE)</f>
        <v>.</v>
      </c>
      <c r="DC35" s="2" t="str">
        <f>VLOOKUP(DA34&amp;DB34&amp;DC34&amp;DD34&amp;DE34,Matches!$A$1:$B$32,2,FALSE)</f>
        <v>.</v>
      </c>
      <c r="DD35" s="2" t="str">
        <f>VLOOKUP(DB34&amp;DC34&amp;DD34&amp;DE34&amp;DF34,Matches!$A$1:$B$32,2,FALSE)</f>
        <v>.</v>
      </c>
      <c r="DE35" s="2" t="str">
        <f>VLOOKUP(DC34&amp;DD34&amp;DE34&amp;DF34&amp;DG34,Matches!$A$1:$B$32,2,FALSE)</f>
        <v>.</v>
      </c>
      <c r="DF35" s="2" t="str">
        <f>VLOOKUP(DD34&amp;DE34&amp;DF34&amp;DG34&amp;DH34,Matches!$A$1:$B$32,2,FALSE)</f>
        <v>.</v>
      </c>
      <c r="DG35" s="2" t="str">
        <f>VLOOKUP(DE34&amp;DF34&amp;DG34&amp;DH34&amp;DI34,Matches!$A$1:$B$32,2,FALSE)</f>
        <v>.</v>
      </c>
      <c r="DH35" s="2" t="str">
        <f>VLOOKUP(DF34&amp;DG34&amp;DH34&amp;DI34&amp;DJ34,Matches!$A$1:$B$32,2,FALSE)</f>
        <v>.</v>
      </c>
      <c r="DI35" s="2" t="str">
        <f>VLOOKUP(DG34&amp;DH34&amp;DI34&amp;DJ34&amp;DK34,Matches!$A$1:$B$32,2,FALSE)</f>
        <v>.</v>
      </c>
      <c r="DJ35" s="2" t="str">
        <f>VLOOKUP(DH34&amp;DI34&amp;DJ34&amp;DK34&amp;DL34,Matches!$A$1:$B$32,2,FALSE)</f>
        <v>.</v>
      </c>
      <c r="DK35" s="2" t="str">
        <f>VLOOKUP(DI34&amp;DJ34&amp;DK34&amp;DL34&amp;DM34,Matches!$A$1:$B$32,2,FALSE)</f>
        <v>.</v>
      </c>
      <c r="DL35" s="2" t="str">
        <f>VLOOKUP(DJ34&amp;DK34&amp;DL34&amp;DM34&amp;DN34,Matches!$A$1:$B$32,2,FALSE)</f>
        <v>.</v>
      </c>
      <c r="DM35" s="2" t="str">
        <f>VLOOKUP(DK34&amp;DL34&amp;DM34&amp;DN34&amp;DO34,Matches!$A$1:$B$32,2,FALSE)</f>
        <v>.</v>
      </c>
      <c r="DN35" s="2" t="str">
        <f>VLOOKUP(DL34&amp;DM34&amp;DN34&amp;DO34&amp;DP34,Matches!$A$1:$B$32,2,FALSE)</f>
        <v>.</v>
      </c>
      <c r="DO35" s="2" t="str">
        <f>VLOOKUP(DM34&amp;DN34&amp;DO34&amp;DP34&amp;DQ34,Matches!$A$1:$B$32,2,FALSE)</f>
        <v>.</v>
      </c>
      <c r="DP35" s="2" t="str">
        <f>VLOOKUP(DN34&amp;DO34&amp;DP34&amp;DQ34&amp;DR34,Matches!$A$1:$B$32,2,FALSE)</f>
        <v>.</v>
      </c>
      <c r="DQ35" s="2" t="str">
        <f>VLOOKUP(DO34&amp;DP34&amp;DQ34&amp;DR34&amp;DS34,Matches!$A$1:$B$32,2,FALSE)</f>
        <v>.</v>
      </c>
      <c r="DR35" s="2" t="str">
        <f>VLOOKUP(DP34&amp;DQ34&amp;DR34&amp;DS34&amp;DT34,Matches!$A$1:$B$32,2,FALSE)</f>
        <v>.</v>
      </c>
      <c r="DS35" s="2" t="str">
        <f>VLOOKUP(DQ34&amp;DR34&amp;DS34&amp;DT34&amp;DU34,Matches!$A$1:$B$32,2,FALSE)</f>
        <v>.</v>
      </c>
      <c r="DT35" s="2" t="str">
        <f>VLOOKUP(DR34&amp;DS34&amp;DT34&amp;DU34&amp;DV34,Matches!$A$1:$B$32,2,FALSE)</f>
        <v>.</v>
      </c>
      <c r="DU35" s="2" t="str">
        <f>VLOOKUP(DS34&amp;DT34&amp;DU34&amp;DV34&amp;DW34,Matches!$A$1:$B$32,2,FALSE)</f>
        <v>.</v>
      </c>
      <c r="DV35" s="2" t="str">
        <f>VLOOKUP(DT34&amp;DU34&amp;DV34&amp;DW34&amp;DX34,Matches!$A$1:$B$32,2,FALSE)</f>
        <v>.</v>
      </c>
      <c r="DW35" s="2" t="str">
        <f>VLOOKUP(DU34&amp;DV34&amp;DW34&amp;DX34&amp;DY34,Matches!$A$1:$B$32,2,FALSE)</f>
        <v>.</v>
      </c>
      <c r="DX35" s="2" t="str">
        <f>VLOOKUP(DV34&amp;DW34&amp;DX34&amp;DY34&amp;DZ34,Matches!$A$1:$B$32,2,FALSE)</f>
        <v>.</v>
      </c>
      <c r="DY35" s="2" t="str">
        <f>VLOOKUP(DW34&amp;DX34&amp;DY34&amp;DZ34&amp;EA34,Matches!$A$1:$B$32,2,FALSE)</f>
        <v>.</v>
      </c>
      <c r="DZ35" s="2" t="str">
        <f>VLOOKUP(DX34&amp;DY34&amp;DZ34&amp;EA34&amp;EB34,Matches!$A$1:$B$32,2,FALSE)</f>
        <v>.</v>
      </c>
      <c r="EA35" s="2" t="str">
        <f>VLOOKUP(DY34&amp;DZ34&amp;EA34&amp;EB34&amp;EC34,Matches!$A$1:$B$32,2,FALSE)</f>
        <v>.</v>
      </c>
      <c r="EB35" s="2" t="str">
        <f>VLOOKUP(DZ34&amp;EA34&amp;EB34&amp;EC34&amp;ED34,Matches!$A$1:$B$32,2,FALSE)</f>
        <v>.</v>
      </c>
      <c r="EC35" s="2" t="str">
        <f>VLOOKUP(EA34&amp;EB34&amp;EC34&amp;ED34&amp;EE34,Matches!$A$1:$B$32,2,FALSE)</f>
        <v>.</v>
      </c>
      <c r="ED35" s="2" t="str">
        <f>VLOOKUP(EB34&amp;EC34&amp;ED34&amp;EE34&amp;EF34,Matches!$A$1:$B$32,2,FALSE)</f>
        <v>.</v>
      </c>
      <c r="EE35" s="2" t="str">
        <f>VLOOKUP(EC34&amp;ED34&amp;EE34&amp;EF34&amp;EG34,Matches!$A$1:$B$32,2,FALSE)</f>
        <v>.</v>
      </c>
      <c r="EF35" s="2" t="str">
        <f>VLOOKUP(ED34&amp;EE34&amp;EF34&amp;EG34&amp;EH34,Matches!$A$1:$B$32,2,FALSE)</f>
        <v>.</v>
      </c>
      <c r="EG35" s="2" t="str">
        <f>VLOOKUP(EE34&amp;EF34&amp;EG34&amp;EH34&amp;EI34,Matches!$A$1:$B$32,2,FALSE)</f>
        <v>.</v>
      </c>
      <c r="EH35" s="2" t="str">
        <f>VLOOKUP(EF34&amp;EG34&amp;EH34&amp;EI34&amp;EJ34,Matches!$A$1:$B$32,2,FALSE)</f>
        <v>.</v>
      </c>
      <c r="EI35" s="2" t="str">
        <f>VLOOKUP(EG34&amp;EH34&amp;EI34&amp;EJ34&amp;EK34,Matches!$A$1:$B$32,2,FALSE)</f>
        <v>.</v>
      </c>
      <c r="EJ35" s="2" t="str">
        <f>VLOOKUP(EH34&amp;EI34&amp;EJ34&amp;EK34&amp;EL34,Matches!$A$1:$B$32,2,FALSE)</f>
        <v>.</v>
      </c>
      <c r="EK35" s="2" t="str">
        <f>VLOOKUP(EI34&amp;EJ34&amp;EK34&amp;EL34&amp;EM34,Matches!$A$1:$B$32,2,FALSE)</f>
        <v>#</v>
      </c>
      <c r="EL35" s="2" t="str">
        <f>VLOOKUP(EJ34&amp;EK34&amp;EL34&amp;EM34&amp;EN34,Matches!$A$1:$B$32,2,FALSE)</f>
        <v>#</v>
      </c>
      <c r="EM35" s="2" t="str">
        <f>VLOOKUP(EK34&amp;EL34&amp;EM34&amp;EN34&amp;EO34,Matches!$A$1:$B$32,2,FALSE)</f>
        <v>.</v>
      </c>
      <c r="EN35" s="2" t="str">
        <f>VLOOKUP(EL34&amp;EM34&amp;EN34&amp;EO34&amp;EP34,Matches!$A$1:$B$32,2,FALSE)</f>
        <v>#</v>
      </c>
      <c r="EO35" s="2" t="str">
        <f>VLOOKUP(EM34&amp;EN34&amp;EO34&amp;EP34&amp;EQ34,Matches!$A$1:$B$32,2,FALSE)</f>
        <v>#</v>
      </c>
      <c r="EP35" s="2" t="str">
        <f>VLOOKUP(EN34&amp;EO34&amp;EP34&amp;EQ34&amp;ER34,Matches!$A$1:$B$32,2,FALSE)</f>
        <v>.</v>
      </c>
      <c r="EQ35" s="2" t="str">
        <f>VLOOKUP(EO34&amp;EP34&amp;EQ34&amp;ER34&amp;ES34,Matches!$A$1:$B$32,2,FALSE)</f>
        <v>.</v>
      </c>
      <c r="ER35" s="2" t="str">
        <f>VLOOKUP(EP34&amp;EQ34&amp;ER34&amp;ES34&amp;ET34,Matches!$A$1:$B$32,2,FALSE)</f>
        <v>#</v>
      </c>
      <c r="ES35" s="2" t="str">
        <f>VLOOKUP(EQ34&amp;ER34&amp;ES34&amp;ET34&amp;EU34,Matches!$A$1:$B$32,2,FALSE)</f>
        <v>#</v>
      </c>
      <c r="ET35" s="2" t="str">
        <f>VLOOKUP(ER34&amp;ES34&amp;ET34&amp;EU34&amp;EV34,Matches!$A$1:$B$32,2,FALSE)</f>
        <v>.</v>
      </c>
      <c r="EU35" s="2" t="str">
        <f>VLOOKUP(ES34&amp;ET34&amp;EU34&amp;EV34&amp;EW34,Matches!$A$1:$B$32,2,FALSE)</f>
        <v>.</v>
      </c>
      <c r="EV35" s="2" t="str">
        <f>VLOOKUP(ET34&amp;EU34&amp;EV34&amp;EW34&amp;EX34,Matches!$A$1:$B$32,2,FALSE)</f>
        <v>#</v>
      </c>
      <c r="EW35" s="2" t="str">
        <f>VLOOKUP(EU34&amp;EV34&amp;EW34&amp;EX34&amp;EY34,Matches!$A$1:$B$32,2,FALSE)</f>
        <v>#</v>
      </c>
      <c r="EX35" s="2" t="str">
        <f>VLOOKUP(EV34&amp;EW34&amp;EX34&amp;EY34&amp;EZ34,Matches!$A$1:$B$32,2,FALSE)</f>
        <v>#</v>
      </c>
      <c r="EY35" s="2" t="str">
        <f>VLOOKUP(EW34&amp;EX34&amp;EY34&amp;EZ34&amp;FA34,Matches!$A$1:$B$32,2,FALSE)</f>
        <v>.</v>
      </c>
      <c r="EZ35" s="2" t="str">
        <f>VLOOKUP(EX34&amp;EY34&amp;EZ34&amp;FA34&amp;FB34,Matches!$A$1:$B$32,2,FALSE)</f>
        <v>#</v>
      </c>
      <c r="FA35" s="2" t="str">
        <f>VLOOKUP(EY34&amp;EZ34&amp;FA34&amp;FB34&amp;FC34,Matches!$A$1:$B$32,2,FALSE)</f>
        <v>#</v>
      </c>
      <c r="FB35" s="2" t="str">
        <f>VLOOKUP(EZ34&amp;FA34&amp;FB34&amp;FC34&amp;FD34,Matches!$A$1:$B$32,2,FALSE)</f>
        <v>.</v>
      </c>
      <c r="FC35" s="2" t="str">
        <f>VLOOKUP(FA34&amp;FB34&amp;FC34&amp;FD34&amp;FE34,Matches!$A$1:$B$32,2,FALSE)</f>
        <v>.</v>
      </c>
      <c r="FD35" s="2" t="str">
        <f>VLOOKUP(FB34&amp;FC34&amp;FD34&amp;FE34&amp;FF34,Matches!$A$1:$B$32,2,FALSE)</f>
        <v>#</v>
      </c>
      <c r="FE35" s="2" t="str">
        <f>VLOOKUP(FC34&amp;FD34&amp;FE34&amp;FF34&amp;FG34,Matches!$A$1:$B$32,2,FALSE)</f>
        <v>#</v>
      </c>
      <c r="FF35" s="2" t="str">
        <f>VLOOKUP(FD34&amp;FE34&amp;FF34&amp;FG34&amp;FH34,Matches!$A$1:$B$32,2,FALSE)</f>
        <v>.</v>
      </c>
      <c r="FG35" s="2" t="str">
        <f>VLOOKUP(FE34&amp;FF34&amp;FG34&amp;FH34&amp;FI34,Matches!$A$1:$B$32,2,FALSE)</f>
        <v>.</v>
      </c>
      <c r="FH35" s="2" t="str">
        <f>VLOOKUP(FF34&amp;FG34&amp;FH34&amp;FI34&amp;FJ34,Matches!$A$1:$B$32,2,FALSE)</f>
        <v>#</v>
      </c>
      <c r="FI35" s="2" t="str">
        <f>VLOOKUP(FG34&amp;FH34&amp;FI34&amp;FJ34&amp;FK34,Matches!$A$1:$B$32,2,FALSE)</f>
        <v>#</v>
      </c>
      <c r="FJ35" s="2" t="str">
        <f>VLOOKUP(FH34&amp;FI34&amp;FJ34&amp;FK34&amp;FL34,Matches!$A$1:$B$32,2,FALSE)</f>
        <v>#</v>
      </c>
      <c r="FK35" s="2" t="str">
        <f>VLOOKUP(FI34&amp;FJ34&amp;FK34&amp;FL34&amp;FM34,Matches!$A$1:$B$32,2,FALSE)</f>
        <v>.</v>
      </c>
      <c r="FL35" s="2" t="str">
        <f>VLOOKUP(FJ34&amp;FK34&amp;FL34&amp;FM34&amp;FN34,Matches!$A$1:$B$32,2,FALSE)</f>
        <v>#</v>
      </c>
      <c r="FM35" s="2" t="str">
        <f>VLOOKUP(FK34&amp;FL34&amp;FM34&amp;FN34&amp;FO34,Matches!$A$1:$B$32,2,FALSE)</f>
        <v>#</v>
      </c>
      <c r="FN35" s="2" t="str">
        <f>VLOOKUP(FL34&amp;FM34&amp;FN34&amp;FO34&amp;FP34,Matches!$A$1:$B$32,2,FALSE)</f>
        <v>.</v>
      </c>
      <c r="FO35" s="2" t="str">
        <f>VLOOKUP(FM34&amp;FN34&amp;FO34&amp;FP34&amp;FQ34,Matches!$A$1:$B$32,2,FALSE)</f>
        <v>.</v>
      </c>
      <c r="FP35" s="2" t="str">
        <f>VLOOKUP(FN34&amp;FO34&amp;FP34&amp;FQ34&amp;FR34,Matches!$A$1:$B$32,2,FALSE)</f>
        <v>#</v>
      </c>
      <c r="FQ35" s="2" t="str">
        <f>VLOOKUP(FO34&amp;FP34&amp;FQ34&amp;FR34&amp;FS34,Matches!$A$1:$B$32,2,FALSE)</f>
        <v>#</v>
      </c>
      <c r="FR35" s="2" t="str">
        <f>VLOOKUP(FP34&amp;FQ34&amp;FR34&amp;FS34&amp;FT34,Matches!$A$1:$B$32,2,FALSE)</f>
        <v>.</v>
      </c>
      <c r="FS35" s="2" t="str">
        <f>VLOOKUP(FQ34&amp;FR34&amp;FS34&amp;FT34&amp;FU34,Matches!$A$1:$B$32,2,FALSE)</f>
        <v>.</v>
      </c>
      <c r="FT35" s="2" t="str">
        <f>VLOOKUP(FR34&amp;FS34&amp;FT34&amp;FU34&amp;FV34,Matches!$A$1:$B$32,2,FALSE)</f>
        <v>#</v>
      </c>
      <c r="FU35" s="2" t="str">
        <f>VLOOKUP(FS34&amp;FT34&amp;FU34&amp;FV34&amp;FW34,Matches!$A$1:$B$32,2,FALSE)</f>
        <v>#</v>
      </c>
      <c r="FV35" s="2" t="str">
        <f>VLOOKUP(FT34&amp;FU34&amp;FV34&amp;FW34&amp;FX34,Matches!$A$1:$B$32,2,FALSE)</f>
        <v>#</v>
      </c>
      <c r="FW35" s="2" t="str">
        <f>VLOOKUP(FU34&amp;FV34&amp;FW34&amp;FX34&amp;FY34,Matches!$A$1:$B$32,2,FALSE)</f>
        <v>.</v>
      </c>
      <c r="FX35" s="2" t="str">
        <f>VLOOKUP(FV34&amp;FW34&amp;FX34&amp;FY34&amp;FZ34,Matches!$A$1:$B$32,2,FALSE)</f>
        <v>#</v>
      </c>
      <c r="FY35" s="2" t="str">
        <f>VLOOKUP(FW34&amp;FX34&amp;FY34&amp;FZ34&amp;GA34,Matches!$A$1:$B$32,2,FALSE)</f>
        <v>.</v>
      </c>
      <c r="FZ35" s="2" t="str">
        <f>VLOOKUP(FX34&amp;FY34&amp;FZ34&amp;GA34&amp;GB34,Matches!$A$1:$B$32,2,FALSE)</f>
        <v>.</v>
      </c>
      <c r="GA35" s="2" t="str">
        <f>VLOOKUP(FY34&amp;FZ34&amp;GA34&amp;GB34&amp;GC34,Matches!$A$1:$B$32,2,FALSE)</f>
        <v>#</v>
      </c>
      <c r="GB35" s="2" t="str">
        <f>VLOOKUP(FZ34&amp;GA34&amp;GB34&amp;GC34&amp;GD34,Matches!$A$1:$B$32,2,FALSE)</f>
        <v>.</v>
      </c>
      <c r="GC35" s="2" t="str">
        <f>VLOOKUP(GA34&amp;GB34&amp;GC34&amp;GD34&amp;GE34,Matches!$A$1:$B$32,2,FALSE)</f>
        <v>.</v>
      </c>
      <c r="GD35" s="2" t="str">
        <f>VLOOKUP(GB34&amp;GC34&amp;GD34&amp;GE34&amp;GF34,Matches!$A$1:$B$32,2,FALSE)</f>
        <v>.</v>
      </c>
      <c r="GE35" s="2" t="str">
        <f>VLOOKUP(GC34&amp;GD34&amp;GE34&amp;GF34&amp;GG34,Matches!$A$1:$B$32,2,FALSE)</f>
        <v>.</v>
      </c>
      <c r="GF35" s="2" t="str">
        <f>VLOOKUP(GD34&amp;GE34&amp;GF34&amp;GG34&amp;GH34,Matches!$A$1:$B$32,2,FALSE)</f>
        <v>#</v>
      </c>
      <c r="GG35" s="2" t="str">
        <f>VLOOKUP(GE34&amp;GF34&amp;GG34&amp;GH34&amp;GI34,Matches!$A$1:$B$32,2,FALSE)</f>
        <v>.</v>
      </c>
      <c r="GH35" s="2" t="str">
        <f>VLOOKUP(GF34&amp;GG34&amp;GH34&amp;GI34&amp;GJ34,Matches!$A$1:$B$32,2,FALSE)</f>
        <v>.</v>
      </c>
      <c r="GI35" s="2" t="str">
        <f>VLOOKUP(GG34&amp;GH34&amp;GI34&amp;GJ34&amp;GK34,Matches!$A$1:$B$32,2,FALSE)</f>
        <v>#</v>
      </c>
      <c r="GJ35" s="2" t="str">
        <f>VLOOKUP(GH34&amp;GI34&amp;GJ34&amp;GK34&amp;GL34,Matches!$A$1:$B$32,2,FALSE)</f>
        <v>.</v>
      </c>
      <c r="GK35" s="2" t="str">
        <f>VLOOKUP(GI34&amp;GJ34&amp;GK34&amp;GL34&amp;GM34,Matches!$A$1:$B$32,2,FALSE)</f>
        <v>.</v>
      </c>
      <c r="GL35" s="2" t="str">
        <f>VLOOKUP(GJ34&amp;GK34&amp;GL34&amp;GM34&amp;GN34,Matches!$A$1:$B$32,2,FALSE)</f>
        <v>.</v>
      </c>
      <c r="GM35" s="2" t="str">
        <f>VLOOKUP(GK34&amp;GL34&amp;GM34&amp;GN34&amp;GO34,Matches!$A$1:$B$32,2,FALSE)</f>
        <v>.</v>
      </c>
      <c r="GN35" s="2" t="str">
        <f>VLOOKUP(GL34&amp;GM34&amp;GN34&amp;GO34&amp;GP34,Matches!$A$1:$B$32,2,FALSE)</f>
        <v>#</v>
      </c>
      <c r="GO35" s="2" t="str">
        <f>VLOOKUP(GM34&amp;GN34&amp;GO34&amp;GP34&amp;GQ34,Matches!$A$1:$B$32,2,FALSE)</f>
        <v>.</v>
      </c>
      <c r="GP35" s="2" t="str">
        <f>VLOOKUP(GN34&amp;GO34&amp;GP34&amp;GQ34&amp;GR34,Matches!$A$1:$B$32,2,FALSE)</f>
        <v>.</v>
      </c>
      <c r="GQ35" s="2" t="str">
        <f>VLOOKUP(GO34&amp;GP34&amp;GQ34&amp;GR34&amp;GS34,Matches!$A$1:$B$32,2,FALSE)</f>
        <v>#</v>
      </c>
      <c r="GR35" s="2" t="str">
        <f>VLOOKUP(GP34&amp;GQ34&amp;GR34&amp;GS34&amp;GT34,Matches!$A$1:$B$32,2,FALSE)</f>
        <v>.</v>
      </c>
      <c r="GS35" s="2" t="str">
        <f>VLOOKUP(GQ34&amp;GR34&amp;GS34&amp;GT34&amp;GU34,Matches!$A$1:$B$32,2,FALSE)</f>
        <v>.</v>
      </c>
      <c r="GT35" s="2" t="str">
        <f>VLOOKUP(GR34&amp;GS34&amp;GT34&amp;GU34&amp;GV34,Matches!$A$1:$B$32,2,FALSE)</f>
        <v>.</v>
      </c>
      <c r="GU35" s="2" t="str">
        <f>VLOOKUP(GS34&amp;GT34&amp;GU34&amp;GV34&amp;GW34,Matches!$A$1:$B$32,2,FALSE)</f>
        <v>.</v>
      </c>
      <c r="GV35" s="2" t="str">
        <f>VLOOKUP(GT34&amp;GU34&amp;GV34&amp;GW34&amp;GX34,Matches!$A$1:$B$32,2,FALSE)</f>
        <v>#</v>
      </c>
      <c r="GW35" s="2" t="str">
        <f>VLOOKUP(GU34&amp;GV34&amp;GW34&amp;GX34&amp;GY34,Matches!$A$1:$B$32,2,FALSE)</f>
        <v>.</v>
      </c>
      <c r="GX35" s="2" t="str">
        <f>VLOOKUP(GV34&amp;GW34&amp;GX34&amp;GY34&amp;GZ34,Matches!$A$1:$B$32,2,FALSE)</f>
        <v>.</v>
      </c>
      <c r="GY35" s="2" t="str">
        <f>VLOOKUP(GW34&amp;GX34&amp;GY34&amp;GZ34&amp;HA34,Matches!$A$1:$B$32,2,FALSE)</f>
        <v>#</v>
      </c>
      <c r="GZ35" s="2" t="str">
        <f>VLOOKUP(GX34&amp;GY34&amp;GZ34&amp;HA34&amp;HB34,Matches!$A$1:$B$32,2,FALSE)</f>
        <v>.</v>
      </c>
      <c r="HA35" s="2" t="str">
        <f>VLOOKUP(GY34&amp;GZ34&amp;HA34&amp;HB34&amp;HC34,Matches!$A$1:$B$32,2,FALSE)</f>
        <v>.</v>
      </c>
      <c r="HB35" s="2" t="str">
        <f>VLOOKUP(GZ34&amp;HA34&amp;HB34&amp;HC34&amp;HD34,Matches!$A$1:$B$32,2,FALSE)</f>
        <v>#</v>
      </c>
      <c r="HC35" s="2" t="str">
        <f>VLOOKUP(HA34&amp;HB34&amp;HC34&amp;HD34&amp;HE34,Matches!$A$1:$B$32,2,FALSE)</f>
        <v>.</v>
      </c>
      <c r="HD35" s="2" t="str">
        <f>VLOOKUP(HB34&amp;HC34&amp;HD34&amp;HE34&amp;HF34,Matches!$A$1:$B$32,2,FALSE)</f>
        <v>.</v>
      </c>
      <c r="HE35" s="2" t="str">
        <f>VLOOKUP(HC34&amp;HD34&amp;HE34&amp;HF34&amp;HG34,Matches!$A$1:$B$32,2,FALSE)</f>
        <v>#</v>
      </c>
      <c r="HF35" s="2" t="str">
        <f>VLOOKUP(HD34&amp;HE34&amp;HF34&amp;HG34&amp;HH34,Matches!$A$1:$B$32,2,FALSE)</f>
        <v>.</v>
      </c>
      <c r="HG35" s="2" t="str">
        <f>VLOOKUP(HE34&amp;HF34&amp;HG34&amp;HH34&amp;HI34,Matches!$A$1:$B$32,2,FALSE)</f>
        <v>.</v>
      </c>
      <c r="HH35" s="2" t="str">
        <f>VLOOKUP(HF34&amp;HG34&amp;HH34&amp;HI34&amp;HJ34,Matches!$A$1:$B$32,2,FALSE)</f>
        <v>#</v>
      </c>
      <c r="HI35" s="2" t="str">
        <f>VLOOKUP(HG34&amp;HH34&amp;HI34&amp;HJ34&amp;HK34,Matches!$A$1:$B$32,2,FALSE)</f>
        <v>.</v>
      </c>
      <c r="HJ35" s="2" t="str">
        <f>VLOOKUP(HH34&amp;HI34&amp;HJ34&amp;HK34&amp;HL34,Matches!$A$1:$B$32,2,FALSE)</f>
        <v>.</v>
      </c>
      <c r="HK35" s="2" t="str">
        <f>VLOOKUP(HI34&amp;HJ34&amp;HK34&amp;HL34&amp;HM34,Matches!$A$1:$B$32,2,FALSE)</f>
        <v>#</v>
      </c>
      <c r="HL35" s="2" t="str">
        <f>VLOOKUP(HJ34&amp;HK34&amp;HL34&amp;HM34&amp;HN34,Matches!$A$1:$B$32,2,FALSE)</f>
        <v>.</v>
      </c>
      <c r="HM35" s="2" t="str">
        <f>VLOOKUP(HK34&amp;HL34&amp;HM34&amp;HN34&amp;HO34,Matches!$A$1:$B$32,2,FALSE)</f>
        <v>.</v>
      </c>
      <c r="HN35" s="2" t="str">
        <f>VLOOKUP(HL34&amp;HM34&amp;HN34&amp;HO34&amp;HP34,Matches!$A$1:$B$32,2,FALSE)</f>
        <v>#</v>
      </c>
      <c r="HO35" s="2" t="str">
        <f>VLOOKUP(HM34&amp;HN34&amp;HO34&amp;HP34&amp;HQ34,Matches!$A$1:$B$32,2,FALSE)</f>
        <v>.</v>
      </c>
      <c r="HP35" s="2" t="str">
        <f>VLOOKUP(HN34&amp;HO34&amp;HP34&amp;HQ34&amp;HR34,Matches!$A$1:$B$32,2,FALSE)</f>
        <v>.</v>
      </c>
      <c r="HQ35" s="2" t="str">
        <f>VLOOKUP(HO34&amp;HP34&amp;HQ34&amp;HR34&amp;HS34,Matches!$A$1:$B$32,2,FALSE)</f>
        <v>#</v>
      </c>
      <c r="HR35" s="2" t="str">
        <f>VLOOKUP(HP34&amp;HQ34&amp;HR34&amp;HS34&amp;HT34,Matches!$A$1:$B$32,2,FALSE)</f>
        <v>.</v>
      </c>
      <c r="HS35" s="2" t="str">
        <f>VLOOKUP(HQ34&amp;HR34&amp;HS34&amp;HT34&amp;HU34,Matches!$A$1:$B$32,2,FALSE)</f>
        <v>.</v>
      </c>
      <c r="HT35" s="2" t="str">
        <f>VLOOKUP(HR34&amp;HS34&amp;HT34&amp;HU34&amp;HV34,Matches!$A$1:$B$32,2,FALSE)</f>
        <v>#</v>
      </c>
      <c r="HU35" s="2" t="str">
        <f>VLOOKUP(HS34&amp;HT34&amp;HU34&amp;HV34&amp;HW34,Matches!$A$1:$B$32,2,FALSE)</f>
        <v>.</v>
      </c>
      <c r="HV35" s="2" t="str">
        <f>VLOOKUP(HT34&amp;HU34&amp;HV34&amp;HW34&amp;HX34,Matches!$A$1:$B$32,2,FALSE)</f>
        <v>.</v>
      </c>
      <c r="HW35" s="2" t="str">
        <f>VLOOKUP(HU34&amp;HV34&amp;HW34&amp;HX34&amp;HY34,Matches!$A$1:$B$32,2,FALSE)</f>
        <v>#</v>
      </c>
      <c r="HX35" s="2" t="str">
        <f>VLOOKUP(HV34&amp;HW34&amp;HX34&amp;HY34&amp;HZ34,Matches!$A$1:$B$32,2,FALSE)</f>
        <v>.</v>
      </c>
      <c r="HY35" s="2" t="str">
        <f>VLOOKUP(HW34&amp;HX34&amp;HY34&amp;HZ34&amp;IA34,Matches!$A$1:$B$32,2,FALSE)</f>
        <v>.</v>
      </c>
      <c r="HZ35" s="2" t="str">
        <f>VLOOKUP(HX34&amp;HY34&amp;HZ34&amp;IA34&amp;IB34,Matches!$A$1:$B$32,2,FALSE)</f>
        <v>#</v>
      </c>
      <c r="IA35" s="2" t="str">
        <f>VLOOKUP(HY34&amp;HZ34&amp;IA34&amp;IB34&amp;IC34,Matches!$A$1:$B$32,2,FALSE)</f>
        <v>.</v>
      </c>
      <c r="IB35" s="2" t="str">
        <f>VLOOKUP(HZ34&amp;IA34&amp;IB34&amp;IC34&amp;ID34,Matches!$A$1:$B$32,2,FALSE)</f>
        <v>.</v>
      </c>
      <c r="IC35" s="2" t="str">
        <f>VLOOKUP(IA34&amp;IB34&amp;IC34&amp;ID34&amp;IE34,Matches!$A$1:$B$32,2,FALSE)</f>
        <v>#</v>
      </c>
      <c r="ID35" s="2" t="str">
        <f>VLOOKUP(IB34&amp;IC34&amp;ID34&amp;IE34&amp;IF34,Matches!$A$1:$B$32,2,FALSE)</f>
        <v>.</v>
      </c>
      <c r="IE35" s="2" t="str">
        <f>VLOOKUP(IC34&amp;ID34&amp;IE34&amp;IF34&amp;IG34,Matches!$A$1:$B$32,2,FALSE)</f>
        <v>.</v>
      </c>
      <c r="IF35" s="2" t="str">
        <f>VLOOKUP(ID34&amp;IE34&amp;IF34&amp;IG34&amp;IH34,Matches!$A$1:$B$32,2,FALSE)</f>
        <v>.</v>
      </c>
      <c r="IG35" s="2" t="str">
        <f>VLOOKUP(IE34&amp;IF34&amp;IG34&amp;IH34&amp;II34,Matches!$A$1:$B$32,2,FALSE)</f>
        <v>.</v>
      </c>
      <c r="IH35" s="2" t="str">
        <f>VLOOKUP(IF34&amp;IG34&amp;IH34&amp;II34&amp;IJ34,Matches!$A$1:$B$32,2,FALSE)</f>
        <v>#</v>
      </c>
      <c r="II35" s="2" t="str">
        <f>VLOOKUP(IG34&amp;IH34&amp;II34&amp;IJ34&amp;IK34,Matches!$A$1:$B$32,2,FALSE)</f>
        <v>.</v>
      </c>
      <c r="IJ35" s="2" t="str">
        <f>VLOOKUP(IH34&amp;II34&amp;IJ34&amp;IK34&amp;IL34,Matches!$A$1:$B$32,2,FALSE)</f>
        <v>.</v>
      </c>
      <c r="IK35" s="2" t="str">
        <f>VLOOKUP(II34&amp;IJ34&amp;IK34&amp;IL34&amp;IM34,Matches!$A$1:$B$32,2,FALSE)</f>
        <v>#</v>
      </c>
      <c r="IL35" s="2" t="str">
        <f>VLOOKUP(IJ34&amp;IK34&amp;IL34&amp;IM34&amp;IN34,Matches!$A$1:$B$32,2,FALSE)</f>
        <v>.</v>
      </c>
      <c r="IM35" s="2" t="str">
        <f>VLOOKUP(IK34&amp;IL34&amp;IM34&amp;IN34&amp;IO34,Matches!$A$1:$B$32,2,FALSE)</f>
        <v>.</v>
      </c>
      <c r="IN35" s="2" t="str">
        <f>VLOOKUP(IL34&amp;IM34&amp;IN34&amp;IO34&amp;IP34,Matches!$A$1:$B$32,2,FALSE)</f>
        <v>#</v>
      </c>
      <c r="IO35" s="2" t="str">
        <f>VLOOKUP(IM34&amp;IN34&amp;IO34&amp;IP34&amp;IQ34,Matches!$A$1:$B$32,2,FALSE)</f>
        <v>.</v>
      </c>
      <c r="IP35" s="2" t="str">
        <f>VLOOKUP(IN34&amp;IO34&amp;IP34&amp;IQ34&amp;IR34,Matches!$A$1:$B$32,2,FALSE)</f>
        <v>.</v>
      </c>
      <c r="IQ35" s="2" t="str">
        <f>VLOOKUP(IO34&amp;IP34&amp;IQ34&amp;IR34&amp;IS34,Matches!$A$1:$B$32,2,FALSE)</f>
        <v>#</v>
      </c>
      <c r="IR35" s="2" t="str">
        <f>VLOOKUP(IP34&amp;IQ34&amp;IR34&amp;IS34&amp;IT34,Matches!$A$1:$B$32,2,FALSE)</f>
        <v>.</v>
      </c>
      <c r="IS35" s="2" t="str">
        <f>VLOOKUP(IQ34&amp;IR34&amp;IS34&amp;IT34&amp;IU34,Matches!$A$1:$B$32,2,FALSE)</f>
        <v>.</v>
      </c>
      <c r="IT35" s="2" t="str">
        <f>VLOOKUP(IR34&amp;IS34&amp;IT34&amp;IU34&amp;IV34,Matches!$A$1:$B$32,2,FALSE)</f>
        <v>.</v>
      </c>
      <c r="IU35" s="2" t="str">
        <f>VLOOKUP(IS34&amp;IT34&amp;IU34&amp;IV34&amp;IW34,Matches!$A$1:$B$32,2,FALSE)</f>
        <v>.</v>
      </c>
      <c r="IV35" s="2" t="str">
        <f>VLOOKUP(IT34&amp;IU34&amp;IV34&amp;IW34&amp;IX34,Matches!$A$1:$B$32,2,FALSE)</f>
        <v>#</v>
      </c>
      <c r="IW35" s="2" t="str">
        <f>VLOOKUP(IU34&amp;IV34&amp;IW34&amp;IX34&amp;IY34,Matches!$A$1:$B$32,2,FALSE)</f>
        <v>.</v>
      </c>
      <c r="IX35" s="2" t="str">
        <f>VLOOKUP(IV34&amp;IW34&amp;IX34&amp;IY34&amp;IZ34,Matches!$A$1:$B$32,2,FALSE)</f>
        <v>.</v>
      </c>
      <c r="IY35" s="2" t="str">
        <f>VLOOKUP(IW34&amp;IX34&amp;IY34&amp;IZ34&amp;JA34,Matches!$A$1:$B$32,2,FALSE)</f>
        <v>.</v>
      </c>
      <c r="IZ35" s="2" t="str">
        <f>VLOOKUP(IX34&amp;IY34&amp;IZ34&amp;JA34&amp;JB34,Matches!$A$1:$B$32,2,FALSE)</f>
        <v>.</v>
      </c>
      <c r="JA35" s="2" t="str">
        <f>VLOOKUP(IY34&amp;IZ34&amp;JA34&amp;JB34&amp;JC34,Matches!$A$1:$B$32,2,FALSE)</f>
        <v>.</v>
      </c>
      <c r="JB35" s="2" t="str">
        <f>VLOOKUP(IZ34&amp;JA34&amp;JB34&amp;JC34&amp;JD34,Matches!$A$1:$B$32,2,FALSE)</f>
        <v>.</v>
      </c>
      <c r="JC35" s="2" t="str">
        <f>VLOOKUP(JA34&amp;JB34&amp;JC34&amp;JD34&amp;JE34,Matches!$A$1:$B$32,2,FALSE)</f>
        <v>.</v>
      </c>
      <c r="JD35" s="2" t="str">
        <f>VLOOKUP(JB34&amp;JC34&amp;JD34&amp;JE34&amp;JF34,Matches!$A$1:$B$32,2,FALSE)</f>
        <v>.</v>
      </c>
      <c r="JE35" s="2" t="str">
        <f>VLOOKUP(JC34&amp;JD34&amp;JE34&amp;JF34&amp;JG34,Matches!$A$1:$B$32,2,FALSE)</f>
        <v>.</v>
      </c>
      <c r="JF35" s="2" t="str">
        <f>VLOOKUP(JD34&amp;JE34&amp;JF34&amp;JG34&amp;JH34,Matches!$A$1:$B$32,2,FALSE)</f>
        <v>.</v>
      </c>
      <c r="JG35" s="2" t="str">
        <f>VLOOKUP(JE34&amp;JF34&amp;JG34&amp;JH34&amp;JI34,Matches!$A$1:$B$32,2,FALSE)</f>
        <v>.</v>
      </c>
      <c r="JH35" s="2" t="str">
        <f>VLOOKUP(JF34&amp;JG34&amp;JH34&amp;JI34&amp;JJ34,Matches!$A$1:$B$32,2,FALSE)</f>
        <v>.</v>
      </c>
      <c r="JI35" s="2" t="str">
        <f>VLOOKUP(JG34&amp;JH34&amp;JI34&amp;JJ34&amp;JK34,Matches!$A$1:$B$32,2,FALSE)</f>
        <v>.</v>
      </c>
      <c r="JJ35" s="2" t="str">
        <f>VLOOKUP(JH34&amp;JI34&amp;JJ34&amp;JK34&amp;JL34,Matches!$A$1:$B$32,2,FALSE)</f>
        <v>.</v>
      </c>
      <c r="JK35" s="2" t="str">
        <f>VLOOKUP(JI34&amp;JJ34&amp;JK34&amp;JL34&amp;JM34,Matches!$A$1:$B$32,2,FALSE)</f>
        <v>.</v>
      </c>
      <c r="JL35" s="2" t="str">
        <f>VLOOKUP(JJ34&amp;JK34&amp;JL34&amp;JM34&amp;JN34,Matches!$A$1:$B$32,2,FALSE)</f>
        <v>.</v>
      </c>
      <c r="JM35" s="2" t="str">
        <f>VLOOKUP(JK34&amp;JL34&amp;JM34&amp;JN34&amp;JO34,Matches!$A$1:$B$32,2,FALSE)</f>
        <v>.</v>
      </c>
      <c r="JN35" s="2" t="str">
        <f>VLOOKUP(JL34&amp;JM34&amp;JN34&amp;JO34&amp;JP34,Matches!$A$1:$B$32,2,FALSE)</f>
        <v>.</v>
      </c>
      <c r="JO35" s="2" t="str">
        <f>VLOOKUP(JM34&amp;JN34&amp;JO34&amp;JP34&amp;JQ34,Matches!$A$1:$B$32,2,FALSE)</f>
        <v>.</v>
      </c>
      <c r="JP35" s="2" t="str">
        <f>VLOOKUP(JN34&amp;JO34&amp;JP34&amp;JQ34&amp;JR34,Matches!$A$1:$B$32,2,FALSE)</f>
        <v>.</v>
      </c>
      <c r="JQ35" s="2" t="str">
        <f>VLOOKUP(JO34&amp;JP34&amp;JQ34&amp;JR34&amp;JS34,Matches!$A$1:$B$32,2,FALSE)</f>
        <v>.</v>
      </c>
      <c r="JR35" s="2" t="str">
        <f>VLOOKUP(JP34&amp;JQ34&amp;JR34&amp;JS34&amp;JT34,Matches!$A$1:$B$32,2,FALSE)</f>
        <v>.</v>
      </c>
      <c r="JS35" s="2" t="str">
        <f>VLOOKUP(JQ34&amp;JR34&amp;JS34&amp;JT34&amp;JU34,Matches!$A$1:$B$32,2,FALSE)</f>
        <v>.</v>
      </c>
      <c r="JT35" s="2" t="str">
        <f>VLOOKUP(JR34&amp;JS34&amp;JT34&amp;JU34&amp;JV34,Matches!$A$1:$B$32,2,FALSE)</f>
        <v>.</v>
      </c>
      <c r="JU35" s="2" t="str">
        <f>VLOOKUP(JS34&amp;JT34&amp;JU34&amp;JV34&amp;JW34,Matches!$A$1:$B$32,2,FALSE)</f>
        <v>.</v>
      </c>
      <c r="JV35" s="2" t="str">
        <f>VLOOKUP(JT34&amp;JU34&amp;JV34&amp;JW34&amp;JX34,Matches!$A$1:$B$32,2,FALSE)</f>
        <v>.</v>
      </c>
      <c r="JW35" s="2" t="str">
        <f>VLOOKUP(JU34&amp;JV34&amp;JW34&amp;JX34&amp;JY34,Matches!$A$1:$B$32,2,FALSE)</f>
        <v>.</v>
      </c>
      <c r="JX35" s="2" t="str">
        <f>VLOOKUP(JV34&amp;JW34&amp;JX34&amp;JY34&amp;JZ34,Matches!$A$1:$B$32,2,FALSE)</f>
        <v>.</v>
      </c>
      <c r="JY35" s="2" t="str">
        <f>VLOOKUP(JW34&amp;JX34&amp;JY34&amp;JZ34&amp;KA34,Matches!$A$1:$B$32,2,FALSE)</f>
        <v>.</v>
      </c>
      <c r="JZ35" s="2" t="str">
        <f>VLOOKUP(JX34&amp;JY34&amp;JZ34&amp;KA34&amp;KB34,Matches!$A$1:$B$32,2,FALSE)</f>
        <v>.</v>
      </c>
      <c r="KA35" s="2" t="str">
        <f>VLOOKUP(JY34&amp;JZ34&amp;KA34&amp;KB34&amp;KC34,Matches!$A$1:$B$32,2,FALSE)</f>
        <v>.</v>
      </c>
      <c r="KB35" s="2" t="str">
        <f>VLOOKUP(JZ34&amp;KA34&amp;KB34&amp;KC34&amp;KD34,Matches!$A$1:$B$32,2,FALSE)</f>
        <v>.</v>
      </c>
      <c r="KC35" s="2" t="str">
        <f>VLOOKUP(KA34&amp;KB34&amp;KC34&amp;KD34&amp;KE34,Matches!$A$1:$B$32,2,FALSE)</f>
        <v>.</v>
      </c>
      <c r="KD35" s="2" t="str">
        <f>VLOOKUP(KB34&amp;KC34&amp;KD34&amp;KE34&amp;KF34,Matches!$A$1:$B$32,2,FALSE)</f>
        <v>.</v>
      </c>
      <c r="KE35" s="2" t="str">
        <f>VLOOKUP(KC34&amp;KD34&amp;KE34&amp;KF34&amp;KG34,Matches!$A$1:$B$32,2,FALSE)</f>
        <v>.</v>
      </c>
      <c r="KF35" s="2" t="str">
        <f>VLOOKUP(KD34&amp;KE34&amp;KF34&amp;KG34&amp;KH34,Matches!$A$1:$B$32,2,FALSE)</f>
        <v>.</v>
      </c>
      <c r="KG35" s="2" t="str">
        <f>VLOOKUP(KE34&amp;KF34&amp;KG34&amp;KH34&amp;KI34,Matches!$A$1:$B$32,2,FALSE)</f>
        <v>.</v>
      </c>
      <c r="KH35" s="2" t="str">
        <f>VLOOKUP(KF34&amp;KG34&amp;KH34&amp;KI34&amp;KJ34,Matches!$A$1:$B$32,2,FALSE)</f>
        <v>.</v>
      </c>
      <c r="KI35" s="2" t="str">
        <f>VLOOKUP(KG34&amp;KH34&amp;KI34&amp;KJ34&amp;KK34,Matches!$A$1:$B$32,2,FALSE)</f>
        <v>.</v>
      </c>
      <c r="KJ35" s="2" t="str">
        <f>VLOOKUP(KH34&amp;KI34&amp;KJ34&amp;KK34&amp;KL34,Matches!$A$1:$B$32,2,FALSE)</f>
        <v>.</v>
      </c>
      <c r="KK35" s="2" t="str">
        <f>VLOOKUP(KI34&amp;KJ34&amp;KK34&amp;KL34&amp;KM34,Matches!$A$1:$B$32,2,FALSE)</f>
        <v>.</v>
      </c>
      <c r="KL35" s="2" t="str">
        <f>VLOOKUP(KJ34&amp;KK34&amp;KL34&amp;KM34&amp;KN34,Matches!$A$1:$B$32,2,FALSE)</f>
        <v>.</v>
      </c>
      <c r="KM35" s="2" t="str">
        <f>VLOOKUP(KK34&amp;KL34&amp;KM34&amp;KN34&amp;KO34,Matches!$A$1:$B$32,2,FALSE)</f>
        <v>.</v>
      </c>
      <c r="KN35" s="2" t="str">
        <f>VLOOKUP(KL34&amp;KM34&amp;KN34&amp;KO34&amp;KP34,Matches!$A$1:$B$32,2,FALSE)</f>
        <v>.</v>
      </c>
      <c r="KO35" s="2" t="str">
        <f>VLOOKUP(KM34&amp;KN34&amp;KO34&amp;KP34&amp;KQ34,Matches!$A$1:$B$32,2,FALSE)</f>
        <v>.</v>
      </c>
      <c r="KP35" s="2" t="str">
        <f>VLOOKUP(KN34&amp;KO34&amp;KP34&amp;KQ34&amp;KR34,Matches!$A$1:$B$32,2,FALSE)</f>
        <v>.</v>
      </c>
      <c r="KQ35" s="2" t="str">
        <f>VLOOKUP(KO34&amp;KP34&amp;KQ34&amp;KR34&amp;KS34,Matches!$A$1:$B$32,2,FALSE)</f>
        <v>.</v>
      </c>
      <c r="KR35" s="2" t="str">
        <f>VLOOKUP(KP34&amp;KQ34&amp;KR34&amp;KS34&amp;KT34,Matches!$A$1:$B$32,2,FALSE)</f>
        <v>.</v>
      </c>
      <c r="KS35" s="2" t="str">
        <f>VLOOKUP(KQ34&amp;KR34&amp;KS34&amp;KT34&amp;KU34,Matches!$A$1:$B$32,2,FALSE)</f>
        <v>.</v>
      </c>
      <c r="KT35" s="2" t="str">
        <f>VLOOKUP(KR34&amp;KS34&amp;KT34&amp;KU34&amp;KV34,Matches!$A$1:$B$32,2,FALSE)</f>
        <v>.</v>
      </c>
      <c r="KU35" s="2" t="str">
        <f>VLOOKUP(KS34&amp;KT34&amp;KU34&amp;KV34&amp;KW34,Matches!$A$1:$B$32,2,FALSE)</f>
        <v>.</v>
      </c>
      <c r="KV35" s="2" t="str">
        <f>VLOOKUP(KT34&amp;KU34&amp;KV34&amp;KW34&amp;KX34,Matches!$A$1:$B$32,2,FALSE)</f>
        <v>.</v>
      </c>
      <c r="KW35" s="2" t="str">
        <f>VLOOKUP(KU34&amp;KV34&amp;KW34&amp;KX34&amp;KY34,Matches!$A$1:$B$32,2,FALSE)</f>
        <v>.</v>
      </c>
      <c r="KX35" s="2" t="str">
        <f>VLOOKUP(KV34&amp;KW34&amp;KX34&amp;KY34&amp;KZ34,Matches!$A$1:$B$32,2,FALSE)</f>
        <v>.</v>
      </c>
      <c r="KY35" s="2" t="str">
        <f>VLOOKUP(KW34&amp;KX34&amp;KY34&amp;KZ34&amp;LA34,Matches!$A$1:$B$32,2,FALSE)</f>
        <v>.</v>
      </c>
      <c r="KZ35" s="2" t="str">
        <f>VLOOKUP(KX34&amp;KY34&amp;KZ34&amp;LA34&amp;LB34,Matches!$A$1:$B$32,2,FALSE)</f>
        <v>.</v>
      </c>
      <c r="LA35" s="2" t="str">
        <f>VLOOKUP(KY34&amp;KZ34&amp;LA34&amp;LB34&amp;LC34,Matches!$A$1:$B$32,2,FALSE)</f>
        <v>.</v>
      </c>
      <c r="LB35" s="2" t="str">
        <f>VLOOKUP(KZ34&amp;LA34&amp;LB34&amp;LC34&amp;LD34,Matches!$A$1:$B$32,2,FALSE)</f>
        <v>.</v>
      </c>
      <c r="LC35" s="2" t="str">
        <f>VLOOKUP(LA34&amp;LB34&amp;LC34&amp;LD34&amp;LE34,Matches!$A$1:$B$32,2,FALSE)</f>
        <v>.</v>
      </c>
      <c r="LD35" s="2" t="str">
        <f>VLOOKUP(LB34&amp;LC34&amp;LD34&amp;LE34&amp;LF34,Matches!$A$1:$B$32,2,FALSE)</f>
        <v>.</v>
      </c>
      <c r="LE35" s="2" t="str">
        <f>VLOOKUP(LC34&amp;LD34&amp;LE34&amp;LF34&amp;LG34,Matches!$A$1:$B$32,2,FALSE)</f>
        <v>.</v>
      </c>
      <c r="LF35" s="2" t="str">
        <f>VLOOKUP(LD34&amp;LE34&amp;LF34&amp;LG34&amp;LH34,Matches!$A$1:$B$32,2,FALSE)</f>
        <v>.</v>
      </c>
      <c r="LG35" s="2" t="str">
        <f>VLOOKUP(LE34&amp;LF34&amp;LG34&amp;LH34&amp;LI34,Matches!$A$1:$B$32,2,FALSE)</f>
        <v>.</v>
      </c>
      <c r="LH35" s="2" t="str">
        <f>VLOOKUP(LF34&amp;LG34&amp;LH34&amp;LI34&amp;LJ34,Matches!$A$1:$B$32,2,FALSE)</f>
        <v>.</v>
      </c>
      <c r="LI35" s="2" t="str">
        <f>VLOOKUP(LG34&amp;LH34&amp;LI34&amp;LJ34&amp;LK34,Matches!$A$1:$B$32,2,FALSE)</f>
        <v>.</v>
      </c>
      <c r="LJ35" s="2" t="str">
        <f>VLOOKUP(LH34&amp;LI34&amp;LJ34&amp;LK34&amp;LL34,Matches!$A$1:$B$32,2,FALSE)</f>
        <v>.</v>
      </c>
      <c r="LK35" s="2" t="str">
        <f>VLOOKUP(LI34&amp;LJ34&amp;LK34&amp;LL34&amp;LM34,Matches!$A$1:$B$32,2,FALSE)</f>
        <v>.</v>
      </c>
      <c r="LL35" s="2" t="str">
        <f>VLOOKUP(LJ34&amp;LK34&amp;LL34&amp;LM34&amp;LN34,Matches!$A$1:$B$32,2,FALSE)</f>
        <v>.</v>
      </c>
      <c r="LM35" s="2" t="str">
        <f>VLOOKUP(LK34&amp;LL34&amp;LM34&amp;LN34&amp;LO34,Matches!$A$1:$B$32,2,FALSE)</f>
        <v>.</v>
      </c>
      <c r="LN35" s="2" t="str">
        <f>VLOOKUP(LL34&amp;LM34&amp;LN34&amp;LO34&amp;LP34,Matches!$A$1:$B$32,2,FALSE)</f>
        <v>.</v>
      </c>
      <c r="LO35" s="2" t="str">
        <f>VLOOKUP(LM34&amp;LN34&amp;LO34&amp;LP34&amp;LQ34,Matches!$A$1:$B$32,2,FALSE)</f>
        <v>.</v>
      </c>
      <c r="LP35" s="2" t="str">
        <f>VLOOKUP(LN34&amp;LO34&amp;LP34&amp;LQ34&amp;LR34,Matches!$A$1:$B$32,2,FALSE)</f>
        <v>.</v>
      </c>
      <c r="LQ35" s="2" t="str">
        <f>VLOOKUP(LO34&amp;LP34&amp;LQ34&amp;LR34&amp;LS34,Matches!$A$1:$B$32,2,FALSE)</f>
        <v>.</v>
      </c>
      <c r="LR35" s="2" t="str">
        <f>VLOOKUP(LP34&amp;LQ34&amp;LR34&amp;LS34&amp;LT34,Matches!$A$1:$B$32,2,FALSE)</f>
        <v>.</v>
      </c>
      <c r="LS35" s="2" t="str">
        <f>VLOOKUP(LQ34&amp;LR34&amp;LS34&amp;LT34&amp;LU34,Matches!$A$1:$B$32,2,FALSE)</f>
        <v>.</v>
      </c>
      <c r="LT35" s="2" t="str">
        <f>VLOOKUP(LR34&amp;LS34&amp;LT34&amp;LU34&amp;LV34,Matches!$A$1:$B$32,2,FALSE)</f>
        <v>.</v>
      </c>
      <c r="LU35" s="2" t="str">
        <f>VLOOKUP(LS34&amp;LT34&amp;LU34&amp;LV34&amp;LW34,Matches!$A$1:$B$32,2,FALSE)</f>
        <v>.</v>
      </c>
      <c r="LV35" s="2" t="str">
        <f>VLOOKUP(LT34&amp;LU34&amp;LV34&amp;LW34&amp;LX34,Matches!$A$1:$B$32,2,FALSE)</f>
        <v>.</v>
      </c>
      <c r="LW35" s="2" t="str">
        <f>VLOOKUP(LU34&amp;LV34&amp;LW34&amp;LX34&amp;LY34,Matches!$A$1:$B$32,2,FALSE)</f>
        <v>.</v>
      </c>
      <c r="LX35" s="2" t="str">
        <f>VLOOKUP(LV34&amp;LW34&amp;LX34&amp;LY34&amp;LZ34,Matches!$A$1:$B$32,2,FALSE)</f>
        <v>.</v>
      </c>
      <c r="LY35" s="2" t="str">
        <f>VLOOKUP(LW34&amp;LX34&amp;LY34&amp;LZ34&amp;MA34,Matches!$A$1:$B$32,2,FALSE)</f>
        <v>.</v>
      </c>
      <c r="LZ35" s="2" t="str">
        <f>VLOOKUP(LX34&amp;LY34&amp;LZ34&amp;MA34&amp;MB34,Matches!$A$1:$B$32,2,FALSE)</f>
        <v>.</v>
      </c>
      <c r="MA35" s="2" t="str">
        <f>VLOOKUP(LY34&amp;LZ34&amp;MA34&amp;MB34&amp;MC34,Matches!$A$1:$B$32,2,FALSE)</f>
        <v>.</v>
      </c>
      <c r="MB35" s="2" t="str">
        <f>VLOOKUP(LZ34&amp;MA34&amp;MB34&amp;MC34&amp;MD34,Matches!$A$1:$B$32,2,FALSE)</f>
        <v>.</v>
      </c>
      <c r="MC35" s="2" t="str">
        <f>VLOOKUP(MA34&amp;MB34&amp;MC34&amp;MD34&amp;ME34,Matches!$A$1:$B$32,2,FALSE)</f>
        <v>.</v>
      </c>
      <c r="MD35" s="2" t="str">
        <f>VLOOKUP(MB34&amp;MC34&amp;MD34&amp;ME34&amp;MF34,Matches!$A$1:$B$32,2,FALSE)</f>
        <v>.</v>
      </c>
      <c r="ME35" s="2" t="str">
        <f>VLOOKUP(MC34&amp;MD34&amp;ME34&amp;MF34&amp;MG34,Matches!$A$1:$B$32,2,FALSE)</f>
        <v>.</v>
      </c>
      <c r="MF35" s="2" t="str">
        <f>VLOOKUP(MD34&amp;ME34&amp;MF34&amp;MG34&amp;MH34,Matches!$A$1:$B$32,2,FALSE)</f>
        <v>.</v>
      </c>
      <c r="MG35" s="2" t="str">
        <f>VLOOKUP(ME34&amp;MF34&amp;MG34&amp;MH34&amp;MI34,Matches!$A$1:$B$32,2,FALSE)</f>
        <v>.</v>
      </c>
      <c r="MH35" s="2" t="str">
        <f>VLOOKUP(MF34&amp;MG34&amp;MH34&amp;MI34&amp;MJ34,Matches!$A$1:$B$32,2,FALSE)</f>
        <v>.</v>
      </c>
      <c r="MI35" s="2" t="str">
        <f>VLOOKUP(MG34&amp;MH34&amp;MI34&amp;MJ34&amp;MK34,Matches!$A$1:$B$32,2,FALSE)</f>
        <v>.</v>
      </c>
      <c r="MJ35" s="2" t="str">
        <f>VLOOKUP(MH34&amp;MI34&amp;MJ34&amp;MK34&amp;ML34,Matches!$A$1:$B$32,2,FALSE)</f>
        <v>.</v>
      </c>
      <c r="MK35" s="2" t="str">
        <f>VLOOKUP(MI34&amp;MJ34&amp;MK34&amp;ML34&amp;MM34,Matches!$A$1:$B$32,2,FALSE)</f>
        <v>.</v>
      </c>
      <c r="ML35" s="2" t="str">
        <f>VLOOKUP(MJ34&amp;MK34&amp;ML34&amp;MM34&amp;MN34,Matches!$A$1:$B$32,2,FALSE)</f>
        <v>.</v>
      </c>
      <c r="MM35" s="2" t="str">
        <f>VLOOKUP(MK34&amp;ML34&amp;MM34&amp;MN34&amp;MO34,Matches!$A$1:$B$32,2,FALSE)</f>
        <v>.</v>
      </c>
      <c r="MN35" s="2" t="str">
        <f>VLOOKUP(ML34&amp;MM34&amp;MN34&amp;MO34&amp;MP34,Matches!$A$1:$B$32,2,FALSE)</f>
        <v>.</v>
      </c>
      <c r="MO35" s="2" t="str">
        <f>VLOOKUP(MM34&amp;MN34&amp;MO34&amp;MP34&amp;MQ34,Matches!$A$1:$B$32,2,FALSE)</f>
        <v>.</v>
      </c>
      <c r="MP35" s="2" t="str">
        <f>VLOOKUP(MN34&amp;MO34&amp;MP34&amp;MQ34&amp;MR34,Matches!$A$1:$B$32,2,FALSE)</f>
        <v>.</v>
      </c>
      <c r="MQ35" s="2" t="str">
        <f>VLOOKUP(MO34&amp;MP34&amp;MQ34&amp;MR34&amp;MS34,Matches!$A$1:$B$32,2,FALSE)</f>
        <v>.</v>
      </c>
      <c r="MR35" s="2" t="str">
        <f>VLOOKUP(MP34&amp;MQ34&amp;MR34&amp;MS34&amp;MT34,Matches!$A$1:$B$32,2,FALSE)</f>
        <v>.</v>
      </c>
      <c r="MS35" s="2" t="str">
        <f>VLOOKUP(MQ34&amp;MR34&amp;MS34&amp;MT34&amp;MU34,Matches!$A$1:$B$32,2,FALSE)</f>
        <v>.</v>
      </c>
      <c r="MT35" s="2" t="str">
        <f>VLOOKUP(MR34&amp;MS34&amp;MT34&amp;MU34&amp;MV34,Matches!$A$1:$B$32,2,FALSE)</f>
        <v>.</v>
      </c>
      <c r="MU35" s="2" t="str">
        <f>VLOOKUP(MS34&amp;MT34&amp;MU34&amp;MV34&amp;MW34,Matches!$A$1:$B$32,2,FALSE)</f>
        <v>.</v>
      </c>
      <c r="MV35" s="2" t="str">
        <f>VLOOKUP(MT34&amp;MU34&amp;MV34&amp;MW34&amp;MX34,Matches!$A$1:$B$32,2,FALSE)</f>
        <v>.</v>
      </c>
      <c r="MW35" s="2" t="str">
        <f>VLOOKUP(MU34&amp;MV34&amp;MW34&amp;MX34&amp;MY34,Matches!$A$1:$B$32,2,FALSE)</f>
        <v>.</v>
      </c>
      <c r="MX35" s="2" t="str">
        <f>VLOOKUP(MV34&amp;MW34&amp;MX34&amp;MY34&amp;MZ34,Matches!$A$1:$B$32,2,FALSE)</f>
        <v>.</v>
      </c>
      <c r="MY35" s="2" t="str">
        <f>VLOOKUP(MW34&amp;MX34&amp;MY34&amp;MZ34&amp;NA34,Matches!$A$1:$B$32,2,FALSE)</f>
        <v>.</v>
      </c>
      <c r="MZ35" s="2" t="str">
        <f>VLOOKUP(MX34&amp;MY34&amp;MZ34&amp;NA34&amp;NB34,Matches!$A$1:$B$32,2,FALSE)</f>
        <v>.</v>
      </c>
      <c r="NA35" s="2" t="str">
        <f>VLOOKUP(MY34&amp;MZ34&amp;NA34&amp;NB34&amp;NC34,Matches!$A$1:$B$32,2,FALSE)</f>
        <v>.</v>
      </c>
      <c r="NB35" s="2" t="str">
        <f>VLOOKUP(MZ34&amp;NA34&amp;NB34&amp;NC34&amp;ND34,Matches!$A$1:$B$32,2,FALSE)</f>
        <v>.</v>
      </c>
      <c r="NC35" s="2" t="str">
        <f>VLOOKUP(NA34&amp;NB34&amp;NC34&amp;ND34&amp;NE34,Matches!$A$1:$B$32,2,FALSE)</f>
        <v>.</v>
      </c>
      <c r="ND35" s="2" t="str">
        <f>VLOOKUP(NB34&amp;NC34&amp;ND34&amp;NE34&amp;NF34,Matches!$A$1:$B$32,2,FALSE)</f>
        <v>.</v>
      </c>
      <c r="NE35" s="2" t="str">
        <f>VLOOKUP(NC34&amp;ND34&amp;NE34&amp;NF34&amp;NG34,Matches!$A$1:$B$32,2,FALSE)</f>
        <v>.</v>
      </c>
      <c r="NF35" s="2" t="str">
        <f>VLOOKUP(ND34&amp;NE34&amp;NF34&amp;NG34&amp;NH34,Matches!$A$1:$B$32,2,FALSE)</f>
        <v>.</v>
      </c>
      <c r="NG35" s="2" t="str">
        <f>VLOOKUP(NE34&amp;NF34&amp;NG34&amp;NH34&amp;NI34,Matches!$A$1:$B$32,2,FALSE)</f>
        <v>.</v>
      </c>
      <c r="NH35" s="2" t="str">
        <f>VLOOKUP(NF34&amp;NG34&amp;NH34&amp;NI34&amp;NJ34,Matches!$A$1:$B$32,2,FALSE)</f>
        <v>.</v>
      </c>
      <c r="NI35" s="2" t="str">
        <f>VLOOKUP(NG34&amp;NH34&amp;NI34&amp;NJ34&amp;NK34,Matches!$A$1:$B$32,2,FALSE)</f>
        <v>.</v>
      </c>
      <c r="NJ35" s="2" t="str">
        <f>VLOOKUP(NH34&amp;NI34&amp;NJ34&amp;NK34&amp;NL34,Matches!$A$1:$B$32,2,FALSE)</f>
        <v>.</v>
      </c>
      <c r="NK35" s="2" t="str">
        <f>VLOOKUP(NI34&amp;NJ34&amp;NK34&amp;NL34&amp;NM34,Matches!$A$1:$B$32,2,FALSE)</f>
        <v>.</v>
      </c>
      <c r="NL35" s="2" t="str">
        <f>VLOOKUP(NJ34&amp;NK34&amp;NL34&amp;NM34&amp;NN34,Matches!$A$1:$B$32,2,FALSE)</f>
        <v>.</v>
      </c>
      <c r="NM35" s="2" t="str">
        <f>VLOOKUP(NK34&amp;NL34&amp;NM34&amp;NN34&amp;NO34,Matches!$A$1:$B$32,2,FALSE)</f>
        <v>.</v>
      </c>
      <c r="NN35" s="2" t="str">
        <f>VLOOKUP(NL34&amp;NM34&amp;NN34&amp;NO34&amp;NP34,Matches!$A$1:$B$32,2,FALSE)</f>
        <v>.</v>
      </c>
      <c r="NO35" s="2" t="str">
        <f>VLOOKUP(NM34&amp;NN34&amp;NO34&amp;NP34&amp;NQ34,Matches!$A$1:$B$32,2,FALSE)</f>
        <v>.</v>
      </c>
      <c r="NP35" s="2" t="str">
        <f>VLOOKUP(NN34&amp;NO34&amp;NP34&amp;NQ34&amp;NR34,Matches!$A$1:$B$32,2,FALSE)</f>
        <v>.</v>
      </c>
      <c r="NQ35" s="2" t="str">
        <f>VLOOKUP(NO34&amp;NP34&amp;NQ34&amp;NR34&amp;NS34,Matches!$A$1:$B$32,2,FALSE)</f>
        <v>.</v>
      </c>
      <c r="NR35" s="2" t="str">
        <f>VLOOKUP(NP34&amp;NQ34&amp;NR34&amp;NS34&amp;NT34,Matches!$A$1:$B$32,2,FALSE)</f>
        <v>.</v>
      </c>
      <c r="NS35" s="2" t="str">
        <f>VLOOKUP(NQ34&amp;NR34&amp;NS34&amp;NT34&amp;NU34,Matches!$A$1:$B$32,2,FALSE)</f>
        <v>.</v>
      </c>
      <c r="NT35" s="2" t="str">
        <f>VLOOKUP(NR34&amp;NS34&amp;NT34&amp;NU34&amp;NV34,Matches!$A$1:$B$32,2,FALSE)</f>
        <v>.</v>
      </c>
      <c r="NU35" s="2" t="str">
        <f>VLOOKUP(NS34&amp;NT34&amp;NU34&amp;NV34&amp;NW34,Matches!$A$1:$B$32,2,FALSE)</f>
        <v>.</v>
      </c>
      <c r="NV35" s="2" t="str">
        <f>VLOOKUP(NT34&amp;NU34&amp;NV34&amp;NW34&amp;NX34,Matches!$A$1:$B$32,2,FALSE)</f>
        <v>.</v>
      </c>
      <c r="NW35" s="2" t="str">
        <f>VLOOKUP(NU34&amp;NV34&amp;NW34&amp;NX34&amp;NY34,Matches!$A$1:$B$32,2,FALSE)</f>
        <v>.</v>
      </c>
      <c r="NX35" s="2" t="str">
        <f>VLOOKUP(NV34&amp;NW34&amp;NX34&amp;NY34&amp;NZ34,Matches!$A$1:$B$32,2,FALSE)</f>
        <v>.</v>
      </c>
      <c r="NY35" s="2" t="str">
        <f>VLOOKUP(NW34&amp;NX34&amp;NY34&amp;NZ34&amp;OA34,Matches!$A$1:$B$32,2,FALSE)</f>
        <v>.</v>
      </c>
      <c r="NZ35" s="2" t="str">
        <f>VLOOKUP(NX34&amp;NY34&amp;NZ34&amp;OA34&amp;OB34,Matches!$A$1:$B$32,2,FALSE)</f>
        <v>.</v>
      </c>
      <c r="OA35" s="2" t="str">
        <f>VLOOKUP(NY34&amp;NZ34&amp;OA34&amp;OB34&amp;OC34,Matches!$A$1:$B$32,2,FALSE)</f>
        <v>.</v>
      </c>
      <c r="OB35" s="2" t="str">
        <f>VLOOKUP(NZ34&amp;OA34&amp;OB34&amp;OC34&amp;OD34,Matches!$A$1:$B$32,2,FALSE)</f>
        <v>.</v>
      </c>
      <c r="OC35" s="2" t="str">
        <f>VLOOKUP(OA34&amp;OB34&amp;OC34&amp;OD34&amp;OE34,Matches!$A$1:$B$32,2,FALSE)</f>
        <v>.</v>
      </c>
      <c r="OD35" s="2" t="str">
        <f>VLOOKUP(OB34&amp;OC34&amp;OD34&amp;OE34&amp;OF34,Matches!$A$1:$B$32,2,FALSE)</f>
        <v>.</v>
      </c>
      <c r="OE35" s="2" t="str">
        <f>VLOOKUP(OC34&amp;OD34&amp;OE34&amp;OF34&amp;OG34,Matches!$A$1:$B$32,2,FALSE)</f>
        <v>.</v>
      </c>
      <c r="OF35" s="2" t="str">
        <f>VLOOKUP(OD34&amp;OE34&amp;OF34&amp;OG34&amp;OH34,Matches!$A$1:$B$32,2,FALSE)</f>
        <v>.</v>
      </c>
      <c r="OG35" s="2" t="str">
        <f>VLOOKUP(OE34&amp;OF34&amp;OG34&amp;OH34&amp;OI34,Matches!$A$1:$B$32,2,FALSE)</f>
        <v>.</v>
      </c>
      <c r="OH35" s="2" t="str">
        <f>VLOOKUP(OF34&amp;OG34&amp;OH34&amp;OI34&amp;OJ34,Matches!$A$1:$B$32,2,FALSE)</f>
        <v>.</v>
      </c>
      <c r="OI35" s="2" t="str">
        <f>VLOOKUP(OG34&amp;OH34&amp;OI34&amp;OJ34&amp;OK34,Matches!$A$1:$B$32,2,FALSE)</f>
        <v>.</v>
      </c>
      <c r="OJ35" s="2" t="str">
        <f>VLOOKUP(OH34&amp;OI34&amp;OJ34&amp;OK34&amp;OL34,Matches!$A$1:$B$32,2,FALSE)</f>
        <v>.</v>
      </c>
      <c r="OK35" s="2" t="str">
        <f>VLOOKUP(OI34&amp;OJ34&amp;OK34&amp;OL34&amp;OM34,Matches!$A$1:$B$32,2,FALSE)</f>
        <v>.</v>
      </c>
      <c r="OL35" s="2" t="str">
        <f>VLOOKUP(OJ34&amp;OK34&amp;OL34&amp;OM34&amp;ON34,Matches!$A$1:$B$32,2,FALSE)</f>
        <v>.</v>
      </c>
      <c r="OM35" s="2" t="str">
        <f>VLOOKUP(OK34&amp;OL34&amp;OM34&amp;ON34&amp;OO34,Matches!$A$1:$B$32,2,FALSE)</f>
        <v>.</v>
      </c>
      <c r="ON35" s="2" t="str">
        <f>VLOOKUP(OL34&amp;OM34&amp;ON34&amp;OO34&amp;OP34,Matches!$A$1:$B$32,2,FALSE)</f>
        <v>.</v>
      </c>
      <c r="OO35" s="2" t="str">
        <f>VLOOKUP(OM34&amp;ON34&amp;OO34&amp;OP34&amp;OQ34,Matches!$A$1:$B$32,2,FALSE)</f>
        <v>.</v>
      </c>
      <c r="OP35" s="2" t="str">
        <f>VLOOKUP(ON34&amp;OO34&amp;OP34&amp;OQ34&amp;OR34,Matches!$A$1:$B$32,2,FALSE)</f>
        <v>.</v>
      </c>
      <c r="OQ35" s="2" t="str">
        <f>VLOOKUP(OO34&amp;OP34&amp;OQ34&amp;OR34&amp;OS34,Matches!$A$1:$B$32,2,FALSE)</f>
        <v>.</v>
      </c>
      <c r="OR35" s="2" t="str">
        <f>VLOOKUP(OP34&amp;OQ34&amp;OR34&amp;OS34&amp;OT34,Matches!$A$1:$B$32,2,FALSE)</f>
        <v>.</v>
      </c>
      <c r="OS35" s="2" t="str">
        <f>VLOOKUP(OQ34&amp;OR34&amp;OS34&amp;OT34&amp;OU34,Matches!$A$1:$B$32,2,FALSE)</f>
        <v>.</v>
      </c>
      <c r="OT35" s="2" t="str">
        <f>VLOOKUP(OR34&amp;OS34&amp;OT34&amp;OU34&amp;OV34,Matches!$A$1:$B$32,2,FALSE)</f>
        <v>.</v>
      </c>
      <c r="OU35" s="2" t="str">
        <f>VLOOKUP(OS34&amp;OT34&amp;OU34&amp;OV34&amp;OW34,Matches!$A$1:$B$32,2,FALSE)</f>
        <v>.</v>
      </c>
      <c r="OV35" s="2" t="str">
        <f>VLOOKUP(OT34&amp;OU34&amp;OV34&amp;OW34&amp;OX34,Matches!$A$1:$B$32,2,FALSE)</f>
        <v>.</v>
      </c>
      <c r="OW35" s="2" t="str">
        <f>VLOOKUP(OU34&amp;OV34&amp;OW34&amp;OX34&amp;OY34,Matches!$A$1:$B$32,2,FALSE)</f>
        <v>.</v>
      </c>
      <c r="OX35" s="2" t="str">
        <f>VLOOKUP(OV34&amp;OW34&amp;OX34&amp;OY34&amp;OZ34,Matches!$A$1:$B$32,2,FALSE)</f>
        <v>.</v>
      </c>
      <c r="OY35" s="2" t="str">
        <f>VLOOKUP(OW34&amp;OX34&amp;OY34&amp;OZ34&amp;PA34,Matches!$A$1:$B$32,2,FALSE)</f>
        <v>.</v>
      </c>
      <c r="OZ35" s="2" t="str">
        <f>VLOOKUP(OX34&amp;OY34&amp;OZ34&amp;PA34&amp;PB34,Matches!$A$1:$B$32,2,FALSE)</f>
        <v>.</v>
      </c>
      <c r="PA35" s="2" t="str">
        <f>VLOOKUP(OY34&amp;OZ34&amp;PA34&amp;PB34&amp;PC34,Matches!$A$1:$B$32,2,FALSE)</f>
        <v>.</v>
      </c>
      <c r="PB35" s="2" t="str">
        <f>VLOOKUP(OZ34&amp;PA34&amp;PB34&amp;PC34&amp;PD34,Matches!$A$1:$B$32,2,FALSE)</f>
        <v>.</v>
      </c>
      <c r="PC35" s="2" t="str">
        <f>VLOOKUP(PA34&amp;PB34&amp;PC34&amp;PD34&amp;PE34,Matches!$A$1:$B$32,2,FALSE)</f>
        <v>.</v>
      </c>
      <c r="PD35" s="2" t="str">
        <f>VLOOKUP(PB34&amp;PC34&amp;PD34&amp;PE34&amp;PF34,Matches!$A$1:$B$32,2,FALSE)</f>
        <v>.</v>
      </c>
      <c r="PE35" s="2" t="str">
        <f>VLOOKUP(PC34&amp;PD34&amp;PE34&amp;PF34&amp;PG34,Matches!$A$1:$B$32,2,FALSE)</f>
        <v>.</v>
      </c>
      <c r="PF35" s="2" t="str">
        <f>VLOOKUP(PD34&amp;PE34&amp;PF34&amp;PG34&amp;PH34,Matches!$A$1:$B$32,2,FALSE)</f>
        <v>.</v>
      </c>
      <c r="PG35" s="2" t="str">
        <f>VLOOKUP(PE34&amp;PF34&amp;PG34&amp;PH34&amp;PI34,Matches!$A$1:$B$32,2,FALSE)</f>
        <v>.</v>
      </c>
      <c r="PH35" s="2" t="str">
        <f>VLOOKUP(PF34&amp;PG34&amp;PH34&amp;PI34&amp;PJ34,Matches!$A$1:$B$32,2,FALSE)</f>
        <v>.</v>
      </c>
      <c r="PI35" s="2" t="str">
        <f>VLOOKUP(PG34&amp;PH34&amp;PI34&amp;PJ34&amp;PK34,Matches!$A$1:$B$32,2,FALSE)</f>
        <v>.</v>
      </c>
      <c r="PJ35" s="2" t="str">
        <f>VLOOKUP(PH34&amp;PI34&amp;PJ34&amp;PK34&amp;PL34,Matches!$A$1:$B$32,2,FALSE)</f>
        <v>.</v>
      </c>
      <c r="PK35" s="2" t="str">
        <f>VLOOKUP(PI34&amp;PJ34&amp;PK34&amp;PL34&amp;PM34,Matches!$A$1:$B$32,2,FALSE)</f>
        <v>.</v>
      </c>
      <c r="PL35" s="2" t="str">
        <f>VLOOKUP(PJ34&amp;PK34&amp;PL34&amp;PM34&amp;PN34,Matches!$A$1:$B$32,2,FALSE)</f>
        <v>.</v>
      </c>
      <c r="PM35" s="2" t="str">
        <f>VLOOKUP(PK34&amp;PL34&amp;PM34&amp;PN34&amp;PO34,Matches!$A$1:$B$32,2,FALSE)</f>
        <v>.</v>
      </c>
      <c r="PN35" s="2" t="str">
        <f>VLOOKUP(PL34&amp;PM34&amp;PN34&amp;PO34&amp;PP34,Matches!$A$1:$B$32,2,FALSE)</f>
        <v>.</v>
      </c>
      <c r="PO35" s="2" t="str">
        <f>VLOOKUP(PM34&amp;PN34&amp;PO34&amp;PP34&amp;PQ34,Matches!$A$1:$B$32,2,FALSE)</f>
        <v>.</v>
      </c>
      <c r="PP35" s="2" t="str">
        <f>VLOOKUP(PN34&amp;PO34&amp;PP34&amp;PQ34&amp;PR34,Matches!$A$1:$B$32,2,FALSE)</f>
        <v>.</v>
      </c>
      <c r="PQ35" s="2" t="str">
        <f>VLOOKUP(PO34&amp;PP34&amp;PQ34&amp;PR34&amp;PS34,Matches!$A$1:$B$32,2,FALSE)</f>
        <v>.</v>
      </c>
      <c r="PR35" s="2" t="str">
        <f>VLOOKUP(PP34&amp;PQ34&amp;PR34&amp;PS34&amp;PT34,Matches!$A$1:$B$32,2,FALSE)</f>
        <v>.</v>
      </c>
      <c r="PS35" s="2" t="str">
        <f>VLOOKUP(PQ34&amp;PR34&amp;PS34&amp;PT34&amp;PU34,Matches!$A$1:$B$32,2,FALSE)</f>
        <v>.</v>
      </c>
      <c r="PT35" s="2" t="str">
        <f>VLOOKUP(PR34&amp;PS34&amp;PT34&amp;PU34&amp;PV34,Matches!$A$1:$B$32,2,FALSE)</f>
        <v>.</v>
      </c>
      <c r="PU35" s="2" t="str">
        <f>VLOOKUP(PS34&amp;PT34&amp;PU34&amp;PV34&amp;PW34,Matches!$A$1:$B$32,2,FALSE)</f>
        <v>.</v>
      </c>
      <c r="PV35" s="2" t="str">
        <f>VLOOKUP(PT34&amp;PU34&amp;PV34&amp;PW34&amp;PX34,Matches!$A$1:$B$32,2,FALSE)</f>
        <v>.</v>
      </c>
      <c r="PW35" s="2" t="str">
        <f>VLOOKUP(PU34&amp;PV34&amp;PW34&amp;PX34&amp;PY34,Matches!$A$1:$B$32,2,FALSE)</f>
        <v>.</v>
      </c>
      <c r="PX35" s="2" t="str">
        <f>VLOOKUP(PV34&amp;PW34&amp;PX34&amp;PY34&amp;PZ34,Matches!$A$1:$B$32,2,FALSE)</f>
        <v>.</v>
      </c>
      <c r="PY35" s="2" t="str">
        <f>VLOOKUP(PW34&amp;PX34&amp;PY34&amp;PZ34&amp;QA34,Matches!$A$1:$B$32,2,FALSE)</f>
        <v>.</v>
      </c>
      <c r="PZ35" s="2" t="str">
        <f>VLOOKUP(PX34&amp;PY34&amp;PZ34&amp;QA34&amp;".",Matches!$A$1:$B$32,2,FALSE)</f>
        <v>.</v>
      </c>
      <c r="QA35" s="2" t="str">
        <f>VLOOKUP(PY34&amp;PZ34&amp;QA34&amp;"."&amp;".",Matches!$A$1:$B$32,2,FALSE)</f>
        <v>.</v>
      </c>
    </row>
    <row r="36" spans="1:443" x14ac:dyDescent="0.25">
      <c r="A36" s="1">
        <f t="shared" si="8"/>
        <v>34</v>
      </c>
      <c r="B36" s="1">
        <f t="shared" si="7"/>
        <v>3140</v>
      </c>
      <c r="C36" s="1"/>
      <c r="D36" s="2" t="str">
        <f>VLOOKUP("."&amp;"."&amp;D35&amp;E35&amp;F35,Matches!$A$1:$B$32,2,FALSE)</f>
        <v>.</v>
      </c>
      <c r="E36" s="2" t="str">
        <f>VLOOKUP("."&amp;D35&amp;E35&amp;F35&amp;G35,Matches!$A$1:$B$32,2,FALSE)</f>
        <v>.</v>
      </c>
      <c r="F36" s="2" t="str">
        <f>VLOOKUP(D35&amp;E35&amp;F35&amp;G35&amp;H35,Matches!$A$1:$B$32,2,FALSE)</f>
        <v>.</v>
      </c>
      <c r="G36" s="2" t="str">
        <f>VLOOKUP(E35&amp;F35&amp;G35&amp;H35&amp;I35,Matches!$A$1:$B$32,2,FALSE)</f>
        <v>.</v>
      </c>
      <c r="H36" s="2" t="str">
        <f>VLOOKUP(F35&amp;G35&amp;H35&amp;I35&amp;J35,Matches!$A$1:$B$32,2,FALSE)</f>
        <v>.</v>
      </c>
      <c r="I36" s="2" t="str">
        <f>VLOOKUP(G35&amp;H35&amp;I35&amp;J35&amp;K35,Matches!$A$1:$B$32,2,FALSE)</f>
        <v>.</v>
      </c>
      <c r="J36" s="2" t="str">
        <f>VLOOKUP(H35&amp;I35&amp;J35&amp;K35&amp;L35,Matches!$A$1:$B$32,2,FALSE)</f>
        <v>.</v>
      </c>
      <c r="K36" s="2" t="str">
        <f>VLOOKUP(I35&amp;J35&amp;K35&amp;L35&amp;M35,Matches!$A$1:$B$32,2,FALSE)</f>
        <v>.</v>
      </c>
      <c r="L36" s="2" t="str">
        <f>VLOOKUP(J35&amp;K35&amp;L35&amp;M35&amp;N35,Matches!$A$1:$B$32,2,FALSE)</f>
        <v>.</v>
      </c>
      <c r="M36" s="2" t="str">
        <f>VLOOKUP(K35&amp;L35&amp;M35&amp;N35&amp;O35,Matches!$A$1:$B$32,2,FALSE)</f>
        <v>.</v>
      </c>
      <c r="N36" s="2" t="str">
        <f>VLOOKUP(L35&amp;M35&amp;N35&amp;O35&amp;P35,Matches!$A$1:$B$32,2,FALSE)</f>
        <v>.</v>
      </c>
      <c r="O36" s="2" t="str">
        <f>VLOOKUP(M35&amp;N35&amp;O35&amp;P35&amp;Q35,Matches!$A$1:$B$32,2,FALSE)</f>
        <v>.</v>
      </c>
      <c r="P36" s="2" t="str">
        <f>VLOOKUP(N35&amp;O35&amp;P35&amp;Q35&amp;R35,Matches!$A$1:$B$32,2,FALSE)</f>
        <v>.</v>
      </c>
      <c r="Q36" s="2" t="str">
        <f>VLOOKUP(O35&amp;P35&amp;Q35&amp;R35&amp;S35,Matches!$A$1:$B$32,2,FALSE)</f>
        <v>.</v>
      </c>
      <c r="R36" s="2" t="str">
        <f>VLOOKUP(P35&amp;Q35&amp;R35&amp;S35&amp;T35,Matches!$A$1:$B$32,2,FALSE)</f>
        <v>.</v>
      </c>
      <c r="S36" s="2" t="str">
        <f>VLOOKUP(Q35&amp;R35&amp;S35&amp;T35&amp;U35,Matches!$A$1:$B$32,2,FALSE)</f>
        <v>.</v>
      </c>
      <c r="T36" s="2" t="str">
        <f>VLOOKUP(R35&amp;S35&amp;T35&amp;U35&amp;V35,Matches!$A$1:$B$32,2,FALSE)</f>
        <v>.</v>
      </c>
      <c r="U36" s="2" t="str">
        <f>VLOOKUP(S35&amp;T35&amp;U35&amp;V35&amp;W35,Matches!$A$1:$B$32,2,FALSE)</f>
        <v>.</v>
      </c>
      <c r="V36" s="2" t="str">
        <f>VLOOKUP(T35&amp;U35&amp;V35&amp;W35&amp;X35,Matches!$A$1:$B$32,2,FALSE)</f>
        <v>.</v>
      </c>
      <c r="W36" s="2" t="str">
        <f>VLOOKUP(U35&amp;V35&amp;W35&amp;X35&amp;Y35,Matches!$A$1:$B$32,2,FALSE)</f>
        <v>.</v>
      </c>
      <c r="X36" s="2" t="str">
        <f>VLOOKUP(V35&amp;W35&amp;X35&amp;Y35&amp;Z35,Matches!$A$1:$B$32,2,FALSE)</f>
        <v>.</v>
      </c>
      <c r="Y36" s="2" t="str">
        <f>VLOOKUP(W35&amp;X35&amp;Y35&amp;Z35&amp;AA35,Matches!$A$1:$B$32,2,FALSE)</f>
        <v>.</v>
      </c>
      <c r="Z36" s="2" t="str">
        <f>VLOOKUP(X35&amp;Y35&amp;Z35&amp;AA35&amp;AB35,Matches!$A$1:$B$32,2,FALSE)</f>
        <v>.</v>
      </c>
      <c r="AA36" s="2" t="str">
        <f>VLOOKUP(Y35&amp;Z35&amp;AA35&amp;AB35&amp;AC35,Matches!$A$1:$B$32,2,FALSE)</f>
        <v>.</v>
      </c>
      <c r="AB36" s="2" t="str">
        <f>VLOOKUP(Z35&amp;AA35&amp;AB35&amp;AC35&amp;AD35,Matches!$A$1:$B$32,2,FALSE)</f>
        <v>.</v>
      </c>
      <c r="AC36" s="2" t="str">
        <f>VLOOKUP(AA35&amp;AB35&amp;AC35&amp;AD35&amp;AE35,Matches!$A$1:$B$32,2,FALSE)</f>
        <v>.</v>
      </c>
      <c r="AD36" s="2" t="str">
        <f>VLOOKUP(AB35&amp;AC35&amp;AD35&amp;AE35&amp;AF35,Matches!$A$1:$B$32,2,FALSE)</f>
        <v>.</v>
      </c>
      <c r="AE36" s="2" t="str">
        <f>VLOOKUP(AC35&amp;AD35&amp;AE35&amp;AF35&amp;AG35,Matches!$A$1:$B$32,2,FALSE)</f>
        <v>.</v>
      </c>
      <c r="AF36" s="2" t="str">
        <f>VLOOKUP(AD35&amp;AE35&amp;AF35&amp;AG35&amp;AH35,Matches!$A$1:$B$32,2,FALSE)</f>
        <v>.</v>
      </c>
      <c r="AG36" s="2" t="str">
        <f>VLOOKUP(AE35&amp;AF35&amp;AG35&amp;AH35&amp;AI35,Matches!$A$1:$B$32,2,FALSE)</f>
        <v>.</v>
      </c>
      <c r="AH36" s="2" t="str">
        <f>VLOOKUP(AF35&amp;AG35&amp;AH35&amp;AI35&amp;AJ35,Matches!$A$1:$B$32,2,FALSE)</f>
        <v>.</v>
      </c>
      <c r="AI36" s="2" t="str">
        <f>VLOOKUP(AG35&amp;AH35&amp;AI35&amp;AJ35&amp;AK35,Matches!$A$1:$B$32,2,FALSE)</f>
        <v>.</v>
      </c>
      <c r="AJ36" s="2" t="str">
        <f>VLOOKUP(AH35&amp;AI35&amp;AJ35&amp;AK35&amp;AL35,Matches!$A$1:$B$32,2,FALSE)</f>
        <v>.</v>
      </c>
      <c r="AK36" s="2" t="str">
        <f>VLOOKUP(AI35&amp;AJ35&amp;AK35&amp;AL35&amp;AM35,Matches!$A$1:$B$32,2,FALSE)</f>
        <v>.</v>
      </c>
      <c r="AL36" s="2" t="str">
        <f>VLOOKUP(AJ35&amp;AK35&amp;AL35&amp;AM35&amp;AN35,Matches!$A$1:$B$32,2,FALSE)</f>
        <v>.</v>
      </c>
      <c r="AM36" s="2" t="str">
        <f>VLOOKUP(AK35&amp;AL35&amp;AM35&amp;AN35&amp;AO35,Matches!$A$1:$B$32,2,FALSE)</f>
        <v>.</v>
      </c>
      <c r="AN36" s="2" t="str">
        <f>VLOOKUP(AL35&amp;AM35&amp;AN35&amp;AO35&amp;AP35,Matches!$A$1:$B$32,2,FALSE)</f>
        <v>.</v>
      </c>
      <c r="AO36" s="2" t="str">
        <f>VLOOKUP(AM35&amp;AN35&amp;AO35&amp;AP35&amp;AQ35,Matches!$A$1:$B$32,2,FALSE)</f>
        <v>.</v>
      </c>
      <c r="AP36" s="2" t="str">
        <f>VLOOKUP(AN35&amp;AO35&amp;AP35&amp;AQ35&amp;AR35,Matches!$A$1:$B$32,2,FALSE)</f>
        <v>.</v>
      </c>
      <c r="AQ36" s="2" t="str">
        <f>VLOOKUP(AO35&amp;AP35&amp;AQ35&amp;AR35&amp;AS35,Matches!$A$1:$B$32,2,FALSE)</f>
        <v>.</v>
      </c>
      <c r="AR36" s="2" t="str">
        <f>VLOOKUP(AP35&amp;AQ35&amp;AR35&amp;AS35&amp;AT35,Matches!$A$1:$B$32,2,FALSE)</f>
        <v>.</v>
      </c>
      <c r="AS36" s="2" t="str">
        <f>VLOOKUP(AQ35&amp;AR35&amp;AS35&amp;AT35&amp;AU35,Matches!$A$1:$B$32,2,FALSE)</f>
        <v>.</v>
      </c>
      <c r="AT36" s="2" t="str">
        <f>VLOOKUP(AR35&amp;AS35&amp;AT35&amp;AU35&amp;AV35,Matches!$A$1:$B$32,2,FALSE)</f>
        <v>.</v>
      </c>
      <c r="AU36" s="2" t="str">
        <f>VLOOKUP(AS35&amp;AT35&amp;AU35&amp;AV35&amp;AW35,Matches!$A$1:$B$32,2,FALSE)</f>
        <v>.</v>
      </c>
      <c r="AV36" s="2" t="str">
        <f>VLOOKUP(AT35&amp;AU35&amp;AV35&amp;AW35&amp;AX35,Matches!$A$1:$B$32,2,FALSE)</f>
        <v>.</v>
      </c>
      <c r="AW36" s="2" t="str">
        <f>VLOOKUP(AU35&amp;AV35&amp;AW35&amp;AX35&amp;AY35,Matches!$A$1:$B$32,2,FALSE)</f>
        <v>.</v>
      </c>
      <c r="AX36" s="2" t="str">
        <f>VLOOKUP(AV35&amp;AW35&amp;AX35&amp;AY35&amp;AZ35,Matches!$A$1:$B$32,2,FALSE)</f>
        <v>.</v>
      </c>
      <c r="AY36" s="2" t="str">
        <f>VLOOKUP(AW35&amp;AX35&amp;AY35&amp;AZ35&amp;BA35,Matches!$A$1:$B$32,2,FALSE)</f>
        <v>.</v>
      </c>
      <c r="AZ36" s="2" t="str">
        <f>VLOOKUP(AX35&amp;AY35&amp;AZ35&amp;BA35&amp;BB35,Matches!$A$1:$B$32,2,FALSE)</f>
        <v>.</v>
      </c>
      <c r="BA36" s="2" t="str">
        <f>VLOOKUP(AY35&amp;AZ35&amp;BA35&amp;BB35&amp;BC35,Matches!$A$1:$B$32,2,FALSE)</f>
        <v>.</v>
      </c>
      <c r="BB36" s="2" t="str">
        <f>VLOOKUP(AZ35&amp;BA35&amp;BB35&amp;BC35&amp;BD35,Matches!$A$1:$B$32,2,FALSE)</f>
        <v>.</v>
      </c>
      <c r="BC36" s="2" t="str">
        <f>VLOOKUP(BA35&amp;BB35&amp;BC35&amp;BD35&amp;BE35,Matches!$A$1:$B$32,2,FALSE)</f>
        <v>.</v>
      </c>
      <c r="BD36" s="2" t="str">
        <f>VLOOKUP(BB35&amp;BC35&amp;BD35&amp;BE35&amp;BF35,Matches!$A$1:$B$32,2,FALSE)</f>
        <v>.</v>
      </c>
      <c r="BE36" s="2" t="str">
        <f>VLOOKUP(BC35&amp;BD35&amp;BE35&amp;BF35&amp;BG35,Matches!$A$1:$B$32,2,FALSE)</f>
        <v>.</v>
      </c>
      <c r="BF36" s="2" t="str">
        <f>VLOOKUP(BD35&amp;BE35&amp;BF35&amp;BG35&amp;BH35,Matches!$A$1:$B$32,2,FALSE)</f>
        <v>.</v>
      </c>
      <c r="BG36" s="2" t="str">
        <f>VLOOKUP(BE35&amp;BF35&amp;BG35&amp;BH35&amp;BI35,Matches!$A$1:$B$32,2,FALSE)</f>
        <v>.</v>
      </c>
      <c r="BH36" s="2" t="str">
        <f>VLOOKUP(BF35&amp;BG35&amp;BH35&amp;BI35&amp;BJ35,Matches!$A$1:$B$32,2,FALSE)</f>
        <v>.</v>
      </c>
      <c r="BI36" s="2" t="str">
        <f>VLOOKUP(BG35&amp;BH35&amp;BI35&amp;BJ35&amp;BK35,Matches!$A$1:$B$32,2,FALSE)</f>
        <v>.</v>
      </c>
      <c r="BJ36" s="2" t="str">
        <f>VLOOKUP(BH35&amp;BI35&amp;BJ35&amp;BK35&amp;BL35,Matches!$A$1:$B$32,2,FALSE)</f>
        <v>.</v>
      </c>
      <c r="BK36" s="2" t="str">
        <f>VLOOKUP(BI35&amp;BJ35&amp;BK35&amp;BL35&amp;BM35,Matches!$A$1:$B$32,2,FALSE)</f>
        <v>.</v>
      </c>
      <c r="BL36" s="2" t="str">
        <f>VLOOKUP(BJ35&amp;BK35&amp;BL35&amp;BM35&amp;BN35,Matches!$A$1:$B$32,2,FALSE)</f>
        <v>.</v>
      </c>
      <c r="BM36" s="2" t="str">
        <f>VLOOKUP(BK35&amp;BL35&amp;BM35&amp;BN35&amp;BO35,Matches!$A$1:$B$32,2,FALSE)</f>
        <v>.</v>
      </c>
      <c r="BN36" s="2" t="str">
        <f>VLOOKUP(BL35&amp;BM35&amp;BN35&amp;BO35&amp;BP35,Matches!$A$1:$B$32,2,FALSE)</f>
        <v>.</v>
      </c>
      <c r="BO36" s="2" t="str">
        <f>VLOOKUP(BM35&amp;BN35&amp;BO35&amp;BP35&amp;BQ35,Matches!$A$1:$B$32,2,FALSE)</f>
        <v>.</v>
      </c>
      <c r="BP36" s="2" t="str">
        <f>VLOOKUP(BN35&amp;BO35&amp;BP35&amp;BQ35&amp;BR35,Matches!$A$1:$B$32,2,FALSE)</f>
        <v>.</v>
      </c>
      <c r="BQ36" s="2" t="str">
        <f>VLOOKUP(BO35&amp;BP35&amp;BQ35&amp;BR35&amp;BS35,Matches!$A$1:$B$32,2,FALSE)</f>
        <v>.</v>
      </c>
      <c r="BR36" s="2" t="str">
        <f>VLOOKUP(BP35&amp;BQ35&amp;BR35&amp;BS35&amp;BT35,Matches!$A$1:$B$32,2,FALSE)</f>
        <v>.</v>
      </c>
      <c r="BS36" s="2" t="str">
        <f>VLOOKUP(BQ35&amp;BR35&amp;BS35&amp;BT35&amp;BU35,Matches!$A$1:$B$32,2,FALSE)</f>
        <v>.</v>
      </c>
      <c r="BT36" s="2" t="str">
        <f>VLOOKUP(BR35&amp;BS35&amp;BT35&amp;BU35&amp;BV35,Matches!$A$1:$B$32,2,FALSE)</f>
        <v>.</v>
      </c>
      <c r="BU36" s="2" t="str">
        <f>VLOOKUP(BS35&amp;BT35&amp;BU35&amp;BV35&amp;BW35,Matches!$A$1:$B$32,2,FALSE)</f>
        <v>.</v>
      </c>
      <c r="BV36" s="2" t="str">
        <f>VLOOKUP(BT35&amp;BU35&amp;BV35&amp;BW35&amp;BX35,Matches!$A$1:$B$32,2,FALSE)</f>
        <v>.</v>
      </c>
      <c r="BW36" s="2" t="str">
        <f>VLOOKUP(BU35&amp;BV35&amp;BW35&amp;BX35&amp;BY35,Matches!$A$1:$B$32,2,FALSE)</f>
        <v>.</v>
      </c>
      <c r="BX36" s="2" t="str">
        <f>VLOOKUP(BV35&amp;BW35&amp;BX35&amp;BY35&amp;BZ35,Matches!$A$1:$B$32,2,FALSE)</f>
        <v>.</v>
      </c>
      <c r="BY36" s="2" t="str">
        <f>VLOOKUP(BW35&amp;BX35&amp;BY35&amp;BZ35&amp;CA35,Matches!$A$1:$B$32,2,FALSE)</f>
        <v>.</v>
      </c>
      <c r="BZ36" s="2" t="str">
        <f>VLOOKUP(BX35&amp;BY35&amp;BZ35&amp;CA35&amp;CB35,Matches!$A$1:$B$32,2,FALSE)</f>
        <v>.</v>
      </c>
      <c r="CA36" s="2" t="str">
        <f>VLOOKUP(BY35&amp;BZ35&amp;CA35&amp;CB35&amp;CC35,Matches!$A$1:$B$32,2,FALSE)</f>
        <v>.</v>
      </c>
      <c r="CB36" s="2" t="str">
        <f>VLOOKUP(BZ35&amp;CA35&amp;CB35&amp;CC35&amp;CD35,Matches!$A$1:$B$32,2,FALSE)</f>
        <v>.</v>
      </c>
      <c r="CC36" s="2" t="str">
        <f>VLOOKUP(CA35&amp;CB35&amp;CC35&amp;CD35&amp;CE35,Matches!$A$1:$B$32,2,FALSE)</f>
        <v>.</v>
      </c>
      <c r="CD36" s="2" t="str">
        <f>VLOOKUP(CB35&amp;CC35&amp;CD35&amp;CE35&amp;CF35,Matches!$A$1:$B$32,2,FALSE)</f>
        <v>.</v>
      </c>
      <c r="CE36" s="2" t="str">
        <f>VLOOKUP(CC35&amp;CD35&amp;CE35&amp;CF35&amp;CG35,Matches!$A$1:$B$32,2,FALSE)</f>
        <v>.</v>
      </c>
      <c r="CF36" s="2" t="str">
        <f>VLOOKUP(CD35&amp;CE35&amp;CF35&amp;CG35&amp;CH35,Matches!$A$1:$B$32,2,FALSE)</f>
        <v>.</v>
      </c>
      <c r="CG36" s="2" t="str">
        <f>VLOOKUP(CE35&amp;CF35&amp;CG35&amp;CH35&amp;CI35,Matches!$A$1:$B$32,2,FALSE)</f>
        <v>.</v>
      </c>
      <c r="CH36" s="2" t="str">
        <f>VLOOKUP(CF35&amp;CG35&amp;CH35&amp;CI35&amp;CJ35,Matches!$A$1:$B$32,2,FALSE)</f>
        <v>.</v>
      </c>
      <c r="CI36" s="2" t="str">
        <f>VLOOKUP(CG35&amp;CH35&amp;CI35&amp;CJ35&amp;CK35,Matches!$A$1:$B$32,2,FALSE)</f>
        <v>.</v>
      </c>
      <c r="CJ36" s="2" t="str">
        <f>VLOOKUP(CH35&amp;CI35&amp;CJ35&amp;CK35&amp;CL35,Matches!$A$1:$B$32,2,FALSE)</f>
        <v>.</v>
      </c>
      <c r="CK36" s="2" t="str">
        <f>VLOOKUP(CI35&amp;CJ35&amp;CK35&amp;CL35&amp;CM35,Matches!$A$1:$B$32,2,FALSE)</f>
        <v>.</v>
      </c>
      <c r="CL36" s="2" t="str">
        <f>VLOOKUP(CJ35&amp;CK35&amp;CL35&amp;CM35&amp;CN35,Matches!$A$1:$B$32,2,FALSE)</f>
        <v>.</v>
      </c>
      <c r="CM36" s="2" t="str">
        <f>VLOOKUP(CK35&amp;CL35&amp;CM35&amp;CN35&amp;CO35,Matches!$A$1:$B$32,2,FALSE)</f>
        <v>.</v>
      </c>
      <c r="CN36" s="2" t="str">
        <f>VLOOKUP(CL35&amp;CM35&amp;CN35&amp;CO35&amp;CP35,Matches!$A$1:$B$32,2,FALSE)</f>
        <v>.</v>
      </c>
      <c r="CO36" s="2" t="str">
        <f>VLOOKUP(CM35&amp;CN35&amp;CO35&amp;CP35&amp;CQ35,Matches!$A$1:$B$32,2,FALSE)</f>
        <v>.</v>
      </c>
      <c r="CP36" s="2" t="str">
        <f>VLOOKUP(CN35&amp;CO35&amp;CP35&amp;CQ35&amp;CR35,Matches!$A$1:$B$32,2,FALSE)</f>
        <v>.</v>
      </c>
      <c r="CQ36" s="2" t="str">
        <f>VLOOKUP(CO35&amp;CP35&amp;CQ35&amp;CR35&amp;CS35,Matches!$A$1:$B$32,2,FALSE)</f>
        <v>.</v>
      </c>
      <c r="CR36" s="2" t="str">
        <f>VLOOKUP(CP35&amp;CQ35&amp;CR35&amp;CS35&amp;CT35,Matches!$A$1:$B$32,2,FALSE)</f>
        <v>.</v>
      </c>
      <c r="CS36" s="2" t="str">
        <f>VLOOKUP(CQ35&amp;CR35&amp;CS35&amp;CT35&amp;CU35,Matches!$A$1:$B$32,2,FALSE)</f>
        <v>.</v>
      </c>
      <c r="CT36" s="2" t="str">
        <f>VLOOKUP(CR35&amp;CS35&amp;CT35&amp;CU35&amp;CV35,Matches!$A$1:$B$32,2,FALSE)</f>
        <v>.</v>
      </c>
      <c r="CU36" s="2" t="str">
        <f>VLOOKUP(CS35&amp;CT35&amp;CU35&amp;CV35&amp;CW35,Matches!$A$1:$B$32,2,FALSE)</f>
        <v>.</v>
      </c>
      <c r="CV36" s="2" t="str">
        <f>VLOOKUP(CT35&amp;CU35&amp;CV35&amp;CW35&amp;CX35,Matches!$A$1:$B$32,2,FALSE)</f>
        <v>.</v>
      </c>
      <c r="CW36" s="2" t="str">
        <f>VLOOKUP(CU35&amp;CV35&amp;CW35&amp;CX35&amp;CY35,Matches!$A$1:$B$32,2,FALSE)</f>
        <v>.</v>
      </c>
      <c r="CX36" s="2" t="str">
        <f>VLOOKUP(CV35&amp;CW35&amp;CX35&amp;CY35&amp;CZ35,Matches!$A$1:$B$32,2,FALSE)</f>
        <v>.</v>
      </c>
      <c r="CY36" s="2" t="str">
        <f>VLOOKUP(CW35&amp;CX35&amp;CY35&amp;CZ35&amp;DA35,Matches!$A$1:$B$32,2,FALSE)</f>
        <v>.</v>
      </c>
      <c r="CZ36" s="2" t="str">
        <f>VLOOKUP(CX35&amp;CY35&amp;CZ35&amp;DA35&amp;DB35,Matches!$A$1:$B$32,2,FALSE)</f>
        <v>.</v>
      </c>
      <c r="DA36" s="2" t="str">
        <f>VLOOKUP(CY35&amp;CZ35&amp;DA35&amp;DB35&amp;DC35,Matches!$A$1:$B$32,2,FALSE)</f>
        <v>.</v>
      </c>
      <c r="DB36" s="2" t="str">
        <f>VLOOKUP(CZ35&amp;DA35&amp;DB35&amp;DC35&amp;DD35,Matches!$A$1:$B$32,2,FALSE)</f>
        <v>.</v>
      </c>
      <c r="DC36" s="2" t="str">
        <f>VLOOKUP(DA35&amp;DB35&amp;DC35&amp;DD35&amp;DE35,Matches!$A$1:$B$32,2,FALSE)</f>
        <v>.</v>
      </c>
      <c r="DD36" s="2" t="str">
        <f>VLOOKUP(DB35&amp;DC35&amp;DD35&amp;DE35&amp;DF35,Matches!$A$1:$B$32,2,FALSE)</f>
        <v>.</v>
      </c>
      <c r="DE36" s="2" t="str">
        <f>VLOOKUP(DC35&amp;DD35&amp;DE35&amp;DF35&amp;DG35,Matches!$A$1:$B$32,2,FALSE)</f>
        <v>.</v>
      </c>
      <c r="DF36" s="2" t="str">
        <f>VLOOKUP(DD35&amp;DE35&amp;DF35&amp;DG35&amp;DH35,Matches!$A$1:$B$32,2,FALSE)</f>
        <v>.</v>
      </c>
      <c r="DG36" s="2" t="str">
        <f>VLOOKUP(DE35&amp;DF35&amp;DG35&amp;DH35&amp;DI35,Matches!$A$1:$B$32,2,FALSE)</f>
        <v>.</v>
      </c>
      <c r="DH36" s="2" t="str">
        <f>VLOOKUP(DF35&amp;DG35&amp;DH35&amp;DI35&amp;DJ35,Matches!$A$1:$B$32,2,FALSE)</f>
        <v>.</v>
      </c>
      <c r="DI36" s="2" t="str">
        <f>VLOOKUP(DG35&amp;DH35&amp;DI35&amp;DJ35&amp;DK35,Matches!$A$1:$B$32,2,FALSE)</f>
        <v>.</v>
      </c>
      <c r="DJ36" s="2" t="str">
        <f>VLOOKUP(DH35&amp;DI35&amp;DJ35&amp;DK35&amp;DL35,Matches!$A$1:$B$32,2,FALSE)</f>
        <v>.</v>
      </c>
      <c r="DK36" s="2" t="str">
        <f>VLOOKUP(DI35&amp;DJ35&amp;DK35&amp;DL35&amp;DM35,Matches!$A$1:$B$32,2,FALSE)</f>
        <v>.</v>
      </c>
      <c r="DL36" s="2" t="str">
        <f>VLOOKUP(DJ35&amp;DK35&amp;DL35&amp;DM35&amp;DN35,Matches!$A$1:$B$32,2,FALSE)</f>
        <v>.</v>
      </c>
      <c r="DM36" s="2" t="str">
        <f>VLOOKUP(DK35&amp;DL35&amp;DM35&amp;DN35&amp;DO35,Matches!$A$1:$B$32,2,FALSE)</f>
        <v>.</v>
      </c>
      <c r="DN36" s="2" t="str">
        <f>VLOOKUP(DL35&amp;DM35&amp;DN35&amp;DO35&amp;DP35,Matches!$A$1:$B$32,2,FALSE)</f>
        <v>.</v>
      </c>
      <c r="DO36" s="2" t="str">
        <f>VLOOKUP(DM35&amp;DN35&amp;DO35&amp;DP35&amp;DQ35,Matches!$A$1:$B$32,2,FALSE)</f>
        <v>.</v>
      </c>
      <c r="DP36" s="2" t="str">
        <f>VLOOKUP(DN35&amp;DO35&amp;DP35&amp;DQ35&amp;DR35,Matches!$A$1:$B$32,2,FALSE)</f>
        <v>.</v>
      </c>
      <c r="DQ36" s="2" t="str">
        <f>VLOOKUP(DO35&amp;DP35&amp;DQ35&amp;DR35&amp;DS35,Matches!$A$1:$B$32,2,FALSE)</f>
        <v>.</v>
      </c>
      <c r="DR36" s="2" t="str">
        <f>VLOOKUP(DP35&amp;DQ35&amp;DR35&amp;DS35&amp;DT35,Matches!$A$1:$B$32,2,FALSE)</f>
        <v>.</v>
      </c>
      <c r="DS36" s="2" t="str">
        <f>VLOOKUP(DQ35&amp;DR35&amp;DS35&amp;DT35&amp;DU35,Matches!$A$1:$B$32,2,FALSE)</f>
        <v>.</v>
      </c>
      <c r="DT36" s="2" t="str">
        <f>VLOOKUP(DR35&amp;DS35&amp;DT35&amp;DU35&amp;DV35,Matches!$A$1:$B$32,2,FALSE)</f>
        <v>.</v>
      </c>
      <c r="DU36" s="2" t="str">
        <f>VLOOKUP(DS35&amp;DT35&amp;DU35&amp;DV35&amp;DW35,Matches!$A$1:$B$32,2,FALSE)</f>
        <v>.</v>
      </c>
      <c r="DV36" s="2" t="str">
        <f>VLOOKUP(DT35&amp;DU35&amp;DV35&amp;DW35&amp;DX35,Matches!$A$1:$B$32,2,FALSE)</f>
        <v>.</v>
      </c>
      <c r="DW36" s="2" t="str">
        <f>VLOOKUP(DU35&amp;DV35&amp;DW35&amp;DX35&amp;DY35,Matches!$A$1:$B$32,2,FALSE)</f>
        <v>.</v>
      </c>
      <c r="DX36" s="2" t="str">
        <f>VLOOKUP(DV35&amp;DW35&amp;DX35&amp;DY35&amp;DZ35,Matches!$A$1:$B$32,2,FALSE)</f>
        <v>.</v>
      </c>
      <c r="DY36" s="2" t="str">
        <f>VLOOKUP(DW35&amp;DX35&amp;DY35&amp;DZ35&amp;EA35,Matches!$A$1:$B$32,2,FALSE)</f>
        <v>.</v>
      </c>
      <c r="DZ36" s="2" t="str">
        <f>VLOOKUP(DX35&amp;DY35&amp;DZ35&amp;EA35&amp;EB35,Matches!$A$1:$B$32,2,FALSE)</f>
        <v>.</v>
      </c>
      <c r="EA36" s="2" t="str">
        <f>VLOOKUP(DY35&amp;DZ35&amp;EA35&amp;EB35&amp;EC35,Matches!$A$1:$B$32,2,FALSE)</f>
        <v>.</v>
      </c>
      <c r="EB36" s="2" t="str">
        <f>VLOOKUP(DZ35&amp;EA35&amp;EB35&amp;EC35&amp;ED35,Matches!$A$1:$B$32,2,FALSE)</f>
        <v>.</v>
      </c>
      <c r="EC36" s="2" t="str">
        <f>VLOOKUP(EA35&amp;EB35&amp;EC35&amp;ED35&amp;EE35,Matches!$A$1:$B$32,2,FALSE)</f>
        <v>.</v>
      </c>
      <c r="ED36" s="2" t="str">
        <f>VLOOKUP(EB35&amp;EC35&amp;ED35&amp;EE35&amp;EF35,Matches!$A$1:$B$32,2,FALSE)</f>
        <v>.</v>
      </c>
      <c r="EE36" s="2" t="str">
        <f>VLOOKUP(EC35&amp;ED35&amp;EE35&amp;EF35&amp;EG35,Matches!$A$1:$B$32,2,FALSE)</f>
        <v>.</v>
      </c>
      <c r="EF36" s="2" t="str">
        <f>VLOOKUP(ED35&amp;EE35&amp;EF35&amp;EG35&amp;EH35,Matches!$A$1:$B$32,2,FALSE)</f>
        <v>.</v>
      </c>
      <c r="EG36" s="2" t="str">
        <f>VLOOKUP(EE35&amp;EF35&amp;EG35&amp;EH35&amp;EI35,Matches!$A$1:$B$32,2,FALSE)</f>
        <v>.</v>
      </c>
      <c r="EH36" s="2" t="str">
        <f>VLOOKUP(EF35&amp;EG35&amp;EH35&amp;EI35&amp;EJ35,Matches!$A$1:$B$32,2,FALSE)</f>
        <v>.</v>
      </c>
      <c r="EI36" s="2" t="str">
        <f>VLOOKUP(EG35&amp;EH35&amp;EI35&amp;EJ35&amp;EK35,Matches!$A$1:$B$32,2,FALSE)</f>
        <v>.</v>
      </c>
      <c r="EJ36" s="2" t="str">
        <f>VLOOKUP(EH35&amp;EI35&amp;EJ35&amp;EK35&amp;EL35,Matches!$A$1:$B$32,2,FALSE)</f>
        <v>#</v>
      </c>
      <c r="EK36" s="2" t="str">
        <f>VLOOKUP(EI35&amp;EJ35&amp;EK35&amp;EL35&amp;EM35,Matches!$A$1:$B$32,2,FALSE)</f>
        <v>.</v>
      </c>
      <c r="EL36" s="2" t="str">
        <f>VLOOKUP(EJ35&amp;EK35&amp;EL35&amp;EM35&amp;EN35,Matches!$A$1:$B$32,2,FALSE)</f>
        <v>.</v>
      </c>
      <c r="EM36" s="2" t="str">
        <f>VLOOKUP(EK35&amp;EL35&amp;EM35&amp;EN35&amp;EO35,Matches!$A$1:$B$32,2,FALSE)</f>
        <v>#</v>
      </c>
      <c r="EN36" s="2" t="str">
        <f>VLOOKUP(EL35&amp;EM35&amp;EN35&amp;EO35&amp;EP35,Matches!$A$1:$B$32,2,FALSE)</f>
        <v>#</v>
      </c>
      <c r="EO36" s="2" t="str">
        <f>VLOOKUP(EM35&amp;EN35&amp;EO35&amp;EP35&amp;EQ35,Matches!$A$1:$B$32,2,FALSE)</f>
        <v>.</v>
      </c>
      <c r="EP36" s="2" t="str">
        <f>VLOOKUP(EN35&amp;EO35&amp;EP35&amp;EQ35&amp;ER35,Matches!$A$1:$B$32,2,FALSE)</f>
        <v>#</v>
      </c>
      <c r="EQ36" s="2" t="str">
        <f>VLOOKUP(EO35&amp;EP35&amp;EQ35&amp;ER35&amp;ES35,Matches!$A$1:$B$32,2,FALSE)</f>
        <v>#</v>
      </c>
      <c r="ER36" s="2" t="str">
        <f>VLOOKUP(EP35&amp;EQ35&amp;ER35&amp;ES35&amp;ET35,Matches!$A$1:$B$32,2,FALSE)</f>
        <v>.</v>
      </c>
      <c r="ES36" s="2" t="str">
        <f>VLOOKUP(EQ35&amp;ER35&amp;ES35&amp;ET35&amp;EU35,Matches!$A$1:$B$32,2,FALSE)</f>
        <v>.</v>
      </c>
      <c r="ET36" s="2" t="str">
        <f>VLOOKUP(ER35&amp;ES35&amp;ET35&amp;EU35&amp;EV35,Matches!$A$1:$B$32,2,FALSE)</f>
        <v>#</v>
      </c>
      <c r="EU36" s="2" t="str">
        <f>VLOOKUP(ES35&amp;ET35&amp;EU35&amp;EV35&amp;EW35,Matches!$A$1:$B$32,2,FALSE)</f>
        <v>#</v>
      </c>
      <c r="EV36" s="2" t="str">
        <f>VLOOKUP(ET35&amp;EU35&amp;EV35&amp;EW35&amp;EX35,Matches!$A$1:$B$32,2,FALSE)</f>
        <v>#</v>
      </c>
      <c r="EW36" s="2" t="str">
        <f>VLOOKUP(EU35&amp;EV35&amp;EW35&amp;EX35&amp;EY35,Matches!$A$1:$B$32,2,FALSE)</f>
        <v>.</v>
      </c>
      <c r="EX36" s="2" t="str">
        <f>VLOOKUP(EV35&amp;EW35&amp;EX35&amp;EY35&amp;EZ35,Matches!$A$1:$B$32,2,FALSE)</f>
        <v>#</v>
      </c>
      <c r="EY36" s="2" t="str">
        <f>VLOOKUP(EW35&amp;EX35&amp;EY35&amp;EZ35&amp;FA35,Matches!$A$1:$B$32,2,FALSE)</f>
        <v>#</v>
      </c>
      <c r="EZ36" s="2" t="str">
        <f>VLOOKUP(EX35&amp;EY35&amp;EZ35&amp;FA35&amp;FB35,Matches!$A$1:$B$32,2,FALSE)</f>
        <v>#</v>
      </c>
      <c r="FA36" s="2" t="str">
        <f>VLOOKUP(EY35&amp;EZ35&amp;FA35&amp;FB35&amp;FC35,Matches!$A$1:$B$32,2,FALSE)</f>
        <v>.</v>
      </c>
      <c r="FB36" s="2" t="str">
        <f>VLOOKUP(EZ35&amp;FA35&amp;FB35&amp;FC35&amp;FD35,Matches!$A$1:$B$32,2,FALSE)</f>
        <v>#</v>
      </c>
      <c r="FC36" s="2" t="str">
        <f>VLOOKUP(FA35&amp;FB35&amp;FC35&amp;FD35&amp;FE35,Matches!$A$1:$B$32,2,FALSE)</f>
        <v>#</v>
      </c>
      <c r="FD36" s="2" t="str">
        <f>VLOOKUP(FB35&amp;FC35&amp;FD35&amp;FE35&amp;FF35,Matches!$A$1:$B$32,2,FALSE)</f>
        <v>.</v>
      </c>
      <c r="FE36" s="2" t="str">
        <f>VLOOKUP(FC35&amp;FD35&amp;FE35&amp;FF35&amp;FG35,Matches!$A$1:$B$32,2,FALSE)</f>
        <v>.</v>
      </c>
      <c r="FF36" s="2" t="str">
        <f>VLOOKUP(FD35&amp;FE35&amp;FF35&amp;FG35&amp;FH35,Matches!$A$1:$B$32,2,FALSE)</f>
        <v>#</v>
      </c>
      <c r="FG36" s="2" t="str">
        <f>VLOOKUP(FE35&amp;FF35&amp;FG35&amp;FH35&amp;FI35,Matches!$A$1:$B$32,2,FALSE)</f>
        <v>#</v>
      </c>
      <c r="FH36" s="2" t="str">
        <f>VLOOKUP(FF35&amp;FG35&amp;FH35&amp;FI35&amp;FJ35,Matches!$A$1:$B$32,2,FALSE)</f>
        <v>#</v>
      </c>
      <c r="FI36" s="2" t="str">
        <f>VLOOKUP(FG35&amp;FH35&amp;FI35&amp;FJ35&amp;FK35,Matches!$A$1:$B$32,2,FALSE)</f>
        <v>.</v>
      </c>
      <c r="FJ36" s="2" t="str">
        <f>VLOOKUP(FH35&amp;FI35&amp;FJ35&amp;FK35&amp;FL35,Matches!$A$1:$B$32,2,FALSE)</f>
        <v>#</v>
      </c>
      <c r="FK36" s="2" t="str">
        <f>VLOOKUP(FI35&amp;FJ35&amp;FK35&amp;FL35&amp;FM35,Matches!$A$1:$B$32,2,FALSE)</f>
        <v>#</v>
      </c>
      <c r="FL36" s="2" t="str">
        <f>VLOOKUP(FJ35&amp;FK35&amp;FL35&amp;FM35&amp;FN35,Matches!$A$1:$B$32,2,FALSE)</f>
        <v>#</v>
      </c>
      <c r="FM36" s="2" t="str">
        <f>VLOOKUP(FK35&amp;FL35&amp;FM35&amp;FN35&amp;FO35,Matches!$A$1:$B$32,2,FALSE)</f>
        <v>.</v>
      </c>
      <c r="FN36" s="2" t="str">
        <f>VLOOKUP(FL35&amp;FM35&amp;FN35&amp;FO35&amp;FP35,Matches!$A$1:$B$32,2,FALSE)</f>
        <v>#</v>
      </c>
      <c r="FO36" s="2" t="str">
        <f>VLOOKUP(FM35&amp;FN35&amp;FO35&amp;FP35&amp;FQ35,Matches!$A$1:$B$32,2,FALSE)</f>
        <v>#</v>
      </c>
      <c r="FP36" s="2" t="str">
        <f>VLOOKUP(FN35&amp;FO35&amp;FP35&amp;FQ35&amp;FR35,Matches!$A$1:$B$32,2,FALSE)</f>
        <v>.</v>
      </c>
      <c r="FQ36" s="2" t="str">
        <f>VLOOKUP(FO35&amp;FP35&amp;FQ35&amp;FR35&amp;FS35,Matches!$A$1:$B$32,2,FALSE)</f>
        <v>.</v>
      </c>
      <c r="FR36" s="2" t="str">
        <f>VLOOKUP(FP35&amp;FQ35&amp;FR35&amp;FS35&amp;FT35,Matches!$A$1:$B$32,2,FALSE)</f>
        <v>#</v>
      </c>
      <c r="FS36" s="2" t="str">
        <f>VLOOKUP(FQ35&amp;FR35&amp;FS35&amp;FT35&amp;FU35,Matches!$A$1:$B$32,2,FALSE)</f>
        <v>#</v>
      </c>
      <c r="FT36" s="2" t="str">
        <f>VLOOKUP(FR35&amp;FS35&amp;FT35&amp;FU35&amp;FV35,Matches!$A$1:$B$32,2,FALSE)</f>
        <v>#</v>
      </c>
      <c r="FU36" s="2" t="str">
        <f>VLOOKUP(FS35&amp;FT35&amp;FU35&amp;FV35&amp;FW35,Matches!$A$1:$B$32,2,FALSE)</f>
        <v>.</v>
      </c>
      <c r="FV36" s="2" t="str">
        <f>VLOOKUP(FT35&amp;FU35&amp;FV35&amp;FW35&amp;FX35,Matches!$A$1:$B$32,2,FALSE)</f>
        <v>#</v>
      </c>
      <c r="FW36" s="2" t="str">
        <f>VLOOKUP(FU35&amp;FV35&amp;FW35&amp;FX35&amp;FY35,Matches!$A$1:$B$32,2,FALSE)</f>
        <v>#</v>
      </c>
      <c r="FX36" s="2" t="str">
        <f>VLOOKUP(FV35&amp;FW35&amp;FX35&amp;FY35&amp;FZ35,Matches!$A$1:$B$32,2,FALSE)</f>
        <v>.</v>
      </c>
      <c r="FY36" s="2" t="str">
        <f>VLOOKUP(FW35&amp;FX35&amp;FY35&amp;FZ35&amp;GA35,Matches!$A$1:$B$32,2,FALSE)</f>
        <v>#</v>
      </c>
      <c r="FZ36" s="2" t="str">
        <f>VLOOKUP(FX35&amp;FY35&amp;FZ35&amp;GA35&amp;GB35,Matches!$A$1:$B$32,2,FALSE)</f>
        <v>.</v>
      </c>
      <c r="GA36" s="2" t="str">
        <f>VLOOKUP(FY35&amp;FZ35&amp;GA35&amp;GB35&amp;GC35,Matches!$A$1:$B$32,2,FALSE)</f>
        <v>.</v>
      </c>
      <c r="GB36" s="2" t="str">
        <f>VLOOKUP(FZ35&amp;GA35&amp;GB35&amp;GC35&amp;GD35,Matches!$A$1:$B$32,2,FALSE)</f>
        <v>#</v>
      </c>
      <c r="GC36" s="2" t="str">
        <f>VLOOKUP(GA35&amp;GB35&amp;GC35&amp;GD35&amp;GE35,Matches!$A$1:$B$32,2,FALSE)</f>
        <v>.</v>
      </c>
      <c r="GD36" s="2" t="str">
        <f>VLOOKUP(GB35&amp;GC35&amp;GD35&amp;GE35&amp;GF35,Matches!$A$1:$B$32,2,FALSE)</f>
        <v>.</v>
      </c>
      <c r="GE36" s="2" t="str">
        <f>VLOOKUP(GC35&amp;GD35&amp;GE35&amp;GF35&amp;GG35,Matches!$A$1:$B$32,2,FALSE)</f>
        <v>.</v>
      </c>
      <c r="GF36" s="2" t="str">
        <f>VLOOKUP(GD35&amp;GE35&amp;GF35&amp;GG35&amp;GH35,Matches!$A$1:$B$32,2,FALSE)</f>
        <v>.</v>
      </c>
      <c r="GG36" s="2" t="str">
        <f>VLOOKUP(GE35&amp;GF35&amp;GG35&amp;GH35&amp;GI35,Matches!$A$1:$B$32,2,FALSE)</f>
        <v>#</v>
      </c>
      <c r="GH36" s="2" t="str">
        <f>VLOOKUP(GF35&amp;GG35&amp;GH35&amp;GI35&amp;GJ35,Matches!$A$1:$B$32,2,FALSE)</f>
        <v>.</v>
      </c>
      <c r="GI36" s="2" t="str">
        <f>VLOOKUP(GG35&amp;GH35&amp;GI35&amp;GJ35&amp;GK35,Matches!$A$1:$B$32,2,FALSE)</f>
        <v>.</v>
      </c>
      <c r="GJ36" s="2" t="str">
        <f>VLOOKUP(GH35&amp;GI35&amp;GJ35&amp;GK35&amp;GL35,Matches!$A$1:$B$32,2,FALSE)</f>
        <v>#</v>
      </c>
      <c r="GK36" s="2" t="str">
        <f>VLOOKUP(GI35&amp;GJ35&amp;GK35&amp;GL35&amp;GM35,Matches!$A$1:$B$32,2,FALSE)</f>
        <v>.</v>
      </c>
      <c r="GL36" s="2" t="str">
        <f>VLOOKUP(GJ35&amp;GK35&amp;GL35&amp;GM35&amp;GN35,Matches!$A$1:$B$32,2,FALSE)</f>
        <v>.</v>
      </c>
      <c r="GM36" s="2" t="str">
        <f>VLOOKUP(GK35&amp;GL35&amp;GM35&amp;GN35&amp;GO35,Matches!$A$1:$B$32,2,FALSE)</f>
        <v>.</v>
      </c>
      <c r="GN36" s="2" t="str">
        <f>VLOOKUP(GL35&amp;GM35&amp;GN35&amp;GO35&amp;GP35,Matches!$A$1:$B$32,2,FALSE)</f>
        <v>.</v>
      </c>
      <c r="GO36" s="2" t="str">
        <f>VLOOKUP(GM35&amp;GN35&amp;GO35&amp;GP35&amp;GQ35,Matches!$A$1:$B$32,2,FALSE)</f>
        <v>#</v>
      </c>
      <c r="GP36" s="2" t="str">
        <f>VLOOKUP(GN35&amp;GO35&amp;GP35&amp;GQ35&amp;GR35,Matches!$A$1:$B$32,2,FALSE)</f>
        <v>.</v>
      </c>
      <c r="GQ36" s="2" t="str">
        <f>VLOOKUP(GO35&amp;GP35&amp;GQ35&amp;GR35&amp;GS35,Matches!$A$1:$B$32,2,FALSE)</f>
        <v>.</v>
      </c>
      <c r="GR36" s="2" t="str">
        <f>VLOOKUP(GP35&amp;GQ35&amp;GR35&amp;GS35&amp;GT35,Matches!$A$1:$B$32,2,FALSE)</f>
        <v>#</v>
      </c>
      <c r="GS36" s="2" t="str">
        <f>VLOOKUP(GQ35&amp;GR35&amp;GS35&amp;GT35&amp;GU35,Matches!$A$1:$B$32,2,FALSE)</f>
        <v>.</v>
      </c>
      <c r="GT36" s="2" t="str">
        <f>VLOOKUP(GR35&amp;GS35&amp;GT35&amp;GU35&amp;GV35,Matches!$A$1:$B$32,2,FALSE)</f>
        <v>.</v>
      </c>
      <c r="GU36" s="2" t="str">
        <f>VLOOKUP(GS35&amp;GT35&amp;GU35&amp;GV35&amp;GW35,Matches!$A$1:$B$32,2,FALSE)</f>
        <v>.</v>
      </c>
      <c r="GV36" s="2" t="str">
        <f>VLOOKUP(GT35&amp;GU35&amp;GV35&amp;GW35&amp;GX35,Matches!$A$1:$B$32,2,FALSE)</f>
        <v>.</v>
      </c>
      <c r="GW36" s="2" t="str">
        <f>VLOOKUP(GU35&amp;GV35&amp;GW35&amp;GX35&amp;GY35,Matches!$A$1:$B$32,2,FALSE)</f>
        <v>#</v>
      </c>
      <c r="GX36" s="2" t="str">
        <f>VLOOKUP(GV35&amp;GW35&amp;GX35&amp;GY35&amp;GZ35,Matches!$A$1:$B$32,2,FALSE)</f>
        <v>.</v>
      </c>
      <c r="GY36" s="2" t="str">
        <f>VLOOKUP(GW35&amp;GX35&amp;GY35&amp;GZ35&amp;HA35,Matches!$A$1:$B$32,2,FALSE)</f>
        <v>.</v>
      </c>
      <c r="GZ36" s="2" t="str">
        <f>VLOOKUP(GX35&amp;GY35&amp;GZ35&amp;HA35&amp;HB35,Matches!$A$1:$B$32,2,FALSE)</f>
        <v>#</v>
      </c>
      <c r="HA36" s="2" t="str">
        <f>VLOOKUP(GY35&amp;GZ35&amp;HA35&amp;HB35&amp;HC35,Matches!$A$1:$B$32,2,FALSE)</f>
        <v>.</v>
      </c>
      <c r="HB36" s="2" t="str">
        <f>VLOOKUP(GZ35&amp;HA35&amp;HB35&amp;HC35&amp;HD35,Matches!$A$1:$B$32,2,FALSE)</f>
        <v>.</v>
      </c>
      <c r="HC36" s="2" t="str">
        <f>VLOOKUP(HA35&amp;HB35&amp;HC35&amp;HD35&amp;HE35,Matches!$A$1:$B$32,2,FALSE)</f>
        <v>#</v>
      </c>
      <c r="HD36" s="2" t="str">
        <f>VLOOKUP(HB35&amp;HC35&amp;HD35&amp;HE35&amp;HF35,Matches!$A$1:$B$32,2,FALSE)</f>
        <v>.</v>
      </c>
      <c r="HE36" s="2" t="str">
        <f>VLOOKUP(HC35&amp;HD35&amp;HE35&amp;HF35&amp;HG35,Matches!$A$1:$B$32,2,FALSE)</f>
        <v>.</v>
      </c>
      <c r="HF36" s="2" t="str">
        <f>VLOOKUP(HD35&amp;HE35&amp;HF35&amp;HG35&amp;HH35,Matches!$A$1:$B$32,2,FALSE)</f>
        <v>#</v>
      </c>
      <c r="HG36" s="2" t="str">
        <f>VLOOKUP(HE35&amp;HF35&amp;HG35&amp;HH35&amp;HI35,Matches!$A$1:$B$32,2,FALSE)</f>
        <v>.</v>
      </c>
      <c r="HH36" s="2" t="str">
        <f>VLOOKUP(HF35&amp;HG35&amp;HH35&amp;HI35&amp;HJ35,Matches!$A$1:$B$32,2,FALSE)</f>
        <v>.</v>
      </c>
      <c r="HI36" s="2" t="str">
        <f>VLOOKUP(HG35&amp;HH35&amp;HI35&amp;HJ35&amp;HK35,Matches!$A$1:$B$32,2,FALSE)</f>
        <v>#</v>
      </c>
      <c r="HJ36" s="2" t="str">
        <f>VLOOKUP(HH35&amp;HI35&amp;HJ35&amp;HK35&amp;HL35,Matches!$A$1:$B$32,2,FALSE)</f>
        <v>.</v>
      </c>
      <c r="HK36" s="2" t="str">
        <f>VLOOKUP(HI35&amp;HJ35&amp;HK35&amp;HL35&amp;HM35,Matches!$A$1:$B$32,2,FALSE)</f>
        <v>.</v>
      </c>
      <c r="HL36" s="2" t="str">
        <f>VLOOKUP(HJ35&amp;HK35&amp;HL35&amp;HM35&amp;HN35,Matches!$A$1:$B$32,2,FALSE)</f>
        <v>#</v>
      </c>
      <c r="HM36" s="2" t="str">
        <f>VLOOKUP(HK35&amp;HL35&amp;HM35&amp;HN35&amp;HO35,Matches!$A$1:$B$32,2,FALSE)</f>
        <v>.</v>
      </c>
      <c r="HN36" s="2" t="str">
        <f>VLOOKUP(HL35&amp;HM35&amp;HN35&amp;HO35&amp;HP35,Matches!$A$1:$B$32,2,FALSE)</f>
        <v>.</v>
      </c>
      <c r="HO36" s="2" t="str">
        <f>VLOOKUP(HM35&amp;HN35&amp;HO35&amp;HP35&amp;HQ35,Matches!$A$1:$B$32,2,FALSE)</f>
        <v>#</v>
      </c>
      <c r="HP36" s="2" t="str">
        <f>VLOOKUP(HN35&amp;HO35&amp;HP35&amp;HQ35&amp;HR35,Matches!$A$1:$B$32,2,FALSE)</f>
        <v>.</v>
      </c>
      <c r="HQ36" s="2" t="str">
        <f>VLOOKUP(HO35&amp;HP35&amp;HQ35&amp;HR35&amp;HS35,Matches!$A$1:$B$32,2,FALSE)</f>
        <v>.</v>
      </c>
      <c r="HR36" s="2" t="str">
        <f>VLOOKUP(HP35&amp;HQ35&amp;HR35&amp;HS35&amp;HT35,Matches!$A$1:$B$32,2,FALSE)</f>
        <v>#</v>
      </c>
      <c r="HS36" s="2" t="str">
        <f>VLOOKUP(HQ35&amp;HR35&amp;HS35&amp;HT35&amp;HU35,Matches!$A$1:$B$32,2,FALSE)</f>
        <v>.</v>
      </c>
      <c r="HT36" s="2" t="str">
        <f>VLOOKUP(HR35&amp;HS35&amp;HT35&amp;HU35&amp;HV35,Matches!$A$1:$B$32,2,FALSE)</f>
        <v>.</v>
      </c>
      <c r="HU36" s="2" t="str">
        <f>VLOOKUP(HS35&amp;HT35&amp;HU35&amp;HV35&amp;HW35,Matches!$A$1:$B$32,2,FALSE)</f>
        <v>#</v>
      </c>
      <c r="HV36" s="2" t="str">
        <f>VLOOKUP(HT35&amp;HU35&amp;HV35&amp;HW35&amp;HX35,Matches!$A$1:$B$32,2,FALSE)</f>
        <v>.</v>
      </c>
      <c r="HW36" s="2" t="str">
        <f>VLOOKUP(HU35&amp;HV35&amp;HW35&amp;HX35&amp;HY35,Matches!$A$1:$B$32,2,FALSE)</f>
        <v>.</v>
      </c>
      <c r="HX36" s="2" t="str">
        <f>VLOOKUP(HV35&amp;HW35&amp;HX35&amp;HY35&amp;HZ35,Matches!$A$1:$B$32,2,FALSE)</f>
        <v>#</v>
      </c>
      <c r="HY36" s="2" t="str">
        <f>VLOOKUP(HW35&amp;HX35&amp;HY35&amp;HZ35&amp;IA35,Matches!$A$1:$B$32,2,FALSE)</f>
        <v>.</v>
      </c>
      <c r="HZ36" s="2" t="str">
        <f>VLOOKUP(HX35&amp;HY35&amp;HZ35&amp;IA35&amp;IB35,Matches!$A$1:$B$32,2,FALSE)</f>
        <v>.</v>
      </c>
      <c r="IA36" s="2" t="str">
        <f>VLOOKUP(HY35&amp;HZ35&amp;IA35&amp;IB35&amp;IC35,Matches!$A$1:$B$32,2,FALSE)</f>
        <v>#</v>
      </c>
      <c r="IB36" s="2" t="str">
        <f>VLOOKUP(HZ35&amp;IA35&amp;IB35&amp;IC35&amp;ID35,Matches!$A$1:$B$32,2,FALSE)</f>
        <v>.</v>
      </c>
      <c r="IC36" s="2" t="str">
        <f>VLOOKUP(IA35&amp;IB35&amp;IC35&amp;ID35&amp;IE35,Matches!$A$1:$B$32,2,FALSE)</f>
        <v>.</v>
      </c>
      <c r="ID36" s="2" t="str">
        <f>VLOOKUP(IB35&amp;IC35&amp;ID35&amp;IE35&amp;IF35,Matches!$A$1:$B$32,2,FALSE)</f>
        <v>#</v>
      </c>
      <c r="IE36" s="2" t="str">
        <f>VLOOKUP(IC35&amp;ID35&amp;IE35&amp;IF35&amp;IG35,Matches!$A$1:$B$32,2,FALSE)</f>
        <v>.</v>
      </c>
      <c r="IF36" s="2" t="str">
        <f>VLOOKUP(ID35&amp;IE35&amp;IF35&amp;IG35&amp;IH35,Matches!$A$1:$B$32,2,FALSE)</f>
        <v>.</v>
      </c>
      <c r="IG36" s="2" t="str">
        <f>VLOOKUP(IE35&amp;IF35&amp;IG35&amp;IH35&amp;II35,Matches!$A$1:$B$32,2,FALSE)</f>
        <v>.</v>
      </c>
      <c r="IH36" s="2" t="str">
        <f>VLOOKUP(IF35&amp;IG35&amp;IH35&amp;II35&amp;IJ35,Matches!$A$1:$B$32,2,FALSE)</f>
        <v>.</v>
      </c>
      <c r="II36" s="2" t="str">
        <f>VLOOKUP(IG35&amp;IH35&amp;II35&amp;IJ35&amp;IK35,Matches!$A$1:$B$32,2,FALSE)</f>
        <v>#</v>
      </c>
      <c r="IJ36" s="2" t="str">
        <f>VLOOKUP(IH35&amp;II35&amp;IJ35&amp;IK35&amp;IL35,Matches!$A$1:$B$32,2,FALSE)</f>
        <v>.</v>
      </c>
      <c r="IK36" s="2" t="str">
        <f>VLOOKUP(II35&amp;IJ35&amp;IK35&amp;IL35&amp;IM35,Matches!$A$1:$B$32,2,FALSE)</f>
        <v>.</v>
      </c>
      <c r="IL36" s="2" t="str">
        <f>VLOOKUP(IJ35&amp;IK35&amp;IL35&amp;IM35&amp;IN35,Matches!$A$1:$B$32,2,FALSE)</f>
        <v>#</v>
      </c>
      <c r="IM36" s="2" t="str">
        <f>VLOOKUP(IK35&amp;IL35&amp;IM35&amp;IN35&amp;IO35,Matches!$A$1:$B$32,2,FALSE)</f>
        <v>.</v>
      </c>
      <c r="IN36" s="2" t="str">
        <f>VLOOKUP(IL35&amp;IM35&amp;IN35&amp;IO35&amp;IP35,Matches!$A$1:$B$32,2,FALSE)</f>
        <v>.</v>
      </c>
      <c r="IO36" s="2" t="str">
        <f>VLOOKUP(IM35&amp;IN35&amp;IO35&amp;IP35&amp;IQ35,Matches!$A$1:$B$32,2,FALSE)</f>
        <v>#</v>
      </c>
      <c r="IP36" s="2" t="str">
        <f>VLOOKUP(IN35&amp;IO35&amp;IP35&amp;IQ35&amp;IR35,Matches!$A$1:$B$32,2,FALSE)</f>
        <v>.</v>
      </c>
      <c r="IQ36" s="2" t="str">
        <f>VLOOKUP(IO35&amp;IP35&amp;IQ35&amp;IR35&amp;IS35,Matches!$A$1:$B$32,2,FALSE)</f>
        <v>.</v>
      </c>
      <c r="IR36" s="2" t="str">
        <f>VLOOKUP(IP35&amp;IQ35&amp;IR35&amp;IS35&amp;IT35,Matches!$A$1:$B$32,2,FALSE)</f>
        <v>#</v>
      </c>
      <c r="IS36" s="2" t="str">
        <f>VLOOKUP(IQ35&amp;IR35&amp;IS35&amp;IT35&amp;IU35,Matches!$A$1:$B$32,2,FALSE)</f>
        <v>.</v>
      </c>
      <c r="IT36" s="2" t="str">
        <f>VLOOKUP(IR35&amp;IS35&amp;IT35&amp;IU35&amp;IV35,Matches!$A$1:$B$32,2,FALSE)</f>
        <v>.</v>
      </c>
      <c r="IU36" s="2" t="str">
        <f>VLOOKUP(IS35&amp;IT35&amp;IU35&amp;IV35&amp;IW35,Matches!$A$1:$B$32,2,FALSE)</f>
        <v>.</v>
      </c>
      <c r="IV36" s="2" t="str">
        <f>VLOOKUP(IT35&amp;IU35&amp;IV35&amp;IW35&amp;IX35,Matches!$A$1:$B$32,2,FALSE)</f>
        <v>.</v>
      </c>
      <c r="IW36" s="2" t="str">
        <f>VLOOKUP(IU35&amp;IV35&amp;IW35&amp;IX35&amp;IY35,Matches!$A$1:$B$32,2,FALSE)</f>
        <v>#</v>
      </c>
      <c r="IX36" s="2" t="str">
        <f>VLOOKUP(IV35&amp;IW35&amp;IX35&amp;IY35&amp;IZ35,Matches!$A$1:$B$32,2,FALSE)</f>
        <v>.</v>
      </c>
      <c r="IY36" s="2" t="str">
        <f>VLOOKUP(IW35&amp;IX35&amp;IY35&amp;IZ35&amp;JA35,Matches!$A$1:$B$32,2,FALSE)</f>
        <v>.</v>
      </c>
      <c r="IZ36" s="2" t="str">
        <f>VLOOKUP(IX35&amp;IY35&amp;IZ35&amp;JA35&amp;JB35,Matches!$A$1:$B$32,2,FALSE)</f>
        <v>.</v>
      </c>
      <c r="JA36" s="2" t="str">
        <f>VLOOKUP(IY35&amp;IZ35&amp;JA35&amp;JB35&amp;JC35,Matches!$A$1:$B$32,2,FALSE)</f>
        <v>.</v>
      </c>
      <c r="JB36" s="2" t="str">
        <f>VLOOKUP(IZ35&amp;JA35&amp;JB35&amp;JC35&amp;JD35,Matches!$A$1:$B$32,2,FALSE)</f>
        <v>.</v>
      </c>
      <c r="JC36" s="2" t="str">
        <f>VLOOKUP(JA35&amp;JB35&amp;JC35&amp;JD35&amp;JE35,Matches!$A$1:$B$32,2,FALSE)</f>
        <v>.</v>
      </c>
      <c r="JD36" s="2" t="str">
        <f>VLOOKUP(JB35&amp;JC35&amp;JD35&amp;JE35&amp;JF35,Matches!$A$1:$B$32,2,FALSE)</f>
        <v>.</v>
      </c>
      <c r="JE36" s="2" t="str">
        <f>VLOOKUP(JC35&amp;JD35&amp;JE35&amp;JF35&amp;JG35,Matches!$A$1:$B$32,2,FALSE)</f>
        <v>.</v>
      </c>
      <c r="JF36" s="2" t="str">
        <f>VLOOKUP(JD35&amp;JE35&amp;JF35&amp;JG35&amp;JH35,Matches!$A$1:$B$32,2,FALSE)</f>
        <v>.</v>
      </c>
      <c r="JG36" s="2" t="str">
        <f>VLOOKUP(JE35&amp;JF35&amp;JG35&amp;JH35&amp;JI35,Matches!$A$1:$B$32,2,FALSE)</f>
        <v>.</v>
      </c>
      <c r="JH36" s="2" t="str">
        <f>VLOOKUP(JF35&amp;JG35&amp;JH35&amp;JI35&amp;JJ35,Matches!$A$1:$B$32,2,FALSE)</f>
        <v>.</v>
      </c>
      <c r="JI36" s="2" t="str">
        <f>VLOOKUP(JG35&amp;JH35&amp;JI35&amp;JJ35&amp;JK35,Matches!$A$1:$B$32,2,FALSE)</f>
        <v>.</v>
      </c>
      <c r="JJ36" s="2" t="str">
        <f>VLOOKUP(JH35&amp;JI35&amp;JJ35&amp;JK35&amp;JL35,Matches!$A$1:$B$32,2,FALSE)</f>
        <v>.</v>
      </c>
      <c r="JK36" s="2" t="str">
        <f>VLOOKUP(JI35&amp;JJ35&amp;JK35&amp;JL35&amp;JM35,Matches!$A$1:$B$32,2,FALSE)</f>
        <v>.</v>
      </c>
      <c r="JL36" s="2" t="str">
        <f>VLOOKUP(JJ35&amp;JK35&amp;JL35&amp;JM35&amp;JN35,Matches!$A$1:$B$32,2,FALSE)</f>
        <v>.</v>
      </c>
      <c r="JM36" s="2" t="str">
        <f>VLOOKUP(JK35&amp;JL35&amp;JM35&amp;JN35&amp;JO35,Matches!$A$1:$B$32,2,FALSE)</f>
        <v>.</v>
      </c>
      <c r="JN36" s="2" t="str">
        <f>VLOOKUP(JL35&amp;JM35&amp;JN35&amp;JO35&amp;JP35,Matches!$A$1:$B$32,2,FALSE)</f>
        <v>.</v>
      </c>
      <c r="JO36" s="2" t="str">
        <f>VLOOKUP(JM35&amp;JN35&amp;JO35&amp;JP35&amp;JQ35,Matches!$A$1:$B$32,2,FALSE)</f>
        <v>.</v>
      </c>
      <c r="JP36" s="2" t="str">
        <f>VLOOKUP(JN35&amp;JO35&amp;JP35&amp;JQ35&amp;JR35,Matches!$A$1:$B$32,2,FALSE)</f>
        <v>.</v>
      </c>
      <c r="JQ36" s="2" t="str">
        <f>VLOOKUP(JO35&amp;JP35&amp;JQ35&amp;JR35&amp;JS35,Matches!$A$1:$B$32,2,FALSE)</f>
        <v>.</v>
      </c>
      <c r="JR36" s="2" t="str">
        <f>VLOOKUP(JP35&amp;JQ35&amp;JR35&amp;JS35&amp;JT35,Matches!$A$1:$B$32,2,FALSE)</f>
        <v>.</v>
      </c>
      <c r="JS36" s="2" t="str">
        <f>VLOOKUP(JQ35&amp;JR35&amp;JS35&amp;JT35&amp;JU35,Matches!$A$1:$B$32,2,FALSE)</f>
        <v>.</v>
      </c>
      <c r="JT36" s="2" t="str">
        <f>VLOOKUP(JR35&amp;JS35&amp;JT35&amp;JU35&amp;JV35,Matches!$A$1:$B$32,2,FALSE)</f>
        <v>.</v>
      </c>
      <c r="JU36" s="2" t="str">
        <f>VLOOKUP(JS35&amp;JT35&amp;JU35&amp;JV35&amp;JW35,Matches!$A$1:$B$32,2,FALSE)</f>
        <v>.</v>
      </c>
      <c r="JV36" s="2" t="str">
        <f>VLOOKUP(JT35&amp;JU35&amp;JV35&amp;JW35&amp;JX35,Matches!$A$1:$B$32,2,FALSE)</f>
        <v>.</v>
      </c>
      <c r="JW36" s="2" t="str">
        <f>VLOOKUP(JU35&amp;JV35&amp;JW35&amp;JX35&amp;JY35,Matches!$A$1:$B$32,2,FALSE)</f>
        <v>.</v>
      </c>
      <c r="JX36" s="2" t="str">
        <f>VLOOKUP(JV35&amp;JW35&amp;JX35&amp;JY35&amp;JZ35,Matches!$A$1:$B$32,2,FALSE)</f>
        <v>.</v>
      </c>
      <c r="JY36" s="2" t="str">
        <f>VLOOKUP(JW35&amp;JX35&amp;JY35&amp;JZ35&amp;KA35,Matches!$A$1:$B$32,2,FALSE)</f>
        <v>.</v>
      </c>
      <c r="JZ36" s="2" t="str">
        <f>VLOOKUP(JX35&amp;JY35&amp;JZ35&amp;KA35&amp;KB35,Matches!$A$1:$B$32,2,FALSE)</f>
        <v>.</v>
      </c>
      <c r="KA36" s="2" t="str">
        <f>VLOOKUP(JY35&amp;JZ35&amp;KA35&amp;KB35&amp;KC35,Matches!$A$1:$B$32,2,FALSE)</f>
        <v>.</v>
      </c>
      <c r="KB36" s="2" t="str">
        <f>VLOOKUP(JZ35&amp;KA35&amp;KB35&amp;KC35&amp;KD35,Matches!$A$1:$B$32,2,FALSE)</f>
        <v>.</v>
      </c>
      <c r="KC36" s="2" t="str">
        <f>VLOOKUP(KA35&amp;KB35&amp;KC35&amp;KD35&amp;KE35,Matches!$A$1:$B$32,2,FALSE)</f>
        <v>.</v>
      </c>
      <c r="KD36" s="2" t="str">
        <f>VLOOKUP(KB35&amp;KC35&amp;KD35&amp;KE35&amp;KF35,Matches!$A$1:$B$32,2,FALSE)</f>
        <v>.</v>
      </c>
      <c r="KE36" s="2" t="str">
        <f>VLOOKUP(KC35&amp;KD35&amp;KE35&amp;KF35&amp;KG35,Matches!$A$1:$B$32,2,FALSE)</f>
        <v>.</v>
      </c>
      <c r="KF36" s="2" t="str">
        <f>VLOOKUP(KD35&amp;KE35&amp;KF35&amp;KG35&amp;KH35,Matches!$A$1:$B$32,2,FALSE)</f>
        <v>.</v>
      </c>
      <c r="KG36" s="2" t="str">
        <f>VLOOKUP(KE35&amp;KF35&amp;KG35&amp;KH35&amp;KI35,Matches!$A$1:$B$32,2,FALSE)</f>
        <v>.</v>
      </c>
      <c r="KH36" s="2" t="str">
        <f>VLOOKUP(KF35&amp;KG35&amp;KH35&amp;KI35&amp;KJ35,Matches!$A$1:$B$32,2,FALSE)</f>
        <v>.</v>
      </c>
      <c r="KI36" s="2" t="str">
        <f>VLOOKUP(KG35&amp;KH35&amp;KI35&amp;KJ35&amp;KK35,Matches!$A$1:$B$32,2,FALSE)</f>
        <v>.</v>
      </c>
      <c r="KJ36" s="2" t="str">
        <f>VLOOKUP(KH35&amp;KI35&amp;KJ35&amp;KK35&amp;KL35,Matches!$A$1:$B$32,2,FALSE)</f>
        <v>.</v>
      </c>
      <c r="KK36" s="2" t="str">
        <f>VLOOKUP(KI35&amp;KJ35&amp;KK35&amp;KL35&amp;KM35,Matches!$A$1:$B$32,2,FALSE)</f>
        <v>.</v>
      </c>
      <c r="KL36" s="2" t="str">
        <f>VLOOKUP(KJ35&amp;KK35&amp;KL35&amp;KM35&amp;KN35,Matches!$A$1:$B$32,2,FALSE)</f>
        <v>.</v>
      </c>
      <c r="KM36" s="2" t="str">
        <f>VLOOKUP(KK35&amp;KL35&amp;KM35&amp;KN35&amp;KO35,Matches!$A$1:$B$32,2,FALSE)</f>
        <v>.</v>
      </c>
      <c r="KN36" s="2" t="str">
        <f>VLOOKUP(KL35&amp;KM35&amp;KN35&amp;KO35&amp;KP35,Matches!$A$1:$B$32,2,FALSE)</f>
        <v>.</v>
      </c>
      <c r="KO36" s="2" t="str">
        <f>VLOOKUP(KM35&amp;KN35&amp;KO35&amp;KP35&amp;KQ35,Matches!$A$1:$B$32,2,FALSE)</f>
        <v>.</v>
      </c>
      <c r="KP36" s="2" t="str">
        <f>VLOOKUP(KN35&amp;KO35&amp;KP35&amp;KQ35&amp;KR35,Matches!$A$1:$B$32,2,FALSE)</f>
        <v>.</v>
      </c>
      <c r="KQ36" s="2" t="str">
        <f>VLOOKUP(KO35&amp;KP35&amp;KQ35&amp;KR35&amp;KS35,Matches!$A$1:$B$32,2,FALSE)</f>
        <v>.</v>
      </c>
      <c r="KR36" s="2" t="str">
        <f>VLOOKUP(KP35&amp;KQ35&amp;KR35&amp;KS35&amp;KT35,Matches!$A$1:$B$32,2,FALSE)</f>
        <v>.</v>
      </c>
      <c r="KS36" s="2" t="str">
        <f>VLOOKUP(KQ35&amp;KR35&amp;KS35&amp;KT35&amp;KU35,Matches!$A$1:$B$32,2,FALSE)</f>
        <v>.</v>
      </c>
      <c r="KT36" s="2" t="str">
        <f>VLOOKUP(KR35&amp;KS35&amp;KT35&amp;KU35&amp;KV35,Matches!$A$1:$B$32,2,FALSE)</f>
        <v>.</v>
      </c>
      <c r="KU36" s="2" t="str">
        <f>VLOOKUP(KS35&amp;KT35&amp;KU35&amp;KV35&amp;KW35,Matches!$A$1:$B$32,2,FALSE)</f>
        <v>.</v>
      </c>
      <c r="KV36" s="2" t="str">
        <f>VLOOKUP(KT35&amp;KU35&amp;KV35&amp;KW35&amp;KX35,Matches!$A$1:$B$32,2,FALSE)</f>
        <v>.</v>
      </c>
      <c r="KW36" s="2" t="str">
        <f>VLOOKUP(KU35&amp;KV35&amp;KW35&amp;KX35&amp;KY35,Matches!$A$1:$B$32,2,FALSE)</f>
        <v>.</v>
      </c>
      <c r="KX36" s="2" t="str">
        <f>VLOOKUP(KV35&amp;KW35&amp;KX35&amp;KY35&amp;KZ35,Matches!$A$1:$B$32,2,FALSE)</f>
        <v>.</v>
      </c>
      <c r="KY36" s="2" t="str">
        <f>VLOOKUP(KW35&amp;KX35&amp;KY35&amp;KZ35&amp;LA35,Matches!$A$1:$B$32,2,FALSE)</f>
        <v>.</v>
      </c>
      <c r="KZ36" s="2" t="str">
        <f>VLOOKUP(KX35&amp;KY35&amp;KZ35&amp;LA35&amp;LB35,Matches!$A$1:$B$32,2,FALSE)</f>
        <v>.</v>
      </c>
      <c r="LA36" s="2" t="str">
        <f>VLOOKUP(KY35&amp;KZ35&amp;LA35&amp;LB35&amp;LC35,Matches!$A$1:$B$32,2,FALSE)</f>
        <v>.</v>
      </c>
      <c r="LB36" s="2" t="str">
        <f>VLOOKUP(KZ35&amp;LA35&amp;LB35&amp;LC35&amp;LD35,Matches!$A$1:$B$32,2,FALSE)</f>
        <v>.</v>
      </c>
      <c r="LC36" s="2" t="str">
        <f>VLOOKUP(LA35&amp;LB35&amp;LC35&amp;LD35&amp;LE35,Matches!$A$1:$B$32,2,FALSE)</f>
        <v>.</v>
      </c>
      <c r="LD36" s="2" t="str">
        <f>VLOOKUP(LB35&amp;LC35&amp;LD35&amp;LE35&amp;LF35,Matches!$A$1:$B$32,2,FALSE)</f>
        <v>.</v>
      </c>
      <c r="LE36" s="2" t="str">
        <f>VLOOKUP(LC35&amp;LD35&amp;LE35&amp;LF35&amp;LG35,Matches!$A$1:$B$32,2,FALSE)</f>
        <v>.</v>
      </c>
      <c r="LF36" s="2" t="str">
        <f>VLOOKUP(LD35&amp;LE35&amp;LF35&amp;LG35&amp;LH35,Matches!$A$1:$B$32,2,FALSE)</f>
        <v>.</v>
      </c>
      <c r="LG36" s="2" t="str">
        <f>VLOOKUP(LE35&amp;LF35&amp;LG35&amp;LH35&amp;LI35,Matches!$A$1:$B$32,2,FALSE)</f>
        <v>.</v>
      </c>
      <c r="LH36" s="2" t="str">
        <f>VLOOKUP(LF35&amp;LG35&amp;LH35&amp;LI35&amp;LJ35,Matches!$A$1:$B$32,2,FALSE)</f>
        <v>.</v>
      </c>
      <c r="LI36" s="2" t="str">
        <f>VLOOKUP(LG35&amp;LH35&amp;LI35&amp;LJ35&amp;LK35,Matches!$A$1:$B$32,2,FALSE)</f>
        <v>.</v>
      </c>
      <c r="LJ36" s="2" t="str">
        <f>VLOOKUP(LH35&amp;LI35&amp;LJ35&amp;LK35&amp;LL35,Matches!$A$1:$B$32,2,FALSE)</f>
        <v>.</v>
      </c>
      <c r="LK36" s="2" t="str">
        <f>VLOOKUP(LI35&amp;LJ35&amp;LK35&amp;LL35&amp;LM35,Matches!$A$1:$B$32,2,FALSE)</f>
        <v>.</v>
      </c>
      <c r="LL36" s="2" t="str">
        <f>VLOOKUP(LJ35&amp;LK35&amp;LL35&amp;LM35&amp;LN35,Matches!$A$1:$B$32,2,FALSE)</f>
        <v>.</v>
      </c>
      <c r="LM36" s="2" t="str">
        <f>VLOOKUP(LK35&amp;LL35&amp;LM35&amp;LN35&amp;LO35,Matches!$A$1:$B$32,2,FALSE)</f>
        <v>.</v>
      </c>
      <c r="LN36" s="2" t="str">
        <f>VLOOKUP(LL35&amp;LM35&amp;LN35&amp;LO35&amp;LP35,Matches!$A$1:$B$32,2,FALSE)</f>
        <v>.</v>
      </c>
      <c r="LO36" s="2" t="str">
        <f>VLOOKUP(LM35&amp;LN35&amp;LO35&amp;LP35&amp;LQ35,Matches!$A$1:$B$32,2,FALSE)</f>
        <v>.</v>
      </c>
      <c r="LP36" s="2" t="str">
        <f>VLOOKUP(LN35&amp;LO35&amp;LP35&amp;LQ35&amp;LR35,Matches!$A$1:$B$32,2,FALSE)</f>
        <v>.</v>
      </c>
      <c r="LQ36" s="2" t="str">
        <f>VLOOKUP(LO35&amp;LP35&amp;LQ35&amp;LR35&amp;LS35,Matches!$A$1:$B$32,2,FALSE)</f>
        <v>.</v>
      </c>
      <c r="LR36" s="2" t="str">
        <f>VLOOKUP(LP35&amp;LQ35&amp;LR35&amp;LS35&amp;LT35,Matches!$A$1:$B$32,2,FALSE)</f>
        <v>.</v>
      </c>
      <c r="LS36" s="2" t="str">
        <f>VLOOKUP(LQ35&amp;LR35&amp;LS35&amp;LT35&amp;LU35,Matches!$A$1:$B$32,2,FALSE)</f>
        <v>.</v>
      </c>
      <c r="LT36" s="2" t="str">
        <f>VLOOKUP(LR35&amp;LS35&amp;LT35&amp;LU35&amp;LV35,Matches!$A$1:$B$32,2,FALSE)</f>
        <v>.</v>
      </c>
      <c r="LU36" s="2" t="str">
        <f>VLOOKUP(LS35&amp;LT35&amp;LU35&amp;LV35&amp;LW35,Matches!$A$1:$B$32,2,FALSE)</f>
        <v>.</v>
      </c>
      <c r="LV36" s="2" t="str">
        <f>VLOOKUP(LT35&amp;LU35&amp;LV35&amp;LW35&amp;LX35,Matches!$A$1:$B$32,2,FALSE)</f>
        <v>.</v>
      </c>
      <c r="LW36" s="2" t="str">
        <f>VLOOKUP(LU35&amp;LV35&amp;LW35&amp;LX35&amp;LY35,Matches!$A$1:$B$32,2,FALSE)</f>
        <v>.</v>
      </c>
      <c r="LX36" s="2" t="str">
        <f>VLOOKUP(LV35&amp;LW35&amp;LX35&amp;LY35&amp;LZ35,Matches!$A$1:$B$32,2,FALSE)</f>
        <v>.</v>
      </c>
      <c r="LY36" s="2" t="str">
        <f>VLOOKUP(LW35&amp;LX35&amp;LY35&amp;LZ35&amp;MA35,Matches!$A$1:$B$32,2,FALSE)</f>
        <v>.</v>
      </c>
      <c r="LZ36" s="2" t="str">
        <f>VLOOKUP(LX35&amp;LY35&amp;LZ35&amp;MA35&amp;MB35,Matches!$A$1:$B$32,2,FALSE)</f>
        <v>.</v>
      </c>
      <c r="MA36" s="2" t="str">
        <f>VLOOKUP(LY35&amp;LZ35&amp;MA35&amp;MB35&amp;MC35,Matches!$A$1:$B$32,2,FALSE)</f>
        <v>.</v>
      </c>
      <c r="MB36" s="2" t="str">
        <f>VLOOKUP(LZ35&amp;MA35&amp;MB35&amp;MC35&amp;MD35,Matches!$A$1:$B$32,2,FALSE)</f>
        <v>.</v>
      </c>
      <c r="MC36" s="2" t="str">
        <f>VLOOKUP(MA35&amp;MB35&amp;MC35&amp;MD35&amp;ME35,Matches!$A$1:$B$32,2,FALSE)</f>
        <v>.</v>
      </c>
      <c r="MD36" s="2" t="str">
        <f>VLOOKUP(MB35&amp;MC35&amp;MD35&amp;ME35&amp;MF35,Matches!$A$1:$B$32,2,FALSE)</f>
        <v>.</v>
      </c>
      <c r="ME36" s="2" t="str">
        <f>VLOOKUP(MC35&amp;MD35&amp;ME35&amp;MF35&amp;MG35,Matches!$A$1:$B$32,2,FALSE)</f>
        <v>.</v>
      </c>
      <c r="MF36" s="2" t="str">
        <f>VLOOKUP(MD35&amp;ME35&amp;MF35&amp;MG35&amp;MH35,Matches!$A$1:$B$32,2,FALSE)</f>
        <v>.</v>
      </c>
      <c r="MG36" s="2" t="str">
        <f>VLOOKUP(ME35&amp;MF35&amp;MG35&amp;MH35&amp;MI35,Matches!$A$1:$B$32,2,FALSE)</f>
        <v>.</v>
      </c>
      <c r="MH36" s="2" t="str">
        <f>VLOOKUP(MF35&amp;MG35&amp;MH35&amp;MI35&amp;MJ35,Matches!$A$1:$B$32,2,FALSE)</f>
        <v>.</v>
      </c>
      <c r="MI36" s="2" t="str">
        <f>VLOOKUP(MG35&amp;MH35&amp;MI35&amp;MJ35&amp;MK35,Matches!$A$1:$B$32,2,FALSE)</f>
        <v>.</v>
      </c>
      <c r="MJ36" s="2" t="str">
        <f>VLOOKUP(MH35&amp;MI35&amp;MJ35&amp;MK35&amp;ML35,Matches!$A$1:$B$32,2,FALSE)</f>
        <v>.</v>
      </c>
      <c r="MK36" s="2" t="str">
        <f>VLOOKUP(MI35&amp;MJ35&amp;MK35&amp;ML35&amp;MM35,Matches!$A$1:$B$32,2,FALSE)</f>
        <v>.</v>
      </c>
      <c r="ML36" s="2" t="str">
        <f>VLOOKUP(MJ35&amp;MK35&amp;ML35&amp;MM35&amp;MN35,Matches!$A$1:$B$32,2,FALSE)</f>
        <v>.</v>
      </c>
      <c r="MM36" s="2" t="str">
        <f>VLOOKUP(MK35&amp;ML35&amp;MM35&amp;MN35&amp;MO35,Matches!$A$1:$B$32,2,FALSE)</f>
        <v>.</v>
      </c>
      <c r="MN36" s="2" t="str">
        <f>VLOOKUP(ML35&amp;MM35&amp;MN35&amp;MO35&amp;MP35,Matches!$A$1:$B$32,2,FALSE)</f>
        <v>.</v>
      </c>
      <c r="MO36" s="2" t="str">
        <f>VLOOKUP(MM35&amp;MN35&amp;MO35&amp;MP35&amp;MQ35,Matches!$A$1:$B$32,2,FALSE)</f>
        <v>.</v>
      </c>
      <c r="MP36" s="2" t="str">
        <f>VLOOKUP(MN35&amp;MO35&amp;MP35&amp;MQ35&amp;MR35,Matches!$A$1:$B$32,2,FALSE)</f>
        <v>.</v>
      </c>
      <c r="MQ36" s="2" t="str">
        <f>VLOOKUP(MO35&amp;MP35&amp;MQ35&amp;MR35&amp;MS35,Matches!$A$1:$B$32,2,FALSE)</f>
        <v>.</v>
      </c>
      <c r="MR36" s="2" t="str">
        <f>VLOOKUP(MP35&amp;MQ35&amp;MR35&amp;MS35&amp;MT35,Matches!$A$1:$B$32,2,FALSE)</f>
        <v>.</v>
      </c>
      <c r="MS36" s="2" t="str">
        <f>VLOOKUP(MQ35&amp;MR35&amp;MS35&amp;MT35&amp;MU35,Matches!$A$1:$B$32,2,FALSE)</f>
        <v>.</v>
      </c>
      <c r="MT36" s="2" t="str">
        <f>VLOOKUP(MR35&amp;MS35&amp;MT35&amp;MU35&amp;MV35,Matches!$A$1:$B$32,2,FALSE)</f>
        <v>.</v>
      </c>
      <c r="MU36" s="2" t="str">
        <f>VLOOKUP(MS35&amp;MT35&amp;MU35&amp;MV35&amp;MW35,Matches!$A$1:$B$32,2,FALSE)</f>
        <v>.</v>
      </c>
      <c r="MV36" s="2" t="str">
        <f>VLOOKUP(MT35&amp;MU35&amp;MV35&amp;MW35&amp;MX35,Matches!$A$1:$B$32,2,FALSE)</f>
        <v>.</v>
      </c>
      <c r="MW36" s="2" t="str">
        <f>VLOOKUP(MU35&amp;MV35&amp;MW35&amp;MX35&amp;MY35,Matches!$A$1:$B$32,2,FALSE)</f>
        <v>.</v>
      </c>
      <c r="MX36" s="2" t="str">
        <f>VLOOKUP(MV35&amp;MW35&amp;MX35&amp;MY35&amp;MZ35,Matches!$A$1:$B$32,2,FALSE)</f>
        <v>.</v>
      </c>
      <c r="MY36" s="2" t="str">
        <f>VLOOKUP(MW35&amp;MX35&amp;MY35&amp;MZ35&amp;NA35,Matches!$A$1:$B$32,2,FALSE)</f>
        <v>.</v>
      </c>
      <c r="MZ36" s="2" t="str">
        <f>VLOOKUP(MX35&amp;MY35&amp;MZ35&amp;NA35&amp;NB35,Matches!$A$1:$B$32,2,FALSE)</f>
        <v>.</v>
      </c>
      <c r="NA36" s="2" t="str">
        <f>VLOOKUP(MY35&amp;MZ35&amp;NA35&amp;NB35&amp;NC35,Matches!$A$1:$B$32,2,FALSE)</f>
        <v>.</v>
      </c>
      <c r="NB36" s="2" t="str">
        <f>VLOOKUP(MZ35&amp;NA35&amp;NB35&amp;NC35&amp;ND35,Matches!$A$1:$B$32,2,FALSE)</f>
        <v>.</v>
      </c>
      <c r="NC36" s="2" t="str">
        <f>VLOOKUP(NA35&amp;NB35&amp;NC35&amp;ND35&amp;NE35,Matches!$A$1:$B$32,2,FALSE)</f>
        <v>.</v>
      </c>
      <c r="ND36" s="2" t="str">
        <f>VLOOKUP(NB35&amp;NC35&amp;ND35&amp;NE35&amp;NF35,Matches!$A$1:$B$32,2,FALSE)</f>
        <v>.</v>
      </c>
      <c r="NE36" s="2" t="str">
        <f>VLOOKUP(NC35&amp;ND35&amp;NE35&amp;NF35&amp;NG35,Matches!$A$1:$B$32,2,FALSE)</f>
        <v>.</v>
      </c>
      <c r="NF36" s="2" t="str">
        <f>VLOOKUP(ND35&amp;NE35&amp;NF35&amp;NG35&amp;NH35,Matches!$A$1:$B$32,2,FALSE)</f>
        <v>.</v>
      </c>
      <c r="NG36" s="2" t="str">
        <f>VLOOKUP(NE35&amp;NF35&amp;NG35&amp;NH35&amp;NI35,Matches!$A$1:$B$32,2,FALSE)</f>
        <v>.</v>
      </c>
      <c r="NH36" s="2" t="str">
        <f>VLOOKUP(NF35&amp;NG35&amp;NH35&amp;NI35&amp;NJ35,Matches!$A$1:$B$32,2,FALSE)</f>
        <v>.</v>
      </c>
      <c r="NI36" s="2" t="str">
        <f>VLOOKUP(NG35&amp;NH35&amp;NI35&amp;NJ35&amp;NK35,Matches!$A$1:$B$32,2,FALSE)</f>
        <v>.</v>
      </c>
      <c r="NJ36" s="2" t="str">
        <f>VLOOKUP(NH35&amp;NI35&amp;NJ35&amp;NK35&amp;NL35,Matches!$A$1:$B$32,2,FALSE)</f>
        <v>.</v>
      </c>
      <c r="NK36" s="2" t="str">
        <f>VLOOKUP(NI35&amp;NJ35&amp;NK35&amp;NL35&amp;NM35,Matches!$A$1:$B$32,2,FALSE)</f>
        <v>.</v>
      </c>
      <c r="NL36" s="2" t="str">
        <f>VLOOKUP(NJ35&amp;NK35&amp;NL35&amp;NM35&amp;NN35,Matches!$A$1:$B$32,2,FALSE)</f>
        <v>.</v>
      </c>
      <c r="NM36" s="2" t="str">
        <f>VLOOKUP(NK35&amp;NL35&amp;NM35&amp;NN35&amp;NO35,Matches!$A$1:$B$32,2,FALSE)</f>
        <v>.</v>
      </c>
      <c r="NN36" s="2" t="str">
        <f>VLOOKUP(NL35&amp;NM35&amp;NN35&amp;NO35&amp;NP35,Matches!$A$1:$B$32,2,FALSE)</f>
        <v>.</v>
      </c>
      <c r="NO36" s="2" t="str">
        <f>VLOOKUP(NM35&amp;NN35&amp;NO35&amp;NP35&amp;NQ35,Matches!$A$1:$B$32,2,FALSE)</f>
        <v>.</v>
      </c>
      <c r="NP36" s="2" t="str">
        <f>VLOOKUP(NN35&amp;NO35&amp;NP35&amp;NQ35&amp;NR35,Matches!$A$1:$B$32,2,FALSE)</f>
        <v>.</v>
      </c>
      <c r="NQ36" s="2" t="str">
        <f>VLOOKUP(NO35&amp;NP35&amp;NQ35&amp;NR35&amp;NS35,Matches!$A$1:$B$32,2,FALSE)</f>
        <v>.</v>
      </c>
      <c r="NR36" s="2" t="str">
        <f>VLOOKUP(NP35&amp;NQ35&amp;NR35&amp;NS35&amp;NT35,Matches!$A$1:$B$32,2,FALSE)</f>
        <v>.</v>
      </c>
      <c r="NS36" s="2" t="str">
        <f>VLOOKUP(NQ35&amp;NR35&amp;NS35&amp;NT35&amp;NU35,Matches!$A$1:$B$32,2,FALSE)</f>
        <v>.</v>
      </c>
      <c r="NT36" s="2" t="str">
        <f>VLOOKUP(NR35&amp;NS35&amp;NT35&amp;NU35&amp;NV35,Matches!$A$1:$B$32,2,FALSE)</f>
        <v>.</v>
      </c>
      <c r="NU36" s="2" t="str">
        <f>VLOOKUP(NS35&amp;NT35&amp;NU35&amp;NV35&amp;NW35,Matches!$A$1:$B$32,2,FALSE)</f>
        <v>.</v>
      </c>
      <c r="NV36" s="2" t="str">
        <f>VLOOKUP(NT35&amp;NU35&amp;NV35&amp;NW35&amp;NX35,Matches!$A$1:$B$32,2,FALSE)</f>
        <v>.</v>
      </c>
      <c r="NW36" s="2" t="str">
        <f>VLOOKUP(NU35&amp;NV35&amp;NW35&amp;NX35&amp;NY35,Matches!$A$1:$B$32,2,FALSE)</f>
        <v>.</v>
      </c>
      <c r="NX36" s="2" t="str">
        <f>VLOOKUP(NV35&amp;NW35&amp;NX35&amp;NY35&amp;NZ35,Matches!$A$1:$B$32,2,FALSE)</f>
        <v>.</v>
      </c>
      <c r="NY36" s="2" t="str">
        <f>VLOOKUP(NW35&amp;NX35&amp;NY35&amp;NZ35&amp;OA35,Matches!$A$1:$B$32,2,FALSE)</f>
        <v>.</v>
      </c>
      <c r="NZ36" s="2" t="str">
        <f>VLOOKUP(NX35&amp;NY35&amp;NZ35&amp;OA35&amp;OB35,Matches!$A$1:$B$32,2,FALSE)</f>
        <v>.</v>
      </c>
      <c r="OA36" s="2" t="str">
        <f>VLOOKUP(NY35&amp;NZ35&amp;OA35&amp;OB35&amp;OC35,Matches!$A$1:$B$32,2,FALSE)</f>
        <v>.</v>
      </c>
      <c r="OB36" s="2" t="str">
        <f>VLOOKUP(NZ35&amp;OA35&amp;OB35&amp;OC35&amp;OD35,Matches!$A$1:$B$32,2,FALSE)</f>
        <v>.</v>
      </c>
      <c r="OC36" s="2" t="str">
        <f>VLOOKUP(OA35&amp;OB35&amp;OC35&amp;OD35&amp;OE35,Matches!$A$1:$B$32,2,FALSE)</f>
        <v>.</v>
      </c>
      <c r="OD36" s="2" t="str">
        <f>VLOOKUP(OB35&amp;OC35&amp;OD35&amp;OE35&amp;OF35,Matches!$A$1:$B$32,2,FALSE)</f>
        <v>.</v>
      </c>
      <c r="OE36" s="2" t="str">
        <f>VLOOKUP(OC35&amp;OD35&amp;OE35&amp;OF35&amp;OG35,Matches!$A$1:$B$32,2,FALSE)</f>
        <v>.</v>
      </c>
      <c r="OF36" s="2" t="str">
        <f>VLOOKUP(OD35&amp;OE35&amp;OF35&amp;OG35&amp;OH35,Matches!$A$1:$B$32,2,FALSE)</f>
        <v>.</v>
      </c>
      <c r="OG36" s="2" t="str">
        <f>VLOOKUP(OE35&amp;OF35&amp;OG35&amp;OH35&amp;OI35,Matches!$A$1:$B$32,2,FALSE)</f>
        <v>.</v>
      </c>
      <c r="OH36" s="2" t="str">
        <f>VLOOKUP(OF35&amp;OG35&amp;OH35&amp;OI35&amp;OJ35,Matches!$A$1:$B$32,2,FALSE)</f>
        <v>.</v>
      </c>
      <c r="OI36" s="2" t="str">
        <f>VLOOKUP(OG35&amp;OH35&amp;OI35&amp;OJ35&amp;OK35,Matches!$A$1:$B$32,2,FALSE)</f>
        <v>.</v>
      </c>
      <c r="OJ36" s="2" t="str">
        <f>VLOOKUP(OH35&amp;OI35&amp;OJ35&amp;OK35&amp;OL35,Matches!$A$1:$B$32,2,FALSE)</f>
        <v>.</v>
      </c>
      <c r="OK36" s="2" t="str">
        <f>VLOOKUP(OI35&amp;OJ35&amp;OK35&amp;OL35&amp;OM35,Matches!$A$1:$B$32,2,FALSE)</f>
        <v>.</v>
      </c>
      <c r="OL36" s="2" t="str">
        <f>VLOOKUP(OJ35&amp;OK35&amp;OL35&amp;OM35&amp;ON35,Matches!$A$1:$B$32,2,FALSE)</f>
        <v>.</v>
      </c>
      <c r="OM36" s="2" t="str">
        <f>VLOOKUP(OK35&amp;OL35&amp;OM35&amp;ON35&amp;OO35,Matches!$A$1:$B$32,2,FALSE)</f>
        <v>.</v>
      </c>
      <c r="ON36" s="2" t="str">
        <f>VLOOKUP(OL35&amp;OM35&amp;ON35&amp;OO35&amp;OP35,Matches!$A$1:$B$32,2,FALSE)</f>
        <v>.</v>
      </c>
      <c r="OO36" s="2" t="str">
        <f>VLOOKUP(OM35&amp;ON35&amp;OO35&amp;OP35&amp;OQ35,Matches!$A$1:$B$32,2,FALSE)</f>
        <v>.</v>
      </c>
      <c r="OP36" s="2" t="str">
        <f>VLOOKUP(ON35&amp;OO35&amp;OP35&amp;OQ35&amp;OR35,Matches!$A$1:$B$32,2,FALSE)</f>
        <v>.</v>
      </c>
      <c r="OQ36" s="2" t="str">
        <f>VLOOKUP(OO35&amp;OP35&amp;OQ35&amp;OR35&amp;OS35,Matches!$A$1:$B$32,2,FALSE)</f>
        <v>.</v>
      </c>
      <c r="OR36" s="2" t="str">
        <f>VLOOKUP(OP35&amp;OQ35&amp;OR35&amp;OS35&amp;OT35,Matches!$A$1:$B$32,2,FALSE)</f>
        <v>.</v>
      </c>
      <c r="OS36" s="2" t="str">
        <f>VLOOKUP(OQ35&amp;OR35&amp;OS35&amp;OT35&amp;OU35,Matches!$A$1:$B$32,2,FALSE)</f>
        <v>.</v>
      </c>
      <c r="OT36" s="2" t="str">
        <f>VLOOKUP(OR35&amp;OS35&amp;OT35&amp;OU35&amp;OV35,Matches!$A$1:$B$32,2,FALSE)</f>
        <v>.</v>
      </c>
      <c r="OU36" s="2" t="str">
        <f>VLOOKUP(OS35&amp;OT35&amp;OU35&amp;OV35&amp;OW35,Matches!$A$1:$B$32,2,FALSE)</f>
        <v>.</v>
      </c>
      <c r="OV36" s="2" t="str">
        <f>VLOOKUP(OT35&amp;OU35&amp;OV35&amp;OW35&amp;OX35,Matches!$A$1:$B$32,2,FALSE)</f>
        <v>.</v>
      </c>
      <c r="OW36" s="2" t="str">
        <f>VLOOKUP(OU35&amp;OV35&amp;OW35&amp;OX35&amp;OY35,Matches!$A$1:$B$32,2,FALSE)</f>
        <v>.</v>
      </c>
      <c r="OX36" s="2" t="str">
        <f>VLOOKUP(OV35&amp;OW35&amp;OX35&amp;OY35&amp;OZ35,Matches!$A$1:$B$32,2,FALSE)</f>
        <v>.</v>
      </c>
      <c r="OY36" s="2" t="str">
        <f>VLOOKUP(OW35&amp;OX35&amp;OY35&amp;OZ35&amp;PA35,Matches!$A$1:$B$32,2,FALSE)</f>
        <v>.</v>
      </c>
      <c r="OZ36" s="2" t="str">
        <f>VLOOKUP(OX35&amp;OY35&amp;OZ35&amp;PA35&amp;PB35,Matches!$A$1:$B$32,2,FALSE)</f>
        <v>.</v>
      </c>
      <c r="PA36" s="2" t="str">
        <f>VLOOKUP(OY35&amp;OZ35&amp;PA35&amp;PB35&amp;PC35,Matches!$A$1:$B$32,2,FALSE)</f>
        <v>.</v>
      </c>
      <c r="PB36" s="2" t="str">
        <f>VLOOKUP(OZ35&amp;PA35&amp;PB35&amp;PC35&amp;PD35,Matches!$A$1:$B$32,2,FALSE)</f>
        <v>.</v>
      </c>
      <c r="PC36" s="2" t="str">
        <f>VLOOKUP(PA35&amp;PB35&amp;PC35&amp;PD35&amp;PE35,Matches!$A$1:$B$32,2,FALSE)</f>
        <v>.</v>
      </c>
      <c r="PD36" s="2" t="str">
        <f>VLOOKUP(PB35&amp;PC35&amp;PD35&amp;PE35&amp;PF35,Matches!$A$1:$B$32,2,FALSE)</f>
        <v>.</v>
      </c>
      <c r="PE36" s="2" t="str">
        <f>VLOOKUP(PC35&amp;PD35&amp;PE35&amp;PF35&amp;PG35,Matches!$A$1:$B$32,2,FALSE)</f>
        <v>.</v>
      </c>
      <c r="PF36" s="2" t="str">
        <f>VLOOKUP(PD35&amp;PE35&amp;PF35&amp;PG35&amp;PH35,Matches!$A$1:$B$32,2,FALSE)</f>
        <v>.</v>
      </c>
      <c r="PG36" s="2" t="str">
        <f>VLOOKUP(PE35&amp;PF35&amp;PG35&amp;PH35&amp;PI35,Matches!$A$1:$B$32,2,FALSE)</f>
        <v>.</v>
      </c>
      <c r="PH36" s="2" t="str">
        <f>VLOOKUP(PF35&amp;PG35&amp;PH35&amp;PI35&amp;PJ35,Matches!$A$1:$B$32,2,FALSE)</f>
        <v>.</v>
      </c>
      <c r="PI36" s="2" t="str">
        <f>VLOOKUP(PG35&amp;PH35&amp;PI35&amp;PJ35&amp;PK35,Matches!$A$1:$B$32,2,FALSE)</f>
        <v>.</v>
      </c>
      <c r="PJ36" s="2" t="str">
        <f>VLOOKUP(PH35&amp;PI35&amp;PJ35&amp;PK35&amp;PL35,Matches!$A$1:$B$32,2,FALSE)</f>
        <v>.</v>
      </c>
      <c r="PK36" s="2" t="str">
        <f>VLOOKUP(PI35&amp;PJ35&amp;PK35&amp;PL35&amp;PM35,Matches!$A$1:$B$32,2,FALSE)</f>
        <v>.</v>
      </c>
      <c r="PL36" s="2" t="str">
        <f>VLOOKUP(PJ35&amp;PK35&amp;PL35&amp;PM35&amp;PN35,Matches!$A$1:$B$32,2,FALSE)</f>
        <v>.</v>
      </c>
      <c r="PM36" s="2" t="str">
        <f>VLOOKUP(PK35&amp;PL35&amp;PM35&amp;PN35&amp;PO35,Matches!$A$1:$B$32,2,FALSE)</f>
        <v>.</v>
      </c>
      <c r="PN36" s="2" t="str">
        <f>VLOOKUP(PL35&amp;PM35&amp;PN35&amp;PO35&amp;PP35,Matches!$A$1:$B$32,2,FALSE)</f>
        <v>.</v>
      </c>
      <c r="PO36" s="2" t="str">
        <f>VLOOKUP(PM35&amp;PN35&amp;PO35&amp;PP35&amp;PQ35,Matches!$A$1:$B$32,2,FALSE)</f>
        <v>.</v>
      </c>
      <c r="PP36" s="2" t="str">
        <f>VLOOKUP(PN35&amp;PO35&amp;PP35&amp;PQ35&amp;PR35,Matches!$A$1:$B$32,2,FALSE)</f>
        <v>.</v>
      </c>
      <c r="PQ36" s="2" t="str">
        <f>VLOOKUP(PO35&amp;PP35&amp;PQ35&amp;PR35&amp;PS35,Matches!$A$1:$B$32,2,FALSE)</f>
        <v>.</v>
      </c>
      <c r="PR36" s="2" t="str">
        <f>VLOOKUP(PP35&amp;PQ35&amp;PR35&amp;PS35&amp;PT35,Matches!$A$1:$B$32,2,FALSE)</f>
        <v>.</v>
      </c>
      <c r="PS36" s="2" t="str">
        <f>VLOOKUP(PQ35&amp;PR35&amp;PS35&amp;PT35&amp;PU35,Matches!$A$1:$B$32,2,FALSE)</f>
        <v>.</v>
      </c>
      <c r="PT36" s="2" t="str">
        <f>VLOOKUP(PR35&amp;PS35&amp;PT35&amp;PU35&amp;PV35,Matches!$A$1:$B$32,2,FALSE)</f>
        <v>.</v>
      </c>
      <c r="PU36" s="2" t="str">
        <f>VLOOKUP(PS35&amp;PT35&amp;PU35&amp;PV35&amp;PW35,Matches!$A$1:$B$32,2,FALSE)</f>
        <v>.</v>
      </c>
      <c r="PV36" s="2" t="str">
        <f>VLOOKUP(PT35&amp;PU35&amp;PV35&amp;PW35&amp;PX35,Matches!$A$1:$B$32,2,FALSE)</f>
        <v>.</v>
      </c>
      <c r="PW36" s="2" t="str">
        <f>VLOOKUP(PU35&amp;PV35&amp;PW35&amp;PX35&amp;PY35,Matches!$A$1:$B$32,2,FALSE)</f>
        <v>.</v>
      </c>
      <c r="PX36" s="2" t="str">
        <f>VLOOKUP(PV35&amp;PW35&amp;PX35&amp;PY35&amp;PZ35,Matches!$A$1:$B$32,2,FALSE)</f>
        <v>.</v>
      </c>
      <c r="PY36" s="2" t="str">
        <f>VLOOKUP(PW35&amp;PX35&amp;PY35&amp;PZ35&amp;QA35,Matches!$A$1:$B$32,2,FALSE)</f>
        <v>.</v>
      </c>
      <c r="PZ36" s="2" t="str">
        <f>VLOOKUP(PX35&amp;PY35&amp;PZ35&amp;QA35&amp;".",Matches!$A$1:$B$32,2,FALSE)</f>
        <v>.</v>
      </c>
      <c r="QA36" s="2" t="str">
        <f>VLOOKUP(PY35&amp;PZ35&amp;QA35&amp;"."&amp;".",Matches!$A$1:$B$32,2,FALSE)</f>
        <v>.</v>
      </c>
    </row>
    <row r="37" spans="1:443" x14ac:dyDescent="0.25">
      <c r="A37" s="1">
        <f t="shared" si="8"/>
        <v>35</v>
      </c>
      <c r="B37" s="1">
        <f t="shared" si="7"/>
        <v>3217</v>
      </c>
      <c r="C37" s="1"/>
      <c r="D37" s="2" t="str">
        <f>VLOOKUP("."&amp;"."&amp;D36&amp;E36&amp;F36,Matches!$A$1:$B$32,2,FALSE)</f>
        <v>.</v>
      </c>
      <c r="E37" s="2" t="str">
        <f>VLOOKUP("."&amp;D36&amp;E36&amp;F36&amp;G36,Matches!$A$1:$B$32,2,FALSE)</f>
        <v>.</v>
      </c>
      <c r="F37" s="2" t="str">
        <f>VLOOKUP(D36&amp;E36&amp;F36&amp;G36&amp;H36,Matches!$A$1:$B$32,2,FALSE)</f>
        <v>.</v>
      </c>
      <c r="G37" s="2" t="str">
        <f>VLOOKUP(E36&amp;F36&amp;G36&amp;H36&amp;I36,Matches!$A$1:$B$32,2,FALSE)</f>
        <v>.</v>
      </c>
      <c r="H37" s="2" t="str">
        <f>VLOOKUP(F36&amp;G36&amp;H36&amp;I36&amp;J36,Matches!$A$1:$B$32,2,FALSE)</f>
        <v>.</v>
      </c>
      <c r="I37" s="2" t="str">
        <f>VLOOKUP(G36&amp;H36&amp;I36&amp;J36&amp;K36,Matches!$A$1:$B$32,2,FALSE)</f>
        <v>.</v>
      </c>
      <c r="J37" s="2" t="str">
        <f>VLOOKUP(H36&amp;I36&amp;J36&amp;K36&amp;L36,Matches!$A$1:$B$32,2,FALSE)</f>
        <v>.</v>
      </c>
      <c r="K37" s="2" t="str">
        <f>VLOOKUP(I36&amp;J36&amp;K36&amp;L36&amp;M36,Matches!$A$1:$B$32,2,FALSE)</f>
        <v>.</v>
      </c>
      <c r="L37" s="2" t="str">
        <f>VLOOKUP(J36&amp;K36&amp;L36&amp;M36&amp;N36,Matches!$A$1:$B$32,2,FALSE)</f>
        <v>.</v>
      </c>
      <c r="M37" s="2" t="str">
        <f>VLOOKUP(K36&amp;L36&amp;M36&amp;N36&amp;O36,Matches!$A$1:$B$32,2,FALSE)</f>
        <v>.</v>
      </c>
      <c r="N37" s="2" t="str">
        <f>VLOOKUP(L36&amp;M36&amp;N36&amp;O36&amp;P36,Matches!$A$1:$B$32,2,FALSE)</f>
        <v>.</v>
      </c>
      <c r="O37" s="2" t="str">
        <f>VLOOKUP(M36&amp;N36&amp;O36&amp;P36&amp;Q36,Matches!$A$1:$B$32,2,FALSE)</f>
        <v>.</v>
      </c>
      <c r="P37" s="2" t="str">
        <f>VLOOKUP(N36&amp;O36&amp;P36&amp;Q36&amp;R36,Matches!$A$1:$B$32,2,FALSE)</f>
        <v>.</v>
      </c>
      <c r="Q37" s="2" t="str">
        <f>VLOOKUP(O36&amp;P36&amp;Q36&amp;R36&amp;S36,Matches!$A$1:$B$32,2,FALSE)</f>
        <v>.</v>
      </c>
      <c r="R37" s="2" t="str">
        <f>VLOOKUP(P36&amp;Q36&amp;R36&amp;S36&amp;T36,Matches!$A$1:$B$32,2,FALSE)</f>
        <v>.</v>
      </c>
      <c r="S37" s="2" t="str">
        <f>VLOOKUP(Q36&amp;R36&amp;S36&amp;T36&amp;U36,Matches!$A$1:$B$32,2,FALSE)</f>
        <v>.</v>
      </c>
      <c r="T37" s="2" t="str">
        <f>VLOOKUP(R36&amp;S36&amp;T36&amp;U36&amp;V36,Matches!$A$1:$B$32,2,FALSE)</f>
        <v>.</v>
      </c>
      <c r="U37" s="2" t="str">
        <f>VLOOKUP(S36&amp;T36&amp;U36&amp;V36&amp;W36,Matches!$A$1:$B$32,2,FALSE)</f>
        <v>.</v>
      </c>
      <c r="V37" s="2" t="str">
        <f>VLOOKUP(T36&amp;U36&amp;V36&amp;W36&amp;X36,Matches!$A$1:$B$32,2,FALSE)</f>
        <v>.</v>
      </c>
      <c r="W37" s="2" t="str">
        <f>VLOOKUP(U36&amp;V36&amp;W36&amp;X36&amp;Y36,Matches!$A$1:$B$32,2,FALSE)</f>
        <v>.</v>
      </c>
      <c r="X37" s="2" t="str">
        <f>VLOOKUP(V36&amp;W36&amp;X36&amp;Y36&amp;Z36,Matches!$A$1:$B$32,2,FALSE)</f>
        <v>.</v>
      </c>
      <c r="Y37" s="2" t="str">
        <f>VLOOKUP(W36&amp;X36&amp;Y36&amp;Z36&amp;AA36,Matches!$A$1:$B$32,2,FALSE)</f>
        <v>.</v>
      </c>
      <c r="Z37" s="2" t="str">
        <f>VLOOKUP(X36&amp;Y36&amp;Z36&amp;AA36&amp;AB36,Matches!$A$1:$B$32,2,FALSE)</f>
        <v>.</v>
      </c>
      <c r="AA37" s="2" t="str">
        <f>VLOOKUP(Y36&amp;Z36&amp;AA36&amp;AB36&amp;AC36,Matches!$A$1:$B$32,2,FALSE)</f>
        <v>.</v>
      </c>
      <c r="AB37" s="2" t="str">
        <f>VLOOKUP(Z36&amp;AA36&amp;AB36&amp;AC36&amp;AD36,Matches!$A$1:$B$32,2,FALSE)</f>
        <v>.</v>
      </c>
      <c r="AC37" s="2" t="str">
        <f>VLOOKUP(AA36&amp;AB36&amp;AC36&amp;AD36&amp;AE36,Matches!$A$1:$B$32,2,FALSE)</f>
        <v>.</v>
      </c>
      <c r="AD37" s="2" t="str">
        <f>VLOOKUP(AB36&amp;AC36&amp;AD36&amp;AE36&amp;AF36,Matches!$A$1:$B$32,2,FALSE)</f>
        <v>.</v>
      </c>
      <c r="AE37" s="2" t="str">
        <f>VLOOKUP(AC36&amp;AD36&amp;AE36&amp;AF36&amp;AG36,Matches!$A$1:$B$32,2,FALSE)</f>
        <v>.</v>
      </c>
      <c r="AF37" s="2" t="str">
        <f>VLOOKUP(AD36&amp;AE36&amp;AF36&amp;AG36&amp;AH36,Matches!$A$1:$B$32,2,FALSE)</f>
        <v>.</v>
      </c>
      <c r="AG37" s="2" t="str">
        <f>VLOOKUP(AE36&amp;AF36&amp;AG36&amp;AH36&amp;AI36,Matches!$A$1:$B$32,2,FALSE)</f>
        <v>.</v>
      </c>
      <c r="AH37" s="2" t="str">
        <f>VLOOKUP(AF36&amp;AG36&amp;AH36&amp;AI36&amp;AJ36,Matches!$A$1:$B$32,2,FALSE)</f>
        <v>.</v>
      </c>
      <c r="AI37" s="2" t="str">
        <f>VLOOKUP(AG36&amp;AH36&amp;AI36&amp;AJ36&amp;AK36,Matches!$A$1:$B$32,2,FALSE)</f>
        <v>.</v>
      </c>
      <c r="AJ37" s="2" t="str">
        <f>VLOOKUP(AH36&amp;AI36&amp;AJ36&amp;AK36&amp;AL36,Matches!$A$1:$B$32,2,FALSE)</f>
        <v>.</v>
      </c>
      <c r="AK37" s="2" t="str">
        <f>VLOOKUP(AI36&amp;AJ36&amp;AK36&amp;AL36&amp;AM36,Matches!$A$1:$B$32,2,FALSE)</f>
        <v>.</v>
      </c>
      <c r="AL37" s="2" t="str">
        <f>VLOOKUP(AJ36&amp;AK36&amp;AL36&amp;AM36&amp;AN36,Matches!$A$1:$B$32,2,FALSE)</f>
        <v>.</v>
      </c>
      <c r="AM37" s="2" t="str">
        <f>VLOOKUP(AK36&amp;AL36&amp;AM36&amp;AN36&amp;AO36,Matches!$A$1:$B$32,2,FALSE)</f>
        <v>.</v>
      </c>
      <c r="AN37" s="2" t="str">
        <f>VLOOKUP(AL36&amp;AM36&amp;AN36&amp;AO36&amp;AP36,Matches!$A$1:$B$32,2,FALSE)</f>
        <v>.</v>
      </c>
      <c r="AO37" s="2" t="str">
        <f>VLOOKUP(AM36&amp;AN36&amp;AO36&amp;AP36&amp;AQ36,Matches!$A$1:$B$32,2,FALSE)</f>
        <v>.</v>
      </c>
      <c r="AP37" s="2" t="str">
        <f>VLOOKUP(AN36&amp;AO36&amp;AP36&amp;AQ36&amp;AR36,Matches!$A$1:$B$32,2,FALSE)</f>
        <v>.</v>
      </c>
      <c r="AQ37" s="2" t="str">
        <f>VLOOKUP(AO36&amp;AP36&amp;AQ36&amp;AR36&amp;AS36,Matches!$A$1:$B$32,2,FALSE)</f>
        <v>.</v>
      </c>
      <c r="AR37" s="2" t="str">
        <f>VLOOKUP(AP36&amp;AQ36&amp;AR36&amp;AS36&amp;AT36,Matches!$A$1:$B$32,2,FALSE)</f>
        <v>.</v>
      </c>
      <c r="AS37" s="2" t="str">
        <f>VLOOKUP(AQ36&amp;AR36&amp;AS36&amp;AT36&amp;AU36,Matches!$A$1:$B$32,2,FALSE)</f>
        <v>.</v>
      </c>
      <c r="AT37" s="2" t="str">
        <f>VLOOKUP(AR36&amp;AS36&amp;AT36&amp;AU36&amp;AV36,Matches!$A$1:$B$32,2,FALSE)</f>
        <v>.</v>
      </c>
      <c r="AU37" s="2" t="str">
        <f>VLOOKUP(AS36&amp;AT36&amp;AU36&amp;AV36&amp;AW36,Matches!$A$1:$B$32,2,FALSE)</f>
        <v>.</v>
      </c>
      <c r="AV37" s="2" t="str">
        <f>VLOOKUP(AT36&amp;AU36&amp;AV36&amp;AW36&amp;AX36,Matches!$A$1:$B$32,2,FALSE)</f>
        <v>.</v>
      </c>
      <c r="AW37" s="2" t="str">
        <f>VLOOKUP(AU36&amp;AV36&amp;AW36&amp;AX36&amp;AY36,Matches!$A$1:$B$32,2,FALSE)</f>
        <v>.</v>
      </c>
      <c r="AX37" s="2" t="str">
        <f>VLOOKUP(AV36&amp;AW36&amp;AX36&amp;AY36&amp;AZ36,Matches!$A$1:$B$32,2,FALSE)</f>
        <v>.</v>
      </c>
      <c r="AY37" s="2" t="str">
        <f>VLOOKUP(AW36&amp;AX36&amp;AY36&amp;AZ36&amp;BA36,Matches!$A$1:$B$32,2,FALSE)</f>
        <v>.</v>
      </c>
      <c r="AZ37" s="2" t="str">
        <f>VLOOKUP(AX36&amp;AY36&amp;AZ36&amp;BA36&amp;BB36,Matches!$A$1:$B$32,2,FALSE)</f>
        <v>.</v>
      </c>
      <c r="BA37" s="2" t="str">
        <f>VLOOKUP(AY36&amp;AZ36&amp;BA36&amp;BB36&amp;BC36,Matches!$A$1:$B$32,2,FALSE)</f>
        <v>.</v>
      </c>
      <c r="BB37" s="2" t="str">
        <f>VLOOKUP(AZ36&amp;BA36&amp;BB36&amp;BC36&amp;BD36,Matches!$A$1:$B$32,2,FALSE)</f>
        <v>.</v>
      </c>
      <c r="BC37" s="2" t="str">
        <f>VLOOKUP(BA36&amp;BB36&amp;BC36&amp;BD36&amp;BE36,Matches!$A$1:$B$32,2,FALSE)</f>
        <v>.</v>
      </c>
      <c r="BD37" s="2" t="str">
        <f>VLOOKUP(BB36&amp;BC36&amp;BD36&amp;BE36&amp;BF36,Matches!$A$1:$B$32,2,FALSE)</f>
        <v>.</v>
      </c>
      <c r="BE37" s="2" t="str">
        <f>VLOOKUP(BC36&amp;BD36&amp;BE36&amp;BF36&amp;BG36,Matches!$A$1:$B$32,2,FALSE)</f>
        <v>.</v>
      </c>
      <c r="BF37" s="2" t="str">
        <f>VLOOKUP(BD36&amp;BE36&amp;BF36&amp;BG36&amp;BH36,Matches!$A$1:$B$32,2,FALSE)</f>
        <v>.</v>
      </c>
      <c r="BG37" s="2" t="str">
        <f>VLOOKUP(BE36&amp;BF36&amp;BG36&amp;BH36&amp;BI36,Matches!$A$1:$B$32,2,FALSE)</f>
        <v>.</v>
      </c>
      <c r="BH37" s="2" t="str">
        <f>VLOOKUP(BF36&amp;BG36&amp;BH36&amp;BI36&amp;BJ36,Matches!$A$1:$B$32,2,FALSE)</f>
        <v>.</v>
      </c>
      <c r="BI37" s="2" t="str">
        <f>VLOOKUP(BG36&amp;BH36&amp;BI36&amp;BJ36&amp;BK36,Matches!$A$1:$B$32,2,FALSE)</f>
        <v>.</v>
      </c>
      <c r="BJ37" s="2" t="str">
        <f>VLOOKUP(BH36&amp;BI36&amp;BJ36&amp;BK36&amp;BL36,Matches!$A$1:$B$32,2,FALSE)</f>
        <v>.</v>
      </c>
      <c r="BK37" s="2" t="str">
        <f>VLOOKUP(BI36&amp;BJ36&amp;BK36&amp;BL36&amp;BM36,Matches!$A$1:$B$32,2,FALSE)</f>
        <v>.</v>
      </c>
      <c r="BL37" s="2" t="str">
        <f>VLOOKUP(BJ36&amp;BK36&amp;BL36&amp;BM36&amp;BN36,Matches!$A$1:$B$32,2,FALSE)</f>
        <v>.</v>
      </c>
      <c r="BM37" s="2" t="str">
        <f>VLOOKUP(BK36&amp;BL36&amp;BM36&amp;BN36&amp;BO36,Matches!$A$1:$B$32,2,FALSE)</f>
        <v>.</v>
      </c>
      <c r="BN37" s="2" t="str">
        <f>VLOOKUP(BL36&amp;BM36&amp;BN36&amp;BO36&amp;BP36,Matches!$A$1:$B$32,2,FALSE)</f>
        <v>.</v>
      </c>
      <c r="BO37" s="2" t="str">
        <f>VLOOKUP(BM36&amp;BN36&amp;BO36&amp;BP36&amp;BQ36,Matches!$A$1:$B$32,2,FALSE)</f>
        <v>.</v>
      </c>
      <c r="BP37" s="2" t="str">
        <f>VLOOKUP(BN36&amp;BO36&amp;BP36&amp;BQ36&amp;BR36,Matches!$A$1:$B$32,2,FALSE)</f>
        <v>.</v>
      </c>
      <c r="BQ37" s="2" t="str">
        <f>VLOOKUP(BO36&amp;BP36&amp;BQ36&amp;BR36&amp;BS36,Matches!$A$1:$B$32,2,FALSE)</f>
        <v>.</v>
      </c>
      <c r="BR37" s="2" t="str">
        <f>VLOOKUP(BP36&amp;BQ36&amp;BR36&amp;BS36&amp;BT36,Matches!$A$1:$B$32,2,FALSE)</f>
        <v>.</v>
      </c>
      <c r="BS37" s="2" t="str">
        <f>VLOOKUP(BQ36&amp;BR36&amp;BS36&amp;BT36&amp;BU36,Matches!$A$1:$B$32,2,FALSE)</f>
        <v>.</v>
      </c>
      <c r="BT37" s="2" t="str">
        <f>VLOOKUP(BR36&amp;BS36&amp;BT36&amp;BU36&amp;BV36,Matches!$A$1:$B$32,2,FALSE)</f>
        <v>.</v>
      </c>
      <c r="BU37" s="2" t="str">
        <f>VLOOKUP(BS36&amp;BT36&amp;BU36&amp;BV36&amp;BW36,Matches!$A$1:$B$32,2,FALSE)</f>
        <v>.</v>
      </c>
      <c r="BV37" s="2" t="str">
        <f>VLOOKUP(BT36&amp;BU36&amp;BV36&amp;BW36&amp;BX36,Matches!$A$1:$B$32,2,FALSE)</f>
        <v>.</v>
      </c>
      <c r="BW37" s="2" t="str">
        <f>VLOOKUP(BU36&amp;BV36&amp;BW36&amp;BX36&amp;BY36,Matches!$A$1:$B$32,2,FALSE)</f>
        <v>.</v>
      </c>
      <c r="BX37" s="2" t="str">
        <f>VLOOKUP(BV36&amp;BW36&amp;BX36&amp;BY36&amp;BZ36,Matches!$A$1:$B$32,2,FALSE)</f>
        <v>.</v>
      </c>
      <c r="BY37" s="2" t="str">
        <f>VLOOKUP(BW36&amp;BX36&amp;BY36&amp;BZ36&amp;CA36,Matches!$A$1:$B$32,2,FALSE)</f>
        <v>.</v>
      </c>
      <c r="BZ37" s="2" t="str">
        <f>VLOOKUP(BX36&amp;BY36&amp;BZ36&amp;CA36&amp;CB36,Matches!$A$1:$B$32,2,FALSE)</f>
        <v>.</v>
      </c>
      <c r="CA37" s="2" t="str">
        <f>VLOOKUP(BY36&amp;BZ36&amp;CA36&amp;CB36&amp;CC36,Matches!$A$1:$B$32,2,FALSE)</f>
        <v>.</v>
      </c>
      <c r="CB37" s="2" t="str">
        <f>VLOOKUP(BZ36&amp;CA36&amp;CB36&amp;CC36&amp;CD36,Matches!$A$1:$B$32,2,FALSE)</f>
        <v>.</v>
      </c>
      <c r="CC37" s="2" t="str">
        <f>VLOOKUP(CA36&amp;CB36&amp;CC36&amp;CD36&amp;CE36,Matches!$A$1:$B$32,2,FALSE)</f>
        <v>.</v>
      </c>
      <c r="CD37" s="2" t="str">
        <f>VLOOKUP(CB36&amp;CC36&amp;CD36&amp;CE36&amp;CF36,Matches!$A$1:$B$32,2,FALSE)</f>
        <v>.</v>
      </c>
      <c r="CE37" s="2" t="str">
        <f>VLOOKUP(CC36&amp;CD36&amp;CE36&amp;CF36&amp;CG36,Matches!$A$1:$B$32,2,FALSE)</f>
        <v>.</v>
      </c>
      <c r="CF37" s="2" t="str">
        <f>VLOOKUP(CD36&amp;CE36&amp;CF36&amp;CG36&amp;CH36,Matches!$A$1:$B$32,2,FALSE)</f>
        <v>.</v>
      </c>
      <c r="CG37" s="2" t="str">
        <f>VLOOKUP(CE36&amp;CF36&amp;CG36&amp;CH36&amp;CI36,Matches!$A$1:$B$32,2,FALSE)</f>
        <v>.</v>
      </c>
      <c r="CH37" s="2" t="str">
        <f>VLOOKUP(CF36&amp;CG36&amp;CH36&amp;CI36&amp;CJ36,Matches!$A$1:$B$32,2,FALSE)</f>
        <v>.</v>
      </c>
      <c r="CI37" s="2" t="str">
        <f>VLOOKUP(CG36&amp;CH36&amp;CI36&amp;CJ36&amp;CK36,Matches!$A$1:$B$32,2,FALSE)</f>
        <v>.</v>
      </c>
      <c r="CJ37" s="2" t="str">
        <f>VLOOKUP(CH36&amp;CI36&amp;CJ36&amp;CK36&amp;CL36,Matches!$A$1:$B$32,2,FALSE)</f>
        <v>.</v>
      </c>
      <c r="CK37" s="2" t="str">
        <f>VLOOKUP(CI36&amp;CJ36&amp;CK36&amp;CL36&amp;CM36,Matches!$A$1:$B$32,2,FALSE)</f>
        <v>.</v>
      </c>
      <c r="CL37" s="2" t="str">
        <f>VLOOKUP(CJ36&amp;CK36&amp;CL36&amp;CM36&amp;CN36,Matches!$A$1:$B$32,2,FALSE)</f>
        <v>.</v>
      </c>
      <c r="CM37" s="2" t="str">
        <f>VLOOKUP(CK36&amp;CL36&amp;CM36&amp;CN36&amp;CO36,Matches!$A$1:$B$32,2,FALSE)</f>
        <v>.</v>
      </c>
      <c r="CN37" s="2" t="str">
        <f>VLOOKUP(CL36&amp;CM36&amp;CN36&amp;CO36&amp;CP36,Matches!$A$1:$B$32,2,FALSE)</f>
        <v>.</v>
      </c>
      <c r="CO37" s="2" t="str">
        <f>VLOOKUP(CM36&amp;CN36&amp;CO36&amp;CP36&amp;CQ36,Matches!$A$1:$B$32,2,FALSE)</f>
        <v>.</v>
      </c>
      <c r="CP37" s="2" t="str">
        <f>VLOOKUP(CN36&amp;CO36&amp;CP36&amp;CQ36&amp;CR36,Matches!$A$1:$B$32,2,FALSE)</f>
        <v>.</v>
      </c>
      <c r="CQ37" s="2" t="str">
        <f>VLOOKUP(CO36&amp;CP36&amp;CQ36&amp;CR36&amp;CS36,Matches!$A$1:$B$32,2,FALSE)</f>
        <v>.</v>
      </c>
      <c r="CR37" s="2" t="str">
        <f>VLOOKUP(CP36&amp;CQ36&amp;CR36&amp;CS36&amp;CT36,Matches!$A$1:$B$32,2,FALSE)</f>
        <v>.</v>
      </c>
      <c r="CS37" s="2" t="str">
        <f>VLOOKUP(CQ36&amp;CR36&amp;CS36&amp;CT36&amp;CU36,Matches!$A$1:$B$32,2,FALSE)</f>
        <v>.</v>
      </c>
      <c r="CT37" s="2" t="str">
        <f>VLOOKUP(CR36&amp;CS36&amp;CT36&amp;CU36&amp;CV36,Matches!$A$1:$B$32,2,FALSE)</f>
        <v>.</v>
      </c>
      <c r="CU37" s="2" t="str">
        <f>VLOOKUP(CS36&amp;CT36&amp;CU36&amp;CV36&amp;CW36,Matches!$A$1:$B$32,2,FALSE)</f>
        <v>.</v>
      </c>
      <c r="CV37" s="2" t="str">
        <f>VLOOKUP(CT36&amp;CU36&amp;CV36&amp;CW36&amp;CX36,Matches!$A$1:$B$32,2,FALSE)</f>
        <v>.</v>
      </c>
      <c r="CW37" s="2" t="str">
        <f>VLOOKUP(CU36&amp;CV36&amp;CW36&amp;CX36&amp;CY36,Matches!$A$1:$B$32,2,FALSE)</f>
        <v>.</v>
      </c>
      <c r="CX37" s="2" t="str">
        <f>VLOOKUP(CV36&amp;CW36&amp;CX36&amp;CY36&amp;CZ36,Matches!$A$1:$B$32,2,FALSE)</f>
        <v>.</v>
      </c>
      <c r="CY37" s="2" t="str">
        <f>VLOOKUP(CW36&amp;CX36&amp;CY36&amp;CZ36&amp;DA36,Matches!$A$1:$B$32,2,FALSE)</f>
        <v>.</v>
      </c>
      <c r="CZ37" s="2" t="str">
        <f>VLOOKUP(CX36&amp;CY36&amp;CZ36&amp;DA36&amp;DB36,Matches!$A$1:$B$32,2,FALSE)</f>
        <v>.</v>
      </c>
      <c r="DA37" s="2" t="str">
        <f>VLOOKUP(CY36&amp;CZ36&amp;DA36&amp;DB36&amp;DC36,Matches!$A$1:$B$32,2,FALSE)</f>
        <v>.</v>
      </c>
      <c r="DB37" s="2" t="str">
        <f>VLOOKUP(CZ36&amp;DA36&amp;DB36&amp;DC36&amp;DD36,Matches!$A$1:$B$32,2,FALSE)</f>
        <v>.</v>
      </c>
      <c r="DC37" s="2" t="str">
        <f>VLOOKUP(DA36&amp;DB36&amp;DC36&amp;DD36&amp;DE36,Matches!$A$1:$B$32,2,FALSE)</f>
        <v>.</v>
      </c>
      <c r="DD37" s="2" t="str">
        <f>VLOOKUP(DB36&amp;DC36&amp;DD36&amp;DE36&amp;DF36,Matches!$A$1:$B$32,2,FALSE)</f>
        <v>.</v>
      </c>
      <c r="DE37" s="2" t="str">
        <f>VLOOKUP(DC36&amp;DD36&amp;DE36&amp;DF36&amp;DG36,Matches!$A$1:$B$32,2,FALSE)</f>
        <v>.</v>
      </c>
      <c r="DF37" s="2" t="str">
        <f>VLOOKUP(DD36&amp;DE36&amp;DF36&amp;DG36&amp;DH36,Matches!$A$1:$B$32,2,FALSE)</f>
        <v>.</v>
      </c>
      <c r="DG37" s="2" t="str">
        <f>VLOOKUP(DE36&amp;DF36&amp;DG36&amp;DH36&amp;DI36,Matches!$A$1:$B$32,2,FALSE)</f>
        <v>.</v>
      </c>
      <c r="DH37" s="2" t="str">
        <f>VLOOKUP(DF36&amp;DG36&amp;DH36&amp;DI36&amp;DJ36,Matches!$A$1:$B$32,2,FALSE)</f>
        <v>.</v>
      </c>
      <c r="DI37" s="2" t="str">
        <f>VLOOKUP(DG36&amp;DH36&amp;DI36&amp;DJ36&amp;DK36,Matches!$A$1:$B$32,2,FALSE)</f>
        <v>.</v>
      </c>
      <c r="DJ37" s="2" t="str">
        <f>VLOOKUP(DH36&amp;DI36&amp;DJ36&amp;DK36&amp;DL36,Matches!$A$1:$B$32,2,FALSE)</f>
        <v>.</v>
      </c>
      <c r="DK37" s="2" t="str">
        <f>VLOOKUP(DI36&amp;DJ36&amp;DK36&amp;DL36&amp;DM36,Matches!$A$1:$B$32,2,FALSE)</f>
        <v>.</v>
      </c>
      <c r="DL37" s="2" t="str">
        <f>VLOOKUP(DJ36&amp;DK36&amp;DL36&amp;DM36&amp;DN36,Matches!$A$1:$B$32,2,FALSE)</f>
        <v>.</v>
      </c>
      <c r="DM37" s="2" t="str">
        <f>VLOOKUP(DK36&amp;DL36&amp;DM36&amp;DN36&amp;DO36,Matches!$A$1:$B$32,2,FALSE)</f>
        <v>.</v>
      </c>
      <c r="DN37" s="2" t="str">
        <f>VLOOKUP(DL36&amp;DM36&amp;DN36&amp;DO36&amp;DP36,Matches!$A$1:$B$32,2,FALSE)</f>
        <v>.</v>
      </c>
      <c r="DO37" s="2" t="str">
        <f>VLOOKUP(DM36&amp;DN36&amp;DO36&amp;DP36&amp;DQ36,Matches!$A$1:$B$32,2,FALSE)</f>
        <v>.</v>
      </c>
      <c r="DP37" s="2" t="str">
        <f>VLOOKUP(DN36&amp;DO36&amp;DP36&amp;DQ36&amp;DR36,Matches!$A$1:$B$32,2,FALSE)</f>
        <v>.</v>
      </c>
      <c r="DQ37" s="2" t="str">
        <f>VLOOKUP(DO36&amp;DP36&amp;DQ36&amp;DR36&amp;DS36,Matches!$A$1:$B$32,2,FALSE)</f>
        <v>.</v>
      </c>
      <c r="DR37" s="2" t="str">
        <f>VLOOKUP(DP36&amp;DQ36&amp;DR36&amp;DS36&amp;DT36,Matches!$A$1:$B$32,2,FALSE)</f>
        <v>.</v>
      </c>
      <c r="DS37" s="2" t="str">
        <f>VLOOKUP(DQ36&amp;DR36&amp;DS36&amp;DT36&amp;DU36,Matches!$A$1:$B$32,2,FALSE)</f>
        <v>.</v>
      </c>
      <c r="DT37" s="2" t="str">
        <f>VLOOKUP(DR36&amp;DS36&amp;DT36&amp;DU36&amp;DV36,Matches!$A$1:$B$32,2,FALSE)</f>
        <v>.</v>
      </c>
      <c r="DU37" s="2" t="str">
        <f>VLOOKUP(DS36&amp;DT36&amp;DU36&amp;DV36&amp;DW36,Matches!$A$1:$B$32,2,FALSE)</f>
        <v>.</v>
      </c>
      <c r="DV37" s="2" t="str">
        <f>VLOOKUP(DT36&amp;DU36&amp;DV36&amp;DW36&amp;DX36,Matches!$A$1:$B$32,2,FALSE)</f>
        <v>.</v>
      </c>
      <c r="DW37" s="2" t="str">
        <f>VLOOKUP(DU36&amp;DV36&amp;DW36&amp;DX36&amp;DY36,Matches!$A$1:$B$32,2,FALSE)</f>
        <v>.</v>
      </c>
      <c r="DX37" s="2" t="str">
        <f>VLOOKUP(DV36&amp;DW36&amp;DX36&amp;DY36&amp;DZ36,Matches!$A$1:$B$32,2,FALSE)</f>
        <v>.</v>
      </c>
      <c r="DY37" s="2" t="str">
        <f>VLOOKUP(DW36&amp;DX36&amp;DY36&amp;DZ36&amp;EA36,Matches!$A$1:$B$32,2,FALSE)</f>
        <v>.</v>
      </c>
      <c r="DZ37" s="2" t="str">
        <f>VLOOKUP(DX36&amp;DY36&amp;DZ36&amp;EA36&amp;EB36,Matches!$A$1:$B$32,2,FALSE)</f>
        <v>.</v>
      </c>
      <c r="EA37" s="2" t="str">
        <f>VLOOKUP(DY36&amp;DZ36&amp;EA36&amp;EB36&amp;EC36,Matches!$A$1:$B$32,2,FALSE)</f>
        <v>.</v>
      </c>
      <c r="EB37" s="2" t="str">
        <f>VLOOKUP(DZ36&amp;EA36&amp;EB36&amp;EC36&amp;ED36,Matches!$A$1:$B$32,2,FALSE)</f>
        <v>.</v>
      </c>
      <c r="EC37" s="2" t="str">
        <f>VLOOKUP(EA36&amp;EB36&amp;EC36&amp;ED36&amp;EE36,Matches!$A$1:$B$32,2,FALSE)</f>
        <v>.</v>
      </c>
      <c r="ED37" s="2" t="str">
        <f>VLOOKUP(EB36&amp;EC36&amp;ED36&amp;EE36&amp;EF36,Matches!$A$1:$B$32,2,FALSE)</f>
        <v>.</v>
      </c>
      <c r="EE37" s="2" t="str">
        <f>VLOOKUP(EC36&amp;ED36&amp;EE36&amp;EF36&amp;EG36,Matches!$A$1:$B$32,2,FALSE)</f>
        <v>.</v>
      </c>
      <c r="EF37" s="2" t="str">
        <f>VLOOKUP(ED36&amp;EE36&amp;EF36&amp;EG36&amp;EH36,Matches!$A$1:$B$32,2,FALSE)</f>
        <v>.</v>
      </c>
      <c r="EG37" s="2" t="str">
        <f>VLOOKUP(EE36&amp;EF36&amp;EG36&amp;EH36&amp;EI36,Matches!$A$1:$B$32,2,FALSE)</f>
        <v>.</v>
      </c>
      <c r="EH37" s="2" t="str">
        <f>VLOOKUP(EF36&amp;EG36&amp;EH36&amp;EI36&amp;EJ36,Matches!$A$1:$B$32,2,FALSE)</f>
        <v>.</v>
      </c>
      <c r="EI37" s="2" t="str">
        <f>VLOOKUP(EG36&amp;EH36&amp;EI36&amp;EJ36&amp;EK36,Matches!$A$1:$B$32,2,FALSE)</f>
        <v>.</v>
      </c>
      <c r="EJ37" s="2" t="str">
        <f>VLOOKUP(EH36&amp;EI36&amp;EJ36&amp;EK36&amp;EL36,Matches!$A$1:$B$32,2,FALSE)</f>
        <v>.</v>
      </c>
      <c r="EK37" s="2" t="str">
        <f>VLOOKUP(EI36&amp;EJ36&amp;EK36&amp;EL36&amp;EM36,Matches!$A$1:$B$32,2,FALSE)</f>
        <v>#</v>
      </c>
      <c r="EL37" s="2" t="str">
        <f>VLOOKUP(EJ36&amp;EK36&amp;EL36&amp;EM36&amp;EN36,Matches!$A$1:$B$32,2,FALSE)</f>
        <v>#</v>
      </c>
      <c r="EM37" s="2" t="str">
        <f>VLOOKUP(EK36&amp;EL36&amp;EM36&amp;EN36&amp;EO36,Matches!$A$1:$B$32,2,FALSE)</f>
        <v>.</v>
      </c>
      <c r="EN37" s="2" t="str">
        <f>VLOOKUP(EL36&amp;EM36&amp;EN36&amp;EO36&amp;EP36,Matches!$A$1:$B$32,2,FALSE)</f>
        <v>.</v>
      </c>
      <c r="EO37" s="2" t="str">
        <f>VLOOKUP(EM36&amp;EN36&amp;EO36&amp;EP36&amp;EQ36,Matches!$A$1:$B$32,2,FALSE)</f>
        <v>#</v>
      </c>
      <c r="EP37" s="2" t="str">
        <f>VLOOKUP(EN36&amp;EO36&amp;EP36&amp;EQ36&amp;ER36,Matches!$A$1:$B$32,2,FALSE)</f>
        <v>#</v>
      </c>
      <c r="EQ37" s="2" t="str">
        <f>VLOOKUP(EO36&amp;EP36&amp;EQ36&amp;ER36&amp;ES36,Matches!$A$1:$B$32,2,FALSE)</f>
        <v>.</v>
      </c>
      <c r="ER37" s="2" t="str">
        <f>VLOOKUP(EP36&amp;EQ36&amp;ER36&amp;ES36&amp;ET36,Matches!$A$1:$B$32,2,FALSE)</f>
        <v>#</v>
      </c>
      <c r="ES37" s="2" t="str">
        <f>VLOOKUP(EQ36&amp;ER36&amp;ES36&amp;ET36&amp;EU36,Matches!$A$1:$B$32,2,FALSE)</f>
        <v>#</v>
      </c>
      <c r="ET37" s="2" t="str">
        <f>VLOOKUP(ER36&amp;ES36&amp;ET36&amp;EU36&amp;EV36,Matches!$A$1:$B$32,2,FALSE)</f>
        <v>#</v>
      </c>
      <c r="EU37" s="2" t="str">
        <f>VLOOKUP(ES36&amp;ET36&amp;EU36&amp;EV36&amp;EW36,Matches!$A$1:$B$32,2,FALSE)</f>
        <v>.</v>
      </c>
      <c r="EV37" s="2" t="str">
        <f>VLOOKUP(ET36&amp;EU36&amp;EV36&amp;EW36&amp;EX36,Matches!$A$1:$B$32,2,FALSE)</f>
        <v>#</v>
      </c>
      <c r="EW37" s="2" t="str">
        <f>VLOOKUP(EU36&amp;EV36&amp;EW36&amp;EX36&amp;EY36,Matches!$A$1:$B$32,2,FALSE)</f>
        <v>#</v>
      </c>
      <c r="EX37" s="2" t="str">
        <f>VLOOKUP(EV36&amp;EW36&amp;EX36&amp;EY36&amp;EZ36,Matches!$A$1:$B$32,2,FALSE)</f>
        <v>.</v>
      </c>
      <c r="EY37" s="2" t="str">
        <f>VLOOKUP(EW36&amp;EX36&amp;EY36&amp;EZ36&amp;FA36,Matches!$A$1:$B$32,2,FALSE)</f>
        <v>.</v>
      </c>
      <c r="EZ37" s="2" t="str">
        <f>VLOOKUP(EX36&amp;EY36&amp;EZ36&amp;FA36&amp;FB36,Matches!$A$1:$B$32,2,FALSE)</f>
        <v>#</v>
      </c>
      <c r="FA37" s="2" t="str">
        <f>VLOOKUP(EY36&amp;EZ36&amp;FA36&amp;FB36&amp;FC36,Matches!$A$1:$B$32,2,FALSE)</f>
        <v>#</v>
      </c>
      <c r="FB37" s="2" t="str">
        <f>VLOOKUP(EZ36&amp;FA36&amp;FB36&amp;FC36&amp;FD36,Matches!$A$1:$B$32,2,FALSE)</f>
        <v>#</v>
      </c>
      <c r="FC37" s="2" t="str">
        <f>VLOOKUP(FA36&amp;FB36&amp;FC36&amp;FD36&amp;FE36,Matches!$A$1:$B$32,2,FALSE)</f>
        <v>.</v>
      </c>
      <c r="FD37" s="2" t="str">
        <f>VLOOKUP(FB36&amp;FC36&amp;FD36&amp;FE36&amp;FF36,Matches!$A$1:$B$32,2,FALSE)</f>
        <v>#</v>
      </c>
      <c r="FE37" s="2" t="str">
        <f>VLOOKUP(FC36&amp;FD36&amp;FE36&amp;FF36&amp;FG36,Matches!$A$1:$B$32,2,FALSE)</f>
        <v>#</v>
      </c>
      <c r="FF37" s="2" t="str">
        <f>VLOOKUP(FD36&amp;FE36&amp;FF36&amp;FG36&amp;FH36,Matches!$A$1:$B$32,2,FALSE)</f>
        <v>#</v>
      </c>
      <c r="FG37" s="2" t="str">
        <f>VLOOKUP(FE36&amp;FF36&amp;FG36&amp;FH36&amp;FI36,Matches!$A$1:$B$32,2,FALSE)</f>
        <v>.</v>
      </c>
      <c r="FH37" s="2" t="str">
        <f>VLOOKUP(FF36&amp;FG36&amp;FH36&amp;FI36&amp;FJ36,Matches!$A$1:$B$32,2,FALSE)</f>
        <v>#</v>
      </c>
      <c r="FI37" s="2" t="str">
        <f>VLOOKUP(FG36&amp;FH36&amp;FI36&amp;FJ36&amp;FK36,Matches!$A$1:$B$32,2,FALSE)</f>
        <v>#</v>
      </c>
      <c r="FJ37" s="2" t="str">
        <f>VLOOKUP(FH36&amp;FI36&amp;FJ36&amp;FK36&amp;FL36,Matches!$A$1:$B$32,2,FALSE)</f>
        <v>.</v>
      </c>
      <c r="FK37" s="2" t="str">
        <f>VLOOKUP(FI36&amp;FJ36&amp;FK36&amp;FL36&amp;FM36,Matches!$A$1:$B$32,2,FALSE)</f>
        <v>.</v>
      </c>
      <c r="FL37" s="2" t="str">
        <f>VLOOKUP(FJ36&amp;FK36&amp;FL36&amp;FM36&amp;FN36,Matches!$A$1:$B$32,2,FALSE)</f>
        <v>#</v>
      </c>
      <c r="FM37" s="2" t="str">
        <f>VLOOKUP(FK36&amp;FL36&amp;FM36&amp;FN36&amp;FO36,Matches!$A$1:$B$32,2,FALSE)</f>
        <v>#</v>
      </c>
      <c r="FN37" s="2" t="str">
        <f>VLOOKUP(FL36&amp;FM36&amp;FN36&amp;FO36&amp;FP36,Matches!$A$1:$B$32,2,FALSE)</f>
        <v>#</v>
      </c>
      <c r="FO37" s="2" t="str">
        <f>VLOOKUP(FM36&amp;FN36&amp;FO36&amp;FP36&amp;FQ36,Matches!$A$1:$B$32,2,FALSE)</f>
        <v>.</v>
      </c>
      <c r="FP37" s="2" t="str">
        <f>VLOOKUP(FN36&amp;FO36&amp;FP36&amp;FQ36&amp;FR36,Matches!$A$1:$B$32,2,FALSE)</f>
        <v>#</v>
      </c>
      <c r="FQ37" s="2" t="str">
        <f>VLOOKUP(FO36&amp;FP36&amp;FQ36&amp;FR36&amp;FS36,Matches!$A$1:$B$32,2,FALSE)</f>
        <v>#</v>
      </c>
      <c r="FR37" s="2" t="str">
        <f>VLOOKUP(FP36&amp;FQ36&amp;FR36&amp;FS36&amp;FT36,Matches!$A$1:$B$32,2,FALSE)</f>
        <v>#</v>
      </c>
      <c r="FS37" s="2" t="str">
        <f>VLOOKUP(FQ36&amp;FR36&amp;FS36&amp;FT36&amp;FU36,Matches!$A$1:$B$32,2,FALSE)</f>
        <v>.</v>
      </c>
      <c r="FT37" s="2" t="str">
        <f>VLOOKUP(FR36&amp;FS36&amp;FT36&amp;FU36&amp;FV36,Matches!$A$1:$B$32,2,FALSE)</f>
        <v>#</v>
      </c>
      <c r="FU37" s="2" t="str">
        <f>VLOOKUP(FS36&amp;FT36&amp;FU36&amp;FV36&amp;FW36,Matches!$A$1:$B$32,2,FALSE)</f>
        <v>#</v>
      </c>
      <c r="FV37" s="2" t="str">
        <f>VLOOKUP(FT36&amp;FU36&amp;FV36&amp;FW36&amp;FX36,Matches!$A$1:$B$32,2,FALSE)</f>
        <v>#</v>
      </c>
      <c r="FW37" s="2" t="str">
        <f>VLOOKUP(FU36&amp;FV36&amp;FW36&amp;FX36&amp;FY36,Matches!$A$1:$B$32,2,FALSE)</f>
        <v>.</v>
      </c>
      <c r="FX37" s="2" t="str">
        <f>VLOOKUP(FV36&amp;FW36&amp;FX36&amp;FY36&amp;FZ36,Matches!$A$1:$B$32,2,FALSE)</f>
        <v>#</v>
      </c>
      <c r="FY37" s="2" t="str">
        <f>VLOOKUP(FW36&amp;FX36&amp;FY36&amp;FZ36&amp;GA36,Matches!$A$1:$B$32,2,FALSE)</f>
        <v>.</v>
      </c>
      <c r="FZ37" s="2" t="str">
        <f>VLOOKUP(FX36&amp;FY36&amp;FZ36&amp;GA36&amp;GB36,Matches!$A$1:$B$32,2,FALSE)</f>
        <v>#</v>
      </c>
      <c r="GA37" s="2" t="str">
        <f>VLOOKUP(FY36&amp;FZ36&amp;GA36&amp;GB36&amp;GC36,Matches!$A$1:$B$32,2,FALSE)</f>
        <v>.</v>
      </c>
      <c r="GB37" s="2" t="str">
        <f>VLOOKUP(FZ36&amp;GA36&amp;GB36&amp;GC36&amp;GD36,Matches!$A$1:$B$32,2,FALSE)</f>
        <v>.</v>
      </c>
      <c r="GC37" s="2" t="str">
        <f>VLOOKUP(GA36&amp;GB36&amp;GC36&amp;GD36&amp;GE36,Matches!$A$1:$B$32,2,FALSE)</f>
        <v>#</v>
      </c>
      <c r="GD37" s="2" t="str">
        <f>VLOOKUP(GB36&amp;GC36&amp;GD36&amp;GE36&amp;GF36,Matches!$A$1:$B$32,2,FALSE)</f>
        <v>.</v>
      </c>
      <c r="GE37" s="2" t="str">
        <f>VLOOKUP(GC36&amp;GD36&amp;GE36&amp;GF36&amp;GG36,Matches!$A$1:$B$32,2,FALSE)</f>
        <v>.</v>
      </c>
      <c r="GF37" s="2" t="str">
        <f>VLOOKUP(GD36&amp;GE36&amp;GF36&amp;GG36&amp;GH36,Matches!$A$1:$B$32,2,FALSE)</f>
        <v>.</v>
      </c>
      <c r="GG37" s="2" t="str">
        <f>VLOOKUP(GE36&amp;GF36&amp;GG36&amp;GH36&amp;GI36,Matches!$A$1:$B$32,2,FALSE)</f>
        <v>.</v>
      </c>
      <c r="GH37" s="2" t="str">
        <f>VLOOKUP(GF36&amp;GG36&amp;GH36&amp;GI36&amp;GJ36,Matches!$A$1:$B$32,2,FALSE)</f>
        <v>#</v>
      </c>
      <c r="GI37" s="2" t="str">
        <f>VLOOKUP(GG36&amp;GH36&amp;GI36&amp;GJ36&amp;GK36,Matches!$A$1:$B$32,2,FALSE)</f>
        <v>.</v>
      </c>
      <c r="GJ37" s="2" t="str">
        <f>VLOOKUP(GH36&amp;GI36&amp;GJ36&amp;GK36&amp;GL36,Matches!$A$1:$B$32,2,FALSE)</f>
        <v>.</v>
      </c>
      <c r="GK37" s="2" t="str">
        <f>VLOOKUP(GI36&amp;GJ36&amp;GK36&amp;GL36&amp;GM36,Matches!$A$1:$B$32,2,FALSE)</f>
        <v>#</v>
      </c>
      <c r="GL37" s="2" t="str">
        <f>VLOOKUP(GJ36&amp;GK36&amp;GL36&amp;GM36&amp;GN36,Matches!$A$1:$B$32,2,FALSE)</f>
        <v>.</v>
      </c>
      <c r="GM37" s="2" t="str">
        <f>VLOOKUP(GK36&amp;GL36&amp;GM36&amp;GN36&amp;GO36,Matches!$A$1:$B$32,2,FALSE)</f>
        <v>.</v>
      </c>
      <c r="GN37" s="2" t="str">
        <f>VLOOKUP(GL36&amp;GM36&amp;GN36&amp;GO36&amp;GP36,Matches!$A$1:$B$32,2,FALSE)</f>
        <v>.</v>
      </c>
      <c r="GO37" s="2" t="str">
        <f>VLOOKUP(GM36&amp;GN36&amp;GO36&amp;GP36&amp;GQ36,Matches!$A$1:$B$32,2,FALSE)</f>
        <v>.</v>
      </c>
      <c r="GP37" s="2" t="str">
        <f>VLOOKUP(GN36&amp;GO36&amp;GP36&amp;GQ36&amp;GR36,Matches!$A$1:$B$32,2,FALSE)</f>
        <v>#</v>
      </c>
      <c r="GQ37" s="2" t="str">
        <f>VLOOKUP(GO36&amp;GP36&amp;GQ36&amp;GR36&amp;GS36,Matches!$A$1:$B$32,2,FALSE)</f>
        <v>.</v>
      </c>
      <c r="GR37" s="2" t="str">
        <f>VLOOKUP(GP36&amp;GQ36&amp;GR36&amp;GS36&amp;GT36,Matches!$A$1:$B$32,2,FALSE)</f>
        <v>.</v>
      </c>
      <c r="GS37" s="2" t="str">
        <f>VLOOKUP(GQ36&amp;GR36&amp;GS36&amp;GT36&amp;GU36,Matches!$A$1:$B$32,2,FALSE)</f>
        <v>#</v>
      </c>
      <c r="GT37" s="2" t="str">
        <f>VLOOKUP(GR36&amp;GS36&amp;GT36&amp;GU36&amp;GV36,Matches!$A$1:$B$32,2,FALSE)</f>
        <v>.</v>
      </c>
      <c r="GU37" s="2" t="str">
        <f>VLOOKUP(GS36&amp;GT36&amp;GU36&amp;GV36&amp;GW36,Matches!$A$1:$B$32,2,FALSE)</f>
        <v>.</v>
      </c>
      <c r="GV37" s="2" t="str">
        <f>VLOOKUP(GT36&amp;GU36&amp;GV36&amp;GW36&amp;GX36,Matches!$A$1:$B$32,2,FALSE)</f>
        <v>.</v>
      </c>
      <c r="GW37" s="2" t="str">
        <f>VLOOKUP(GU36&amp;GV36&amp;GW36&amp;GX36&amp;GY36,Matches!$A$1:$B$32,2,FALSE)</f>
        <v>.</v>
      </c>
      <c r="GX37" s="2" t="str">
        <f>VLOOKUP(GV36&amp;GW36&amp;GX36&amp;GY36&amp;GZ36,Matches!$A$1:$B$32,2,FALSE)</f>
        <v>#</v>
      </c>
      <c r="GY37" s="2" t="str">
        <f>VLOOKUP(GW36&amp;GX36&amp;GY36&amp;GZ36&amp;HA36,Matches!$A$1:$B$32,2,FALSE)</f>
        <v>.</v>
      </c>
      <c r="GZ37" s="2" t="str">
        <f>VLOOKUP(GX36&amp;GY36&amp;GZ36&amp;HA36&amp;HB36,Matches!$A$1:$B$32,2,FALSE)</f>
        <v>.</v>
      </c>
      <c r="HA37" s="2" t="str">
        <f>VLOOKUP(GY36&amp;GZ36&amp;HA36&amp;HB36&amp;HC36,Matches!$A$1:$B$32,2,FALSE)</f>
        <v>#</v>
      </c>
      <c r="HB37" s="2" t="str">
        <f>VLOOKUP(GZ36&amp;HA36&amp;HB36&amp;HC36&amp;HD36,Matches!$A$1:$B$32,2,FALSE)</f>
        <v>.</v>
      </c>
      <c r="HC37" s="2" t="str">
        <f>VLOOKUP(HA36&amp;HB36&amp;HC36&amp;HD36&amp;HE36,Matches!$A$1:$B$32,2,FALSE)</f>
        <v>.</v>
      </c>
      <c r="HD37" s="2" t="str">
        <f>VLOOKUP(HB36&amp;HC36&amp;HD36&amp;HE36&amp;HF36,Matches!$A$1:$B$32,2,FALSE)</f>
        <v>#</v>
      </c>
      <c r="HE37" s="2" t="str">
        <f>VLOOKUP(HC36&amp;HD36&amp;HE36&amp;HF36&amp;HG36,Matches!$A$1:$B$32,2,FALSE)</f>
        <v>.</v>
      </c>
      <c r="HF37" s="2" t="str">
        <f>VLOOKUP(HD36&amp;HE36&amp;HF36&amp;HG36&amp;HH36,Matches!$A$1:$B$32,2,FALSE)</f>
        <v>.</v>
      </c>
      <c r="HG37" s="2" t="str">
        <f>VLOOKUP(HE36&amp;HF36&amp;HG36&amp;HH36&amp;HI36,Matches!$A$1:$B$32,2,FALSE)</f>
        <v>#</v>
      </c>
      <c r="HH37" s="2" t="str">
        <f>VLOOKUP(HF36&amp;HG36&amp;HH36&amp;HI36&amp;HJ36,Matches!$A$1:$B$32,2,FALSE)</f>
        <v>.</v>
      </c>
      <c r="HI37" s="2" t="str">
        <f>VLOOKUP(HG36&amp;HH36&amp;HI36&amp;HJ36&amp;HK36,Matches!$A$1:$B$32,2,FALSE)</f>
        <v>.</v>
      </c>
      <c r="HJ37" s="2" t="str">
        <f>VLOOKUP(HH36&amp;HI36&amp;HJ36&amp;HK36&amp;HL36,Matches!$A$1:$B$32,2,FALSE)</f>
        <v>#</v>
      </c>
      <c r="HK37" s="2" t="str">
        <f>VLOOKUP(HI36&amp;HJ36&amp;HK36&amp;HL36&amp;HM36,Matches!$A$1:$B$32,2,FALSE)</f>
        <v>.</v>
      </c>
      <c r="HL37" s="2" t="str">
        <f>VLOOKUP(HJ36&amp;HK36&amp;HL36&amp;HM36&amp;HN36,Matches!$A$1:$B$32,2,FALSE)</f>
        <v>.</v>
      </c>
      <c r="HM37" s="2" t="str">
        <f>VLOOKUP(HK36&amp;HL36&amp;HM36&amp;HN36&amp;HO36,Matches!$A$1:$B$32,2,FALSE)</f>
        <v>#</v>
      </c>
      <c r="HN37" s="2" t="str">
        <f>VLOOKUP(HL36&amp;HM36&amp;HN36&amp;HO36&amp;HP36,Matches!$A$1:$B$32,2,FALSE)</f>
        <v>.</v>
      </c>
      <c r="HO37" s="2" t="str">
        <f>VLOOKUP(HM36&amp;HN36&amp;HO36&amp;HP36&amp;HQ36,Matches!$A$1:$B$32,2,FALSE)</f>
        <v>.</v>
      </c>
      <c r="HP37" s="2" t="str">
        <f>VLOOKUP(HN36&amp;HO36&amp;HP36&amp;HQ36&amp;HR36,Matches!$A$1:$B$32,2,FALSE)</f>
        <v>#</v>
      </c>
      <c r="HQ37" s="2" t="str">
        <f>VLOOKUP(HO36&amp;HP36&amp;HQ36&amp;HR36&amp;HS36,Matches!$A$1:$B$32,2,FALSE)</f>
        <v>.</v>
      </c>
      <c r="HR37" s="2" t="str">
        <f>VLOOKUP(HP36&amp;HQ36&amp;HR36&amp;HS36&amp;HT36,Matches!$A$1:$B$32,2,FALSE)</f>
        <v>.</v>
      </c>
      <c r="HS37" s="2" t="str">
        <f>VLOOKUP(HQ36&amp;HR36&amp;HS36&amp;HT36&amp;HU36,Matches!$A$1:$B$32,2,FALSE)</f>
        <v>#</v>
      </c>
      <c r="HT37" s="2" t="str">
        <f>VLOOKUP(HR36&amp;HS36&amp;HT36&amp;HU36&amp;HV36,Matches!$A$1:$B$32,2,FALSE)</f>
        <v>.</v>
      </c>
      <c r="HU37" s="2" t="str">
        <f>VLOOKUP(HS36&amp;HT36&amp;HU36&amp;HV36&amp;HW36,Matches!$A$1:$B$32,2,FALSE)</f>
        <v>.</v>
      </c>
      <c r="HV37" s="2" t="str">
        <f>VLOOKUP(HT36&amp;HU36&amp;HV36&amp;HW36&amp;HX36,Matches!$A$1:$B$32,2,FALSE)</f>
        <v>#</v>
      </c>
      <c r="HW37" s="2" t="str">
        <f>VLOOKUP(HU36&amp;HV36&amp;HW36&amp;HX36&amp;HY36,Matches!$A$1:$B$32,2,FALSE)</f>
        <v>.</v>
      </c>
      <c r="HX37" s="2" t="str">
        <f>VLOOKUP(HV36&amp;HW36&amp;HX36&amp;HY36&amp;HZ36,Matches!$A$1:$B$32,2,FALSE)</f>
        <v>.</v>
      </c>
      <c r="HY37" s="2" t="str">
        <f>VLOOKUP(HW36&amp;HX36&amp;HY36&amp;HZ36&amp;IA36,Matches!$A$1:$B$32,2,FALSE)</f>
        <v>#</v>
      </c>
      <c r="HZ37" s="2" t="str">
        <f>VLOOKUP(HX36&amp;HY36&amp;HZ36&amp;IA36&amp;IB36,Matches!$A$1:$B$32,2,FALSE)</f>
        <v>.</v>
      </c>
      <c r="IA37" s="2" t="str">
        <f>VLOOKUP(HY36&amp;HZ36&amp;IA36&amp;IB36&amp;IC36,Matches!$A$1:$B$32,2,FALSE)</f>
        <v>.</v>
      </c>
      <c r="IB37" s="2" t="str">
        <f>VLOOKUP(HZ36&amp;IA36&amp;IB36&amp;IC36&amp;ID36,Matches!$A$1:$B$32,2,FALSE)</f>
        <v>#</v>
      </c>
      <c r="IC37" s="2" t="str">
        <f>VLOOKUP(IA36&amp;IB36&amp;IC36&amp;ID36&amp;IE36,Matches!$A$1:$B$32,2,FALSE)</f>
        <v>.</v>
      </c>
      <c r="ID37" s="2" t="str">
        <f>VLOOKUP(IB36&amp;IC36&amp;ID36&amp;IE36&amp;IF36,Matches!$A$1:$B$32,2,FALSE)</f>
        <v>.</v>
      </c>
      <c r="IE37" s="2" t="str">
        <f>VLOOKUP(IC36&amp;ID36&amp;IE36&amp;IF36&amp;IG36,Matches!$A$1:$B$32,2,FALSE)</f>
        <v>#</v>
      </c>
      <c r="IF37" s="2" t="str">
        <f>VLOOKUP(ID36&amp;IE36&amp;IF36&amp;IG36&amp;IH36,Matches!$A$1:$B$32,2,FALSE)</f>
        <v>.</v>
      </c>
      <c r="IG37" s="2" t="str">
        <f>VLOOKUP(IE36&amp;IF36&amp;IG36&amp;IH36&amp;II36,Matches!$A$1:$B$32,2,FALSE)</f>
        <v>.</v>
      </c>
      <c r="IH37" s="2" t="str">
        <f>VLOOKUP(IF36&amp;IG36&amp;IH36&amp;II36&amp;IJ36,Matches!$A$1:$B$32,2,FALSE)</f>
        <v>.</v>
      </c>
      <c r="II37" s="2" t="str">
        <f>VLOOKUP(IG36&amp;IH36&amp;II36&amp;IJ36&amp;IK36,Matches!$A$1:$B$32,2,FALSE)</f>
        <v>.</v>
      </c>
      <c r="IJ37" s="2" t="str">
        <f>VLOOKUP(IH36&amp;II36&amp;IJ36&amp;IK36&amp;IL36,Matches!$A$1:$B$32,2,FALSE)</f>
        <v>#</v>
      </c>
      <c r="IK37" s="2" t="str">
        <f>VLOOKUP(II36&amp;IJ36&amp;IK36&amp;IL36&amp;IM36,Matches!$A$1:$B$32,2,FALSE)</f>
        <v>.</v>
      </c>
      <c r="IL37" s="2" t="str">
        <f>VLOOKUP(IJ36&amp;IK36&amp;IL36&amp;IM36&amp;IN36,Matches!$A$1:$B$32,2,FALSE)</f>
        <v>.</v>
      </c>
      <c r="IM37" s="2" t="str">
        <f>VLOOKUP(IK36&amp;IL36&amp;IM36&amp;IN36&amp;IO36,Matches!$A$1:$B$32,2,FALSE)</f>
        <v>#</v>
      </c>
      <c r="IN37" s="2" t="str">
        <f>VLOOKUP(IL36&amp;IM36&amp;IN36&amp;IO36&amp;IP36,Matches!$A$1:$B$32,2,FALSE)</f>
        <v>.</v>
      </c>
      <c r="IO37" s="2" t="str">
        <f>VLOOKUP(IM36&amp;IN36&amp;IO36&amp;IP36&amp;IQ36,Matches!$A$1:$B$32,2,FALSE)</f>
        <v>.</v>
      </c>
      <c r="IP37" s="2" t="str">
        <f>VLOOKUP(IN36&amp;IO36&amp;IP36&amp;IQ36&amp;IR36,Matches!$A$1:$B$32,2,FALSE)</f>
        <v>#</v>
      </c>
      <c r="IQ37" s="2" t="str">
        <f>VLOOKUP(IO36&amp;IP36&amp;IQ36&amp;IR36&amp;IS36,Matches!$A$1:$B$32,2,FALSE)</f>
        <v>.</v>
      </c>
      <c r="IR37" s="2" t="str">
        <f>VLOOKUP(IP36&amp;IQ36&amp;IR36&amp;IS36&amp;IT36,Matches!$A$1:$B$32,2,FALSE)</f>
        <v>.</v>
      </c>
      <c r="IS37" s="2" t="str">
        <f>VLOOKUP(IQ36&amp;IR36&amp;IS36&amp;IT36&amp;IU36,Matches!$A$1:$B$32,2,FALSE)</f>
        <v>#</v>
      </c>
      <c r="IT37" s="2" t="str">
        <f>VLOOKUP(IR36&amp;IS36&amp;IT36&amp;IU36&amp;IV36,Matches!$A$1:$B$32,2,FALSE)</f>
        <v>.</v>
      </c>
      <c r="IU37" s="2" t="str">
        <f>VLOOKUP(IS36&amp;IT36&amp;IU36&amp;IV36&amp;IW36,Matches!$A$1:$B$32,2,FALSE)</f>
        <v>.</v>
      </c>
      <c r="IV37" s="2" t="str">
        <f>VLOOKUP(IT36&amp;IU36&amp;IV36&amp;IW36&amp;IX36,Matches!$A$1:$B$32,2,FALSE)</f>
        <v>.</v>
      </c>
      <c r="IW37" s="2" t="str">
        <f>VLOOKUP(IU36&amp;IV36&amp;IW36&amp;IX36&amp;IY36,Matches!$A$1:$B$32,2,FALSE)</f>
        <v>.</v>
      </c>
      <c r="IX37" s="2" t="str">
        <f>VLOOKUP(IV36&amp;IW36&amp;IX36&amp;IY36&amp;IZ36,Matches!$A$1:$B$32,2,FALSE)</f>
        <v>#</v>
      </c>
      <c r="IY37" s="2" t="str">
        <f>VLOOKUP(IW36&amp;IX36&amp;IY36&amp;IZ36&amp;JA36,Matches!$A$1:$B$32,2,FALSE)</f>
        <v>.</v>
      </c>
      <c r="IZ37" s="2" t="str">
        <f>VLOOKUP(IX36&amp;IY36&amp;IZ36&amp;JA36&amp;JB36,Matches!$A$1:$B$32,2,FALSE)</f>
        <v>.</v>
      </c>
      <c r="JA37" s="2" t="str">
        <f>VLOOKUP(IY36&amp;IZ36&amp;JA36&amp;JB36&amp;JC36,Matches!$A$1:$B$32,2,FALSE)</f>
        <v>.</v>
      </c>
      <c r="JB37" s="2" t="str">
        <f>VLOOKUP(IZ36&amp;JA36&amp;JB36&amp;JC36&amp;JD36,Matches!$A$1:$B$32,2,FALSE)</f>
        <v>.</v>
      </c>
      <c r="JC37" s="2" t="str">
        <f>VLOOKUP(JA36&amp;JB36&amp;JC36&amp;JD36&amp;JE36,Matches!$A$1:$B$32,2,FALSE)</f>
        <v>.</v>
      </c>
      <c r="JD37" s="2" t="str">
        <f>VLOOKUP(JB36&amp;JC36&amp;JD36&amp;JE36&amp;JF36,Matches!$A$1:$B$32,2,FALSE)</f>
        <v>.</v>
      </c>
      <c r="JE37" s="2" t="str">
        <f>VLOOKUP(JC36&amp;JD36&amp;JE36&amp;JF36&amp;JG36,Matches!$A$1:$B$32,2,FALSE)</f>
        <v>.</v>
      </c>
      <c r="JF37" s="2" t="str">
        <f>VLOOKUP(JD36&amp;JE36&amp;JF36&amp;JG36&amp;JH36,Matches!$A$1:$B$32,2,FALSE)</f>
        <v>.</v>
      </c>
      <c r="JG37" s="2" t="str">
        <f>VLOOKUP(JE36&amp;JF36&amp;JG36&amp;JH36&amp;JI36,Matches!$A$1:$B$32,2,FALSE)</f>
        <v>.</v>
      </c>
      <c r="JH37" s="2" t="str">
        <f>VLOOKUP(JF36&amp;JG36&amp;JH36&amp;JI36&amp;JJ36,Matches!$A$1:$B$32,2,FALSE)</f>
        <v>.</v>
      </c>
      <c r="JI37" s="2" t="str">
        <f>VLOOKUP(JG36&amp;JH36&amp;JI36&amp;JJ36&amp;JK36,Matches!$A$1:$B$32,2,FALSE)</f>
        <v>.</v>
      </c>
      <c r="JJ37" s="2" t="str">
        <f>VLOOKUP(JH36&amp;JI36&amp;JJ36&amp;JK36&amp;JL36,Matches!$A$1:$B$32,2,FALSE)</f>
        <v>.</v>
      </c>
      <c r="JK37" s="2" t="str">
        <f>VLOOKUP(JI36&amp;JJ36&amp;JK36&amp;JL36&amp;JM36,Matches!$A$1:$B$32,2,FALSE)</f>
        <v>.</v>
      </c>
      <c r="JL37" s="2" t="str">
        <f>VLOOKUP(JJ36&amp;JK36&amp;JL36&amp;JM36&amp;JN36,Matches!$A$1:$B$32,2,FALSE)</f>
        <v>.</v>
      </c>
      <c r="JM37" s="2" t="str">
        <f>VLOOKUP(JK36&amp;JL36&amp;JM36&amp;JN36&amp;JO36,Matches!$A$1:$B$32,2,FALSE)</f>
        <v>.</v>
      </c>
      <c r="JN37" s="2" t="str">
        <f>VLOOKUP(JL36&amp;JM36&amp;JN36&amp;JO36&amp;JP36,Matches!$A$1:$B$32,2,FALSE)</f>
        <v>.</v>
      </c>
      <c r="JO37" s="2" t="str">
        <f>VLOOKUP(JM36&amp;JN36&amp;JO36&amp;JP36&amp;JQ36,Matches!$A$1:$B$32,2,FALSE)</f>
        <v>.</v>
      </c>
      <c r="JP37" s="2" t="str">
        <f>VLOOKUP(JN36&amp;JO36&amp;JP36&amp;JQ36&amp;JR36,Matches!$A$1:$B$32,2,FALSE)</f>
        <v>.</v>
      </c>
      <c r="JQ37" s="2" t="str">
        <f>VLOOKUP(JO36&amp;JP36&amp;JQ36&amp;JR36&amp;JS36,Matches!$A$1:$B$32,2,FALSE)</f>
        <v>.</v>
      </c>
      <c r="JR37" s="2" t="str">
        <f>VLOOKUP(JP36&amp;JQ36&amp;JR36&amp;JS36&amp;JT36,Matches!$A$1:$B$32,2,FALSE)</f>
        <v>.</v>
      </c>
      <c r="JS37" s="2" t="str">
        <f>VLOOKUP(JQ36&amp;JR36&amp;JS36&amp;JT36&amp;JU36,Matches!$A$1:$B$32,2,FALSE)</f>
        <v>.</v>
      </c>
      <c r="JT37" s="2" t="str">
        <f>VLOOKUP(JR36&amp;JS36&amp;JT36&amp;JU36&amp;JV36,Matches!$A$1:$B$32,2,FALSE)</f>
        <v>.</v>
      </c>
      <c r="JU37" s="2" t="str">
        <f>VLOOKUP(JS36&amp;JT36&amp;JU36&amp;JV36&amp;JW36,Matches!$A$1:$B$32,2,FALSE)</f>
        <v>.</v>
      </c>
      <c r="JV37" s="2" t="str">
        <f>VLOOKUP(JT36&amp;JU36&amp;JV36&amp;JW36&amp;JX36,Matches!$A$1:$B$32,2,FALSE)</f>
        <v>.</v>
      </c>
      <c r="JW37" s="2" t="str">
        <f>VLOOKUP(JU36&amp;JV36&amp;JW36&amp;JX36&amp;JY36,Matches!$A$1:$B$32,2,FALSE)</f>
        <v>.</v>
      </c>
      <c r="JX37" s="2" t="str">
        <f>VLOOKUP(JV36&amp;JW36&amp;JX36&amp;JY36&amp;JZ36,Matches!$A$1:$B$32,2,FALSE)</f>
        <v>.</v>
      </c>
      <c r="JY37" s="2" t="str">
        <f>VLOOKUP(JW36&amp;JX36&amp;JY36&amp;JZ36&amp;KA36,Matches!$A$1:$B$32,2,FALSE)</f>
        <v>.</v>
      </c>
      <c r="JZ37" s="2" t="str">
        <f>VLOOKUP(JX36&amp;JY36&amp;JZ36&amp;KA36&amp;KB36,Matches!$A$1:$B$32,2,FALSE)</f>
        <v>.</v>
      </c>
      <c r="KA37" s="2" t="str">
        <f>VLOOKUP(JY36&amp;JZ36&amp;KA36&amp;KB36&amp;KC36,Matches!$A$1:$B$32,2,FALSE)</f>
        <v>.</v>
      </c>
      <c r="KB37" s="2" t="str">
        <f>VLOOKUP(JZ36&amp;KA36&amp;KB36&amp;KC36&amp;KD36,Matches!$A$1:$B$32,2,FALSE)</f>
        <v>.</v>
      </c>
      <c r="KC37" s="2" t="str">
        <f>VLOOKUP(KA36&amp;KB36&amp;KC36&amp;KD36&amp;KE36,Matches!$A$1:$B$32,2,FALSE)</f>
        <v>.</v>
      </c>
      <c r="KD37" s="2" t="str">
        <f>VLOOKUP(KB36&amp;KC36&amp;KD36&amp;KE36&amp;KF36,Matches!$A$1:$B$32,2,FALSE)</f>
        <v>.</v>
      </c>
      <c r="KE37" s="2" t="str">
        <f>VLOOKUP(KC36&amp;KD36&amp;KE36&amp;KF36&amp;KG36,Matches!$A$1:$B$32,2,FALSE)</f>
        <v>.</v>
      </c>
      <c r="KF37" s="2" t="str">
        <f>VLOOKUP(KD36&amp;KE36&amp;KF36&amp;KG36&amp;KH36,Matches!$A$1:$B$32,2,FALSE)</f>
        <v>.</v>
      </c>
      <c r="KG37" s="2" t="str">
        <f>VLOOKUP(KE36&amp;KF36&amp;KG36&amp;KH36&amp;KI36,Matches!$A$1:$B$32,2,FALSE)</f>
        <v>.</v>
      </c>
      <c r="KH37" s="2" t="str">
        <f>VLOOKUP(KF36&amp;KG36&amp;KH36&amp;KI36&amp;KJ36,Matches!$A$1:$B$32,2,FALSE)</f>
        <v>.</v>
      </c>
      <c r="KI37" s="2" t="str">
        <f>VLOOKUP(KG36&amp;KH36&amp;KI36&amp;KJ36&amp;KK36,Matches!$A$1:$B$32,2,FALSE)</f>
        <v>.</v>
      </c>
      <c r="KJ37" s="2" t="str">
        <f>VLOOKUP(KH36&amp;KI36&amp;KJ36&amp;KK36&amp;KL36,Matches!$A$1:$B$32,2,FALSE)</f>
        <v>.</v>
      </c>
      <c r="KK37" s="2" t="str">
        <f>VLOOKUP(KI36&amp;KJ36&amp;KK36&amp;KL36&amp;KM36,Matches!$A$1:$B$32,2,FALSE)</f>
        <v>.</v>
      </c>
      <c r="KL37" s="2" t="str">
        <f>VLOOKUP(KJ36&amp;KK36&amp;KL36&amp;KM36&amp;KN36,Matches!$A$1:$B$32,2,FALSE)</f>
        <v>.</v>
      </c>
      <c r="KM37" s="2" t="str">
        <f>VLOOKUP(KK36&amp;KL36&amp;KM36&amp;KN36&amp;KO36,Matches!$A$1:$B$32,2,FALSE)</f>
        <v>.</v>
      </c>
      <c r="KN37" s="2" t="str">
        <f>VLOOKUP(KL36&amp;KM36&amp;KN36&amp;KO36&amp;KP36,Matches!$A$1:$B$32,2,FALSE)</f>
        <v>.</v>
      </c>
      <c r="KO37" s="2" t="str">
        <f>VLOOKUP(KM36&amp;KN36&amp;KO36&amp;KP36&amp;KQ36,Matches!$A$1:$B$32,2,FALSE)</f>
        <v>.</v>
      </c>
      <c r="KP37" s="2" t="str">
        <f>VLOOKUP(KN36&amp;KO36&amp;KP36&amp;KQ36&amp;KR36,Matches!$A$1:$B$32,2,FALSE)</f>
        <v>.</v>
      </c>
      <c r="KQ37" s="2" t="str">
        <f>VLOOKUP(KO36&amp;KP36&amp;KQ36&amp;KR36&amp;KS36,Matches!$A$1:$B$32,2,FALSE)</f>
        <v>.</v>
      </c>
      <c r="KR37" s="2" t="str">
        <f>VLOOKUP(KP36&amp;KQ36&amp;KR36&amp;KS36&amp;KT36,Matches!$A$1:$B$32,2,FALSE)</f>
        <v>.</v>
      </c>
      <c r="KS37" s="2" t="str">
        <f>VLOOKUP(KQ36&amp;KR36&amp;KS36&amp;KT36&amp;KU36,Matches!$A$1:$B$32,2,FALSE)</f>
        <v>.</v>
      </c>
      <c r="KT37" s="2" t="str">
        <f>VLOOKUP(KR36&amp;KS36&amp;KT36&amp;KU36&amp;KV36,Matches!$A$1:$B$32,2,FALSE)</f>
        <v>.</v>
      </c>
      <c r="KU37" s="2" t="str">
        <f>VLOOKUP(KS36&amp;KT36&amp;KU36&amp;KV36&amp;KW36,Matches!$A$1:$B$32,2,FALSE)</f>
        <v>.</v>
      </c>
      <c r="KV37" s="2" t="str">
        <f>VLOOKUP(KT36&amp;KU36&amp;KV36&amp;KW36&amp;KX36,Matches!$A$1:$B$32,2,FALSE)</f>
        <v>.</v>
      </c>
      <c r="KW37" s="2" t="str">
        <f>VLOOKUP(KU36&amp;KV36&amp;KW36&amp;KX36&amp;KY36,Matches!$A$1:$B$32,2,FALSE)</f>
        <v>.</v>
      </c>
      <c r="KX37" s="2" t="str">
        <f>VLOOKUP(KV36&amp;KW36&amp;KX36&amp;KY36&amp;KZ36,Matches!$A$1:$B$32,2,FALSE)</f>
        <v>.</v>
      </c>
      <c r="KY37" s="2" t="str">
        <f>VLOOKUP(KW36&amp;KX36&amp;KY36&amp;KZ36&amp;LA36,Matches!$A$1:$B$32,2,FALSE)</f>
        <v>.</v>
      </c>
      <c r="KZ37" s="2" t="str">
        <f>VLOOKUP(KX36&amp;KY36&amp;KZ36&amp;LA36&amp;LB36,Matches!$A$1:$B$32,2,FALSE)</f>
        <v>.</v>
      </c>
      <c r="LA37" s="2" t="str">
        <f>VLOOKUP(KY36&amp;KZ36&amp;LA36&amp;LB36&amp;LC36,Matches!$A$1:$B$32,2,FALSE)</f>
        <v>.</v>
      </c>
      <c r="LB37" s="2" t="str">
        <f>VLOOKUP(KZ36&amp;LA36&amp;LB36&amp;LC36&amp;LD36,Matches!$A$1:$B$32,2,FALSE)</f>
        <v>.</v>
      </c>
      <c r="LC37" s="2" t="str">
        <f>VLOOKUP(LA36&amp;LB36&amp;LC36&amp;LD36&amp;LE36,Matches!$A$1:$B$32,2,FALSE)</f>
        <v>.</v>
      </c>
      <c r="LD37" s="2" t="str">
        <f>VLOOKUP(LB36&amp;LC36&amp;LD36&amp;LE36&amp;LF36,Matches!$A$1:$B$32,2,FALSE)</f>
        <v>.</v>
      </c>
      <c r="LE37" s="2" t="str">
        <f>VLOOKUP(LC36&amp;LD36&amp;LE36&amp;LF36&amp;LG36,Matches!$A$1:$B$32,2,FALSE)</f>
        <v>.</v>
      </c>
      <c r="LF37" s="2" t="str">
        <f>VLOOKUP(LD36&amp;LE36&amp;LF36&amp;LG36&amp;LH36,Matches!$A$1:$B$32,2,FALSE)</f>
        <v>.</v>
      </c>
      <c r="LG37" s="2" t="str">
        <f>VLOOKUP(LE36&amp;LF36&amp;LG36&amp;LH36&amp;LI36,Matches!$A$1:$B$32,2,FALSE)</f>
        <v>.</v>
      </c>
      <c r="LH37" s="2" t="str">
        <f>VLOOKUP(LF36&amp;LG36&amp;LH36&amp;LI36&amp;LJ36,Matches!$A$1:$B$32,2,FALSE)</f>
        <v>.</v>
      </c>
      <c r="LI37" s="2" t="str">
        <f>VLOOKUP(LG36&amp;LH36&amp;LI36&amp;LJ36&amp;LK36,Matches!$A$1:$B$32,2,FALSE)</f>
        <v>.</v>
      </c>
      <c r="LJ37" s="2" t="str">
        <f>VLOOKUP(LH36&amp;LI36&amp;LJ36&amp;LK36&amp;LL36,Matches!$A$1:$B$32,2,FALSE)</f>
        <v>.</v>
      </c>
      <c r="LK37" s="2" t="str">
        <f>VLOOKUP(LI36&amp;LJ36&amp;LK36&amp;LL36&amp;LM36,Matches!$A$1:$B$32,2,FALSE)</f>
        <v>.</v>
      </c>
      <c r="LL37" s="2" t="str">
        <f>VLOOKUP(LJ36&amp;LK36&amp;LL36&amp;LM36&amp;LN36,Matches!$A$1:$B$32,2,FALSE)</f>
        <v>.</v>
      </c>
      <c r="LM37" s="2" t="str">
        <f>VLOOKUP(LK36&amp;LL36&amp;LM36&amp;LN36&amp;LO36,Matches!$A$1:$B$32,2,FALSE)</f>
        <v>.</v>
      </c>
      <c r="LN37" s="2" t="str">
        <f>VLOOKUP(LL36&amp;LM36&amp;LN36&amp;LO36&amp;LP36,Matches!$A$1:$B$32,2,FALSE)</f>
        <v>.</v>
      </c>
      <c r="LO37" s="2" t="str">
        <f>VLOOKUP(LM36&amp;LN36&amp;LO36&amp;LP36&amp;LQ36,Matches!$A$1:$B$32,2,FALSE)</f>
        <v>.</v>
      </c>
      <c r="LP37" s="2" t="str">
        <f>VLOOKUP(LN36&amp;LO36&amp;LP36&amp;LQ36&amp;LR36,Matches!$A$1:$B$32,2,FALSE)</f>
        <v>.</v>
      </c>
      <c r="LQ37" s="2" t="str">
        <f>VLOOKUP(LO36&amp;LP36&amp;LQ36&amp;LR36&amp;LS36,Matches!$A$1:$B$32,2,FALSE)</f>
        <v>.</v>
      </c>
      <c r="LR37" s="2" t="str">
        <f>VLOOKUP(LP36&amp;LQ36&amp;LR36&amp;LS36&amp;LT36,Matches!$A$1:$B$32,2,FALSE)</f>
        <v>.</v>
      </c>
      <c r="LS37" s="2" t="str">
        <f>VLOOKUP(LQ36&amp;LR36&amp;LS36&amp;LT36&amp;LU36,Matches!$A$1:$B$32,2,FALSE)</f>
        <v>.</v>
      </c>
      <c r="LT37" s="2" t="str">
        <f>VLOOKUP(LR36&amp;LS36&amp;LT36&amp;LU36&amp;LV36,Matches!$A$1:$B$32,2,FALSE)</f>
        <v>.</v>
      </c>
      <c r="LU37" s="2" t="str">
        <f>VLOOKUP(LS36&amp;LT36&amp;LU36&amp;LV36&amp;LW36,Matches!$A$1:$B$32,2,FALSE)</f>
        <v>.</v>
      </c>
      <c r="LV37" s="2" t="str">
        <f>VLOOKUP(LT36&amp;LU36&amp;LV36&amp;LW36&amp;LX36,Matches!$A$1:$B$32,2,FALSE)</f>
        <v>.</v>
      </c>
      <c r="LW37" s="2" t="str">
        <f>VLOOKUP(LU36&amp;LV36&amp;LW36&amp;LX36&amp;LY36,Matches!$A$1:$B$32,2,FALSE)</f>
        <v>.</v>
      </c>
      <c r="LX37" s="2" t="str">
        <f>VLOOKUP(LV36&amp;LW36&amp;LX36&amp;LY36&amp;LZ36,Matches!$A$1:$B$32,2,FALSE)</f>
        <v>.</v>
      </c>
      <c r="LY37" s="2" t="str">
        <f>VLOOKUP(LW36&amp;LX36&amp;LY36&amp;LZ36&amp;MA36,Matches!$A$1:$B$32,2,FALSE)</f>
        <v>.</v>
      </c>
      <c r="LZ37" s="2" t="str">
        <f>VLOOKUP(LX36&amp;LY36&amp;LZ36&amp;MA36&amp;MB36,Matches!$A$1:$B$32,2,FALSE)</f>
        <v>.</v>
      </c>
      <c r="MA37" s="2" t="str">
        <f>VLOOKUP(LY36&amp;LZ36&amp;MA36&amp;MB36&amp;MC36,Matches!$A$1:$B$32,2,FALSE)</f>
        <v>.</v>
      </c>
      <c r="MB37" s="2" t="str">
        <f>VLOOKUP(LZ36&amp;MA36&amp;MB36&amp;MC36&amp;MD36,Matches!$A$1:$B$32,2,FALSE)</f>
        <v>.</v>
      </c>
      <c r="MC37" s="2" t="str">
        <f>VLOOKUP(MA36&amp;MB36&amp;MC36&amp;MD36&amp;ME36,Matches!$A$1:$B$32,2,FALSE)</f>
        <v>.</v>
      </c>
      <c r="MD37" s="2" t="str">
        <f>VLOOKUP(MB36&amp;MC36&amp;MD36&amp;ME36&amp;MF36,Matches!$A$1:$B$32,2,FALSE)</f>
        <v>.</v>
      </c>
      <c r="ME37" s="2" t="str">
        <f>VLOOKUP(MC36&amp;MD36&amp;ME36&amp;MF36&amp;MG36,Matches!$A$1:$B$32,2,FALSE)</f>
        <v>.</v>
      </c>
      <c r="MF37" s="2" t="str">
        <f>VLOOKUP(MD36&amp;ME36&amp;MF36&amp;MG36&amp;MH36,Matches!$A$1:$B$32,2,FALSE)</f>
        <v>.</v>
      </c>
      <c r="MG37" s="2" t="str">
        <f>VLOOKUP(ME36&amp;MF36&amp;MG36&amp;MH36&amp;MI36,Matches!$A$1:$B$32,2,FALSE)</f>
        <v>.</v>
      </c>
      <c r="MH37" s="2" t="str">
        <f>VLOOKUP(MF36&amp;MG36&amp;MH36&amp;MI36&amp;MJ36,Matches!$A$1:$B$32,2,FALSE)</f>
        <v>.</v>
      </c>
      <c r="MI37" s="2" t="str">
        <f>VLOOKUP(MG36&amp;MH36&amp;MI36&amp;MJ36&amp;MK36,Matches!$A$1:$B$32,2,FALSE)</f>
        <v>.</v>
      </c>
      <c r="MJ37" s="2" t="str">
        <f>VLOOKUP(MH36&amp;MI36&amp;MJ36&amp;MK36&amp;ML36,Matches!$A$1:$B$32,2,FALSE)</f>
        <v>.</v>
      </c>
      <c r="MK37" s="2" t="str">
        <f>VLOOKUP(MI36&amp;MJ36&amp;MK36&amp;ML36&amp;MM36,Matches!$A$1:$B$32,2,FALSE)</f>
        <v>.</v>
      </c>
      <c r="ML37" s="2" t="str">
        <f>VLOOKUP(MJ36&amp;MK36&amp;ML36&amp;MM36&amp;MN36,Matches!$A$1:$B$32,2,FALSE)</f>
        <v>.</v>
      </c>
      <c r="MM37" s="2" t="str">
        <f>VLOOKUP(MK36&amp;ML36&amp;MM36&amp;MN36&amp;MO36,Matches!$A$1:$B$32,2,FALSE)</f>
        <v>.</v>
      </c>
      <c r="MN37" s="2" t="str">
        <f>VLOOKUP(ML36&amp;MM36&amp;MN36&amp;MO36&amp;MP36,Matches!$A$1:$B$32,2,FALSE)</f>
        <v>.</v>
      </c>
      <c r="MO37" s="2" t="str">
        <f>VLOOKUP(MM36&amp;MN36&amp;MO36&amp;MP36&amp;MQ36,Matches!$A$1:$B$32,2,FALSE)</f>
        <v>.</v>
      </c>
      <c r="MP37" s="2" t="str">
        <f>VLOOKUP(MN36&amp;MO36&amp;MP36&amp;MQ36&amp;MR36,Matches!$A$1:$B$32,2,FALSE)</f>
        <v>.</v>
      </c>
      <c r="MQ37" s="2" t="str">
        <f>VLOOKUP(MO36&amp;MP36&amp;MQ36&amp;MR36&amp;MS36,Matches!$A$1:$B$32,2,FALSE)</f>
        <v>.</v>
      </c>
      <c r="MR37" s="2" t="str">
        <f>VLOOKUP(MP36&amp;MQ36&amp;MR36&amp;MS36&amp;MT36,Matches!$A$1:$B$32,2,FALSE)</f>
        <v>.</v>
      </c>
      <c r="MS37" s="2" t="str">
        <f>VLOOKUP(MQ36&amp;MR36&amp;MS36&amp;MT36&amp;MU36,Matches!$A$1:$B$32,2,FALSE)</f>
        <v>.</v>
      </c>
      <c r="MT37" s="2" t="str">
        <f>VLOOKUP(MR36&amp;MS36&amp;MT36&amp;MU36&amp;MV36,Matches!$A$1:$B$32,2,FALSE)</f>
        <v>.</v>
      </c>
      <c r="MU37" s="2" t="str">
        <f>VLOOKUP(MS36&amp;MT36&amp;MU36&amp;MV36&amp;MW36,Matches!$A$1:$B$32,2,FALSE)</f>
        <v>.</v>
      </c>
      <c r="MV37" s="2" t="str">
        <f>VLOOKUP(MT36&amp;MU36&amp;MV36&amp;MW36&amp;MX36,Matches!$A$1:$B$32,2,FALSE)</f>
        <v>.</v>
      </c>
      <c r="MW37" s="2" t="str">
        <f>VLOOKUP(MU36&amp;MV36&amp;MW36&amp;MX36&amp;MY36,Matches!$A$1:$B$32,2,FALSE)</f>
        <v>.</v>
      </c>
      <c r="MX37" s="2" t="str">
        <f>VLOOKUP(MV36&amp;MW36&amp;MX36&amp;MY36&amp;MZ36,Matches!$A$1:$B$32,2,FALSE)</f>
        <v>.</v>
      </c>
      <c r="MY37" s="2" t="str">
        <f>VLOOKUP(MW36&amp;MX36&amp;MY36&amp;MZ36&amp;NA36,Matches!$A$1:$B$32,2,FALSE)</f>
        <v>.</v>
      </c>
      <c r="MZ37" s="2" t="str">
        <f>VLOOKUP(MX36&amp;MY36&amp;MZ36&amp;NA36&amp;NB36,Matches!$A$1:$B$32,2,FALSE)</f>
        <v>.</v>
      </c>
      <c r="NA37" s="2" t="str">
        <f>VLOOKUP(MY36&amp;MZ36&amp;NA36&amp;NB36&amp;NC36,Matches!$A$1:$B$32,2,FALSE)</f>
        <v>.</v>
      </c>
      <c r="NB37" s="2" t="str">
        <f>VLOOKUP(MZ36&amp;NA36&amp;NB36&amp;NC36&amp;ND36,Matches!$A$1:$B$32,2,FALSE)</f>
        <v>.</v>
      </c>
      <c r="NC37" s="2" t="str">
        <f>VLOOKUP(NA36&amp;NB36&amp;NC36&amp;ND36&amp;NE36,Matches!$A$1:$B$32,2,FALSE)</f>
        <v>.</v>
      </c>
      <c r="ND37" s="2" t="str">
        <f>VLOOKUP(NB36&amp;NC36&amp;ND36&amp;NE36&amp;NF36,Matches!$A$1:$B$32,2,FALSE)</f>
        <v>.</v>
      </c>
      <c r="NE37" s="2" t="str">
        <f>VLOOKUP(NC36&amp;ND36&amp;NE36&amp;NF36&amp;NG36,Matches!$A$1:$B$32,2,FALSE)</f>
        <v>.</v>
      </c>
      <c r="NF37" s="2" t="str">
        <f>VLOOKUP(ND36&amp;NE36&amp;NF36&amp;NG36&amp;NH36,Matches!$A$1:$B$32,2,FALSE)</f>
        <v>.</v>
      </c>
      <c r="NG37" s="2" t="str">
        <f>VLOOKUP(NE36&amp;NF36&amp;NG36&amp;NH36&amp;NI36,Matches!$A$1:$B$32,2,FALSE)</f>
        <v>.</v>
      </c>
      <c r="NH37" s="2" t="str">
        <f>VLOOKUP(NF36&amp;NG36&amp;NH36&amp;NI36&amp;NJ36,Matches!$A$1:$B$32,2,FALSE)</f>
        <v>.</v>
      </c>
      <c r="NI37" s="2" t="str">
        <f>VLOOKUP(NG36&amp;NH36&amp;NI36&amp;NJ36&amp;NK36,Matches!$A$1:$B$32,2,FALSE)</f>
        <v>.</v>
      </c>
      <c r="NJ37" s="2" t="str">
        <f>VLOOKUP(NH36&amp;NI36&amp;NJ36&amp;NK36&amp;NL36,Matches!$A$1:$B$32,2,FALSE)</f>
        <v>.</v>
      </c>
      <c r="NK37" s="2" t="str">
        <f>VLOOKUP(NI36&amp;NJ36&amp;NK36&amp;NL36&amp;NM36,Matches!$A$1:$B$32,2,FALSE)</f>
        <v>.</v>
      </c>
      <c r="NL37" s="2" t="str">
        <f>VLOOKUP(NJ36&amp;NK36&amp;NL36&amp;NM36&amp;NN36,Matches!$A$1:$B$32,2,FALSE)</f>
        <v>.</v>
      </c>
      <c r="NM37" s="2" t="str">
        <f>VLOOKUP(NK36&amp;NL36&amp;NM36&amp;NN36&amp;NO36,Matches!$A$1:$B$32,2,FALSE)</f>
        <v>.</v>
      </c>
      <c r="NN37" s="2" t="str">
        <f>VLOOKUP(NL36&amp;NM36&amp;NN36&amp;NO36&amp;NP36,Matches!$A$1:$B$32,2,FALSE)</f>
        <v>.</v>
      </c>
      <c r="NO37" s="2" t="str">
        <f>VLOOKUP(NM36&amp;NN36&amp;NO36&amp;NP36&amp;NQ36,Matches!$A$1:$B$32,2,FALSE)</f>
        <v>.</v>
      </c>
      <c r="NP37" s="2" t="str">
        <f>VLOOKUP(NN36&amp;NO36&amp;NP36&amp;NQ36&amp;NR36,Matches!$A$1:$B$32,2,FALSE)</f>
        <v>.</v>
      </c>
      <c r="NQ37" s="2" t="str">
        <f>VLOOKUP(NO36&amp;NP36&amp;NQ36&amp;NR36&amp;NS36,Matches!$A$1:$B$32,2,FALSE)</f>
        <v>.</v>
      </c>
      <c r="NR37" s="2" t="str">
        <f>VLOOKUP(NP36&amp;NQ36&amp;NR36&amp;NS36&amp;NT36,Matches!$A$1:$B$32,2,FALSE)</f>
        <v>.</v>
      </c>
      <c r="NS37" s="2" t="str">
        <f>VLOOKUP(NQ36&amp;NR36&amp;NS36&amp;NT36&amp;NU36,Matches!$A$1:$B$32,2,FALSE)</f>
        <v>.</v>
      </c>
      <c r="NT37" s="2" t="str">
        <f>VLOOKUP(NR36&amp;NS36&amp;NT36&amp;NU36&amp;NV36,Matches!$A$1:$B$32,2,FALSE)</f>
        <v>.</v>
      </c>
      <c r="NU37" s="2" t="str">
        <f>VLOOKUP(NS36&amp;NT36&amp;NU36&amp;NV36&amp;NW36,Matches!$A$1:$B$32,2,FALSE)</f>
        <v>.</v>
      </c>
      <c r="NV37" s="2" t="str">
        <f>VLOOKUP(NT36&amp;NU36&amp;NV36&amp;NW36&amp;NX36,Matches!$A$1:$B$32,2,FALSE)</f>
        <v>.</v>
      </c>
      <c r="NW37" s="2" t="str">
        <f>VLOOKUP(NU36&amp;NV36&amp;NW36&amp;NX36&amp;NY36,Matches!$A$1:$B$32,2,FALSE)</f>
        <v>.</v>
      </c>
      <c r="NX37" s="2" t="str">
        <f>VLOOKUP(NV36&amp;NW36&amp;NX36&amp;NY36&amp;NZ36,Matches!$A$1:$B$32,2,FALSE)</f>
        <v>.</v>
      </c>
      <c r="NY37" s="2" t="str">
        <f>VLOOKUP(NW36&amp;NX36&amp;NY36&amp;NZ36&amp;OA36,Matches!$A$1:$B$32,2,FALSE)</f>
        <v>.</v>
      </c>
      <c r="NZ37" s="2" t="str">
        <f>VLOOKUP(NX36&amp;NY36&amp;NZ36&amp;OA36&amp;OB36,Matches!$A$1:$B$32,2,FALSE)</f>
        <v>.</v>
      </c>
      <c r="OA37" s="2" t="str">
        <f>VLOOKUP(NY36&amp;NZ36&amp;OA36&amp;OB36&amp;OC36,Matches!$A$1:$B$32,2,FALSE)</f>
        <v>.</v>
      </c>
      <c r="OB37" s="2" t="str">
        <f>VLOOKUP(NZ36&amp;OA36&amp;OB36&amp;OC36&amp;OD36,Matches!$A$1:$B$32,2,FALSE)</f>
        <v>.</v>
      </c>
      <c r="OC37" s="2" t="str">
        <f>VLOOKUP(OA36&amp;OB36&amp;OC36&amp;OD36&amp;OE36,Matches!$A$1:$B$32,2,FALSE)</f>
        <v>.</v>
      </c>
      <c r="OD37" s="2" t="str">
        <f>VLOOKUP(OB36&amp;OC36&amp;OD36&amp;OE36&amp;OF36,Matches!$A$1:$B$32,2,FALSE)</f>
        <v>.</v>
      </c>
      <c r="OE37" s="2" t="str">
        <f>VLOOKUP(OC36&amp;OD36&amp;OE36&amp;OF36&amp;OG36,Matches!$A$1:$B$32,2,FALSE)</f>
        <v>.</v>
      </c>
      <c r="OF37" s="2" t="str">
        <f>VLOOKUP(OD36&amp;OE36&amp;OF36&amp;OG36&amp;OH36,Matches!$A$1:$B$32,2,FALSE)</f>
        <v>.</v>
      </c>
      <c r="OG37" s="2" t="str">
        <f>VLOOKUP(OE36&amp;OF36&amp;OG36&amp;OH36&amp;OI36,Matches!$A$1:$B$32,2,FALSE)</f>
        <v>.</v>
      </c>
      <c r="OH37" s="2" t="str">
        <f>VLOOKUP(OF36&amp;OG36&amp;OH36&amp;OI36&amp;OJ36,Matches!$A$1:$B$32,2,FALSE)</f>
        <v>.</v>
      </c>
      <c r="OI37" s="2" t="str">
        <f>VLOOKUP(OG36&amp;OH36&amp;OI36&amp;OJ36&amp;OK36,Matches!$A$1:$B$32,2,FALSE)</f>
        <v>.</v>
      </c>
      <c r="OJ37" s="2" t="str">
        <f>VLOOKUP(OH36&amp;OI36&amp;OJ36&amp;OK36&amp;OL36,Matches!$A$1:$B$32,2,FALSE)</f>
        <v>.</v>
      </c>
      <c r="OK37" s="2" t="str">
        <f>VLOOKUP(OI36&amp;OJ36&amp;OK36&amp;OL36&amp;OM36,Matches!$A$1:$B$32,2,FALSE)</f>
        <v>.</v>
      </c>
      <c r="OL37" s="2" t="str">
        <f>VLOOKUP(OJ36&amp;OK36&amp;OL36&amp;OM36&amp;ON36,Matches!$A$1:$B$32,2,FALSE)</f>
        <v>.</v>
      </c>
      <c r="OM37" s="2" t="str">
        <f>VLOOKUP(OK36&amp;OL36&amp;OM36&amp;ON36&amp;OO36,Matches!$A$1:$B$32,2,FALSE)</f>
        <v>.</v>
      </c>
      <c r="ON37" s="2" t="str">
        <f>VLOOKUP(OL36&amp;OM36&amp;ON36&amp;OO36&amp;OP36,Matches!$A$1:$B$32,2,FALSE)</f>
        <v>.</v>
      </c>
      <c r="OO37" s="2" t="str">
        <f>VLOOKUP(OM36&amp;ON36&amp;OO36&amp;OP36&amp;OQ36,Matches!$A$1:$B$32,2,FALSE)</f>
        <v>.</v>
      </c>
      <c r="OP37" s="2" t="str">
        <f>VLOOKUP(ON36&amp;OO36&amp;OP36&amp;OQ36&amp;OR36,Matches!$A$1:$B$32,2,FALSE)</f>
        <v>.</v>
      </c>
      <c r="OQ37" s="2" t="str">
        <f>VLOOKUP(OO36&amp;OP36&amp;OQ36&amp;OR36&amp;OS36,Matches!$A$1:$B$32,2,FALSE)</f>
        <v>.</v>
      </c>
      <c r="OR37" s="2" t="str">
        <f>VLOOKUP(OP36&amp;OQ36&amp;OR36&amp;OS36&amp;OT36,Matches!$A$1:$B$32,2,FALSE)</f>
        <v>.</v>
      </c>
      <c r="OS37" s="2" t="str">
        <f>VLOOKUP(OQ36&amp;OR36&amp;OS36&amp;OT36&amp;OU36,Matches!$A$1:$B$32,2,FALSE)</f>
        <v>.</v>
      </c>
      <c r="OT37" s="2" t="str">
        <f>VLOOKUP(OR36&amp;OS36&amp;OT36&amp;OU36&amp;OV36,Matches!$A$1:$B$32,2,FALSE)</f>
        <v>.</v>
      </c>
      <c r="OU37" s="2" t="str">
        <f>VLOOKUP(OS36&amp;OT36&amp;OU36&amp;OV36&amp;OW36,Matches!$A$1:$B$32,2,FALSE)</f>
        <v>.</v>
      </c>
      <c r="OV37" s="2" t="str">
        <f>VLOOKUP(OT36&amp;OU36&amp;OV36&amp;OW36&amp;OX36,Matches!$A$1:$B$32,2,FALSE)</f>
        <v>.</v>
      </c>
      <c r="OW37" s="2" t="str">
        <f>VLOOKUP(OU36&amp;OV36&amp;OW36&amp;OX36&amp;OY36,Matches!$A$1:$B$32,2,FALSE)</f>
        <v>.</v>
      </c>
      <c r="OX37" s="2" t="str">
        <f>VLOOKUP(OV36&amp;OW36&amp;OX36&amp;OY36&amp;OZ36,Matches!$A$1:$B$32,2,FALSE)</f>
        <v>.</v>
      </c>
      <c r="OY37" s="2" t="str">
        <f>VLOOKUP(OW36&amp;OX36&amp;OY36&amp;OZ36&amp;PA36,Matches!$A$1:$B$32,2,FALSE)</f>
        <v>.</v>
      </c>
      <c r="OZ37" s="2" t="str">
        <f>VLOOKUP(OX36&amp;OY36&amp;OZ36&amp;PA36&amp;PB36,Matches!$A$1:$B$32,2,FALSE)</f>
        <v>.</v>
      </c>
      <c r="PA37" s="2" t="str">
        <f>VLOOKUP(OY36&amp;OZ36&amp;PA36&amp;PB36&amp;PC36,Matches!$A$1:$B$32,2,FALSE)</f>
        <v>.</v>
      </c>
      <c r="PB37" s="2" t="str">
        <f>VLOOKUP(OZ36&amp;PA36&amp;PB36&amp;PC36&amp;PD36,Matches!$A$1:$B$32,2,FALSE)</f>
        <v>.</v>
      </c>
      <c r="PC37" s="2" t="str">
        <f>VLOOKUP(PA36&amp;PB36&amp;PC36&amp;PD36&amp;PE36,Matches!$A$1:$B$32,2,FALSE)</f>
        <v>.</v>
      </c>
      <c r="PD37" s="2" t="str">
        <f>VLOOKUP(PB36&amp;PC36&amp;PD36&amp;PE36&amp;PF36,Matches!$A$1:$B$32,2,FALSE)</f>
        <v>.</v>
      </c>
      <c r="PE37" s="2" t="str">
        <f>VLOOKUP(PC36&amp;PD36&amp;PE36&amp;PF36&amp;PG36,Matches!$A$1:$B$32,2,FALSE)</f>
        <v>.</v>
      </c>
      <c r="PF37" s="2" t="str">
        <f>VLOOKUP(PD36&amp;PE36&amp;PF36&amp;PG36&amp;PH36,Matches!$A$1:$B$32,2,FALSE)</f>
        <v>.</v>
      </c>
      <c r="PG37" s="2" t="str">
        <f>VLOOKUP(PE36&amp;PF36&amp;PG36&amp;PH36&amp;PI36,Matches!$A$1:$B$32,2,FALSE)</f>
        <v>.</v>
      </c>
      <c r="PH37" s="2" t="str">
        <f>VLOOKUP(PF36&amp;PG36&amp;PH36&amp;PI36&amp;PJ36,Matches!$A$1:$B$32,2,FALSE)</f>
        <v>.</v>
      </c>
      <c r="PI37" s="2" t="str">
        <f>VLOOKUP(PG36&amp;PH36&amp;PI36&amp;PJ36&amp;PK36,Matches!$A$1:$B$32,2,FALSE)</f>
        <v>.</v>
      </c>
      <c r="PJ37" s="2" t="str">
        <f>VLOOKUP(PH36&amp;PI36&amp;PJ36&amp;PK36&amp;PL36,Matches!$A$1:$B$32,2,FALSE)</f>
        <v>.</v>
      </c>
      <c r="PK37" s="2" t="str">
        <f>VLOOKUP(PI36&amp;PJ36&amp;PK36&amp;PL36&amp;PM36,Matches!$A$1:$B$32,2,FALSE)</f>
        <v>.</v>
      </c>
      <c r="PL37" s="2" t="str">
        <f>VLOOKUP(PJ36&amp;PK36&amp;PL36&amp;PM36&amp;PN36,Matches!$A$1:$B$32,2,FALSE)</f>
        <v>.</v>
      </c>
      <c r="PM37" s="2" t="str">
        <f>VLOOKUP(PK36&amp;PL36&amp;PM36&amp;PN36&amp;PO36,Matches!$A$1:$B$32,2,FALSE)</f>
        <v>.</v>
      </c>
      <c r="PN37" s="2" t="str">
        <f>VLOOKUP(PL36&amp;PM36&amp;PN36&amp;PO36&amp;PP36,Matches!$A$1:$B$32,2,FALSE)</f>
        <v>.</v>
      </c>
      <c r="PO37" s="2" t="str">
        <f>VLOOKUP(PM36&amp;PN36&amp;PO36&amp;PP36&amp;PQ36,Matches!$A$1:$B$32,2,FALSE)</f>
        <v>.</v>
      </c>
      <c r="PP37" s="2" t="str">
        <f>VLOOKUP(PN36&amp;PO36&amp;PP36&amp;PQ36&amp;PR36,Matches!$A$1:$B$32,2,FALSE)</f>
        <v>.</v>
      </c>
      <c r="PQ37" s="2" t="str">
        <f>VLOOKUP(PO36&amp;PP36&amp;PQ36&amp;PR36&amp;PS36,Matches!$A$1:$B$32,2,FALSE)</f>
        <v>.</v>
      </c>
      <c r="PR37" s="2" t="str">
        <f>VLOOKUP(PP36&amp;PQ36&amp;PR36&amp;PS36&amp;PT36,Matches!$A$1:$B$32,2,FALSE)</f>
        <v>.</v>
      </c>
      <c r="PS37" s="2" t="str">
        <f>VLOOKUP(PQ36&amp;PR36&amp;PS36&amp;PT36&amp;PU36,Matches!$A$1:$B$32,2,FALSE)</f>
        <v>.</v>
      </c>
      <c r="PT37" s="2" t="str">
        <f>VLOOKUP(PR36&amp;PS36&amp;PT36&amp;PU36&amp;PV36,Matches!$A$1:$B$32,2,FALSE)</f>
        <v>.</v>
      </c>
      <c r="PU37" s="2" t="str">
        <f>VLOOKUP(PS36&amp;PT36&amp;PU36&amp;PV36&amp;PW36,Matches!$A$1:$B$32,2,FALSE)</f>
        <v>.</v>
      </c>
      <c r="PV37" s="2" t="str">
        <f>VLOOKUP(PT36&amp;PU36&amp;PV36&amp;PW36&amp;PX36,Matches!$A$1:$B$32,2,FALSE)</f>
        <v>.</v>
      </c>
      <c r="PW37" s="2" t="str">
        <f>VLOOKUP(PU36&amp;PV36&amp;PW36&amp;PX36&amp;PY36,Matches!$A$1:$B$32,2,FALSE)</f>
        <v>.</v>
      </c>
      <c r="PX37" s="2" t="str">
        <f>VLOOKUP(PV36&amp;PW36&amp;PX36&amp;PY36&amp;PZ36,Matches!$A$1:$B$32,2,FALSE)</f>
        <v>.</v>
      </c>
      <c r="PY37" s="2" t="str">
        <f>VLOOKUP(PW36&amp;PX36&amp;PY36&amp;PZ36&amp;QA36,Matches!$A$1:$B$32,2,FALSE)</f>
        <v>.</v>
      </c>
      <c r="PZ37" s="2" t="str">
        <f>VLOOKUP(PX36&amp;PY36&amp;PZ36&amp;QA36&amp;".",Matches!$A$1:$B$32,2,FALSE)</f>
        <v>.</v>
      </c>
      <c r="QA37" s="2" t="str">
        <f>VLOOKUP(PY36&amp;PZ36&amp;QA36&amp;"."&amp;".",Matches!$A$1:$B$32,2,FALSE)</f>
        <v>.</v>
      </c>
    </row>
    <row r="38" spans="1:443" x14ac:dyDescent="0.25">
      <c r="A38" s="1">
        <f t="shared" si="8"/>
        <v>36</v>
      </c>
      <c r="B38" s="1">
        <f t="shared" si="7"/>
        <v>3168</v>
      </c>
      <c r="C38" s="1"/>
      <c r="D38" s="2" t="str">
        <f>VLOOKUP("."&amp;"."&amp;D37&amp;E37&amp;F37,Matches!$A$1:$B$32,2,FALSE)</f>
        <v>.</v>
      </c>
      <c r="E38" s="2" t="str">
        <f>VLOOKUP("."&amp;D37&amp;E37&amp;F37&amp;G37,Matches!$A$1:$B$32,2,FALSE)</f>
        <v>.</v>
      </c>
      <c r="F38" s="2" t="str">
        <f>VLOOKUP(D37&amp;E37&amp;F37&amp;G37&amp;H37,Matches!$A$1:$B$32,2,FALSE)</f>
        <v>.</v>
      </c>
      <c r="G38" s="2" t="str">
        <f>VLOOKUP(E37&amp;F37&amp;G37&amp;H37&amp;I37,Matches!$A$1:$B$32,2,FALSE)</f>
        <v>.</v>
      </c>
      <c r="H38" s="2" t="str">
        <f>VLOOKUP(F37&amp;G37&amp;H37&amp;I37&amp;J37,Matches!$A$1:$B$32,2,FALSE)</f>
        <v>.</v>
      </c>
      <c r="I38" s="2" t="str">
        <f>VLOOKUP(G37&amp;H37&amp;I37&amp;J37&amp;K37,Matches!$A$1:$B$32,2,FALSE)</f>
        <v>.</v>
      </c>
      <c r="J38" s="2" t="str">
        <f>VLOOKUP(H37&amp;I37&amp;J37&amp;K37&amp;L37,Matches!$A$1:$B$32,2,FALSE)</f>
        <v>.</v>
      </c>
      <c r="K38" s="2" t="str">
        <f>VLOOKUP(I37&amp;J37&amp;K37&amp;L37&amp;M37,Matches!$A$1:$B$32,2,FALSE)</f>
        <v>.</v>
      </c>
      <c r="L38" s="2" t="str">
        <f>VLOOKUP(J37&amp;K37&amp;L37&amp;M37&amp;N37,Matches!$A$1:$B$32,2,FALSE)</f>
        <v>.</v>
      </c>
      <c r="M38" s="2" t="str">
        <f>VLOOKUP(K37&amp;L37&amp;M37&amp;N37&amp;O37,Matches!$A$1:$B$32,2,FALSE)</f>
        <v>.</v>
      </c>
      <c r="N38" s="2" t="str">
        <f>VLOOKUP(L37&amp;M37&amp;N37&amp;O37&amp;P37,Matches!$A$1:$B$32,2,FALSE)</f>
        <v>.</v>
      </c>
      <c r="O38" s="2" t="str">
        <f>VLOOKUP(M37&amp;N37&amp;O37&amp;P37&amp;Q37,Matches!$A$1:$B$32,2,FALSE)</f>
        <v>.</v>
      </c>
      <c r="P38" s="2" t="str">
        <f>VLOOKUP(N37&amp;O37&amp;P37&amp;Q37&amp;R37,Matches!$A$1:$B$32,2,FALSE)</f>
        <v>.</v>
      </c>
      <c r="Q38" s="2" t="str">
        <f>VLOOKUP(O37&amp;P37&amp;Q37&amp;R37&amp;S37,Matches!$A$1:$B$32,2,FALSE)</f>
        <v>.</v>
      </c>
      <c r="R38" s="2" t="str">
        <f>VLOOKUP(P37&amp;Q37&amp;R37&amp;S37&amp;T37,Matches!$A$1:$B$32,2,FALSE)</f>
        <v>.</v>
      </c>
      <c r="S38" s="2" t="str">
        <f>VLOOKUP(Q37&amp;R37&amp;S37&amp;T37&amp;U37,Matches!$A$1:$B$32,2,FALSE)</f>
        <v>.</v>
      </c>
      <c r="T38" s="2" t="str">
        <f>VLOOKUP(R37&amp;S37&amp;T37&amp;U37&amp;V37,Matches!$A$1:$B$32,2,FALSE)</f>
        <v>.</v>
      </c>
      <c r="U38" s="2" t="str">
        <f>VLOOKUP(S37&amp;T37&amp;U37&amp;V37&amp;W37,Matches!$A$1:$B$32,2,FALSE)</f>
        <v>.</v>
      </c>
      <c r="V38" s="2" t="str">
        <f>VLOOKUP(T37&amp;U37&amp;V37&amp;W37&amp;X37,Matches!$A$1:$B$32,2,FALSE)</f>
        <v>.</v>
      </c>
      <c r="W38" s="2" t="str">
        <f>VLOOKUP(U37&amp;V37&amp;W37&amp;X37&amp;Y37,Matches!$A$1:$B$32,2,FALSE)</f>
        <v>.</v>
      </c>
      <c r="X38" s="2" t="str">
        <f>VLOOKUP(V37&amp;W37&amp;X37&amp;Y37&amp;Z37,Matches!$A$1:$B$32,2,FALSE)</f>
        <v>.</v>
      </c>
      <c r="Y38" s="2" t="str">
        <f>VLOOKUP(W37&amp;X37&amp;Y37&amp;Z37&amp;AA37,Matches!$A$1:$B$32,2,FALSE)</f>
        <v>.</v>
      </c>
      <c r="Z38" s="2" t="str">
        <f>VLOOKUP(X37&amp;Y37&amp;Z37&amp;AA37&amp;AB37,Matches!$A$1:$B$32,2,FALSE)</f>
        <v>.</v>
      </c>
      <c r="AA38" s="2" t="str">
        <f>VLOOKUP(Y37&amp;Z37&amp;AA37&amp;AB37&amp;AC37,Matches!$A$1:$B$32,2,FALSE)</f>
        <v>.</v>
      </c>
      <c r="AB38" s="2" t="str">
        <f>VLOOKUP(Z37&amp;AA37&amp;AB37&amp;AC37&amp;AD37,Matches!$A$1:$B$32,2,FALSE)</f>
        <v>.</v>
      </c>
      <c r="AC38" s="2" t="str">
        <f>VLOOKUP(AA37&amp;AB37&amp;AC37&amp;AD37&amp;AE37,Matches!$A$1:$B$32,2,FALSE)</f>
        <v>.</v>
      </c>
      <c r="AD38" s="2" t="str">
        <f>VLOOKUP(AB37&amp;AC37&amp;AD37&amp;AE37&amp;AF37,Matches!$A$1:$B$32,2,FALSE)</f>
        <v>.</v>
      </c>
      <c r="AE38" s="2" t="str">
        <f>VLOOKUP(AC37&amp;AD37&amp;AE37&amp;AF37&amp;AG37,Matches!$A$1:$B$32,2,FALSE)</f>
        <v>.</v>
      </c>
      <c r="AF38" s="2" t="str">
        <f>VLOOKUP(AD37&amp;AE37&amp;AF37&amp;AG37&amp;AH37,Matches!$A$1:$B$32,2,FALSE)</f>
        <v>.</v>
      </c>
      <c r="AG38" s="2" t="str">
        <f>VLOOKUP(AE37&amp;AF37&amp;AG37&amp;AH37&amp;AI37,Matches!$A$1:$B$32,2,FALSE)</f>
        <v>.</v>
      </c>
      <c r="AH38" s="2" t="str">
        <f>VLOOKUP(AF37&amp;AG37&amp;AH37&amp;AI37&amp;AJ37,Matches!$A$1:$B$32,2,FALSE)</f>
        <v>.</v>
      </c>
      <c r="AI38" s="2" t="str">
        <f>VLOOKUP(AG37&amp;AH37&amp;AI37&amp;AJ37&amp;AK37,Matches!$A$1:$B$32,2,FALSE)</f>
        <v>.</v>
      </c>
      <c r="AJ38" s="2" t="str">
        <f>VLOOKUP(AH37&amp;AI37&amp;AJ37&amp;AK37&amp;AL37,Matches!$A$1:$B$32,2,FALSE)</f>
        <v>.</v>
      </c>
      <c r="AK38" s="2" t="str">
        <f>VLOOKUP(AI37&amp;AJ37&amp;AK37&amp;AL37&amp;AM37,Matches!$A$1:$B$32,2,FALSE)</f>
        <v>.</v>
      </c>
      <c r="AL38" s="2" t="str">
        <f>VLOOKUP(AJ37&amp;AK37&amp;AL37&amp;AM37&amp;AN37,Matches!$A$1:$B$32,2,FALSE)</f>
        <v>.</v>
      </c>
      <c r="AM38" s="2" t="str">
        <f>VLOOKUP(AK37&amp;AL37&amp;AM37&amp;AN37&amp;AO37,Matches!$A$1:$B$32,2,FALSE)</f>
        <v>.</v>
      </c>
      <c r="AN38" s="2" t="str">
        <f>VLOOKUP(AL37&amp;AM37&amp;AN37&amp;AO37&amp;AP37,Matches!$A$1:$B$32,2,FALSE)</f>
        <v>.</v>
      </c>
      <c r="AO38" s="2" t="str">
        <f>VLOOKUP(AM37&amp;AN37&amp;AO37&amp;AP37&amp;AQ37,Matches!$A$1:$B$32,2,FALSE)</f>
        <v>.</v>
      </c>
      <c r="AP38" s="2" t="str">
        <f>VLOOKUP(AN37&amp;AO37&amp;AP37&amp;AQ37&amp;AR37,Matches!$A$1:$B$32,2,FALSE)</f>
        <v>.</v>
      </c>
      <c r="AQ38" s="2" t="str">
        <f>VLOOKUP(AO37&amp;AP37&amp;AQ37&amp;AR37&amp;AS37,Matches!$A$1:$B$32,2,FALSE)</f>
        <v>.</v>
      </c>
      <c r="AR38" s="2" t="str">
        <f>VLOOKUP(AP37&amp;AQ37&amp;AR37&amp;AS37&amp;AT37,Matches!$A$1:$B$32,2,FALSE)</f>
        <v>.</v>
      </c>
      <c r="AS38" s="2" t="str">
        <f>VLOOKUP(AQ37&amp;AR37&amp;AS37&amp;AT37&amp;AU37,Matches!$A$1:$B$32,2,FALSE)</f>
        <v>.</v>
      </c>
      <c r="AT38" s="2" t="str">
        <f>VLOOKUP(AR37&amp;AS37&amp;AT37&amp;AU37&amp;AV37,Matches!$A$1:$B$32,2,FALSE)</f>
        <v>.</v>
      </c>
      <c r="AU38" s="2" t="str">
        <f>VLOOKUP(AS37&amp;AT37&amp;AU37&amp;AV37&amp;AW37,Matches!$A$1:$B$32,2,FALSE)</f>
        <v>.</v>
      </c>
      <c r="AV38" s="2" t="str">
        <f>VLOOKUP(AT37&amp;AU37&amp;AV37&amp;AW37&amp;AX37,Matches!$A$1:$B$32,2,FALSE)</f>
        <v>.</v>
      </c>
      <c r="AW38" s="2" t="str">
        <f>VLOOKUP(AU37&amp;AV37&amp;AW37&amp;AX37&amp;AY37,Matches!$A$1:$B$32,2,FALSE)</f>
        <v>.</v>
      </c>
      <c r="AX38" s="2" t="str">
        <f>VLOOKUP(AV37&amp;AW37&amp;AX37&amp;AY37&amp;AZ37,Matches!$A$1:$B$32,2,FALSE)</f>
        <v>.</v>
      </c>
      <c r="AY38" s="2" t="str">
        <f>VLOOKUP(AW37&amp;AX37&amp;AY37&amp;AZ37&amp;BA37,Matches!$A$1:$B$32,2,FALSE)</f>
        <v>.</v>
      </c>
      <c r="AZ38" s="2" t="str">
        <f>VLOOKUP(AX37&amp;AY37&amp;AZ37&amp;BA37&amp;BB37,Matches!$A$1:$B$32,2,FALSE)</f>
        <v>.</v>
      </c>
      <c r="BA38" s="2" t="str">
        <f>VLOOKUP(AY37&amp;AZ37&amp;BA37&amp;BB37&amp;BC37,Matches!$A$1:$B$32,2,FALSE)</f>
        <v>.</v>
      </c>
      <c r="BB38" s="2" t="str">
        <f>VLOOKUP(AZ37&amp;BA37&amp;BB37&amp;BC37&amp;BD37,Matches!$A$1:$B$32,2,FALSE)</f>
        <v>.</v>
      </c>
      <c r="BC38" s="2" t="str">
        <f>VLOOKUP(BA37&amp;BB37&amp;BC37&amp;BD37&amp;BE37,Matches!$A$1:$B$32,2,FALSE)</f>
        <v>.</v>
      </c>
      <c r="BD38" s="2" t="str">
        <f>VLOOKUP(BB37&amp;BC37&amp;BD37&amp;BE37&amp;BF37,Matches!$A$1:$B$32,2,FALSE)</f>
        <v>.</v>
      </c>
      <c r="BE38" s="2" t="str">
        <f>VLOOKUP(BC37&amp;BD37&amp;BE37&amp;BF37&amp;BG37,Matches!$A$1:$B$32,2,FALSE)</f>
        <v>.</v>
      </c>
      <c r="BF38" s="2" t="str">
        <f>VLOOKUP(BD37&amp;BE37&amp;BF37&amp;BG37&amp;BH37,Matches!$A$1:$B$32,2,FALSE)</f>
        <v>.</v>
      </c>
      <c r="BG38" s="2" t="str">
        <f>VLOOKUP(BE37&amp;BF37&amp;BG37&amp;BH37&amp;BI37,Matches!$A$1:$B$32,2,FALSE)</f>
        <v>.</v>
      </c>
      <c r="BH38" s="2" t="str">
        <f>VLOOKUP(BF37&amp;BG37&amp;BH37&amp;BI37&amp;BJ37,Matches!$A$1:$B$32,2,FALSE)</f>
        <v>.</v>
      </c>
      <c r="BI38" s="2" t="str">
        <f>VLOOKUP(BG37&amp;BH37&amp;BI37&amp;BJ37&amp;BK37,Matches!$A$1:$B$32,2,FALSE)</f>
        <v>.</v>
      </c>
      <c r="BJ38" s="2" t="str">
        <f>VLOOKUP(BH37&amp;BI37&amp;BJ37&amp;BK37&amp;BL37,Matches!$A$1:$B$32,2,FALSE)</f>
        <v>.</v>
      </c>
      <c r="BK38" s="2" t="str">
        <f>VLOOKUP(BI37&amp;BJ37&amp;BK37&amp;BL37&amp;BM37,Matches!$A$1:$B$32,2,FALSE)</f>
        <v>.</v>
      </c>
      <c r="BL38" s="2" t="str">
        <f>VLOOKUP(BJ37&amp;BK37&amp;BL37&amp;BM37&amp;BN37,Matches!$A$1:$B$32,2,FALSE)</f>
        <v>.</v>
      </c>
      <c r="BM38" s="2" t="str">
        <f>VLOOKUP(BK37&amp;BL37&amp;BM37&amp;BN37&amp;BO37,Matches!$A$1:$B$32,2,FALSE)</f>
        <v>.</v>
      </c>
      <c r="BN38" s="2" t="str">
        <f>VLOOKUP(BL37&amp;BM37&amp;BN37&amp;BO37&amp;BP37,Matches!$A$1:$B$32,2,FALSE)</f>
        <v>.</v>
      </c>
      <c r="BO38" s="2" t="str">
        <f>VLOOKUP(BM37&amp;BN37&amp;BO37&amp;BP37&amp;BQ37,Matches!$A$1:$B$32,2,FALSE)</f>
        <v>.</v>
      </c>
      <c r="BP38" s="2" t="str">
        <f>VLOOKUP(BN37&amp;BO37&amp;BP37&amp;BQ37&amp;BR37,Matches!$A$1:$B$32,2,FALSE)</f>
        <v>.</v>
      </c>
      <c r="BQ38" s="2" t="str">
        <f>VLOOKUP(BO37&amp;BP37&amp;BQ37&amp;BR37&amp;BS37,Matches!$A$1:$B$32,2,FALSE)</f>
        <v>.</v>
      </c>
      <c r="BR38" s="2" t="str">
        <f>VLOOKUP(BP37&amp;BQ37&amp;BR37&amp;BS37&amp;BT37,Matches!$A$1:$B$32,2,FALSE)</f>
        <v>.</v>
      </c>
      <c r="BS38" s="2" t="str">
        <f>VLOOKUP(BQ37&amp;BR37&amp;BS37&amp;BT37&amp;BU37,Matches!$A$1:$B$32,2,FALSE)</f>
        <v>.</v>
      </c>
      <c r="BT38" s="2" t="str">
        <f>VLOOKUP(BR37&amp;BS37&amp;BT37&amp;BU37&amp;BV37,Matches!$A$1:$B$32,2,FALSE)</f>
        <v>.</v>
      </c>
      <c r="BU38" s="2" t="str">
        <f>VLOOKUP(BS37&amp;BT37&amp;BU37&amp;BV37&amp;BW37,Matches!$A$1:$B$32,2,FALSE)</f>
        <v>.</v>
      </c>
      <c r="BV38" s="2" t="str">
        <f>VLOOKUP(BT37&amp;BU37&amp;BV37&amp;BW37&amp;BX37,Matches!$A$1:$B$32,2,FALSE)</f>
        <v>.</v>
      </c>
      <c r="BW38" s="2" t="str">
        <f>VLOOKUP(BU37&amp;BV37&amp;BW37&amp;BX37&amp;BY37,Matches!$A$1:$B$32,2,FALSE)</f>
        <v>.</v>
      </c>
      <c r="BX38" s="2" t="str">
        <f>VLOOKUP(BV37&amp;BW37&amp;BX37&amp;BY37&amp;BZ37,Matches!$A$1:$B$32,2,FALSE)</f>
        <v>.</v>
      </c>
      <c r="BY38" s="2" t="str">
        <f>VLOOKUP(BW37&amp;BX37&amp;BY37&amp;BZ37&amp;CA37,Matches!$A$1:$B$32,2,FALSE)</f>
        <v>.</v>
      </c>
      <c r="BZ38" s="2" t="str">
        <f>VLOOKUP(BX37&amp;BY37&amp;BZ37&amp;CA37&amp;CB37,Matches!$A$1:$B$32,2,FALSE)</f>
        <v>.</v>
      </c>
      <c r="CA38" s="2" t="str">
        <f>VLOOKUP(BY37&amp;BZ37&amp;CA37&amp;CB37&amp;CC37,Matches!$A$1:$B$32,2,FALSE)</f>
        <v>.</v>
      </c>
      <c r="CB38" s="2" t="str">
        <f>VLOOKUP(BZ37&amp;CA37&amp;CB37&amp;CC37&amp;CD37,Matches!$A$1:$B$32,2,FALSE)</f>
        <v>.</v>
      </c>
      <c r="CC38" s="2" t="str">
        <f>VLOOKUP(CA37&amp;CB37&amp;CC37&amp;CD37&amp;CE37,Matches!$A$1:$B$32,2,FALSE)</f>
        <v>.</v>
      </c>
      <c r="CD38" s="2" t="str">
        <f>VLOOKUP(CB37&amp;CC37&amp;CD37&amp;CE37&amp;CF37,Matches!$A$1:$B$32,2,FALSE)</f>
        <v>.</v>
      </c>
      <c r="CE38" s="2" t="str">
        <f>VLOOKUP(CC37&amp;CD37&amp;CE37&amp;CF37&amp;CG37,Matches!$A$1:$B$32,2,FALSE)</f>
        <v>.</v>
      </c>
      <c r="CF38" s="2" t="str">
        <f>VLOOKUP(CD37&amp;CE37&amp;CF37&amp;CG37&amp;CH37,Matches!$A$1:$B$32,2,FALSE)</f>
        <v>.</v>
      </c>
      <c r="CG38" s="2" t="str">
        <f>VLOOKUP(CE37&amp;CF37&amp;CG37&amp;CH37&amp;CI37,Matches!$A$1:$B$32,2,FALSE)</f>
        <v>.</v>
      </c>
      <c r="CH38" s="2" t="str">
        <f>VLOOKUP(CF37&amp;CG37&amp;CH37&amp;CI37&amp;CJ37,Matches!$A$1:$B$32,2,FALSE)</f>
        <v>.</v>
      </c>
      <c r="CI38" s="2" t="str">
        <f>VLOOKUP(CG37&amp;CH37&amp;CI37&amp;CJ37&amp;CK37,Matches!$A$1:$B$32,2,FALSE)</f>
        <v>.</v>
      </c>
      <c r="CJ38" s="2" t="str">
        <f>VLOOKUP(CH37&amp;CI37&amp;CJ37&amp;CK37&amp;CL37,Matches!$A$1:$B$32,2,FALSE)</f>
        <v>.</v>
      </c>
      <c r="CK38" s="2" t="str">
        <f>VLOOKUP(CI37&amp;CJ37&amp;CK37&amp;CL37&amp;CM37,Matches!$A$1:$B$32,2,FALSE)</f>
        <v>.</v>
      </c>
      <c r="CL38" s="2" t="str">
        <f>VLOOKUP(CJ37&amp;CK37&amp;CL37&amp;CM37&amp;CN37,Matches!$A$1:$B$32,2,FALSE)</f>
        <v>.</v>
      </c>
      <c r="CM38" s="2" t="str">
        <f>VLOOKUP(CK37&amp;CL37&amp;CM37&amp;CN37&amp;CO37,Matches!$A$1:$B$32,2,FALSE)</f>
        <v>.</v>
      </c>
      <c r="CN38" s="2" t="str">
        <f>VLOOKUP(CL37&amp;CM37&amp;CN37&amp;CO37&amp;CP37,Matches!$A$1:$B$32,2,FALSE)</f>
        <v>.</v>
      </c>
      <c r="CO38" s="2" t="str">
        <f>VLOOKUP(CM37&amp;CN37&amp;CO37&amp;CP37&amp;CQ37,Matches!$A$1:$B$32,2,FALSE)</f>
        <v>.</v>
      </c>
      <c r="CP38" s="2" t="str">
        <f>VLOOKUP(CN37&amp;CO37&amp;CP37&amp;CQ37&amp;CR37,Matches!$A$1:$B$32,2,FALSE)</f>
        <v>.</v>
      </c>
      <c r="CQ38" s="2" t="str">
        <f>VLOOKUP(CO37&amp;CP37&amp;CQ37&amp;CR37&amp;CS37,Matches!$A$1:$B$32,2,FALSE)</f>
        <v>.</v>
      </c>
      <c r="CR38" s="2" t="str">
        <f>VLOOKUP(CP37&amp;CQ37&amp;CR37&amp;CS37&amp;CT37,Matches!$A$1:$B$32,2,FALSE)</f>
        <v>.</v>
      </c>
      <c r="CS38" s="2" t="str">
        <f>VLOOKUP(CQ37&amp;CR37&amp;CS37&amp;CT37&amp;CU37,Matches!$A$1:$B$32,2,FALSE)</f>
        <v>.</v>
      </c>
      <c r="CT38" s="2" t="str">
        <f>VLOOKUP(CR37&amp;CS37&amp;CT37&amp;CU37&amp;CV37,Matches!$A$1:$B$32,2,FALSE)</f>
        <v>.</v>
      </c>
      <c r="CU38" s="2" t="str">
        <f>VLOOKUP(CS37&amp;CT37&amp;CU37&amp;CV37&amp;CW37,Matches!$A$1:$B$32,2,FALSE)</f>
        <v>.</v>
      </c>
      <c r="CV38" s="2" t="str">
        <f>VLOOKUP(CT37&amp;CU37&amp;CV37&amp;CW37&amp;CX37,Matches!$A$1:$B$32,2,FALSE)</f>
        <v>.</v>
      </c>
      <c r="CW38" s="2" t="str">
        <f>VLOOKUP(CU37&amp;CV37&amp;CW37&amp;CX37&amp;CY37,Matches!$A$1:$B$32,2,FALSE)</f>
        <v>.</v>
      </c>
      <c r="CX38" s="2" t="str">
        <f>VLOOKUP(CV37&amp;CW37&amp;CX37&amp;CY37&amp;CZ37,Matches!$A$1:$B$32,2,FALSE)</f>
        <v>.</v>
      </c>
      <c r="CY38" s="2" t="str">
        <f>VLOOKUP(CW37&amp;CX37&amp;CY37&amp;CZ37&amp;DA37,Matches!$A$1:$B$32,2,FALSE)</f>
        <v>.</v>
      </c>
      <c r="CZ38" s="2" t="str">
        <f>VLOOKUP(CX37&amp;CY37&amp;CZ37&amp;DA37&amp;DB37,Matches!$A$1:$B$32,2,FALSE)</f>
        <v>.</v>
      </c>
      <c r="DA38" s="2" t="str">
        <f>VLOOKUP(CY37&amp;CZ37&amp;DA37&amp;DB37&amp;DC37,Matches!$A$1:$B$32,2,FALSE)</f>
        <v>.</v>
      </c>
      <c r="DB38" s="2" t="str">
        <f>VLOOKUP(CZ37&amp;DA37&amp;DB37&amp;DC37&amp;DD37,Matches!$A$1:$B$32,2,FALSE)</f>
        <v>.</v>
      </c>
      <c r="DC38" s="2" t="str">
        <f>VLOOKUP(DA37&amp;DB37&amp;DC37&amp;DD37&amp;DE37,Matches!$A$1:$B$32,2,FALSE)</f>
        <v>.</v>
      </c>
      <c r="DD38" s="2" t="str">
        <f>VLOOKUP(DB37&amp;DC37&amp;DD37&amp;DE37&amp;DF37,Matches!$A$1:$B$32,2,FALSE)</f>
        <v>.</v>
      </c>
      <c r="DE38" s="2" t="str">
        <f>VLOOKUP(DC37&amp;DD37&amp;DE37&amp;DF37&amp;DG37,Matches!$A$1:$B$32,2,FALSE)</f>
        <v>.</v>
      </c>
      <c r="DF38" s="2" t="str">
        <f>VLOOKUP(DD37&amp;DE37&amp;DF37&amp;DG37&amp;DH37,Matches!$A$1:$B$32,2,FALSE)</f>
        <v>.</v>
      </c>
      <c r="DG38" s="2" t="str">
        <f>VLOOKUP(DE37&amp;DF37&amp;DG37&amp;DH37&amp;DI37,Matches!$A$1:$B$32,2,FALSE)</f>
        <v>.</v>
      </c>
      <c r="DH38" s="2" t="str">
        <f>VLOOKUP(DF37&amp;DG37&amp;DH37&amp;DI37&amp;DJ37,Matches!$A$1:$B$32,2,FALSE)</f>
        <v>.</v>
      </c>
      <c r="DI38" s="2" t="str">
        <f>VLOOKUP(DG37&amp;DH37&amp;DI37&amp;DJ37&amp;DK37,Matches!$A$1:$B$32,2,FALSE)</f>
        <v>.</v>
      </c>
      <c r="DJ38" s="2" t="str">
        <f>VLOOKUP(DH37&amp;DI37&amp;DJ37&amp;DK37&amp;DL37,Matches!$A$1:$B$32,2,FALSE)</f>
        <v>.</v>
      </c>
      <c r="DK38" s="2" t="str">
        <f>VLOOKUP(DI37&amp;DJ37&amp;DK37&amp;DL37&amp;DM37,Matches!$A$1:$B$32,2,FALSE)</f>
        <v>.</v>
      </c>
      <c r="DL38" s="2" t="str">
        <f>VLOOKUP(DJ37&amp;DK37&amp;DL37&amp;DM37&amp;DN37,Matches!$A$1:$B$32,2,FALSE)</f>
        <v>.</v>
      </c>
      <c r="DM38" s="2" t="str">
        <f>VLOOKUP(DK37&amp;DL37&amp;DM37&amp;DN37&amp;DO37,Matches!$A$1:$B$32,2,FALSE)</f>
        <v>.</v>
      </c>
      <c r="DN38" s="2" t="str">
        <f>VLOOKUP(DL37&amp;DM37&amp;DN37&amp;DO37&amp;DP37,Matches!$A$1:$B$32,2,FALSE)</f>
        <v>.</v>
      </c>
      <c r="DO38" s="2" t="str">
        <f>VLOOKUP(DM37&amp;DN37&amp;DO37&amp;DP37&amp;DQ37,Matches!$A$1:$B$32,2,FALSE)</f>
        <v>.</v>
      </c>
      <c r="DP38" s="2" t="str">
        <f>VLOOKUP(DN37&amp;DO37&amp;DP37&amp;DQ37&amp;DR37,Matches!$A$1:$B$32,2,FALSE)</f>
        <v>.</v>
      </c>
      <c r="DQ38" s="2" t="str">
        <f>VLOOKUP(DO37&amp;DP37&amp;DQ37&amp;DR37&amp;DS37,Matches!$A$1:$B$32,2,FALSE)</f>
        <v>.</v>
      </c>
      <c r="DR38" s="2" t="str">
        <f>VLOOKUP(DP37&amp;DQ37&amp;DR37&amp;DS37&amp;DT37,Matches!$A$1:$B$32,2,FALSE)</f>
        <v>.</v>
      </c>
      <c r="DS38" s="2" t="str">
        <f>VLOOKUP(DQ37&amp;DR37&amp;DS37&amp;DT37&amp;DU37,Matches!$A$1:$B$32,2,FALSE)</f>
        <v>.</v>
      </c>
      <c r="DT38" s="2" t="str">
        <f>VLOOKUP(DR37&amp;DS37&amp;DT37&amp;DU37&amp;DV37,Matches!$A$1:$B$32,2,FALSE)</f>
        <v>.</v>
      </c>
      <c r="DU38" s="2" t="str">
        <f>VLOOKUP(DS37&amp;DT37&amp;DU37&amp;DV37&amp;DW37,Matches!$A$1:$B$32,2,FALSE)</f>
        <v>.</v>
      </c>
      <c r="DV38" s="2" t="str">
        <f>VLOOKUP(DT37&amp;DU37&amp;DV37&amp;DW37&amp;DX37,Matches!$A$1:$B$32,2,FALSE)</f>
        <v>.</v>
      </c>
      <c r="DW38" s="2" t="str">
        <f>VLOOKUP(DU37&amp;DV37&amp;DW37&amp;DX37&amp;DY37,Matches!$A$1:$B$32,2,FALSE)</f>
        <v>.</v>
      </c>
      <c r="DX38" s="2" t="str">
        <f>VLOOKUP(DV37&amp;DW37&amp;DX37&amp;DY37&amp;DZ37,Matches!$A$1:$B$32,2,FALSE)</f>
        <v>.</v>
      </c>
      <c r="DY38" s="2" t="str">
        <f>VLOOKUP(DW37&amp;DX37&amp;DY37&amp;DZ37&amp;EA37,Matches!$A$1:$B$32,2,FALSE)</f>
        <v>.</v>
      </c>
      <c r="DZ38" s="2" t="str">
        <f>VLOOKUP(DX37&amp;DY37&amp;DZ37&amp;EA37&amp;EB37,Matches!$A$1:$B$32,2,FALSE)</f>
        <v>.</v>
      </c>
      <c r="EA38" s="2" t="str">
        <f>VLOOKUP(DY37&amp;DZ37&amp;EA37&amp;EB37&amp;EC37,Matches!$A$1:$B$32,2,FALSE)</f>
        <v>.</v>
      </c>
      <c r="EB38" s="2" t="str">
        <f>VLOOKUP(DZ37&amp;EA37&amp;EB37&amp;EC37&amp;ED37,Matches!$A$1:$B$32,2,FALSE)</f>
        <v>.</v>
      </c>
      <c r="EC38" s="2" t="str">
        <f>VLOOKUP(EA37&amp;EB37&amp;EC37&amp;ED37&amp;EE37,Matches!$A$1:$B$32,2,FALSE)</f>
        <v>.</v>
      </c>
      <c r="ED38" s="2" t="str">
        <f>VLOOKUP(EB37&amp;EC37&amp;ED37&amp;EE37&amp;EF37,Matches!$A$1:$B$32,2,FALSE)</f>
        <v>.</v>
      </c>
      <c r="EE38" s="2" t="str">
        <f>VLOOKUP(EC37&amp;ED37&amp;EE37&amp;EF37&amp;EG37,Matches!$A$1:$B$32,2,FALSE)</f>
        <v>.</v>
      </c>
      <c r="EF38" s="2" t="str">
        <f>VLOOKUP(ED37&amp;EE37&amp;EF37&amp;EG37&amp;EH37,Matches!$A$1:$B$32,2,FALSE)</f>
        <v>.</v>
      </c>
      <c r="EG38" s="2" t="str">
        <f>VLOOKUP(EE37&amp;EF37&amp;EG37&amp;EH37&amp;EI37,Matches!$A$1:$B$32,2,FALSE)</f>
        <v>.</v>
      </c>
      <c r="EH38" s="2" t="str">
        <f>VLOOKUP(EF37&amp;EG37&amp;EH37&amp;EI37&amp;EJ37,Matches!$A$1:$B$32,2,FALSE)</f>
        <v>.</v>
      </c>
      <c r="EI38" s="2" t="str">
        <f>VLOOKUP(EG37&amp;EH37&amp;EI37&amp;EJ37&amp;EK37,Matches!$A$1:$B$32,2,FALSE)</f>
        <v>.</v>
      </c>
      <c r="EJ38" s="2" t="str">
        <f>VLOOKUP(EH37&amp;EI37&amp;EJ37&amp;EK37&amp;EL37,Matches!$A$1:$B$32,2,FALSE)</f>
        <v>#</v>
      </c>
      <c r="EK38" s="2" t="str">
        <f>VLOOKUP(EI37&amp;EJ37&amp;EK37&amp;EL37&amp;EM37,Matches!$A$1:$B$32,2,FALSE)</f>
        <v>.</v>
      </c>
      <c r="EL38" s="2" t="str">
        <f>VLOOKUP(EJ37&amp;EK37&amp;EL37&amp;EM37&amp;EN37,Matches!$A$1:$B$32,2,FALSE)</f>
        <v>.</v>
      </c>
      <c r="EM38" s="2" t="str">
        <f>VLOOKUP(EK37&amp;EL37&amp;EM37&amp;EN37&amp;EO37,Matches!$A$1:$B$32,2,FALSE)</f>
        <v>#</v>
      </c>
      <c r="EN38" s="2" t="str">
        <f>VLOOKUP(EL37&amp;EM37&amp;EN37&amp;EO37&amp;EP37,Matches!$A$1:$B$32,2,FALSE)</f>
        <v>#</v>
      </c>
      <c r="EO38" s="2" t="str">
        <f>VLOOKUP(EM37&amp;EN37&amp;EO37&amp;EP37&amp;EQ37,Matches!$A$1:$B$32,2,FALSE)</f>
        <v>.</v>
      </c>
      <c r="EP38" s="2" t="str">
        <f>VLOOKUP(EN37&amp;EO37&amp;EP37&amp;EQ37&amp;ER37,Matches!$A$1:$B$32,2,FALSE)</f>
        <v>.</v>
      </c>
      <c r="EQ38" s="2" t="str">
        <f>VLOOKUP(EO37&amp;EP37&amp;EQ37&amp;ER37&amp;ES37,Matches!$A$1:$B$32,2,FALSE)</f>
        <v>#</v>
      </c>
      <c r="ER38" s="2" t="str">
        <f>VLOOKUP(EP37&amp;EQ37&amp;ER37&amp;ES37&amp;ET37,Matches!$A$1:$B$32,2,FALSE)</f>
        <v>.</v>
      </c>
      <c r="ES38" s="2" t="str">
        <f>VLOOKUP(EQ37&amp;ER37&amp;ES37&amp;ET37&amp;EU37,Matches!$A$1:$B$32,2,FALSE)</f>
        <v>.</v>
      </c>
      <c r="ET38" s="2" t="str">
        <f>VLOOKUP(ER37&amp;ES37&amp;ET37&amp;EU37&amp;EV37,Matches!$A$1:$B$32,2,FALSE)</f>
        <v>#</v>
      </c>
      <c r="EU38" s="2" t="str">
        <f>VLOOKUP(ES37&amp;ET37&amp;EU37&amp;EV37&amp;EW37,Matches!$A$1:$B$32,2,FALSE)</f>
        <v>#</v>
      </c>
      <c r="EV38" s="2" t="str">
        <f>VLOOKUP(ET37&amp;EU37&amp;EV37&amp;EW37&amp;EX37,Matches!$A$1:$B$32,2,FALSE)</f>
        <v>#</v>
      </c>
      <c r="EW38" s="2" t="str">
        <f>VLOOKUP(EU37&amp;EV37&amp;EW37&amp;EX37&amp;EY37,Matches!$A$1:$B$32,2,FALSE)</f>
        <v>.</v>
      </c>
      <c r="EX38" s="2" t="str">
        <f>VLOOKUP(EV37&amp;EW37&amp;EX37&amp;EY37&amp;EZ37,Matches!$A$1:$B$32,2,FALSE)</f>
        <v>#</v>
      </c>
      <c r="EY38" s="2" t="str">
        <f>VLOOKUP(EW37&amp;EX37&amp;EY37&amp;EZ37&amp;FA37,Matches!$A$1:$B$32,2,FALSE)</f>
        <v>#</v>
      </c>
      <c r="EZ38" s="2" t="str">
        <f>VLOOKUP(EX37&amp;EY37&amp;EZ37&amp;FA37&amp;FB37,Matches!$A$1:$B$32,2,FALSE)</f>
        <v>#</v>
      </c>
      <c r="FA38" s="2" t="str">
        <f>VLOOKUP(EY37&amp;EZ37&amp;FA37&amp;FB37&amp;FC37,Matches!$A$1:$B$32,2,FALSE)</f>
        <v>.</v>
      </c>
      <c r="FB38" s="2" t="str">
        <f>VLOOKUP(EZ37&amp;FA37&amp;FB37&amp;FC37&amp;FD37,Matches!$A$1:$B$32,2,FALSE)</f>
        <v>#</v>
      </c>
      <c r="FC38" s="2" t="str">
        <f>VLOOKUP(FA37&amp;FB37&amp;FC37&amp;FD37&amp;FE37,Matches!$A$1:$B$32,2,FALSE)</f>
        <v>#</v>
      </c>
      <c r="FD38" s="2" t="str">
        <f>VLOOKUP(FB37&amp;FC37&amp;FD37&amp;FE37&amp;FF37,Matches!$A$1:$B$32,2,FALSE)</f>
        <v>.</v>
      </c>
      <c r="FE38" s="2" t="str">
        <f>VLOOKUP(FC37&amp;FD37&amp;FE37&amp;FF37&amp;FG37,Matches!$A$1:$B$32,2,FALSE)</f>
        <v>.</v>
      </c>
      <c r="FF38" s="2" t="str">
        <f>VLOOKUP(FD37&amp;FE37&amp;FF37&amp;FG37&amp;FH37,Matches!$A$1:$B$32,2,FALSE)</f>
        <v>#</v>
      </c>
      <c r="FG38" s="2" t="str">
        <f>VLOOKUP(FE37&amp;FF37&amp;FG37&amp;FH37&amp;FI37,Matches!$A$1:$B$32,2,FALSE)</f>
        <v>#</v>
      </c>
      <c r="FH38" s="2" t="str">
        <f>VLOOKUP(FF37&amp;FG37&amp;FH37&amp;FI37&amp;FJ37,Matches!$A$1:$B$32,2,FALSE)</f>
        <v>#</v>
      </c>
      <c r="FI38" s="2" t="str">
        <f>VLOOKUP(FG37&amp;FH37&amp;FI37&amp;FJ37&amp;FK37,Matches!$A$1:$B$32,2,FALSE)</f>
        <v>.</v>
      </c>
      <c r="FJ38" s="2" t="str">
        <f>VLOOKUP(FH37&amp;FI37&amp;FJ37&amp;FK37&amp;FL37,Matches!$A$1:$B$32,2,FALSE)</f>
        <v>#</v>
      </c>
      <c r="FK38" s="2" t="str">
        <f>VLOOKUP(FI37&amp;FJ37&amp;FK37&amp;FL37&amp;FM37,Matches!$A$1:$B$32,2,FALSE)</f>
        <v>#</v>
      </c>
      <c r="FL38" s="2" t="str">
        <f>VLOOKUP(FJ37&amp;FK37&amp;FL37&amp;FM37&amp;FN37,Matches!$A$1:$B$32,2,FALSE)</f>
        <v>#</v>
      </c>
      <c r="FM38" s="2" t="str">
        <f>VLOOKUP(FK37&amp;FL37&amp;FM37&amp;FN37&amp;FO37,Matches!$A$1:$B$32,2,FALSE)</f>
        <v>.</v>
      </c>
      <c r="FN38" s="2" t="str">
        <f>VLOOKUP(FL37&amp;FM37&amp;FN37&amp;FO37&amp;FP37,Matches!$A$1:$B$32,2,FALSE)</f>
        <v>#</v>
      </c>
      <c r="FO38" s="2" t="str">
        <f>VLOOKUP(FM37&amp;FN37&amp;FO37&amp;FP37&amp;FQ37,Matches!$A$1:$B$32,2,FALSE)</f>
        <v>#</v>
      </c>
      <c r="FP38" s="2" t="str">
        <f>VLOOKUP(FN37&amp;FO37&amp;FP37&amp;FQ37&amp;FR37,Matches!$A$1:$B$32,2,FALSE)</f>
        <v>.</v>
      </c>
      <c r="FQ38" s="2" t="str">
        <f>VLOOKUP(FO37&amp;FP37&amp;FQ37&amp;FR37&amp;FS37,Matches!$A$1:$B$32,2,FALSE)</f>
        <v>.</v>
      </c>
      <c r="FR38" s="2" t="str">
        <f>VLOOKUP(FP37&amp;FQ37&amp;FR37&amp;FS37&amp;FT37,Matches!$A$1:$B$32,2,FALSE)</f>
        <v>#</v>
      </c>
      <c r="FS38" s="2" t="str">
        <f>VLOOKUP(FQ37&amp;FR37&amp;FS37&amp;FT37&amp;FU37,Matches!$A$1:$B$32,2,FALSE)</f>
        <v>#</v>
      </c>
      <c r="FT38" s="2" t="str">
        <f>VLOOKUP(FR37&amp;FS37&amp;FT37&amp;FU37&amp;FV37,Matches!$A$1:$B$32,2,FALSE)</f>
        <v>.</v>
      </c>
      <c r="FU38" s="2" t="str">
        <f>VLOOKUP(FS37&amp;FT37&amp;FU37&amp;FV37&amp;FW37,Matches!$A$1:$B$32,2,FALSE)</f>
        <v>.</v>
      </c>
      <c r="FV38" s="2" t="str">
        <f>VLOOKUP(FT37&amp;FU37&amp;FV37&amp;FW37&amp;FX37,Matches!$A$1:$B$32,2,FALSE)</f>
        <v>#</v>
      </c>
      <c r="FW38" s="2" t="str">
        <f>VLOOKUP(FU37&amp;FV37&amp;FW37&amp;FX37&amp;FY37,Matches!$A$1:$B$32,2,FALSE)</f>
        <v>#</v>
      </c>
      <c r="FX38" s="2" t="str">
        <f>VLOOKUP(FV37&amp;FW37&amp;FX37&amp;FY37&amp;FZ37,Matches!$A$1:$B$32,2,FALSE)</f>
        <v>#</v>
      </c>
      <c r="FY38" s="2" t="str">
        <f>VLOOKUP(FW37&amp;FX37&amp;FY37&amp;FZ37&amp;GA37,Matches!$A$1:$B$32,2,FALSE)</f>
        <v>.</v>
      </c>
      <c r="FZ38" s="2" t="str">
        <f>VLOOKUP(FX37&amp;FY37&amp;FZ37&amp;GA37&amp;GB37,Matches!$A$1:$B$32,2,FALSE)</f>
        <v>.</v>
      </c>
      <c r="GA38" s="2" t="str">
        <f>VLOOKUP(FY37&amp;FZ37&amp;GA37&amp;GB37&amp;GC37,Matches!$A$1:$B$32,2,FALSE)</f>
        <v>#</v>
      </c>
      <c r="GB38" s="2" t="str">
        <f>VLOOKUP(FZ37&amp;GA37&amp;GB37&amp;GC37&amp;GD37,Matches!$A$1:$B$32,2,FALSE)</f>
        <v>.</v>
      </c>
      <c r="GC38" s="2" t="str">
        <f>VLOOKUP(GA37&amp;GB37&amp;GC37&amp;GD37&amp;GE37,Matches!$A$1:$B$32,2,FALSE)</f>
        <v>.</v>
      </c>
      <c r="GD38" s="2" t="str">
        <f>VLOOKUP(GB37&amp;GC37&amp;GD37&amp;GE37&amp;GF37,Matches!$A$1:$B$32,2,FALSE)</f>
        <v>#</v>
      </c>
      <c r="GE38" s="2" t="str">
        <f>VLOOKUP(GC37&amp;GD37&amp;GE37&amp;GF37&amp;GG37,Matches!$A$1:$B$32,2,FALSE)</f>
        <v>.</v>
      </c>
      <c r="GF38" s="2" t="str">
        <f>VLOOKUP(GD37&amp;GE37&amp;GF37&amp;GG37&amp;GH37,Matches!$A$1:$B$32,2,FALSE)</f>
        <v>.</v>
      </c>
      <c r="GG38" s="2" t="str">
        <f>VLOOKUP(GE37&amp;GF37&amp;GG37&amp;GH37&amp;GI37,Matches!$A$1:$B$32,2,FALSE)</f>
        <v>.</v>
      </c>
      <c r="GH38" s="2" t="str">
        <f>VLOOKUP(GF37&amp;GG37&amp;GH37&amp;GI37&amp;GJ37,Matches!$A$1:$B$32,2,FALSE)</f>
        <v>.</v>
      </c>
      <c r="GI38" s="2" t="str">
        <f>VLOOKUP(GG37&amp;GH37&amp;GI37&amp;GJ37&amp;GK37,Matches!$A$1:$B$32,2,FALSE)</f>
        <v>#</v>
      </c>
      <c r="GJ38" s="2" t="str">
        <f>VLOOKUP(GH37&amp;GI37&amp;GJ37&amp;GK37&amp;GL37,Matches!$A$1:$B$32,2,FALSE)</f>
        <v>.</v>
      </c>
      <c r="GK38" s="2" t="str">
        <f>VLOOKUP(GI37&amp;GJ37&amp;GK37&amp;GL37&amp;GM37,Matches!$A$1:$B$32,2,FALSE)</f>
        <v>.</v>
      </c>
      <c r="GL38" s="2" t="str">
        <f>VLOOKUP(GJ37&amp;GK37&amp;GL37&amp;GM37&amp;GN37,Matches!$A$1:$B$32,2,FALSE)</f>
        <v>#</v>
      </c>
      <c r="GM38" s="2" t="str">
        <f>VLOOKUP(GK37&amp;GL37&amp;GM37&amp;GN37&amp;GO37,Matches!$A$1:$B$32,2,FALSE)</f>
        <v>.</v>
      </c>
      <c r="GN38" s="2" t="str">
        <f>VLOOKUP(GL37&amp;GM37&amp;GN37&amp;GO37&amp;GP37,Matches!$A$1:$B$32,2,FALSE)</f>
        <v>.</v>
      </c>
      <c r="GO38" s="2" t="str">
        <f>VLOOKUP(GM37&amp;GN37&amp;GO37&amp;GP37&amp;GQ37,Matches!$A$1:$B$32,2,FALSE)</f>
        <v>.</v>
      </c>
      <c r="GP38" s="2" t="str">
        <f>VLOOKUP(GN37&amp;GO37&amp;GP37&amp;GQ37&amp;GR37,Matches!$A$1:$B$32,2,FALSE)</f>
        <v>.</v>
      </c>
      <c r="GQ38" s="2" t="str">
        <f>VLOOKUP(GO37&amp;GP37&amp;GQ37&amp;GR37&amp;GS37,Matches!$A$1:$B$32,2,FALSE)</f>
        <v>#</v>
      </c>
      <c r="GR38" s="2" t="str">
        <f>VLOOKUP(GP37&amp;GQ37&amp;GR37&amp;GS37&amp;GT37,Matches!$A$1:$B$32,2,FALSE)</f>
        <v>.</v>
      </c>
      <c r="GS38" s="2" t="str">
        <f>VLOOKUP(GQ37&amp;GR37&amp;GS37&amp;GT37&amp;GU37,Matches!$A$1:$B$32,2,FALSE)</f>
        <v>.</v>
      </c>
      <c r="GT38" s="2" t="str">
        <f>VLOOKUP(GR37&amp;GS37&amp;GT37&amp;GU37&amp;GV37,Matches!$A$1:$B$32,2,FALSE)</f>
        <v>#</v>
      </c>
      <c r="GU38" s="2" t="str">
        <f>VLOOKUP(GS37&amp;GT37&amp;GU37&amp;GV37&amp;GW37,Matches!$A$1:$B$32,2,FALSE)</f>
        <v>.</v>
      </c>
      <c r="GV38" s="2" t="str">
        <f>VLOOKUP(GT37&amp;GU37&amp;GV37&amp;GW37&amp;GX37,Matches!$A$1:$B$32,2,FALSE)</f>
        <v>.</v>
      </c>
      <c r="GW38" s="2" t="str">
        <f>VLOOKUP(GU37&amp;GV37&amp;GW37&amp;GX37&amp;GY37,Matches!$A$1:$B$32,2,FALSE)</f>
        <v>.</v>
      </c>
      <c r="GX38" s="2" t="str">
        <f>VLOOKUP(GV37&amp;GW37&amp;GX37&amp;GY37&amp;GZ37,Matches!$A$1:$B$32,2,FALSE)</f>
        <v>.</v>
      </c>
      <c r="GY38" s="2" t="str">
        <f>VLOOKUP(GW37&amp;GX37&amp;GY37&amp;GZ37&amp;HA37,Matches!$A$1:$B$32,2,FALSE)</f>
        <v>#</v>
      </c>
      <c r="GZ38" s="2" t="str">
        <f>VLOOKUP(GX37&amp;GY37&amp;GZ37&amp;HA37&amp;HB37,Matches!$A$1:$B$32,2,FALSE)</f>
        <v>.</v>
      </c>
      <c r="HA38" s="2" t="str">
        <f>VLOOKUP(GY37&amp;GZ37&amp;HA37&amp;HB37&amp;HC37,Matches!$A$1:$B$32,2,FALSE)</f>
        <v>.</v>
      </c>
      <c r="HB38" s="2" t="str">
        <f>VLOOKUP(GZ37&amp;HA37&amp;HB37&amp;HC37&amp;HD37,Matches!$A$1:$B$32,2,FALSE)</f>
        <v>#</v>
      </c>
      <c r="HC38" s="2" t="str">
        <f>VLOOKUP(HA37&amp;HB37&amp;HC37&amp;HD37&amp;HE37,Matches!$A$1:$B$32,2,FALSE)</f>
        <v>.</v>
      </c>
      <c r="HD38" s="2" t="str">
        <f>VLOOKUP(HB37&amp;HC37&amp;HD37&amp;HE37&amp;HF37,Matches!$A$1:$B$32,2,FALSE)</f>
        <v>.</v>
      </c>
      <c r="HE38" s="2" t="str">
        <f>VLOOKUP(HC37&amp;HD37&amp;HE37&amp;HF37&amp;HG37,Matches!$A$1:$B$32,2,FALSE)</f>
        <v>#</v>
      </c>
      <c r="HF38" s="2" t="str">
        <f>VLOOKUP(HD37&amp;HE37&amp;HF37&amp;HG37&amp;HH37,Matches!$A$1:$B$32,2,FALSE)</f>
        <v>.</v>
      </c>
      <c r="HG38" s="2" t="str">
        <f>VLOOKUP(HE37&amp;HF37&amp;HG37&amp;HH37&amp;HI37,Matches!$A$1:$B$32,2,FALSE)</f>
        <v>.</v>
      </c>
      <c r="HH38" s="2" t="str">
        <f>VLOOKUP(HF37&amp;HG37&amp;HH37&amp;HI37&amp;HJ37,Matches!$A$1:$B$32,2,FALSE)</f>
        <v>#</v>
      </c>
      <c r="HI38" s="2" t="str">
        <f>VLOOKUP(HG37&amp;HH37&amp;HI37&amp;HJ37&amp;HK37,Matches!$A$1:$B$32,2,FALSE)</f>
        <v>.</v>
      </c>
      <c r="HJ38" s="2" t="str">
        <f>VLOOKUP(HH37&amp;HI37&amp;HJ37&amp;HK37&amp;HL37,Matches!$A$1:$B$32,2,FALSE)</f>
        <v>.</v>
      </c>
      <c r="HK38" s="2" t="str">
        <f>VLOOKUP(HI37&amp;HJ37&amp;HK37&amp;HL37&amp;HM37,Matches!$A$1:$B$32,2,FALSE)</f>
        <v>#</v>
      </c>
      <c r="HL38" s="2" t="str">
        <f>VLOOKUP(HJ37&amp;HK37&amp;HL37&amp;HM37&amp;HN37,Matches!$A$1:$B$32,2,FALSE)</f>
        <v>.</v>
      </c>
      <c r="HM38" s="2" t="str">
        <f>VLOOKUP(HK37&amp;HL37&amp;HM37&amp;HN37&amp;HO37,Matches!$A$1:$B$32,2,FALSE)</f>
        <v>.</v>
      </c>
      <c r="HN38" s="2" t="str">
        <f>VLOOKUP(HL37&amp;HM37&amp;HN37&amp;HO37&amp;HP37,Matches!$A$1:$B$32,2,FALSE)</f>
        <v>#</v>
      </c>
      <c r="HO38" s="2" t="str">
        <f>VLOOKUP(HM37&amp;HN37&amp;HO37&amp;HP37&amp;HQ37,Matches!$A$1:$B$32,2,FALSE)</f>
        <v>.</v>
      </c>
      <c r="HP38" s="2" t="str">
        <f>VLOOKUP(HN37&amp;HO37&amp;HP37&amp;HQ37&amp;HR37,Matches!$A$1:$B$32,2,FALSE)</f>
        <v>.</v>
      </c>
      <c r="HQ38" s="2" t="str">
        <f>VLOOKUP(HO37&amp;HP37&amp;HQ37&amp;HR37&amp;HS37,Matches!$A$1:$B$32,2,FALSE)</f>
        <v>#</v>
      </c>
      <c r="HR38" s="2" t="str">
        <f>VLOOKUP(HP37&amp;HQ37&amp;HR37&amp;HS37&amp;HT37,Matches!$A$1:$B$32,2,FALSE)</f>
        <v>.</v>
      </c>
      <c r="HS38" s="2" t="str">
        <f>VLOOKUP(HQ37&amp;HR37&amp;HS37&amp;HT37&amp;HU37,Matches!$A$1:$B$32,2,FALSE)</f>
        <v>.</v>
      </c>
      <c r="HT38" s="2" t="str">
        <f>VLOOKUP(HR37&amp;HS37&amp;HT37&amp;HU37&amp;HV37,Matches!$A$1:$B$32,2,FALSE)</f>
        <v>#</v>
      </c>
      <c r="HU38" s="2" t="str">
        <f>VLOOKUP(HS37&amp;HT37&amp;HU37&amp;HV37&amp;HW37,Matches!$A$1:$B$32,2,FALSE)</f>
        <v>.</v>
      </c>
      <c r="HV38" s="2" t="str">
        <f>VLOOKUP(HT37&amp;HU37&amp;HV37&amp;HW37&amp;HX37,Matches!$A$1:$B$32,2,FALSE)</f>
        <v>.</v>
      </c>
      <c r="HW38" s="2" t="str">
        <f>VLOOKUP(HU37&amp;HV37&amp;HW37&amp;HX37&amp;HY37,Matches!$A$1:$B$32,2,FALSE)</f>
        <v>#</v>
      </c>
      <c r="HX38" s="2" t="str">
        <f>VLOOKUP(HV37&amp;HW37&amp;HX37&amp;HY37&amp;HZ37,Matches!$A$1:$B$32,2,FALSE)</f>
        <v>.</v>
      </c>
      <c r="HY38" s="2" t="str">
        <f>VLOOKUP(HW37&amp;HX37&amp;HY37&amp;HZ37&amp;IA37,Matches!$A$1:$B$32,2,FALSE)</f>
        <v>.</v>
      </c>
      <c r="HZ38" s="2" t="str">
        <f>VLOOKUP(HX37&amp;HY37&amp;HZ37&amp;IA37&amp;IB37,Matches!$A$1:$B$32,2,FALSE)</f>
        <v>#</v>
      </c>
      <c r="IA38" s="2" t="str">
        <f>VLOOKUP(HY37&amp;HZ37&amp;IA37&amp;IB37&amp;IC37,Matches!$A$1:$B$32,2,FALSE)</f>
        <v>.</v>
      </c>
      <c r="IB38" s="2" t="str">
        <f>VLOOKUP(HZ37&amp;IA37&amp;IB37&amp;IC37&amp;ID37,Matches!$A$1:$B$32,2,FALSE)</f>
        <v>.</v>
      </c>
      <c r="IC38" s="2" t="str">
        <f>VLOOKUP(IA37&amp;IB37&amp;IC37&amp;ID37&amp;IE37,Matches!$A$1:$B$32,2,FALSE)</f>
        <v>#</v>
      </c>
      <c r="ID38" s="2" t="str">
        <f>VLOOKUP(IB37&amp;IC37&amp;ID37&amp;IE37&amp;IF37,Matches!$A$1:$B$32,2,FALSE)</f>
        <v>.</v>
      </c>
      <c r="IE38" s="2" t="str">
        <f>VLOOKUP(IC37&amp;ID37&amp;IE37&amp;IF37&amp;IG37,Matches!$A$1:$B$32,2,FALSE)</f>
        <v>.</v>
      </c>
      <c r="IF38" s="2" t="str">
        <f>VLOOKUP(ID37&amp;IE37&amp;IF37&amp;IG37&amp;IH37,Matches!$A$1:$B$32,2,FALSE)</f>
        <v>#</v>
      </c>
      <c r="IG38" s="2" t="str">
        <f>VLOOKUP(IE37&amp;IF37&amp;IG37&amp;IH37&amp;II37,Matches!$A$1:$B$32,2,FALSE)</f>
        <v>.</v>
      </c>
      <c r="IH38" s="2" t="str">
        <f>VLOOKUP(IF37&amp;IG37&amp;IH37&amp;II37&amp;IJ37,Matches!$A$1:$B$32,2,FALSE)</f>
        <v>.</v>
      </c>
      <c r="II38" s="2" t="str">
        <f>VLOOKUP(IG37&amp;IH37&amp;II37&amp;IJ37&amp;IK37,Matches!$A$1:$B$32,2,FALSE)</f>
        <v>.</v>
      </c>
      <c r="IJ38" s="2" t="str">
        <f>VLOOKUP(IH37&amp;II37&amp;IJ37&amp;IK37&amp;IL37,Matches!$A$1:$B$32,2,FALSE)</f>
        <v>.</v>
      </c>
      <c r="IK38" s="2" t="str">
        <f>VLOOKUP(II37&amp;IJ37&amp;IK37&amp;IL37&amp;IM37,Matches!$A$1:$B$32,2,FALSE)</f>
        <v>#</v>
      </c>
      <c r="IL38" s="2" t="str">
        <f>VLOOKUP(IJ37&amp;IK37&amp;IL37&amp;IM37&amp;IN37,Matches!$A$1:$B$32,2,FALSE)</f>
        <v>.</v>
      </c>
      <c r="IM38" s="2" t="str">
        <f>VLOOKUP(IK37&amp;IL37&amp;IM37&amp;IN37&amp;IO37,Matches!$A$1:$B$32,2,FALSE)</f>
        <v>.</v>
      </c>
      <c r="IN38" s="2" t="str">
        <f>VLOOKUP(IL37&amp;IM37&amp;IN37&amp;IO37&amp;IP37,Matches!$A$1:$B$32,2,FALSE)</f>
        <v>#</v>
      </c>
      <c r="IO38" s="2" t="str">
        <f>VLOOKUP(IM37&amp;IN37&amp;IO37&amp;IP37&amp;IQ37,Matches!$A$1:$B$32,2,FALSE)</f>
        <v>.</v>
      </c>
      <c r="IP38" s="2" t="str">
        <f>VLOOKUP(IN37&amp;IO37&amp;IP37&amp;IQ37&amp;IR37,Matches!$A$1:$B$32,2,FALSE)</f>
        <v>.</v>
      </c>
      <c r="IQ38" s="2" t="str">
        <f>VLOOKUP(IO37&amp;IP37&amp;IQ37&amp;IR37&amp;IS37,Matches!$A$1:$B$32,2,FALSE)</f>
        <v>#</v>
      </c>
      <c r="IR38" s="2" t="str">
        <f>VLOOKUP(IP37&amp;IQ37&amp;IR37&amp;IS37&amp;IT37,Matches!$A$1:$B$32,2,FALSE)</f>
        <v>.</v>
      </c>
      <c r="IS38" s="2" t="str">
        <f>VLOOKUP(IQ37&amp;IR37&amp;IS37&amp;IT37&amp;IU37,Matches!$A$1:$B$32,2,FALSE)</f>
        <v>.</v>
      </c>
      <c r="IT38" s="2" t="str">
        <f>VLOOKUP(IR37&amp;IS37&amp;IT37&amp;IU37&amp;IV37,Matches!$A$1:$B$32,2,FALSE)</f>
        <v>#</v>
      </c>
      <c r="IU38" s="2" t="str">
        <f>VLOOKUP(IS37&amp;IT37&amp;IU37&amp;IV37&amp;IW37,Matches!$A$1:$B$32,2,FALSE)</f>
        <v>.</v>
      </c>
      <c r="IV38" s="2" t="str">
        <f>VLOOKUP(IT37&amp;IU37&amp;IV37&amp;IW37&amp;IX37,Matches!$A$1:$B$32,2,FALSE)</f>
        <v>.</v>
      </c>
      <c r="IW38" s="2" t="str">
        <f>VLOOKUP(IU37&amp;IV37&amp;IW37&amp;IX37&amp;IY37,Matches!$A$1:$B$32,2,FALSE)</f>
        <v>.</v>
      </c>
      <c r="IX38" s="2" t="str">
        <f>VLOOKUP(IV37&amp;IW37&amp;IX37&amp;IY37&amp;IZ37,Matches!$A$1:$B$32,2,FALSE)</f>
        <v>.</v>
      </c>
      <c r="IY38" s="2" t="str">
        <f>VLOOKUP(IW37&amp;IX37&amp;IY37&amp;IZ37&amp;JA37,Matches!$A$1:$B$32,2,FALSE)</f>
        <v>#</v>
      </c>
      <c r="IZ38" s="2" t="str">
        <f>VLOOKUP(IX37&amp;IY37&amp;IZ37&amp;JA37&amp;JB37,Matches!$A$1:$B$32,2,FALSE)</f>
        <v>.</v>
      </c>
      <c r="JA38" s="2" t="str">
        <f>VLOOKUP(IY37&amp;IZ37&amp;JA37&amp;JB37&amp;JC37,Matches!$A$1:$B$32,2,FALSE)</f>
        <v>.</v>
      </c>
      <c r="JB38" s="2" t="str">
        <f>VLOOKUP(IZ37&amp;JA37&amp;JB37&amp;JC37&amp;JD37,Matches!$A$1:$B$32,2,FALSE)</f>
        <v>.</v>
      </c>
      <c r="JC38" s="2" t="str">
        <f>VLOOKUP(JA37&amp;JB37&amp;JC37&amp;JD37&amp;JE37,Matches!$A$1:$B$32,2,FALSE)</f>
        <v>.</v>
      </c>
      <c r="JD38" s="2" t="str">
        <f>VLOOKUP(JB37&amp;JC37&amp;JD37&amp;JE37&amp;JF37,Matches!$A$1:$B$32,2,FALSE)</f>
        <v>.</v>
      </c>
      <c r="JE38" s="2" t="str">
        <f>VLOOKUP(JC37&amp;JD37&amp;JE37&amp;JF37&amp;JG37,Matches!$A$1:$B$32,2,FALSE)</f>
        <v>.</v>
      </c>
      <c r="JF38" s="2" t="str">
        <f>VLOOKUP(JD37&amp;JE37&amp;JF37&amp;JG37&amp;JH37,Matches!$A$1:$B$32,2,FALSE)</f>
        <v>.</v>
      </c>
      <c r="JG38" s="2" t="str">
        <f>VLOOKUP(JE37&amp;JF37&amp;JG37&amp;JH37&amp;JI37,Matches!$A$1:$B$32,2,FALSE)</f>
        <v>.</v>
      </c>
      <c r="JH38" s="2" t="str">
        <f>VLOOKUP(JF37&amp;JG37&amp;JH37&amp;JI37&amp;JJ37,Matches!$A$1:$B$32,2,FALSE)</f>
        <v>.</v>
      </c>
      <c r="JI38" s="2" t="str">
        <f>VLOOKUP(JG37&amp;JH37&amp;JI37&amp;JJ37&amp;JK37,Matches!$A$1:$B$32,2,FALSE)</f>
        <v>.</v>
      </c>
      <c r="JJ38" s="2" t="str">
        <f>VLOOKUP(JH37&amp;JI37&amp;JJ37&amp;JK37&amp;JL37,Matches!$A$1:$B$32,2,FALSE)</f>
        <v>.</v>
      </c>
      <c r="JK38" s="2" t="str">
        <f>VLOOKUP(JI37&amp;JJ37&amp;JK37&amp;JL37&amp;JM37,Matches!$A$1:$B$32,2,FALSE)</f>
        <v>.</v>
      </c>
      <c r="JL38" s="2" t="str">
        <f>VLOOKUP(JJ37&amp;JK37&amp;JL37&amp;JM37&amp;JN37,Matches!$A$1:$B$32,2,FALSE)</f>
        <v>.</v>
      </c>
      <c r="JM38" s="2" t="str">
        <f>VLOOKUP(JK37&amp;JL37&amp;JM37&amp;JN37&amp;JO37,Matches!$A$1:$B$32,2,FALSE)</f>
        <v>.</v>
      </c>
      <c r="JN38" s="2" t="str">
        <f>VLOOKUP(JL37&amp;JM37&amp;JN37&amp;JO37&amp;JP37,Matches!$A$1:$B$32,2,FALSE)</f>
        <v>.</v>
      </c>
      <c r="JO38" s="2" t="str">
        <f>VLOOKUP(JM37&amp;JN37&amp;JO37&amp;JP37&amp;JQ37,Matches!$A$1:$B$32,2,FALSE)</f>
        <v>.</v>
      </c>
      <c r="JP38" s="2" t="str">
        <f>VLOOKUP(JN37&amp;JO37&amp;JP37&amp;JQ37&amp;JR37,Matches!$A$1:$B$32,2,FALSE)</f>
        <v>.</v>
      </c>
      <c r="JQ38" s="2" t="str">
        <f>VLOOKUP(JO37&amp;JP37&amp;JQ37&amp;JR37&amp;JS37,Matches!$A$1:$B$32,2,FALSE)</f>
        <v>.</v>
      </c>
      <c r="JR38" s="2" t="str">
        <f>VLOOKUP(JP37&amp;JQ37&amp;JR37&amp;JS37&amp;JT37,Matches!$A$1:$B$32,2,FALSE)</f>
        <v>.</v>
      </c>
      <c r="JS38" s="2" t="str">
        <f>VLOOKUP(JQ37&amp;JR37&amp;JS37&amp;JT37&amp;JU37,Matches!$A$1:$B$32,2,FALSE)</f>
        <v>.</v>
      </c>
      <c r="JT38" s="2" t="str">
        <f>VLOOKUP(JR37&amp;JS37&amp;JT37&amp;JU37&amp;JV37,Matches!$A$1:$B$32,2,FALSE)</f>
        <v>.</v>
      </c>
      <c r="JU38" s="2" t="str">
        <f>VLOOKUP(JS37&amp;JT37&amp;JU37&amp;JV37&amp;JW37,Matches!$A$1:$B$32,2,FALSE)</f>
        <v>.</v>
      </c>
      <c r="JV38" s="2" t="str">
        <f>VLOOKUP(JT37&amp;JU37&amp;JV37&amp;JW37&amp;JX37,Matches!$A$1:$B$32,2,FALSE)</f>
        <v>.</v>
      </c>
      <c r="JW38" s="2" t="str">
        <f>VLOOKUP(JU37&amp;JV37&amp;JW37&amp;JX37&amp;JY37,Matches!$A$1:$B$32,2,FALSE)</f>
        <v>.</v>
      </c>
      <c r="JX38" s="2" t="str">
        <f>VLOOKUP(JV37&amp;JW37&amp;JX37&amp;JY37&amp;JZ37,Matches!$A$1:$B$32,2,FALSE)</f>
        <v>.</v>
      </c>
      <c r="JY38" s="2" t="str">
        <f>VLOOKUP(JW37&amp;JX37&amp;JY37&amp;JZ37&amp;KA37,Matches!$A$1:$B$32,2,FALSE)</f>
        <v>.</v>
      </c>
      <c r="JZ38" s="2" t="str">
        <f>VLOOKUP(JX37&amp;JY37&amp;JZ37&amp;KA37&amp;KB37,Matches!$A$1:$B$32,2,FALSE)</f>
        <v>.</v>
      </c>
      <c r="KA38" s="2" t="str">
        <f>VLOOKUP(JY37&amp;JZ37&amp;KA37&amp;KB37&amp;KC37,Matches!$A$1:$B$32,2,FALSE)</f>
        <v>.</v>
      </c>
      <c r="KB38" s="2" t="str">
        <f>VLOOKUP(JZ37&amp;KA37&amp;KB37&amp;KC37&amp;KD37,Matches!$A$1:$B$32,2,FALSE)</f>
        <v>.</v>
      </c>
      <c r="KC38" s="2" t="str">
        <f>VLOOKUP(KA37&amp;KB37&amp;KC37&amp;KD37&amp;KE37,Matches!$A$1:$B$32,2,FALSE)</f>
        <v>.</v>
      </c>
      <c r="KD38" s="2" t="str">
        <f>VLOOKUP(KB37&amp;KC37&amp;KD37&amp;KE37&amp;KF37,Matches!$A$1:$B$32,2,FALSE)</f>
        <v>.</v>
      </c>
      <c r="KE38" s="2" t="str">
        <f>VLOOKUP(KC37&amp;KD37&amp;KE37&amp;KF37&amp;KG37,Matches!$A$1:$B$32,2,FALSE)</f>
        <v>.</v>
      </c>
      <c r="KF38" s="2" t="str">
        <f>VLOOKUP(KD37&amp;KE37&amp;KF37&amp;KG37&amp;KH37,Matches!$A$1:$B$32,2,FALSE)</f>
        <v>.</v>
      </c>
      <c r="KG38" s="2" t="str">
        <f>VLOOKUP(KE37&amp;KF37&amp;KG37&amp;KH37&amp;KI37,Matches!$A$1:$B$32,2,FALSE)</f>
        <v>.</v>
      </c>
      <c r="KH38" s="2" t="str">
        <f>VLOOKUP(KF37&amp;KG37&amp;KH37&amp;KI37&amp;KJ37,Matches!$A$1:$B$32,2,FALSE)</f>
        <v>.</v>
      </c>
      <c r="KI38" s="2" t="str">
        <f>VLOOKUP(KG37&amp;KH37&amp;KI37&amp;KJ37&amp;KK37,Matches!$A$1:$B$32,2,FALSE)</f>
        <v>.</v>
      </c>
      <c r="KJ38" s="2" t="str">
        <f>VLOOKUP(KH37&amp;KI37&amp;KJ37&amp;KK37&amp;KL37,Matches!$A$1:$B$32,2,FALSE)</f>
        <v>.</v>
      </c>
      <c r="KK38" s="2" t="str">
        <f>VLOOKUP(KI37&amp;KJ37&amp;KK37&amp;KL37&amp;KM37,Matches!$A$1:$B$32,2,FALSE)</f>
        <v>.</v>
      </c>
      <c r="KL38" s="2" t="str">
        <f>VLOOKUP(KJ37&amp;KK37&amp;KL37&amp;KM37&amp;KN37,Matches!$A$1:$B$32,2,FALSE)</f>
        <v>.</v>
      </c>
      <c r="KM38" s="2" t="str">
        <f>VLOOKUP(KK37&amp;KL37&amp;KM37&amp;KN37&amp;KO37,Matches!$A$1:$B$32,2,FALSE)</f>
        <v>.</v>
      </c>
      <c r="KN38" s="2" t="str">
        <f>VLOOKUP(KL37&amp;KM37&amp;KN37&amp;KO37&amp;KP37,Matches!$A$1:$B$32,2,FALSE)</f>
        <v>.</v>
      </c>
      <c r="KO38" s="2" t="str">
        <f>VLOOKUP(KM37&amp;KN37&amp;KO37&amp;KP37&amp;KQ37,Matches!$A$1:$B$32,2,FALSE)</f>
        <v>.</v>
      </c>
      <c r="KP38" s="2" t="str">
        <f>VLOOKUP(KN37&amp;KO37&amp;KP37&amp;KQ37&amp;KR37,Matches!$A$1:$B$32,2,FALSE)</f>
        <v>.</v>
      </c>
      <c r="KQ38" s="2" t="str">
        <f>VLOOKUP(KO37&amp;KP37&amp;KQ37&amp;KR37&amp;KS37,Matches!$A$1:$B$32,2,FALSE)</f>
        <v>.</v>
      </c>
      <c r="KR38" s="2" t="str">
        <f>VLOOKUP(KP37&amp;KQ37&amp;KR37&amp;KS37&amp;KT37,Matches!$A$1:$B$32,2,FALSE)</f>
        <v>.</v>
      </c>
      <c r="KS38" s="2" t="str">
        <f>VLOOKUP(KQ37&amp;KR37&amp;KS37&amp;KT37&amp;KU37,Matches!$A$1:$B$32,2,FALSE)</f>
        <v>.</v>
      </c>
      <c r="KT38" s="2" t="str">
        <f>VLOOKUP(KR37&amp;KS37&amp;KT37&amp;KU37&amp;KV37,Matches!$A$1:$B$32,2,FALSE)</f>
        <v>.</v>
      </c>
      <c r="KU38" s="2" t="str">
        <f>VLOOKUP(KS37&amp;KT37&amp;KU37&amp;KV37&amp;KW37,Matches!$A$1:$B$32,2,FALSE)</f>
        <v>.</v>
      </c>
      <c r="KV38" s="2" t="str">
        <f>VLOOKUP(KT37&amp;KU37&amp;KV37&amp;KW37&amp;KX37,Matches!$A$1:$B$32,2,FALSE)</f>
        <v>.</v>
      </c>
      <c r="KW38" s="2" t="str">
        <f>VLOOKUP(KU37&amp;KV37&amp;KW37&amp;KX37&amp;KY37,Matches!$A$1:$B$32,2,FALSE)</f>
        <v>.</v>
      </c>
      <c r="KX38" s="2" t="str">
        <f>VLOOKUP(KV37&amp;KW37&amp;KX37&amp;KY37&amp;KZ37,Matches!$A$1:$B$32,2,FALSE)</f>
        <v>.</v>
      </c>
      <c r="KY38" s="2" t="str">
        <f>VLOOKUP(KW37&amp;KX37&amp;KY37&amp;KZ37&amp;LA37,Matches!$A$1:$B$32,2,FALSE)</f>
        <v>.</v>
      </c>
      <c r="KZ38" s="2" t="str">
        <f>VLOOKUP(KX37&amp;KY37&amp;KZ37&amp;LA37&amp;LB37,Matches!$A$1:$B$32,2,FALSE)</f>
        <v>.</v>
      </c>
      <c r="LA38" s="2" t="str">
        <f>VLOOKUP(KY37&amp;KZ37&amp;LA37&amp;LB37&amp;LC37,Matches!$A$1:$B$32,2,FALSE)</f>
        <v>.</v>
      </c>
      <c r="LB38" s="2" t="str">
        <f>VLOOKUP(KZ37&amp;LA37&amp;LB37&amp;LC37&amp;LD37,Matches!$A$1:$B$32,2,FALSE)</f>
        <v>.</v>
      </c>
      <c r="LC38" s="2" t="str">
        <f>VLOOKUP(LA37&amp;LB37&amp;LC37&amp;LD37&amp;LE37,Matches!$A$1:$B$32,2,FALSE)</f>
        <v>.</v>
      </c>
      <c r="LD38" s="2" t="str">
        <f>VLOOKUP(LB37&amp;LC37&amp;LD37&amp;LE37&amp;LF37,Matches!$A$1:$B$32,2,FALSE)</f>
        <v>.</v>
      </c>
      <c r="LE38" s="2" t="str">
        <f>VLOOKUP(LC37&amp;LD37&amp;LE37&amp;LF37&amp;LG37,Matches!$A$1:$B$32,2,FALSE)</f>
        <v>.</v>
      </c>
      <c r="LF38" s="2" t="str">
        <f>VLOOKUP(LD37&amp;LE37&amp;LF37&amp;LG37&amp;LH37,Matches!$A$1:$B$32,2,FALSE)</f>
        <v>.</v>
      </c>
      <c r="LG38" s="2" t="str">
        <f>VLOOKUP(LE37&amp;LF37&amp;LG37&amp;LH37&amp;LI37,Matches!$A$1:$B$32,2,FALSE)</f>
        <v>.</v>
      </c>
      <c r="LH38" s="2" t="str">
        <f>VLOOKUP(LF37&amp;LG37&amp;LH37&amp;LI37&amp;LJ37,Matches!$A$1:$B$32,2,FALSE)</f>
        <v>.</v>
      </c>
      <c r="LI38" s="2" t="str">
        <f>VLOOKUP(LG37&amp;LH37&amp;LI37&amp;LJ37&amp;LK37,Matches!$A$1:$B$32,2,FALSE)</f>
        <v>.</v>
      </c>
      <c r="LJ38" s="2" t="str">
        <f>VLOOKUP(LH37&amp;LI37&amp;LJ37&amp;LK37&amp;LL37,Matches!$A$1:$B$32,2,FALSE)</f>
        <v>.</v>
      </c>
      <c r="LK38" s="2" t="str">
        <f>VLOOKUP(LI37&amp;LJ37&amp;LK37&amp;LL37&amp;LM37,Matches!$A$1:$B$32,2,FALSE)</f>
        <v>.</v>
      </c>
      <c r="LL38" s="2" t="str">
        <f>VLOOKUP(LJ37&amp;LK37&amp;LL37&amp;LM37&amp;LN37,Matches!$A$1:$B$32,2,FALSE)</f>
        <v>.</v>
      </c>
      <c r="LM38" s="2" t="str">
        <f>VLOOKUP(LK37&amp;LL37&amp;LM37&amp;LN37&amp;LO37,Matches!$A$1:$B$32,2,FALSE)</f>
        <v>.</v>
      </c>
      <c r="LN38" s="2" t="str">
        <f>VLOOKUP(LL37&amp;LM37&amp;LN37&amp;LO37&amp;LP37,Matches!$A$1:$B$32,2,FALSE)</f>
        <v>.</v>
      </c>
      <c r="LO38" s="2" t="str">
        <f>VLOOKUP(LM37&amp;LN37&amp;LO37&amp;LP37&amp;LQ37,Matches!$A$1:$B$32,2,FALSE)</f>
        <v>.</v>
      </c>
      <c r="LP38" s="2" t="str">
        <f>VLOOKUP(LN37&amp;LO37&amp;LP37&amp;LQ37&amp;LR37,Matches!$A$1:$B$32,2,FALSE)</f>
        <v>.</v>
      </c>
      <c r="LQ38" s="2" t="str">
        <f>VLOOKUP(LO37&amp;LP37&amp;LQ37&amp;LR37&amp;LS37,Matches!$A$1:$B$32,2,FALSE)</f>
        <v>.</v>
      </c>
      <c r="LR38" s="2" t="str">
        <f>VLOOKUP(LP37&amp;LQ37&amp;LR37&amp;LS37&amp;LT37,Matches!$A$1:$B$32,2,FALSE)</f>
        <v>.</v>
      </c>
      <c r="LS38" s="2" t="str">
        <f>VLOOKUP(LQ37&amp;LR37&amp;LS37&amp;LT37&amp;LU37,Matches!$A$1:$B$32,2,FALSE)</f>
        <v>.</v>
      </c>
      <c r="LT38" s="2" t="str">
        <f>VLOOKUP(LR37&amp;LS37&amp;LT37&amp;LU37&amp;LV37,Matches!$A$1:$B$32,2,FALSE)</f>
        <v>.</v>
      </c>
      <c r="LU38" s="2" t="str">
        <f>VLOOKUP(LS37&amp;LT37&amp;LU37&amp;LV37&amp;LW37,Matches!$A$1:$B$32,2,FALSE)</f>
        <v>.</v>
      </c>
      <c r="LV38" s="2" t="str">
        <f>VLOOKUP(LT37&amp;LU37&amp;LV37&amp;LW37&amp;LX37,Matches!$A$1:$B$32,2,FALSE)</f>
        <v>.</v>
      </c>
      <c r="LW38" s="2" t="str">
        <f>VLOOKUP(LU37&amp;LV37&amp;LW37&amp;LX37&amp;LY37,Matches!$A$1:$B$32,2,FALSE)</f>
        <v>.</v>
      </c>
      <c r="LX38" s="2" t="str">
        <f>VLOOKUP(LV37&amp;LW37&amp;LX37&amp;LY37&amp;LZ37,Matches!$A$1:$B$32,2,FALSE)</f>
        <v>.</v>
      </c>
      <c r="LY38" s="2" t="str">
        <f>VLOOKUP(LW37&amp;LX37&amp;LY37&amp;LZ37&amp;MA37,Matches!$A$1:$B$32,2,FALSE)</f>
        <v>.</v>
      </c>
      <c r="LZ38" s="2" t="str">
        <f>VLOOKUP(LX37&amp;LY37&amp;LZ37&amp;MA37&amp;MB37,Matches!$A$1:$B$32,2,FALSE)</f>
        <v>.</v>
      </c>
      <c r="MA38" s="2" t="str">
        <f>VLOOKUP(LY37&amp;LZ37&amp;MA37&amp;MB37&amp;MC37,Matches!$A$1:$B$32,2,FALSE)</f>
        <v>.</v>
      </c>
      <c r="MB38" s="2" t="str">
        <f>VLOOKUP(LZ37&amp;MA37&amp;MB37&amp;MC37&amp;MD37,Matches!$A$1:$B$32,2,FALSE)</f>
        <v>.</v>
      </c>
      <c r="MC38" s="2" t="str">
        <f>VLOOKUP(MA37&amp;MB37&amp;MC37&amp;MD37&amp;ME37,Matches!$A$1:$B$32,2,FALSE)</f>
        <v>.</v>
      </c>
      <c r="MD38" s="2" t="str">
        <f>VLOOKUP(MB37&amp;MC37&amp;MD37&amp;ME37&amp;MF37,Matches!$A$1:$B$32,2,FALSE)</f>
        <v>.</v>
      </c>
      <c r="ME38" s="2" t="str">
        <f>VLOOKUP(MC37&amp;MD37&amp;ME37&amp;MF37&amp;MG37,Matches!$A$1:$B$32,2,FALSE)</f>
        <v>.</v>
      </c>
      <c r="MF38" s="2" t="str">
        <f>VLOOKUP(MD37&amp;ME37&amp;MF37&amp;MG37&amp;MH37,Matches!$A$1:$B$32,2,FALSE)</f>
        <v>.</v>
      </c>
      <c r="MG38" s="2" t="str">
        <f>VLOOKUP(ME37&amp;MF37&amp;MG37&amp;MH37&amp;MI37,Matches!$A$1:$B$32,2,FALSE)</f>
        <v>.</v>
      </c>
      <c r="MH38" s="2" t="str">
        <f>VLOOKUP(MF37&amp;MG37&amp;MH37&amp;MI37&amp;MJ37,Matches!$A$1:$B$32,2,FALSE)</f>
        <v>.</v>
      </c>
      <c r="MI38" s="2" t="str">
        <f>VLOOKUP(MG37&amp;MH37&amp;MI37&amp;MJ37&amp;MK37,Matches!$A$1:$B$32,2,FALSE)</f>
        <v>.</v>
      </c>
      <c r="MJ38" s="2" t="str">
        <f>VLOOKUP(MH37&amp;MI37&amp;MJ37&amp;MK37&amp;ML37,Matches!$A$1:$B$32,2,FALSE)</f>
        <v>.</v>
      </c>
      <c r="MK38" s="2" t="str">
        <f>VLOOKUP(MI37&amp;MJ37&amp;MK37&amp;ML37&amp;MM37,Matches!$A$1:$B$32,2,FALSE)</f>
        <v>.</v>
      </c>
      <c r="ML38" s="2" t="str">
        <f>VLOOKUP(MJ37&amp;MK37&amp;ML37&amp;MM37&amp;MN37,Matches!$A$1:$B$32,2,FALSE)</f>
        <v>.</v>
      </c>
      <c r="MM38" s="2" t="str">
        <f>VLOOKUP(MK37&amp;ML37&amp;MM37&amp;MN37&amp;MO37,Matches!$A$1:$B$32,2,FALSE)</f>
        <v>.</v>
      </c>
      <c r="MN38" s="2" t="str">
        <f>VLOOKUP(ML37&amp;MM37&amp;MN37&amp;MO37&amp;MP37,Matches!$A$1:$B$32,2,FALSE)</f>
        <v>.</v>
      </c>
      <c r="MO38" s="2" t="str">
        <f>VLOOKUP(MM37&amp;MN37&amp;MO37&amp;MP37&amp;MQ37,Matches!$A$1:$B$32,2,FALSE)</f>
        <v>.</v>
      </c>
      <c r="MP38" s="2" t="str">
        <f>VLOOKUP(MN37&amp;MO37&amp;MP37&amp;MQ37&amp;MR37,Matches!$A$1:$B$32,2,FALSE)</f>
        <v>.</v>
      </c>
      <c r="MQ38" s="2" t="str">
        <f>VLOOKUP(MO37&amp;MP37&amp;MQ37&amp;MR37&amp;MS37,Matches!$A$1:$B$32,2,FALSE)</f>
        <v>.</v>
      </c>
      <c r="MR38" s="2" t="str">
        <f>VLOOKUP(MP37&amp;MQ37&amp;MR37&amp;MS37&amp;MT37,Matches!$A$1:$B$32,2,FALSE)</f>
        <v>.</v>
      </c>
      <c r="MS38" s="2" t="str">
        <f>VLOOKUP(MQ37&amp;MR37&amp;MS37&amp;MT37&amp;MU37,Matches!$A$1:$B$32,2,FALSE)</f>
        <v>.</v>
      </c>
      <c r="MT38" s="2" t="str">
        <f>VLOOKUP(MR37&amp;MS37&amp;MT37&amp;MU37&amp;MV37,Matches!$A$1:$B$32,2,FALSE)</f>
        <v>.</v>
      </c>
      <c r="MU38" s="2" t="str">
        <f>VLOOKUP(MS37&amp;MT37&amp;MU37&amp;MV37&amp;MW37,Matches!$A$1:$B$32,2,FALSE)</f>
        <v>.</v>
      </c>
      <c r="MV38" s="2" t="str">
        <f>VLOOKUP(MT37&amp;MU37&amp;MV37&amp;MW37&amp;MX37,Matches!$A$1:$B$32,2,FALSE)</f>
        <v>.</v>
      </c>
      <c r="MW38" s="2" t="str">
        <f>VLOOKUP(MU37&amp;MV37&amp;MW37&amp;MX37&amp;MY37,Matches!$A$1:$B$32,2,FALSE)</f>
        <v>.</v>
      </c>
      <c r="MX38" s="2" t="str">
        <f>VLOOKUP(MV37&amp;MW37&amp;MX37&amp;MY37&amp;MZ37,Matches!$A$1:$B$32,2,FALSE)</f>
        <v>.</v>
      </c>
      <c r="MY38" s="2" t="str">
        <f>VLOOKUP(MW37&amp;MX37&amp;MY37&amp;MZ37&amp;NA37,Matches!$A$1:$B$32,2,FALSE)</f>
        <v>.</v>
      </c>
      <c r="MZ38" s="2" t="str">
        <f>VLOOKUP(MX37&amp;MY37&amp;MZ37&amp;NA37&amp;NB37,Matches!$A$1:$B$32,2,FALSE)</f>
        <v>.</v>
      </c>
      <c r="NA38" s="2" t="str">
        <f>VLOOKUP(MY37&amp;MZ37&amp;NA37&amp;NB37&amp;NC37,Matches!$A$1:$B$32,2,FALSE)</f>
        <v>.</v>
      </c>
      <c r="NB38" s="2" t="str">
        <f>VLOOKUP(MZ37&amp;NA37&amp;NB37&amp;NC37&amp;ND37,Matches!$A$1:$B$32,2,FALSE)</f>
        <v>.</v>
      </c>
      <c r="NC38" s="2" t="str">
        <f>VLOOKUP(NA37&amp;NB37&amp;NC37&amp;ND37&amp;NE37,Matches!$A$1:$B$32,2,FALSE)</f>
        <v>.</v>
      </c>
      <c r="ND38" s="2" t="str">
        <f>VLOOKUP(NB37&amp;NC37&amp;ND37&amp;NE37&amp;NF37,Matches!$A$1:$B$32,2,FALSE)</f>
        <v>.</v>
      </c>
      <c r="NE38" s="2" t="str">
        <f>VLOOKUP(NC37&amp;ND37&amp;NE37&amp;NF37&amp;NG37,Matches!$A$1:$B$32,2,FALSE)</f>
        <v>.</v>
      </c>
      <c r="NF38" s="2" t="str">
        <f>VLOOKUP(ND37&amp;NE37&amp;NF37&amp;NG37&amp;NH37,Matches!$A$1:$B$32,2,FALSE)</f>
        <v>.</v>
      </c>
      <c r="NG38" s="2" t="str">
        <f>VLOOKUP(NE37&amp;NF37&amp;NG37&amp;NH37&amp;NI37,Matches!$A$1:$B$32,2,FALSE)</f>
        <v>.</v>
      </c>
      <c r="NH38" s="2" t="str">
        <f>VLOOKUP(NF37&amp;NG37&amp;NH37&amp;NI37&amp;NJ37,Matches!$A$1:$B$32,2,FALSE)</f>
        <v>.</v>
      </c>
      <c r="NI38" s="2" t="str">
        <f>VLOOKUP(NG37&amp;NH37&amp;NI37&amp;NJ37&amp;NK37,Matches!$A$1:$B$32,2,FALSE)</f>
        <v>.</v>
      </c>
      <c r="NJ38" s="2" t="str">
        <f>VLOOKUP(NH37&amp;NI37&amp;NJ37&amp;NK37&amp;NL37,Matches!$A$1:$B$32,2,FALSE)</f>
        <v>.</v>
      </c>
      <c r="NK38" s="2" t="str">
        <f>VLOOKUP(NI37&amp;NJ37&amp;NK37&amp;NL37&amp;NM37,Matches!$A$1:$B$32,2,FALSE)</f>
        <v>.</v>
      </c>
      <c r="NL38" s="2" t="str">
        <f>VLOOKUP(NJ37&amp;NK37&amp;NL37&amp;NM37&amp;NN37,Matches!$A$1:$B$32,2,FALSE)</f>
        <v>.</v>
      </c>
      <c r="NM38" s="2" t="str">
        <f>VLOOKUP(NK37&amp;NL37&amp;NM37&amp;NN37&amp;NO37,Matches!$A$1:$B$32,2,FALSE)</f>
        <v>.</v>
      </c>
      <c r="NN38" s="2" t="str">
        <f>VLOOKUP(NL37&amp;NM37&amp;NN37&amp;NO37&amp;NP37,Matches!$A$1:$B$32,2,FALSE)</f>
        <v>.</v>
      </c>
      <c r="NO38" s="2" t="str">
        <f>VLOOKUP(NM37&amp;NN37&amp;NO37&amp;NP37&amp;NQ37,Matches!$A$1:$B$32,2,FALSE)</f>
        <v>.</v>
      </c>
      <c r="NP38" s="2" t="str">
        <f>VLOOKUP(NN37&amp;NO37&amp;NP37&amp;NQ37&amp;NR37,Matches!$A$1:$B$32,2,FALSE)</f>
        <v>.</v>
      </c>
      <c r="NQ38" s="2" t="str">
        <f>VLOOKUP(NO37&amp;NP37&amp;NQ37&amp;NR37&amp;NS37,Matches!$A$1:$B$32,2,FALSE)</f>
        <v>.</v>
      </c>
      <c r="NR38" s="2" t="str">
        <f>VLOOKUP(NP37&amp;NQ37&amp;NR37&amp;NS37&amp;NT37,Matches!$A$1:$B$32,2,FALSE)</f>
        <v>.</v>
      </c>
      <c r="NS38" s="2" t="str">
        <f>VLOOKUP(NQ37&amp;NR37&amp;NS37&amp;NT37&amp;NU37,Matches!$A$1:$B$32,2,FALSE)</f>
        <v>.</v>
      </c>
      <c r="NT38" s="2" t="str">
        <f>VLOOKUP(NR37&amp;NS37&amp;NT37&amp;NU37&amp;NV37,Matches!$A$1:$B$32,2,FALSE)</f>
        <v>.</v>
      </c>
      <c r="NU38" s="2" t="str">
        <f>VLOOKUP(NS37&amp;NT37&amp;NU37&amp;NV37&amp;NW37,Matches!$A$1:$B$32,2,FALSE)</f>
        <v>.</v>
      </c>
      <c r="NV38" s="2" t="str">
        <f>VLOOKUP(NT37&amp;NU37&amp;NV37&amp;NW37&amp;NX37,Matches!$A$1:$B$32,2,FALSE)</f>
        <v>.</v>
      </c>
      <c r="NW38" s="2" t="str">
        <f>VLOOKUP(NU37&amp;NV37&amp;NW37&amp;NX37&amp;NY37,Matches!$A$1:$B$32,2,FALSE)</f>
        <v>.</v>
      </c>
      <c r="NX38" s="2" t="str">
        <f>VLOOKUP(NV37&amp;NW37&amp;NX37&amp;NY37&amp;NZ37,Matches!$A$1:$B$32,2,FALSE)</f>
        <v>.</v>
      </c>
      <c r="NY38" s="2" t="str">
        <f>VLOOKUP(NW37&amp;NX37&amp;NY37&amp;NZ37&amp;OA37,Matches!$A$1:$B$32,2,FALSE)</f>
        <v>.</v>
      </c>
      <c r="NZ38" s="2" t="str">
        <f>VLOOKUP(NX37&amp;NY37&amp;NZ37&amp;OA37&amp;OB37,Matches!$A$1:$B$32,2,FALSE)</f>
        <v>.</v>
      </c>
      <c r="OA38" s="2" t="str">
        <f>VLOOKUP(NY37&amp;NZ37&amp;OA37&amp;OB37&amp;OC37,Matches!$A$1:$B$32,2,FALSE)</f>
        <v>.</v>
      </c>
      <c r="OB38" s="2" t="str">
        <f>VLOOKUP(NZ37&amp;OA37&amp;OB37&amp;OC37&amp;OD37,Matches!$A$1:$B$32,2,FALSE)</f>
        <v>.</v>
      </c>
      <c r="OC38" s="2" t="str">
        <f>VLOOKUP(OA37&amp;OB37&amp;OC37&amp;OD37&amp;OE37,Matches!$A$1:$B$32,2,FALSE)</f>
        <v>.</v>
      </c>
      <c r="OD38" s="2" t="str">
        <f>VLOOKUP(OB37&amp;OC37&amp;OD37&amp;OE37&amp;OF37,Matches!$A$1:$B$32,2,FALSE)</f>
        <v>.</v>
      </c>
      <c r="OE38" s="2" t="str">
        <f>VLOOKUP(OC37&amp;OD37&amp;OE37&amp;OF37&amp;OG37,Matches!$A$1:$B$32,2,FALSE)</f>
        <v>.</v>
      </c>
      <c r="OF38" s="2" t="str">
        <f>VLOOKUP(OD37&amp;OE37&amp;OF37&amp;OG37&amp;OH37,Matches!$A$1:$B$32,2,FALSE)</f>
        <v>.</v>
      </c>
      <c r="OG38" s="2" t="str">
        <f>VLOOKUP(OE37&amp;OF37&amp;OG37&amp;OH37&amp;OI37,Matches!$A$1:$B$32,2,FALSE)</f>
        <v>.</v>
      </c>
      <c r="OH38" s="2" t="str">
        <f>VLOOKUP(OF37&amp;OG37&amp;OH37&amp;OI37&amp;OJ37,Matches!$A$1:$B$32,2,FALSE)</f>
        <v>.</v>
      </c>
      <c r="OI38" s="2" t="str">
        <f>VLOOKUP(OG37&amp;OH37&amp;OI37&amp;OJ37&amp;OK37,Matches!$A$1:$B$32,2,FALSE)</f>
        <v>.</v>
      </c>
      <c r="OJ38" s="2" t="str">
        <f>VLOOKUP(OH37&amp;OI37&amp;OJ37&amp;OK37&amp;OL37,Matches!$A$1:$B$32,2,FALSE)</f>
        <v>.</v>
      </c>
      <c r="OK38" s="2" t="str">
        <f>VLOOKUP(OI37&amp;OJ37&amp;OK37&amp;OL37&amp;OM37,Matches!$A$1:$B$32,2,FALSE)</f>
        <v>.</v>
      </c>
      <c r="OL38" s="2" t="str">
        <f>VLOOKUP(OJ37&amp;OK37&amp;OL37&amp;OM37&amp;ON37,Matches!$A$1:$B$32,2,FALSE)</f>
        <v>.</v>
      </c>
      <c r="OM38" s="2" t="str">
        <f>VLOOKUP(OK37&amp;OL37&amp;OM37&amp;ON37&amp;OO37,Matches!$A$1:$B$32,2,FALSE)</f>
        <v>.</v>
      </c>
      <c r="ON38" s="2" t="str">
        <f>VLOOKUP(OL37&amp;OM37&amp;ON37&amp;OO37&amp;OP37,Matches!$A$1:$B$32,2,FALSE)</f>
        <v>.</v>
      </c>
      <c r="OO38" s="2" t="str">
        <f>VLOOKUP(OM37&amp;ON37&amp;OO37&amp;OP37&amp;OQ37,Matches!$A$1:$B$32,2,FALSE)</f>
        <v>.</v>
      </c>
      <c r="OP38" s="2" t="str">
        <f>VLOOKUP(ON37&amp;OO37&amp;OP37&amp;OQ37&amp;OR37,Matches!$A$1:$B$32,2,FALSE)</f>
        <v>.</v>
      </c>
      <c r="OQ38" s="2" t="str">
        <f>VLOOKUP(OO37&amp;OP37&amp;OQ37&amp;OR37&amp;OS37,Matches!$A$1:$B$32,2,FALSE)</f>
        <v>.</v>
      </c>
      <c r="OR38" s="2" t="str">
        <f>VLOOKUP(OP37&amp;OQ37&amp;OR37&amp;OS37&amp;OT37,Matches!$A$1:$B$32,2,FALSE)</f>
        <v>.</v>
      </c>
      <c r="OS38" s="2" t="str">
        <f>VLOOKUP(OQ37&amp;OR37&amp;OS37&amp;OT37&amp;OU37,Matches!$A$1:$B$32,2,FALSE)</f>
        <v>.</v>
      </c>
      <c r="OT38" s="2" t="str">
        <f>VLOOKUP(OR37&amp;OS37&amp;OT37&amp;OU37&amp;OV37,Matches!$A$1:$B$32,2,FALSE)</f>
        <v>.</v>
      </c>
      <c r="OU38" s="2" t="str">
        <f>VLOOKUP(OS37&amp;OT37&amp;OU37&amp;OV37&amp;OW37,Matches!$A$1:$B$32,2,FALSE)</f>
        <v>.</v>
      </c>
      <c r="OV38" s="2" t="str">
        <f>VLOOKUP(OT37&amp;OU37&amp;OV37&amp;OW37&amp;OX37,Matches!$A$1:$B$32,2,FALSE)</f>
        <v>.</v>
      </c>
      <c r="OW38" s="2" t="str">
        <f>VLOOKUP(OU37&amp;OV37&amp;OW37&amp;OX37&amp;OY37,Matches!$A$1:$B$32,2,FALSE)</f>
        <v>.</v>
      </c>
      <c r="OX38" s="2" t="str">
        <f>VLOOKUP(OV37&amp;OW37&amp;OX37&amp;OY37&amp;OZ37,Matches!$A$1:$B$32,2,FALSE)</f>
        <v>.</v>
      </c>
      <c r="OY38" s="2" t="str">
        <f>VLOOKUP(OW37&amp;OX37&amp;OY37&amp;OZ37&amp;PA37,Matches!$A$1:$B$32,2,FALSE)</f>
        <v>.</v>
      </c>
      <c r="OZ38" s="2" t="str">
        <f>VLOOKUP(OX37&amp;OY37&amp;OZ37&amp;PA37&amp;PB37,Matches!$A$1:$B$32,2,FALSE)</f>
        <v>.</v>
      </c>
      <c r="PA38" s="2" t="str">
        <f>VLOOKUP(OY37&amp;OZ37&amp;PA37&amp;PB37&amp;PC37,Matches!$A$1:$B$32,2,FALSE)</f>
        <v>.</v>
      </c>
      <c r="PB38" s="2" t="str">
        <f>VLOOKUP(OZ37&amp;PA37&amp;PB37&amp;PC37&amp;PD37,Matches!$A$1:$B$32,2,FALSE)</f>
        <v>.</v>
      </c>
      <c r="PC38" s="2" t="str">
        <f>VLOOKUP(PA37&amp;PB37&amp;PC37&amp;PD37&amp;PE37,Matches!$A$1:$B$32,2,FALSE)</f>
        <v>.</v>
      </c>
      <c r="PD38" s="2" t="str">
        <f>VLOOKUP(PB37&amp;PC37&amp;PD37&amp;PE37&amp;PF37,Matches!$A$1:$B$32,2,FALSE)</f>
        <v>.</v>
      </c>
      <c r="PE38" s="2" t="str">
        <f>VLOOKUP(PC37&amp;PD37&amp;PE37&amp;PF37&amp;PG37,Matches!$A$1:$B$32,2,FALSE)</f>
        <v>.</v>
      </c>
      <c r="PF38" s="2" t="str">
        <f>VLOOKUP(PD37&amp;PE37&amp;PF37&amp;PG37&amp;PH37,Matches!$A$1:$B$32,2,FALSE)</f>
        <v>.</v>
      </c>
      <c r="PG38" s="2" t="str">
        <f>VLOOKUP(PE37&amp;PF37&amp;PG37&amp;PH37&amp;PI37,Matches!$A$1:$B$32,2,FALSE)</f>
        <v>.</v>
      </c>
      <c r="PH38" s="2" t="str">
        <f>VLOOKUP(PF37&amp;PG37&amp;PH37&amp;PI37&amp;PJ37,Matches!$A$1:$B$32,2,FALSE)</f>
        <v>.</v>
      </c>
      <c r="PI38" s="2" t="str">
        <f>VLOOKUP(PG37&amp;PH37&amp;PI37&amp;PJ37&amp;PK37,Matches!$A$1:$B$32,2,FALSE)</f>
        <v>.</v>
      </c>
      <c r="PJ38" s="2" t="str">
        <f>VLOOKUP(PH37&amp;PI37&amp;PJ37&amp;PK37&amp;PL37,Matches!$A$1:$B$32,2,FALSE)</f>
        <v>.</v>
      </c>
      <c r="PK38" s="2" t="str">
        <f>VLOOKUP(PI37&amp;PJ37&amp;PK37&amp;PL37&amp;PM37,Matches!$A$1:$B$32,2,FALSE)</f>
        <v>.</v>
      </c>
      <c r="PL38" s="2" t="str">
        <f>VLOOKUP(PJ37&amp;PK37&amp;PL37&amp;PM37&amp;PN37,Matches!$A$1:$B$32,2,FALSE)</f>
        <v>.</v>
      </c>
      <c r="PM38" s="2" t="str">
        <f>VLOOKUP(PK37&amp;PL37&amp;PM37&amp;PN37&amp;PO37,Matches!$A$1:$B$32,2,FALSE)</f>
        <v>.</v>
      </c>
      <c r="PN38" s="2" t="str">
        <f>VLOOKUP(PL37&amp;PM37&amp;PN37&amp;PO37&amp;PP37,Matches!$A$1:$B$32,2,FALSE)</f>
        <v>.</v>
      </c>
      <c r="PO38" s="2" t="str">
        <f>VLOOKUP(PM37&amp;PN37&amp;PO37&amp;PP37&amp;PQ37,Matches!$A$1:$B$32,2,FALSE)</f>
        <v>.</v>
      </c>
      <c r="PP38" s="2" t="str">
        <f>VLOOKUP(PN37&amp;PO37&amp;PP37&amp;PQ37&amp;PR37,Matches!$A$1:$B$32,2,FALSE)</f>
        <v>.</v>
      </c>
      <c r="PQ38" s="2" t="str">
        <f>VLOOKUP(PO37&amp;PP37&amp;PQ37&amp;PR37&amp;PS37,Matches!$A$1:$B$32,2,FALSE)</f>
        <v>.</v>
      </c>
      <c r="PR38" s="2" t="str">
        <f>VLOOKUP(PP37&amp;PQ37&amp;PR37&amp;PS37&amp;PT37,Matches!$A$1:$B$32,2,FALSE)</f>
        <v>.</v>
      </c>
      <c r="PS38" s="2" t="str">
        <f>VLOOKUP(PQ37&amp;PR37&amp;PS37&amp;PT37&amp;PU37,Matches!$A$1:$B$32,2,FALSE)</f>
        <v>.</v>
      </c>
      <c r="PT38" s="2" t="str">
        <f>VLOOKUP(PR37&amp;PS37&amp;PT37&amp;PU37&amp;PV37,Matches!$A$1:$B$32,2,FALSE)</f>
        <v>.</v>
      </c>
      <c r="PU38" s="2" t="str">
        <f>VLOOKUP(PS37&amp;PT37&amp;PU37&amp;PV37&amp;PW37,Matches!$A$1:$B$32,2,FALSE)</f>
        <v>.</v>
      </c>
      <c r="PV38" s="2" t="str">
        <f>VLOOKUP(PT37&amp;PU37&amp;PV37&amp;PW37&amp;PX37,Matches!$A$1:$B$32,2,FALSE)</f>
        <v>.</v>
      </c>
      <c r="PW38" s="2" t="str">
        <f>VLOOKUP(PU37&amp;PV37&amp;PW37&amp;PX37&amp;PY37,Matches!$A$1:$B$32,2,FALSE)</f>
        <v>.</v>
      </c>
      <c r="PX38" s="2" t="str">
        <f>VLOOKUP(PV37&amp;PW37&amp;PX37&amp;PY37&amp;PZ37,Matches!$A$1:$B$32,2,FALSE)</f>
        <v>.</v>
      </c>
      <c r="PY38" s="2" t="str">
        <f>VLOOKUP(PW37&amp;PX37&amp;PY37&amp;PZ37&amp;QA37,Matches!$A$1:$B$32,2,FALSE)</f>
        <v>.</v>
      </c>
      <c r="PZ38" s="2" t="str">
        <f>VLOOKUP(PX37&amp;PY37&amp;PZ37&amp;QA37&amp;".",Matches!$A$1:$B$32,2,FALSE)</f>
        <v>.</v>
      </c>
      <c r="QA38" s="2" t="str">
        <f>VLOOKUP(PY37&amp;PZ37&amp;QA37&amp;"."&amp;".",Matches!$A$1:$B$32,2,FALSE)</f>
        <v>.</v>
      </c>
    </row>
    <row r="39" spans="1:443" x14ac:dyDescent="0.25">
      <c r="A39" s="1">
        <f t="shared" si="8"/>
        <v>37</v>
      </c>
      <c r="B39" s="1">
        <f t="shared" si="7"/>
        <v>3248</v>
      </c>
      <c r="C39" s="1"/>
      <c r="D39" s="2" t="str">
        <f>VLOOKUP("."&amp;"."&amp;D38&amp;E38&amp;F38,Matches!$A$1:$B$32,2,FALSE)</f>
        <v>.</v>
      </c>
      <c r="E39" s="2" t="str">
        <f>VLOOKUP("."&amp;D38&amp;E38&amp;F38&amp;G38,Matches!$A$1:$B$32,2,FALSE)</f>
        <v>.</v>
      </c>
      <c r="F39" s="2" t="str">
        <f>VLOOKUP(D38&amp;E38&amp;F38&amp;G38&amp;H38,Matches!$A$1:$B$32,2,FALSE)</f>
        <v>.</v>
      </c>
      <c r="G39" s="2" t="str">
        <f>VLOOKUP(E38&amp;F38&amp;G38&amp;H38&amp;I38,Matches!$A$1:$B$32,2,FALSE)</f>
        <v>.</v>
      </c>
      <c r="H39" s="2" t="str">
        <f>VLOOKUP(F38&amp;G38&amp;H38&amp;I38&amp;J38,Matches!$A$1:$B$32,2,FALSE)</f>
        <v>.</v>
      </c>
      <c r="I39" s="2" t="str">
        <f>VLOOKUP(G38&amp;H38&amp;I38&amp;J38&amp;K38,Matches!$A$1:$B$32,2,FALSE)</f>
        <v>.</v>
      </c>
      <c r="J39" s="2" t="str">
        <f>VLOOKUP(H38&amp;I38&amp;J38&amp;K38&amp;L38,Matches!$A$1:$B$32,2,FALSE)</f>
        <v>.</v>
      </c>
      <c r="K39" s="2" t="str">
        <f>VLOOKUP(I38&amp;J38&amp;K38&amp;L38&amp;M38,Matches!$A$1:$B$32,2,FALSE)</f>
        <v>.</v>
      </c>
      <c r="L39" s="2" t="str">
        <f>VLOOKUP(J38&amp;K38&amp;L38&amp;M38&amp;N38,Matches!$A$1:$B$32,2,FALSE)</f>
        <v>.</v>
      </c>
      <c r="M39" s="2" t="str">
        <f>VLOOKUP(K38&amp;L38&amp;M38&amp;N38&amp;O38,Matches!$A$1:$B$32,2,FALSE)</f>
        <v>.</v>
      </c>
      <c r="N39" s="2" t="str">
        <f>VLOOKUP(L38&amp;M38&amp;N38&amp;O38&amp;P38,Matches!$A$1:$B$32,2,FALSE)</f>
        <v>.</v>
      </c>
      <c r="O39" s="2" t="str">
        <f>VLOOKUP(M38&amp;N38&amp;O38&amp;P38&amp;Q38,Matches!$A$1:$B$32,2,FALSE)</f>
        <v>.</v>
      </c>
      <c r="P39" s="2" t="str">
        <f>VLOOKUP(N38&amp;O38&amp;P38&amp;Q38&amp;R38,Matches!$A$1:$B$32,2,FALSE)</f>
        <v>.</v>
      </c>
      <c r="Q39" s="2" t="str">
        <f>VLOOKUP(O38&amp;P38&amp;Q38&amp;R38&amp;S38,Matches!$A$1:$B$32,2,FALSE)</f>
        <v>.</v>
      </c>
      <c r="R39" s="2" t="str">
        <f>VLOOKUP(P38&amp;Q38&amp;R38&amp;S38&amp;T38,Matches!$A$1:$B$32,2,FALSE)</f>
        <v>.</v>
      </c>
      <c r="S39" s="2" t="str">
        <f>VLOOKUP(Q38&amp;R38&amp;S38&amp;T38&amp;U38,Matches!$A$1:$B$32,2,FALSE)</f>
        <v>.</v>
      </c>
      <c r="T39" s="2" t="str">
        <f>VLOOKUP(R38&amp;S38&amp;T38&amp;U38&amp;V38,Matches!$A$1:$B$32,2,FALSE)</f>
        <v>.</v>
      </c>
      <c r="U39" s="2" t="str">
        <f>VLOOKUP(S38&amp;T38&amp;U38&amp;V38&amp;W38,Matches!$A$1:$B$32,2,FALSE)</f>
        <v>.</v>
      </c>
      <c r="V39" s="2" t="str">
        <f>VLOOKUP(T38&amp;U38&amp;V38&amp;W38&amp;X38,Matches!$A$1:$B$32,2,FALSE)</f>
        <v>.</v>
      </c>
      <c r="W39" s="2" t="str">
        <f>VLOOKUP(U38&amp;V38&amp;W38&amp;X38&amp;Y38,Matches!$A$1:$B$32,2,FALSE)</f>
        <v>.</v>
      </c>
      <c r="X39" s="2" t="str">
        <f>VLOOKUP(V38&amp;W38&amp;X38&amp;Y38&amp;Z38,Matches!$A$1:$B$32,2,FALSE)</f>
        <v>.</v>
      </c>
      <c r="Y39" s="2" t="str">
        <f>VLOOKUP(W38&amp;X38&amp;Y38&amp;Z38&amp;AA38,Matches!$A$1:$B$32,2,FALSE)</f>
        <v>.</v>
      </c>
      <c r="Z39" s="2" t="str">
        <f>VLOOKUP(X38&amp;Y38&amp;Z38&amp;AA38&amp;AB38,Matches!$A$1:$B$32,2,FALSE)</f>
        <v>.</v>
      </c>
      <c r="AA39" s="2" t="str">
        <f>VLOOKUP(Y38&amp;Z38&amp;AA38&amp;AB38&amp;AC38,Matches!$A$1:$B$32,2,FALSE)</f>
        <v>.</v>
      </c>
      <c r="AB39" s="2" t="str">
        <f>VLOOKUP(Z38&amp;AA38&amp;AB38&amp;AC38&amp;AD38,Matches!$A$1:$B$32,2,FALSE)</f>
        <v>.</v>
      </c>
      <c r="AC39" s="2" t="str">
        <f>VLOOKUP(AA38&amp;AB38&amp;AC38&amp;AD38&amp;AE38,Matches!$A$1:$B$32,2,FALSE)</f>
        <v>.</v>
      </c>
      <c r="AD39" s="2" t="str">
        <f>VLOOKUP(AB38&amp;AC38&amp;AD38&amp;AE38&amp;AF38,Matches!$A$1:$B$32,2,FALSE)</f>
        <v>.</v>
      </c>
      <c r="AE39" s="2" t="str">
        <f>VLOOKUP(AC38&amp;AD38&amp;AE38&amp;AF38&amp;AG38,Matches!$A$1:$B$32,2,FALSE)</f>
        <v>.</v>
      </c>
      <c r="AF39" s="2" t="str">
        <f>VLOOKUP(AD38&amp;AE38&amp;AF38&amp;AG38&amp;AH38,Matches!$A$1:$B$32,2,FALSE)</f>
        <v>.</v>
      </c>
      <c r="AG39" s="2" t="str">
        <f>VLOOKUP(AE38&amp;AF38&amp;AG38&amp;AH38&amp;AI38,Matches!$A$1:$B$32,2,FALSE)</f>
        <v>.</v>
      </c>
      <c r="AH39" s="2" t="str">
        <f>VLOOKUP(AF38&amp;AG38&amp;AH38&amp;AI38&amp;AJ38,Matches!$A$1:$B$32,2,FALSE)</f>
        <v>.</v>
      </c>
      <c r="AI39" s="2" t="str">
        <f>VLOOKUP(AG38&amp;AH38&amp;AI38&amp;AJ38&amp;AK38,Matches!$A$1:$B$32,2,FALSE)</f>
        <v>.</v>
      </c>
      <c r="AJ39" s="2" t="str">
        <f>VLOOKUP(AH38&amp;AI38&amp;AJ38&amp;AK38&amp;AL38,Matches!$A$1:$B$32,2,FALSE)</f>
        <v>.</v>
      </c>
      <c r="AK39" s="2" t="str">
        <f>VLOOKUP(AI38&amp;AJ38&amp;AK38&amp;AL38&amp;AM38,Matches!$A$1:$B$32,2,FALSE)</f>
        <v>.</v>
      </c>
      <c r="AL39" s="2" t="str">
        <f>VLOOKUP(AJ38&amp;AK38&amp;AL38&amp;AM38&amp;AN38,Matches!$A$1:$B$32,2,FALSE)</f>
        <v>.</v>
      </c>
      <c r="AM39" s="2" t="str">
        <f>VLOOKUP(AK38&amp;AL38&amp;AM38&amp;AN38&amp;AO38,Matches!$A$1:$B$32,2,FALSE)</f>
        <v>.</v>
      </c>
      <c r="AN39" s="2" t="str">
        <f>VLOOKUP(AL38&amp;AM38&amp;AN38&amp;AO38&amp;AP38,Matches!$A$1:$B$32,2,FALSE)</f>
        <v>.</v>
      </c>
      <c r="AO39" s="2" t="str">
        <f>VLOOKUP(AM38&amp;AN38&amp;AO38&amp;AP38&amp;AQ38,Matches!$A$1:$B$32,2,FALSE)</f>
        <v>.</v>
      </c>
      <c r="AP39" s="2" t="str">
        <f>VLOOKUP(AN38&amp;AO38&amp;AP38&amp;AQ38&amp;AR38,Matches!$A$1:$B$32,2,FALSE)</f>
        <v>.</v>
      </c>
      <c r="AQ39" s="2" t="str">
        <f>VLOOKUP(AO38&amp;AP38&amp;AQ38&amp;AR38&amp;AS38,Matches!$A$1:$B$32,2,FALSE)</f>
        <v>.</v>
      </c>
      <c r="AR39" s="2" t="str">
        <f>VLOOKUP(AP38&amp;AQ38&amp;AR38&amp;AS38&amp;AT38,Matches!$A$1:$B$32,2,FALSE)</f>
        <v>.</v>
      </c>
      <c r="AS39" s="2" t="str">
        <f>VLOOKUP(AQ38&amp;AR38&amp;AS38&amp;AT38&amp;AU38,Matches!$A$1:$B$32,2,FALSE)</f>
        <v>.</v>
      </c>
      <c r="AT39" s="2" t="str">
        <f>VLOOKUP(AR38&amp;AS38&amp;AT38&amp;AU38&amp;AV38,Matches!$A$1:$B$32,2,FALSE)</f>
        <v>.</v>
      </c>
      <c r="AU39" s="2" t="str">
        <f>VLOOKUP(AS38&amp;AT38&amp;AU38&amp;AV38&amp;AW38,Matches!$A$1:$B$32,2,FALSE)</f>
        <v>.</v>
      </c>
      <c r="AV39" s="2" t="str">
        <f>VLOOKUP(AT38&amp;AU38&amp;AV38&amp;AW38&amp;AX38,Matches!$A$1:$B$32,2,FALSE)</f>
        <v>.</v>
      </c>
      <c r="AW39" s="2" t="str">
        <f>VLOOKUP(AU38&amp;AV38&amp;AW38&amp;AX38&amp;AY38,Matches!$A$1:$B$32,2,FALSE)</f>
        <v>.</v>
      </c>
      <c r="AX39" s="2" t="str">
        <f>VLOOKUP(AV38&amp;AW38&amp;AX38&amp;AY38&amp;AZ38,Matches!$A$1:$B$32,2,FALSE)</f>
        <v>.</v>
      </c>
      <c r="AY39" s="2" t="str">
        <f>VLOOKUP(AW38&amp;AX38&amp;AY38&amp;AZ38&amp;BA38,Matches!$A$1:$B$32,2,FALSE)</f>
        <v>.</v>
      </c>
      <c r="AZ39" s="2" t="str">
        <f>VLOOKUP(AX38&amp;AY38&amp;AZ38&amp;BA38&amp;BB38,Matches!$A$1:$B$32,2,FALSE)</f>
        <v>.</v>
      </c>
      <c r="BA39" s="2" t="str">
        <f>VLOOKUP(AY38&amp;AZ38&amp;BA38&amp;BB38&amp;BC38,Matches!$A$1:$B$32,2,FALSE)</f>
        <v>.</v>
      </c>
      <c r="BB39" s="2" t="str">
        <f>VLOOKUP(AZ38&amp;BA38&amp;BB38&amp;BC38&amp;BD38,Matches!$A$1:$B$32,2,FALSE)</f>
        <v>.</v>
      </c>
      <c r="BC39" s="2" t="str">
        <f>VLOOKUP(BA38&amp;BB38&amp;BC38&amp;BD38&amp;BE38,Matches!$A$1:$B$32,2,FALSE)</f>
        <v>.</v>
      </c>
      <c r="BD39" s="2" t="str">
        <f>VLOOKUP(BB38&amp;BC38&amp;BD38&amp;BE38&amp;BF38,Matches!$A$1:$B$32,2,FALSE)</f>
        <v>.</v>
      </c>
      <c r="BE39" s="2" t="str">
        <f>VLOOKUP(BC38&amp;BD38&amp;BE38&amp;BF38&amp;BG38,Matches!$A$1:$B$32,2,FALSE)</f>
        <v>.</v>
      </c>
      <c r="BF39" s="2" t="str">
        <f>VLOOKUP(BD38&amp;BE38&amp;BF38&amp;BG38&amp;BH38,Matches!$A$1:$B$32,2,FALSE)</f>
        <v>.</v>
      </c>
      <c r="BG39" s="2" t="str">
        <f>VLOOKUP(BE38&amp;BF38&amp;BG38&amp;BH38&amp;BI38,Matches!$A$1:$B$32,2,FALSE)</f>
        <v>.</v>
      </c>
      <c r="BH39" s="2" t="str">
        <f>VLOOKUP(BF38&amp;BG38&amp;BH38&amp;BI38&amp;BJ38,Matches!$A$1:$B$32,2,FALSE)</f>
        <v>.</v>
      </c>
      <c r="BI39" s="2" t="str">
        <f>VLOOKUP(BG38&amp;BH38&amp;BI38&amp;BJ38&amp;BK38,Matches!$A$1:$B$32,2,FALSE)</f>
        <v>.</v>
      </c>
      <c r="BJ39" s="2" t="str">
        <f>VLOOKUP(BH38&amp;BI38&amp;BJ38&amp;BK38&amp;BL38,Matches!$A$1:$B$32,2,FALSE)</f>
        <v>.</v>
      </c>
      <c r="BK39" s="2" t="str">
        <f>VLOOKUP(BI38&amp;BJ38&amp;BK38&amp;BL38&amp;BM38,Matches!$A$1:$B$32,2,FALSE)</f>
        <v>.</v>
      </c>
      <c r="BL39" s="2" t="str">
        <f>VLOOKUP(BJ38&amp;BK38&amp;BL38&amp;BM38&amp;BN38,Matches!$A$1:$B$32,2,FALSE)</f>
        <v>.</v>
      </c>
      <c r="BM39" s="2" t="str">
        <f>VLOOKUP(BK38&amp;BL38&amp;BM38&amp;BN38&amp;BO38,Matches!$A$1:$B$32,2,FALSE)</f>
        <v>.</v>
      </c>
      <c r="BN39" s="2" t="str">
        <f>VLOOKUP(BL38&amp;BM38&amp;BN38&amp;BO38&amp;BP38,Matches!$A$1:$B$32,2,FALSE)</f>
        <v>.</v>
      </c>
      <c r="BO39" s="2" t="str">
        <f>VLOOKUP(BM38&amp;BN38&amp;BO38&amp;BP38&amp;BQ38,Matches!$A$1:$B$32,2,FALSE)</f>
        <v>.</v>
      </c>
      <c r="BP39" s="2" t="str">
        <f>VLOOKUP(BN38&amp;BO38&amp;BP38&amp;BQ38&amp;BR38,Matches!$A$1:$B$32,2,FALSE)</f>
        <v>.</v>
      </c>
      <c r="BQ39" s="2" t="str">
        <f>VLOOKUP(BO38&amp;BP38&amp;BQ38&amp;BR38&amp;BS38,Matches!$A$1:$B$32,2,FALSE)</f>
        <v>.</v>
      </c>
      <c r="BR39" s="2" t="str">
        <f>VLOOKUP(BP38&amp;BQ38&amp;BR38&amp;BS38&amp;BT38,Matches!$A$1:$B$32,2,FALSE)</f>
        <v>.</v>
      </c>
      <c r="BS39" s="2" t="str">
        <f>VLOOKUP(BQ38&amp;BR38&amp;BS38&amp;BT38&amp;BU38,Matches!$A$1:$B$32,2,FALSE)</f>
        <v>.</v>
      </c>
      <c r="BT39" s="2" t="str">
        <f>VLOOKUP(BR38&amp;BS38&amp;BT38&amp;BU38&amp;BV38,Matches!$A$1:$B$32,2,FALSE)</f>
        <v>.</v>
      </c>
      <c r="BU39" s="2" t="str">
        <f>VLOOKUP(BS38&amp;BT38&amp;BU38&amp;BV38&amp;BW38,Matches!$A$1:$B$32,2,FALSE)</f>
        <v>.</v>
      </c>
      <c r="BV39" s="2" t="str">
        <f>VLOOKUP(BT38&amp;BU38&amp;BV38&amp;BW38&amp;BX38,Matches!$A$1:$B$32,2,FALSE)</f>
        <v>.</v>
      </c>
      <c r="BW39" s="2" t="str">
        <f>VLOOKUP(BU38&amp;BV38&amp;BW38&amp;BX38&amp;BY38,Matches!$A$1:$B$32,2,FALSE)</f>
        <v>.</v>
      </c>
      <c r="BX39" s="2" t="str">
        <f>VLOOKUP(BV38&amp;BW38&amp;BX38&amp;BY38&amp;BZ38,Matches!$A$1:$B$32,2,FALSE)</f>
        <v>.</v>
      </c>
      <c r="BY39" s="2" t="str">
        <f>VLOOKUP(BW38&amp;BX38&amp;BY38&amp;BZ38&amp;CA38,Matches!$A$1:$B$32,2,FALSE)</f>
        <v>.</v>
      </c>
      <c r="BZ39" s="2" t="str">
        <f>VLOOKUP(BX38&amp;BY38&amp;BZ38&amp;CA38&amp;CB38,Matches!$A$1:$B$32,2,FALSE)</f>
        <v>.</v>
      </c>
      <c r="CA39" s="2" t="str">
        <f>VLOOKUP(BY38&amp;BZ38&amp;CA38&amp;CB38&amp;CC38,Matches!$A$1:$B$32,2,FALSE)</f>
        <v>.</v>
      </c>
      <c r="CB39" s="2" t="str">
        <f>VLOOKUP(BZ38&amp;CA38&amp;CB38&amp;CC38&amp;CD38,Matches!$A$1:$B$32,2,FALSE)</f>
        <v>.</v>
      </c>
      <c r="CC39" s="2" t="str">
        <f>VLOOKUP(CA38&amp;CB38&amp;CC38&amp;CD38&amp;CE38,Matches!$A$1:$B$32,2,FALSE)</f>
        <v>.</v>
      </c>
      <c r="CD39" s="2" t="str">
        <f>VLOOKUP(CB38&amp;CC38&amp;CD38&amp;CE38&amp;CF38,Matches!$A$1:$B$32,2,FALSE)</f>
        <v>.</v>
      </c>
      <c r="CE39" s="2" t="str">
        <f>VLOOKUP(CC38&amp;CD38&amp;CE38&amp;CF38&amp;CG38,Matches!$A$1:$B$32,2,FALSE)</f>
        <v>.</v>
      </c>
      <c r="CF39" s="2" t="str">
        <f>VLOOKUP(CD38&amp;CE38&amp;CF38&amp;CG38&amp;CH38,Matches!$A$1:$B$32,2,FALSE)</f>
        <v>.</v>
      </c>
      <c r="CG39" s="2" t="str">
        <f>VLOOKUP(CE38&amp;CF38&amp;CG38&amp;CH38&amp;CI38,Matches!$A$1:$B$32,2,FALSE)</f>
        <v>.</v>
      </c>
      <c r="CH39" s="2" t="str">
        <f>VLOOKUP(CF38&amp;CG38&amp;CH38&amp;CI38&amp;CJ38,Matches!$A$1:$B$32,2,FALSE)</f>
        <v>.</v>
      </c>
      <c r="CI39" s="2" t="str">
        <f>VLOOKUP(CG38&amp;CH38&amp;CI38&amp;CJ38&amp;CK38,Matches!$A$1:$B$32,2,FALSE)</f>
        <v>.</v>
      </c>
      <c r="CJ39" s="2" t="str">
        <f>VLOOKUP(CH38&amp;CI38&amp;CJ38&amp;CK38&amp;CL38,Matches!$A$1:$B$32,2,FALSE)</f>
        <v>.</v>
      </c>
      <c r="CK39" s="2" t="str">
        <f>VLOOKUP(CI38&amp;CJ38&amp;CK38&amp;CL38&amp;CM38,Matches!$A$1:$B$32,2,FALSE)</f>
        <v>.</v>
      </c>
      <c r="CL39" s="2" t="str">
        <f>VLOOKUP(CJ38&amp;CK38&amp;CL38&amp;CM38&amp;CN38,Matches!$A$1:$B$32,2,FALSE)</f>
        <v>.</v>
      </c>
      <c r="CM39" s="2" t="str">
        <f>VLOOKUP(CK38&amp;CL38&amp;CM38&amp;CN38&amp;CO38,Matches!$A$1:$B$32,2,FALSE)</f>
        <v>.</v>
      </c>
      <c r="CN39" s="2" t="str">
        <f>VLOOKUP(CL38&amp;CM38&amp;CN38&amp;CO38&amp;CP38,Matches!$A$1:$B$32,2,FALSE)</f>
        <v>.</v>
      </c>
      <c r="CO39" s="2" t="str">
        <f>VLOOKUP(CM38&amp;CN38&amp;CO38&amp;CP38&amp;CQ38,Matches!$A$1:$B$32,2,FALSE)</f>
        <v>.</v>
      </c>
      <c r="CP39" s="2" t="str">
        <f>VLOOKUP(CN38&amp;CO38&amp;CP38&amp;CQ38&amp;CR38,Matches!$A$1:$B$32,2,FALSE)</f>
        <v>.</v>
      </c>
      <c r="CQ39" s="2" t="str">
        <f>VLOOKUP(CO38&amp;CP38&amp;CQ38&amp;CR38&amp;CS38,Matches!$A$1:$B$32,2,FALSE)</f>
        <v>.</v>
      </c>
      <c r="CR39" s="2" t="str">
        <f>VLOOKUP(CP38&amp;CQ38&amp;CR38&amp;CS38&amp;CT38,Matches!$A$1:$B$32,2,FALSE)</f>
        <v>.</v>
      </c>
      <c r="CS39" s="2" t="str">
        <f>VLOOKUP(CQ38&amp;CR38&amp;CS38&amp;CT38&amp;CU38,Matches!$A$1:$B$32,2,FALSE)</f>
        <v>.</v>
      </c>
      <c r="CT39" s="2" t="str">
        <f>VLOOKUP(CR38&amp;CS38&amp;CT38&amp;CU38&amp;CV38,Matches!$A$1:$B$32,2,FALSE)</f>
        <v>.</v>
      </c>
      <c r="CU39" s="2" t="str">
        <f>VLOOKUP(CS38&amp;CT38&amp;CU38&amp;CV38&amp;CW38,Matches!$A$1:$B$32,2,FALSE)</f>
        <v>.</v>
      </c>
      <c r="CV39" s="2" t="str">
        <f>VLOOKUP(CT38&amp;CU38&amp;CV38&amp;CW38&amp;CX38,Matches!$A$1:$B$32,2,FALSE)</f>
        <v>.</v>
      </c>
      <c r="CW39" s="2" t="str">
        <f>VLOOKUP(CU38&amp;CV38&amp;CW38&amp;CX38&amp;CY38,Matches!$A$1:$B$32,2,FALSE)</f>
        <v>.</v>
      </c>
      <c r="CX39" s="2" t="str">
        <f>VLOOKUP(CV38&amp;CW38&amp;CX38&amp;CY38&amp;CZ38,Matches!$A$1:$B$32,2,FALSE)</f>
        <v>.</v>
      </c>
      <c r="CY39" s="2" t="str">
        <f>VLOOKUP(CW38&amp;CX38&amp;CY38&amp;CZ38&amp;DA38,Matches!$A$1:$B$32,2,FALSE)</f>
        <v>.</v>
      </c>
      <c r="CZ39" s="2" t="str">
        <f>VLOOKUP(CX38&amp;CY38&amp;CZ38&amp;DA38&amp;DB38,Matches!$A$1:$B$32,2,FALSE)</f>
        <v>.</v>
      </c>
      <c r="DA39" s="2" t="str">
        <f>VLOOKUP(CY38&amp;CZ38&amp;DA38&amp;DB38&amp;DC38,Matches!$A$1:$B$32,2,FALSE)</f>
        <v>.</v>
      </c>
      <c r="DB39" s="2" t="str">
        <f>VLOOKUP(CZ38&amp;DA38&amp;DB38&amp;DC38&amp;DD38,Matches!$A$1:$B$32,2,FALSE)</f>
        <v>.</v>
      </c>
      <c r="DC39" s="2" t="str">
        <f>VLOOKUP(DA38&amp;DB38&amp;DC38&amp;DD38&amp;DE38,Matches!$A$1:$B$32,2,FALSE)</f>
        <v>.</v>
      </c>
      <c r="DD39" s="2" t="str">
        <f>VLOOKUP(DB38&amp;DC38&amp;DD38&amp;DE38&amp;DF38,Matches!$A$1:$B$32,2,FALSE)</f>
        <v>.</v>
      </c>
      <c r="DE39" s="2" t="str">
        <f>VLOOKUP(DC38&amp;DD38&amp;DE38&amp;DF38&amp;DG38,Matches!$A$1:$B$32,2,FALSE)</f>
        <v>.</v>
      </c>
      <c r="DF39" s="2" t="str">
        <f>VLOOKUP(DD38&amp;DE38&amp;DF38&amp;DG38&amp;DH38,Matches!$A$1:$B$32,2,FALSE)</f>
        <v>.</v>
      </c>
      <c r="DG39" s="2" t="str">
        <f>VLOOKUP(DE38&amp;DF38&amp;DG38&amp;DH38&amp;DI38,Matches!$A$1:$B$32,2,FALSE)</f>
        <v>.</v>
      </c>
      <c r="DH39" s="2" t="str">
        <f>VLOOKUP(DF38&amp;DG38&amp;DH38&amp;DI38&amp;DJ38,Matches!$A$1:$B$32,2,FALSE)</f>
        <v>.</v>
      </c>
      <c r="DI39" s="2" t="str">
        <f>VLOOKUP(DG38&amp;DH38&amp;DI38&amp;DJ38&amp;DK38,Matches!$A$1:$B$32,2,FALSE)</f>
        <v>.</v>
      </c>
      <c r="DJ39" s="2" t="str">
        <f>VLOOKUP(DH38&amp;DI38&amp;DJ38&amp;DK38&amp;DL38,Matches!$A$1:$B$32,2,FALSE)</f>
        <v>.</v>
      </c>
      <c r="DK39" s="2" t="str">
        <f>VLOOKUP(DI38&amp;DJ38&amp;DK38&amp;DL38&amp;DM38,Matches!$A$1:$B$32,2,FALSE)</f>
        <v>.</v>
      </c>
      <c r="DL39" s="2" t="str">
        <f>VLOOKUP(DJ38&amp;DK38&amp;DL38&amp;DM38&amp;DN38,Matches!$A$1:$B$32,2,FALSE)</f>
        <v>.</v>
      </c>
      <c r="DM39" s="2" t="str">
        <f>VLOOKUP(DK38&amp;DL38&amp;DM38&amp;DN38&amp;DO38,Matches!$A$1:$B$32,2,FALSE)</f>
        <v>.</v>
      </c>
      <c r="DN39" s="2" t="str">
        <f>VLOOKUP(DL38&amp;DM38&amp;DN38&amp;DO38&amp;DP38,Matches!$A$1:$B$32,2,FALSE)</f>
        <v>.</v>
      </c>
      <c r="DO39" s="2" t="str">
        <f>VLOOKUP(DM38&amp;DN38&amp;DO38&amp;DP38&amp;DQ38,Matches!$A$1:$B$32,2,FALSE)</f>
        <v>.</v>
      </c>
      <c r="DP39" s="2" t="str">
        <f>VLOOKUP(DN38&amp;DO38&amp;DP38&amp;DQ38&amp;DR38,Matches!$A$1:$B$32,2,FALSE)</f>
        <v>.</v>
      </c>
      <c r="DQ39" s="2" t="str">
        <f>VLOOKUP(DO38&amp;DP38&amp;DQ38&amp;DR38&amp;DS38,Matches!$A$1:$B$32,2,FALSE)</f>
        <v>.</v>
      </c>
      <c r="DR39" s="2" t="str">
        <f>VLOOKUP(DP38&amp;DQ38&amp;DR38&amp;DS38&amp;DT38,Matches!$A$1:$B$32,2,FALSE)</f>
        <v>.</v>
      </c>
      <c r="DS39" s="2" t="str">
        <f>VLOOKUP(DQ38&amp;DR38&amp;DS38&amp;DT38&amp;DU38,Matches!$A$1:$B$32,2,FALSE)</f>
        <v>.</v>
      </c>
      <c r="DT39" s="2" t="str">
        <f>VLOOKUP(DR38&amp;DS38&amp;DT38&amp;DU38&amp;DV38,Matches!$A$1:$B$32,2,FALSE)</f>
        <v>.</v>
      </c>
      <c r="DU39" s="2" t="str">
        <f>VLOOKUP(DS38&amp;DT38&amp;DU38&amp;DV38&amp;DW38,Matches!$A$1:$B$32,2,FALSE)</f>
        <v>.</v>
      </c>
      <c r="DV39" s="2" t="str">
        <f>VLOOKUP(DT38&amp;DU38&amp;DV38&amp;DW38&amp;DX38,Matches!$A$1:$B$32,2,FALSE)</f>
        <v>.</v>
      </c>
      <c r="DW39" s="2" t="str">
        <f>VLOOKUP(DU38&amp;DV38&amp;DW38&amp;DX38&amp;DY38,Matches!$A$1:$B$32,2,FALSE)</f>
        <v>.</v>
      </c>
      <c r="DX39" s="2" t="str">
        <f>VLOOKUP(DV38&amp;DW38&amp;DX38&amp;DY38&amp;DZ38,Matches!$A$1:$B$32,2,FALSE)</f>
        <v>.</v>
      </c>
      <c r="DY39" s="2" t="str">
        <f>VLOOKUP(DW38&amp;DX38&amp;DY38&amp;DZ38&amp;EA38,Matches!$A$1:$B$32,2,FALSE)</f>
        <v>.</v>
      </c>
      <c r="DZ39" s="2" t="str">
        <f>VLOOKUP(DX38&amp;DY38&amp;DZ38&amp;EA38&amp;EB38,Matches!$A$1:$B$32,2,FALSE)</f>
        <v>.</v>
      </c>
      <c r="EA39" s="2" t="str">
        <f>VLOOKUP(DY38&amp;DZ38&amp;EA38&amp;EB38&amp;EC38,Matches!$A$1:$B$32,2,FALSE)</f>
        <v>.</v>
      </c>
      <c r="EB39" s="2" t="str">
        <f>VLOOKUP(DZ38&amp;EA38&amp;EB38&amp;EC38&amp;ED38,Matches!$A$1:$B$32,2,FALSE)</f>
        <v>.</v>
      </c>
      <c r="EC39" s="2" t="str">
        <f>VLOOKUP(EA38&amp;EB38&amp;EC38&amp;ED38&amp;EE38,Matches!$A$1:$B$32,2,FALSE)</f>
        <v>.</v>
      </c>
      <c r="ED39" s="2" t="str">
        <f>VLOOKUP(EB38&amp;EC38&amp;ED38&amp;EE38&amp;EF38,Matches!$A$1:$B$32,2,FALSE)</f>
        <v>.</v>
      </c>
      <c r="EE39" s="2" t="str">
        <f>VLOOKUP(EC38&amp;ED38&amp;EE38&amp;EF38&amp;EG38,Matches!$A$1:$B$32,2,FALSE)</f>
        <v>.</v>
      </c>
      <c r="EF39" s="2" t="str">
        <f>VLOOKUP(ED38&amp;EE38&amp;EF38&amp;EG38&amp;EH38,Matches!$A$1:$B$32,2,FALSE)</f>
        <v>.</v>
      </c>
      <c r="EG39" s="2" t="str">
        <f>VLOOKUP(EE38&amp;EF38&amp;EG38&amp;EH38&amp;EI38,Matches!$A$1:$B$32,2,FALSE)</f>
        <v>.</v>
      </c>
      <c r="EH39" s="2" t="str">
        <f>VLOOKUP(EF38&amp;EG38&amp;EH38&amp;EI38&amp;EJ38,Matches!$A$1:$B$32,2,FALSE)</f>
        <v>.</v>
      </c>
      <c r="EI39" s="2" t="str">
        <f>VLOOKUP(EG38&amp;EH38&amp;EI38&amp;EJ38&amp;EK38,Matches!$A$1:$B$32,2,FALSE)</f>
        <v>.</v>
      </c>
      <c r="EJ39" s="2" t="str">
        <f>VLOOKUP(EH38&amp;EI38&amp;EJ38&amp;EK38&amp;EL38,Matches!$A$1:$B$32,2,FALSE)</f>
        <v>.</v>
      </c>
      <c r="EK39" s="2" t="str">
        <f>VLOOKUP(EI38&amp;EJ38&amp;EK38&amp;EL38&amp;EM38,Matches!$A$1:$B$32,2,FALSE)</f>
        <v>#</v>
      </c>
      <c r="EL39" s="2" t="str">
        <f>VLOOKUP(EJ38&amp;EK38&amp;EL38&amp;EM38&amp;EN38,Matches!$A$1:$B$32,2,FALSE)</f>
        <v>#</v>
      </c>
      <c r="EM39" s="2" t="str">
        <f>VLOOKUP(EK38&amp;EL38&amp;EM38&amp;EN38&amp;EO38,Matches!$A$1:$B$32,2,FALSE)</f>
        <v>.</v>
      </c>
      <c r="EN39" s="2" t="str">
        <f>VLOOKUP(EL38&amp;EM38&amp;EN38&amp;EO38&amp;EP38,Matches!$A$1:$B$32,2,FALSE)</f>
        <v>.</v>
      </c>
      <c r="EO39" s="2" t="str">
        <f>VLOOKUP(EM38&amp;EN38&amp;EO38&amp;EP38&amp;EQ38,Matches!$A$1:$B$32,2,FALSE)</f>
        <v>#</v>
      </c>
      <c r="EP39" s="2" t="str">
        <f>VLOOKUP(EN38&amp;EO38&amp;EP38&amp;EQ38&amp;ER38,Matches!$A$1:$B$32,2,FALSE)</f>
        <v>.</v>
      </c>
      <c r="EQ39" s="2" t="str">
        <f>VLOOKUP(EO38&amp;EP38&amp;EQ38&amp;ER38&amp;ES38,Matches!$A$1:$B$32,2,FALSE)</f>
        <v>.</v>
      </c>
      <c r="ER39" s="2" t="str">
        <f>VLOOKUP(EP38&amp;EQ38&amp;ER38&amp;ES38&amp;ET38,Matches!$A$1:$B$32,2,FALSE)</f>
        <v>#</v>
      </c>
      <c r="ES39" s="2" t="str">
        <f>VLOOKUP(EQ38&amp;ER38&amp;ES38&amp;ET38&amp;EU38,Matches!$A$1:$B$32,2,FALSE)</f>
        <v>#</v>
      </c>
      <c r="ET39" s="2" t="str">
        <f>VLOOKUP(ER38&amp;ES38&amp;ET38&amp;EU38&amp;EV38,Matches!$A$1:$B$32,2,FALSE)</f>
        <v>#</v>
      </c>
      <c r="EU39" s="2" t="str">
        <f>VLOOKUP(ES38&amp;ET38&amp;EU38&amp;EV38&amp;EW38,Matches!$A$1:$B$32,2,FALSE)</f>
        <v>.</v>
      </c>
      <c r="EV39" s="2" t="str">
        <f>VLOOKUP(ET38&amp;EU38&amp;EV38&amp;EW38&amp;EX38,Matches!$A$1:$B$32,2,FALSE)</f>
        <v>#</v>
      </c>
      <c r="EW39" s="2" t="str">
        <f>VLOOKUP(EU38&amp;EV38&amp;EW38&amp;EX38&amp;EY38,Matches!$A$1:$B$32,2,FALSE)</f>
        <v>#</v>
      </c>
      <c r="EX39" s="2" t="str">
        <f>VLOOKUP(EV38&amp;EW38&amp;EX38&amp;EY38&amp;EZ38,Matches!$A$1:$B$32,2,FALSE)</f>
        <v>.</v>
      </c>
      <c r="EY39" s="2" t="str">
        <f>VLOOKUP(EW38&amp;EX38&amp;EY38&amp;EZ38&amp;FA38,Matches!$A$1:$B$32,2,FALSE)</f>
        <v>.</v>
      </c>
      <c r="EZ39" s="2" t="str">
        <f>VLOOKUP(EX38&amp;EY38&amp;EZ38&amp;FA38&amp;FB38,Matches!$A$1:$B$32,2,FALSE)</f>
        <v>#</v>
      </c>
      <c r="FA39" s="2" t="str">
        <f>VLOOKUP(EY38&amp;EZ38&amp;FA38&amp;FB38&amp;FC38,Matches!$A$1:$B$32,2,FALSE)</f>
        <v>#</v>
      </c>
      <c r="FB39" s="2" t="str">
        <f>VLOOKUP(EZ38&amp;FA38&amp;FB38&amp;FC38&amp;FD38,Matches!$A$1:$B$32,2,FALSE)</f>
        <v>#</v>
      </c>
      <c r="FC39" s="2" t="str">
        <f>VLOOKUP(FA38&amp;FB38&amp;FC38&amp;FD38&amp;FE38,Matches!$A$1:$B$32,2,FALSE)</f>
        <v>.</v>
      </c>
      <c r="FD39" s="2" t="str">
        <f>VLOOKUP(FB38&amp;FC38&amp;FD38&amp;FE38&amp;FF38,Matches!$A$1:$B$32,2,FALSE)</f>
        <v>#</v>
      </c>
      <c r="FE39" s="2" t="str">
        <f>VLOOKUP(FC38&amp;FD38&amp;FE38&amp;FF38&amp;FG38,Matches!$A$1:$B$32,2,FALSE)</f>
        <v>#</v>
      </c>
      <c r="FF39" s="2" t="str">
        <f>VLOOKUP(FD38&amp;FE38&amp;FF38&amp;FG38&amp;FH38,Matches!$A$1:$B$32,2,FALSE)</f>
        <v>#</v>
      </c>
      <c r="FG39" s="2" t="str">
        <f>VLOOKUP(FE38&amp;FF38&amp;FG38&amp;FH38&amp;FI38,Matches!$A$1:$B$32,2,FALSE)</f>
        <v>.</v>
      </c>
      <c r="FH39" s="2" t="str">
        <f>VLOOKUP(FF38&amp;FG38&amp;FH38&amp;FI38&amp;FJ38,Matches!$A$1:$B$32,2,FALSE)</f>
        <v>#</v>
      </c>
      <c r="FI39" s="2" t="str">
        <f>VLOOKUP(FG38&amp;FH38&amp;FI38&amp;FJ38&amp;FK38,Matches!$A$1:$B$32,2,FALSE)</f>
        <v>#</v>
      </c>
      <c r="FJ39" s="2" t="str">
        <f>VLOOKUP(FH38&amp;FI38&amp;FJ38&amp;FK38&amp;FL38,Matches!$A$1:$B$32,2,FALSE)</f>
        <v>.</v>
      </c>
      <c r="FK39" s="2" t="str">
        <f>VLOOKUP(FI38&amp;FJ38&amp;FK38&amp;FL38&amp;FM38,Matches!$A$1:$B$32,2,FALSE)</f>
        <v>.</v>
      </c>
      <c r="FL39" s="2" t="str">
        <f>VLOOKUP(FJ38&amp;FK38&amp;FL38&amp;FM38&amp;FN38,Matches!$A$1:$B$32,2,FALSE)</f>
        <v>#</v>
      </c>
      <c r="FM39" s="2" t="str">
        <f>VLOOKUP(FK38&amp;FL38&amp;FM38&amp;FN38&amp;FO38,Matches!$A$1:$B$32,2,FALSE)</f>
        <v>#</v>
      </c>
      <c r="FN39" s="2" t="str">
        <f>VLOOKUP(FL38&amp;FM38&amp;FN38&amp;FO38&amp;FP38,Matches!$A$1:$B$32,2,FALSE)</f>
        <v>#</v>
      </c>
      <c r="FO39" s="2" t="str">
        <f>VLOOKUP(FM38&amp;FN38&amp;FO38&amp;FP38&amp;FQ38,Matches!$A$1:$B$32,2,FALSE)</f>
        <v>.</v>
      </c>
      <c r="FP39" s="2" t="str">
        <f>VLOOKUP(FN38&amp;FO38&amp;FP38&amp;FQ38&amp;FR38,Matches!$A$1:$B$32,2,FALSE)</f>
        <v>#</v>
      </c>
      <c r="FQ39" s="2" t="str">
        <f>VLOOKUP(FO38&amp;FP38&amp;FQ38&amp;FR38&amp;FS38,Matches!$A$1:$B$32,2,FALSE)</f>
        <v>#</v>
      </c>
      <c r="FR39" s="2" t="str">
        <f>VLOOKUP(FP38&amp;FQ38&amp;FR38&amp;FS38&amp;FT38,Matches!$A$1:$B$32,2,FALSE)</f>
        <v>.</v>
      </c>
      <c r="FS39" s="2" t="str">
        <f>VLOOKUP(FQ38&amp;FR38&amp;FS38&amp;FT38&amp;FU38,Matches!$A$1:$B$32,2,FALSE)</f>
        <v>.</v>
      </c>
      <c r="FT39" s="2" t="str">
        <f>VLOOKUP(FR38&amp;FS38&amp;FT38&amp;FU38&amp;FV38,Matches!$A$1:$B$32,2,FALSE)</f>
        <v>#</v>
      </c>
      <c r="FU39" s="2" t="str">
        <f>VLOOKUP(FS38&amp;FT38&amp;FU38&amp;FV38&amp;FW38,Matches!$A$1:$B$32,2,FALSE)</f>
        <v>#</v>
      </c>
      <c r="FV39" s="2" t="str">
        <f>VLOOKUP(FT38&amp;FU38&amp;FV38&amp;FW38&amp;FX38,Matches!$A$1:$B$32,2,FALSE)</f>
        <v>#</v>
      </c>
      <c r="FW39" s="2" t="str">
        <f>VLOOKUP(FU38&amp;FV38&amp;FW38&amp;FX38&amp;FY38,Matches!$A$1:$B$32,2,FALSE)</f>
        <v>.</v>
      </c>
      <c r="FX39" s="2" t="str">
        <f>VLOOKUP(FV38&amp;FW38&amp;FX38&amp;FY38&amp;FZ38,Matches!$A$1:$B$32,2,FALSE)</f>
        <v>#</v>
      </c>
      <c r="FY39" s="2" t="str">
        <f>VLOOKUP(FW38&amp;FX38&amp;FY38&amp;FZ38&amp;GA38,Matches!$A$1:$B$32,2,FALSE)</f>
        <v>#</v>
      </c>
      <c r="FZ39" s="2" t="str">
        <f>VLOOKUP(FX38&amp;FY38&amp;FZ38&amp;GA38&amp;GB38,Matches!$A$1:$B$32,2,FALSE)</f>
        <v>.</v>
      </c>
      <c r="GA39" s="2" t="str">
        <f>VLOOKUP(FY38&amp;FZ38&amp;GA38&amp;GB38&amp;GC38,Matches!$A$1:$B$32,2,FALSE)</f>
        <v>.</v>
      </c>
      <c r="GB39" s="2" t="str">
        <f>VLOOKUP(FZ38&amp;GA38&amp;GB38&amp;GC38&amp;GD38,Matches!$A$1:$B$32,2,FALSE)</f>
        <v>#</v>
      </c>
      <c r="GC39" s="2" t="str">
        <f>VLOOKUP(GA38&amp;GB38&amp;GC38&amp;GD38&amp;GE38,Matches!$A$1:$B$32,2,FALSE)</f>
        <v>.</v>
      </c>
      <c r="GD39" s="2" t="str">
        <f>VLOOKUP(GB38&amp;GC38&amp;GD38&amp;GE38&amp;GF38,Matches!$A$1:$B$32,2,FALSE)</f>
        <v>.</v>
      </c>
      <c r="GE39" s="2" t="str">
        <f>VLOOKUP(GC38&amp;GD38&amp;GE38&amp;GF38&amp;GG38,Matches!$A$1:$B$32,2,FALSE)</f>
        <v>#</v>
      </c>
      <c r="GF39" s="2" t="str">
        <f>VLOOKUP(GD38&amp;GE38&amp;GF38&amp;GG38&amp;GH38,Matches!$A$1:$B$32,2,FALSE)</f>
        <v>.</v>
      </c>
      <c r="GG39" s="2" t="str">
        <f>VLOOKUP(GE38&amp;GF38&amp;GG38&amp;GH38&amp;GI38,Matches!$A$1:$B$32,2,FALSE)</f>
        <v>.</v>
      </c>
      <c r="GH39" s="2" t="str">
        <f>VLOOKUP(GF38&amp;GG38&amp;GH38&amp;GI38&amp;GJ38,Matches!$A$1:$B$32,2,FALSE)</f>
        <v>.</v>
      </c>
      <c r="GI39" s="2" t="str">
        <f>VLOOKUP(GG38&amp;GH38&amp;GI38&amp;GJ38&amp;GK38,Matches!$A$1:$B$32,2,FALSE)</f>
        <v>.</v>
      </c>
      <c r="GJ39" s="2" t="str">
        <f>VLOOKUP(GH38&amp;GI38&amp;GJ38&amp;GK38&amp;GL38,Matches!$A$1:$B$32,2,FALSE)</f>
        <v>#</v>
      </c>
      <c r="GK39" s="2" t="str">
        <f>VLOOKUP(GI38&amp;GJ38&amp;GK38&amp;GL38&amp;GM38,Matches!$A$1:$B$32,2,FALSE)</f>
        <v>.</v>
      </c>
      <c r="GL39" s="2" t="str">
        <f>VLOOKUP(GJ38&amp;GK38&amp;GL38&amp;GM38&amp;GN38,Matches!$A$1:$B$32,2,FALSE)</f>
        <v>.</v>
      </c>
      <c r="GM39" s="2" t="str">
        <f>VLOOKUP(GK38&amp;GL38&amp;GM38&amp;GN38&amp;GO38,Matches!$A$1:$B$32,2,FALSE)</f>
        <v>#</v>
      </c>
      <c r="GN39" s="2" t="str">
        <f>VLOOKUP(GL38&amp;GM38&amp;GN38&amp;GO38&amp;GP38,Matches!$A$1:$B$32,2,FALSE)</f>
        <v>.</v>
      </c>
      <c r="GO39" s="2" t="str">
        <f>VLOOKUP(GM38&amp;GN38&amp;GO38&amp;GP38&amp;GQ38,Matches!$A$1:$B$32,2,FALSE)</f>
        <v>.</v>
      </c>
      <c r="GP39" s="2" t="str">
        <f>VLOOKUP(GN38&amp;GO38&amp;GP38&amp;GQ38&amp;GR38,Matches!$A$1:$B$32,2,FALSE)</f>
        <v>.</v>
      </c>
      <c r="GQ39" s="2" t="str">
        <f>VLOOKUP(GO38&amp;GP38&amp;GQ38&amp;GR38&amp;GS38,Matches!$A$1:$B$32,2,FALSE)</f>
        <v>.</v>
      </c>
      <c r="GR39" s="2" t="str">
        <f>VLOOKUP(GP38&amp;GQ38&amp;GR38&amp;GS38&amp;GT38,Matches!$A$1:$B$32,2,FALSE)</f>
        <v>#</v>
      </c>
      <c r="GS39" s="2" t="str">
        <f>VLOOKUP(GQ38&amp;GR38&amp;GS38&amp;GT38&amp;GU38,Matches!$A$1:$B$32,2,FALSE)</f>
        <v>.</v>
      </c>
      <c r="GT39" s="2" t="str">
        <f>VLOOKUP(GR38&amp;GS38&amp;GT38&amp;GU38&amp;GV38,Matches!$A$1:$B$32,2,FALSE)</f>
        <v>.</v>
      </c>
      <c r="GU39" s="2" t="str">
        <f>VLOOKUP(GS38&amp;GT38&amp;GU38&amp;GV38&amp;GW38,Matches!$A$1:$B$32,2,FALSE)</f>
        <v>#</v>
      </c>
      <c r="GV39" s="2" t="str">
        <f>VLOOKUP(GT38&amp;GU38&amp;GV38&amp;GW38&amp;GX38,Matches!$A$1:$B$32,2,FALSE)</f>
        <v>.</v>
      </c>
      <c r="GW39" s="2" t="str">
        <f>VLOOKUP(GU38&amp;GV38&amp;GW38&amp;GX38&amp;GY38,Matches!$A$1:$B$32,2,FALSE)</f>
        <v>.</v>
      </c>
      <c r="GX39" s="2" t="str">
        <f>VLOOKUP(GV38&amp;GW38&amp;GX38&amp;GY38&amp;GZ38,Matches!$A$1:$B$32,2,FALSE)</f>
        <v>.</v>
      </c>
      <c r="GY39" s="2" t="str">
        <f>VLOOKUP(GW38&amp;GX38&amp;GY38&amp;GZ38&amp;HA38,Matches!$A$1:$B$32,2,FALSE)</f>
        <v>.</v>
      </c>
      <c r="GZ39" s="2" t="str">
        <f>VLOOKUP(GX38&amp;GY38&amp;GZ38&amp;HA38&amp;HB38,Matches!$A$1:$B$32,2,FALSE)</f>
        <v>#</v>
      </c>
      <c r="HA39" s="2" t="str">
        <f>VLOOKUP(GY38&amp;GZ38&amp;HA38&amp;HB38&amp;HC38,Matches!$A$1:$B$32,2,FALSE)</f>
        <v>.</v>
      </c>
      <c r="HB39" s="2" t="str">
        <f>VLOOKUP(GZ38&amp;HA38&amp;HB38&amp;HC38&amp;HD38,Matches!$A$1:$B$32,2,FALSE)</f>
        <v>.</v>
      </c>
      <c r="HC39" s="2" t="str">
        <f>VLOOKUP(HA38&amp;HB38&amp;HC38&amp;HD38&amp;HE38,Matches!$A$1:$B$32,2,FALSE)</f>
        <v>#</v>
      </c>
      <c r="HD39" s="2" t="str">
        <f>VLOOKUP(HB38&amp;HC38&amp;HD38&amp;HE38&amp;HF38,Matches!$A$1:$B$32,2,FALSE)</f>
        <v>.</v>
      </c>
      <c r="HE39" s="2" t="str">
        <f>VLOOKUP(HC38&amp;HD38&amp;HE38&amp;HF38&amp;HG38,Matches!$A$1:$B$32,2,FALSE)</f>
        <v>.</v>
      </c>
      <c r="HF39" s="2" t="str">
        <f>VLOOKUP(HD38&amp;HE38&amp;HF38&amp;HG38&amp;HH38,Matches!$A$1:$B$32,2,FALSE)</f>
        <v>#</v>
      </c>
      <c r="HG39" s="2" t="str">
        <f>VLOOKUP(HE38&amp;HF38&amp;HG38&amp;HH38&amp;HI38,Matches!$A$1:$B$32,2,FALSE)</f>
        <v>.</v>
      </c>
      <c r="HH39" s="2" t="str">
        <f>VLOOKUP(HF38&amp;HG38&amp;HH38&amp;HI38&amp;HJ38,Matches!$A$1:$B$32,2,FALSE)</f>
        <v>.</v>
      </c>
      <c r="HI39" s="2" t="str">
        <f>VLOOKUP(HG38&amp;HH38&amp;HI38&amp;HJ38&amp;HK38,Matches!$A$1:$B$32,2,FALSE)</f>
        <v>#</v>
      </c>
      <c r="HJ39" s="2" t="str">
        <f>VLOOKUP(HH38&amp;HI38&amp;HJ38&amp;HK38&amp;HL38,Matches!$A$1:$B$32,2,FALSE)</f>
        <v>.</v>
      </c>
      <c r="HK39" s="2" t="str">
        <f>VLOOKUP(HI38&amp;HJ38&amp;HK38&amp;HL38&amp;HM38,Matches!$A$1:$B$32,2,FALSE)</f>
        <v>.</v>
      </c>
      <c r="HL39" s="2" t="str">
        <f>VLOOKUP(HJ38&amp;HK38&amp;HL38&amp;HM38&amp;HN38,Matches!$A$1:$B$32,2,FALSE)</f>
        <v>#</v>
      </c>
      <c r="HM39" s="2" t="str">
        <f>VLOOKUP(HK38&amp;HL38&amp;HM38&amp;HN38&amp;HO38,Matches!$A$1:$B$32,2,FALSE)</f>
        <v>.</v>
      </c>
      <c r="HN39" s="2" t="str">
        <f>VLOOKUP(HL38&amp;HM38&amp;HN38&amp;HO38&amp;HP38,Matches!$A$1:$B$32,2,FALSE)</f>
        <v>.</v>
      </c>
      <c r="HO39" s="2" t="str">
        <f>VLOOKUP(HM38&amp;HN38&amp;HO38&amp;HP38&amp;HQ38,Matches!$A$1:$B$32,2,FALSE)</f>
        <v>#</v>
      </c>
      <c r="HP39" s="2" t="str">
        <f>VLOOKUP(HN38&amp;HO38&amp;HP38&amp;HQ38&amp;HR38,Matches!$A$1:$B$32,2,FALSE)</f>
        <v>.</v>
      </c>
      <c r="HQ39" s="2" t="str">
        <f>VLOOKUP(HO38&amp;HP38&amp;HQ38&amp;HR38&amp;HS38,Matches!$A$1:$B$32,2,FALSE)</f>
        <v>.</v>
      </c>
      <c r="HR39" s="2" t="str">
        <f>VLOOKUP(HP38&amp;HQ38&amp;HR38&amp;HS38&amp;HT38,Matches!$A$1:$B$32,2,FALSE)</f>
        <v>#</v>
      </c>
      <c r="HS39" s="2" t="str">
        <f>VLOOKUP(HQ38&amp;HR38&amp;HS38&amp;HT38&amp;HU38,Matches!$A$1:$B$32,2,FALSE)</f>
        <v>.</v>
      </c>
      <c r="HT39" s="2" t="str">
        <f>VLOOKUP(HR38&amp;HS38&amp;HT38&amp;HU38&amp;HV38,Matches!$A$1:$B$32,2,FALSE)</f>
        <v>.</v>
      </c>
      <c r="HU39" s="2" t="str">
        <f>VLOOKUP(HS38&amp;HT38&amp;HU38&amp;HV38&amp;HW38,Matches!$A$1:$B$32,2,FALSE)</f>
        <v>#</v>
      </c>
      <c r="HV39" s="2" t="str">
        <f>VLOOKUP(HT38&amp;HU38&amp;HV38&amp;HW38&amp;HX38,Matches!$A$1:$B$32,2,FALSE)</f>
        <v>.</v>
      </c>
      <c r="HW39" s="2" t="str">
        <f>VLOOKUP(HU38&amp;HV38&amp;HW38&amp;HX38&amp;HY38,Matches!$A$1:$B$32,2,FALSE)</f>
        <v>.</v>
      </c>
      <c r="HX39" s="2" t="str">
        <f>VLOOKUP(HV38&amp;HW38&amp;HX38&amp;HY38&amp;HZ38,Matches!$A$1:$B$32,2,FALSE)</f>
        <v>#</v>
      </c>
      <c r="HY39" s="2" t="str">
        <f>VLOOKUP(HW38&amp;HX38&amp;HY38&amp;HZ38&amp;IA38,Matches!$A$1:$B$32,2,FALSE)</f>
        <v>.</v>
      </c>
      <c r="HZ39" s="2" t="str">
        <f>VLOOKUP(HX38&amp;HY38&amp;HZ38&amp;IA38&amp;IB38,Matches!$A$1:$B$32,2,FALSE)</f>
        <v>.</v>
      </c>
      <c r="IA39" s="2" t="str">
        <f>VLOOKUP(HY38&amp;HZ38&amp;IA38&amp;IB38&amp;IC38,Matches!$A$1:$B$32,2,FALSE)</f>
        <v>#</v>
      </c>
      <c r="IB39" s="2" t="str">
        <f>VLOOKUP(HZ38&amp;IA38&amp;IB38&amp;IC38&amp;ID38,Matches!$A$1:$B$32,2,FALSE)</f>
        <v>.</v>
      </c>
      <c r="IC39" s="2" t="str">
        <f>VLOOKUP(IA38&amp;IB38&amp;IC38&amp;ID38&amp;IE38,Matches!$A$1:$B$32,2,FALSE)</f>
        <v>.</v>
      </c>
      <c r="ID39" s="2" t="str">
        <f>VLOOKUP(IB38&amp;IC38&amp;ID38&amp;IE38&amp;IF38,Matches!$A$1:$B$32,2,FALSE)</f>
        <v>#</v>
      </c>
      <c r="IE39" s="2" t="str">
        <f>VLOOKUP(IC38&amp;ID38&amp;IE38&amp;IF38&amp;IG38,Matches!$A$1:$B$32,2,FALSE)</f>
        <v>.</v>
      </c>
      <c r="IF39" s="2" t="str">
        <f>VLOOKUP(ID38&amp;IE38&amp;IF38&amp;IG38&amp;IH38,Matches!$A$1:$B$32,2,FALSE)</f>
        <v>.</v>
      </c>
      <c r="IG39" s="2" t="str">
        <f>VLOOKUP(IE38&amp;IF38&amp;IG38&amp;IH38&amp;II38,Matches!$A$1:$B$32,2,FALSE)</f>
        <v>#</v>
      </c>
      <c r="IH39" s="2" t="str">
        <f>VLOOKUP(IF38&amp;IG38&amp;IH38&amp;II38&amp;IJ38,Matches!$A$1:$B$32,2,FALSE)</f>
        <v>.</v>
      </c>
      <c r="II39" s="2" t="str">
        <f>VLOOKUP(IG38&amp;IH38&amp;II38&amp;IJ38&amp;IK38,Matches!$A$1:$B$32,2,FALSE)</f>
        <v>.</v>
      </c>
      <c r="IJ39" s="2" t="str">
        <f>VLOOKUP(IH38&amp;II38&amp;IJ38&amp;IK38&amp;IL38,Matches!$A$1:$B$32,2,FALSE)</f>
        <v>.</v>
      </c>
      <c r="IK39" s="2" t="str">
        <f>VLOOKUP(II38&amp;IJ38&amp;IK38&amp;IL38&amp;IM38,Matches!$A$1:$B$32,2,FALSE)</f>
        <v>.</v>
      </c>
      <c r="IL39" s="2" t="str">
        <f>VLOOKUP(IJ38&amp;IK38&amp;IL38&amp;IM38&amp;IN38,Matches!$A$1:$B$32,2,FALSE)</f>
        <v>#</v>
      </c>
      <c r="IM39" s="2" t="str">
        <f>VLOOKUP(IK38&amp;IL38&amp;IM38&amp;IN38&amp;IO38,Matches!$A$1:$B$32,2,FALSE)</f>
        <v>.</v>
      </c>
      <c r="IN39" s="2" t="str">
        <f>VLOOKUP(IL38&amp;IM38&amp;IN38&amp;IO38&amp;IP38,Matches!$A$1:$B$32,2,FALSE)</f>
        <v>.</v>
      </c>
      <c r="IO39" s="2" t="str">
        <f>VLOOKUP(IM38&amp;IN38&amp;IO38&amp;IP38&amp;IQ38,Matches!$A$1:$B$32,2,FALSE)</f>
        <v>#</v>
      </c>
      <c r="IP39" s="2" t="str">
        <f>VLOOKUP(IN38&amp;IO38&amp;IP38&amp;IQ38&amp;IR38,Matches!$A$1:$B$32,2,FALSE)</f>
        <v>.</v>
      </c>
      <c r="IQ39" s="2" t="str">
        <f>VLOOKUP(IO38&amp;IP38&amp;IQ38&amp;IR38&amp;IS38,Matches!$A$1:$B$32,2,FALSE)</f>
        <v>.</v>
      </c>
      <c r="IR39" s="2" t="str">
        <f>VLOOKUP(IP38&amp;IQ38&amp;IR38&amp;IS38&amp;IT38,Matches!$A$1:$B$32,2,FALSE)</f>
        <v>#</v>
      </c>
      <c r="IS39" s="2" t="str">
        <f>VLOOKUP(IQ38&amp;IR38&amp;IS38&amp;IT38&amp;IU38,Matches!$A$1:$B$32,2,FALSE)</f>
        <v>.</v>
      </c>
      <c r="IT39" s="2" t="str">
        <f>VLOOKUP(IR38&amp;IS38&amp;IT38&amp;IU38&amp;IV38,Matches!$A$1:$B$32,2,FALSE)</f>
        <v>.</v>
      </c>
      <c r="IU39" s="2" t="str">
        <f>VLOOKUP(IS38&amp;IT38&amp;IU38&amp;IV38&amp;IW38,Matches!$A$1:$B$32,2,FALSE)</f>
        <v>#</v>
      </c>
      <c r="IV39" s="2" t="str">
        <f>VLOOKUP(IT38&amp;IU38&amp;IV38&amp;IW38&amp;IX38,Matches!$A$1:$B$32,2,FALSE)</f>
        <v>.</v>
      </c>
      <c r="IW39" s="2" t="str">
        <f>VLOOKUP(IU38&amp;IV38&amp;IW38&amp;IX38&amp;IY38,Matches!$A$1:$B$32,2,FALSE)</f>
        <v>.</v>
      </c>
      <c r="IX39" s="2" t="str">
        <f>VLOOKUP(IV38&amp;IW38&amp;IX38&amp;IY38&amp;IZ38,Matches!$A$1:$B$32,2,FALSE)</f>
        <v>.</v>
      </c>
      <c r="IY39" s="2" t="str">
        <f>VLOOKUP(IW38&amp;IX38&amp;IY38&amp;IZ38&amp;JA38,Matches!$A$1:$B$32,2,FALSE)</f>
        <v>.</v>
      </c>
      <c r="IZ39" s="2" t="str">
        <f>VLOOKUP(IX38&amp;IY38&amp;IZ38&amp;JA38&amp;JB38,Matches!$A$1:$B$32,2,FALSE)</f>
        <v>#</v>
      </c>
      <c r="JA39" s="2" t="str">
        <f>VLOOKUP(IY38&amp;IZ38&amp;JA38&amp;JB38&amp;JC38,Matches!$A$1:$B$32,2,FALSE)</f>
        <v>.</v>
      </c>
      <c r="JB39" s="2" t="str">
        <f>VLOOKUP(IZ38&amp;JA38&amp;JB38&amp;JC38&amp;JD38,Matches!$A$1:$B$32,2,FALSE)</f>
        <v>.</v>
      </c>
      <c r="JC39" s="2" t="str">
        <f>VLOOKUP(JA38&amp;JB38&amp;JC38&amp;JD38&amp;JE38,Matches!$A$1:$B$32,2,FALSE)</f>
        <v>.</v>
      </c>
      <c r="JD39" s="2" t="str">
        <f>VLOOKUP(JB38&amp;JC38&amp;JD38&amp;JE38&amp;JF38,Matches!$A$1:$B$32,2,FALSE)</f>
        <v>.</v>
      </c>
      <c r="JE39" s="2" t="str">
        <f>VLOOKUP(JC38&amp;JD38&amp;JE38&amp;JF38&amp;JG38,Matches!$A$1:$B$32,2,FALSE)</f>
        <v>.</v>
      </c>
      <c r="JF39" s="2" t="str">
        <f>VLOOKUP(JD38&amp;JE38&amp;JF38&amp;JG38&amp;JH38,Matches!$A$1:$B$32,2,FALSE)</f>
        <v>.</v>
      </c>
      <c r="JG39" s="2" t="str">
        <f>VLOOKUP(JE38&amp;JF38&amp;JG38&amp;JH38&amp;JI38,Matches!$A$1:$B$32,2,FALSE)</f>
        <v>.</v>
      </c>
      <c r="JH39" s="2" t="str">
        <f>VLOOKUP(JF38&amp;JG38&amp;JH38&amp;JI38&amp;JJ38,Matches!$A$1:$B$32,2,FALSE)</f>
        <v>.</v>
      </c>
      <c r="JI39" s="2" t="str">
        <f>VLOOKUP(JG38&amp;JH38&amp;JI38&amp;JJ38&amp;JK38,Matches!$A$1:$B$32,2,FALSE)</f>
        <v>.</v>
      </c>
      <c r="JJ39" s="2" t="str">
        <f>VLOOKUP(JH38&amp;JI38&amp;JJ38&amp;JK38&amp;JL38,Matches!$A$1:$B$32,2,FALSE)</f>
        <v>.</v>
      </c>
      <c r="JK39" s="2" t="str">
        <f>VLOOKUP(JI38&amp;JJ38&amp;JK38&amp;JL38&amp;JM38,Matches!$A$1:$B$32,2,FALSE)</f>
        <v>.</v>
      </c>
      <c r="JL39" s="2" t="str">
        <f>VLOOKUP(JJ38&amp;JK38&amp;JL38&amp;JM38&amp;JN38,Matches!$A$1:$B$32,2,FALSE)</f>
        <v>.</v>
      </c>
      <c r="JM39" s="2" t="str">
        <f>VLOOKUP(JK38&amp;JL38&amp;JM38&amp;JN38&amp;JO38,Matches!$A$1:$B$32,2,FALSE)</f>
        <v>.</v>
      </c>
      <c r="JN39" s="2" t="str">
        <f>VLOOKUP(JL38&amp;JM38&amp;JN38&amp;JO38&amp;JP38,Matches!$A$1:$B$32,2,FALSE)</f>
        <v>.</v>
      </c>
      <c r="JO39" s="2" t="str">
        <f>VLOOKUP(JM38&amp;JN38&amp;JO38&amp;JP38&amp;JQ38,Matches!$A$1:$B$32,2,FALSE)</f>
        <v>.</v>
      </c>
      <c r="JP39" s="2" t="str">
        <f>VLOOKUP(JN38&amp;JO38&amp;JP38&amp;JQ38&amp;JR38,Matches!$A$1:$B$32,2,FALSE)</f>
        <v>.</v>
      </c>
      <c r="JQ39" s="2" t="str">
        <f>VLOOKUP(JO38&amp;JP38&amp;JQ38&amp;JR38&amp;JS38,Matches!$A$1:$B$32,2,FALSE)</f>
        <v>.</v>
      </c>
      <c r="JR39" s="2" t="str">
        <f>VLOOKUP(JP38&amp;JQ38&amp;JR38&amp;JS38&amp;JT38,Matches!$A$1:$B$32,2,FALSE)</f>
        <v>.</v>
      </c>
      <c r="JS39" s="2" t="str">
        <f>VLOOKUP(JQ38&amp;JR38&amp;JS38&amp;JT38&amp;JU38,Matches!$A$1:$B$32,2,FALSE)</f>
        <v>.</v>
      </c>
      <c r="JT39" s="2" t="str">
        <f>VLOOKUP(JR38&amp;JS38&amp;JT38&amp;JU38&amp;JV38,Matches!$A$1:$B$32,2,FALSE)</f>
        <v>.</v>
      </c>
      <c r="JU39" s="2" t="str">
        <f>VLOOKUP(JS38&amp;JT38&amp;JU38&amp;JV38&amp;JW38,Matches!$A$1:$B$32,2,FALSE)</f>
        <v>.</v>
      </c>
      <c r="JV39" s="2" t="str">
        <f>VLOOKUP(JT38&amp;JU38&amp;JV38&amp;JW38&amp;JX38,Matches!$A$1:$B$32,2,FALSE)</f>
        <v>.</v>
      </c>
      <c r="JW39" s="2" t="str">
        <f>VLOOKUP(JU38&amp;JV38&amp;JW38&amp;JX38&amp;JY38,Matches!$A$1:$B$32,2,FALSE)</f>
        <v>.</v>
      </c>
      <c r="JX39" s="2" t="str">
        <f>VLOOKUP(JV38&amp;JW38&amp;JX38&amp;JY38&amp;JZ38,Matches!$A$1:$B$32,2,FALSE)</f>
        <v>.</v>
      </c>
      <c r="JY39" s="2" t="str">
        <f>VLOOKUP(JW38&amp;JX38&amp;JY38&amp;JZ38&amp;KA38,Matches!$A$1:$B$32,2,FALSE)</f>
        <v>.</v>
      </c>
      <c r="JZ39" s="2" t="str">
        <f>VLOOKUP(JX38&amp;JY38&amp;JZ38&amp;KA38&amp;KB38,Matches!$A$1:$B$32,2,FALSE)</f>
        <v>.</v>
      </c>
      <c r="KA39" s="2" t="str">
        <f>VLOOKUP(JY38&amp;JZ38&amp;KA38&amp;KB38&amp;KC38,Matches!$A$1:$B$32,2,FALSE)</f>
        <v>.</v>
      </c>
      <c r="KB39" s="2" t="str">
        <f>VLOOKUP(JZ38&amp;KA38&amp;KB38&amp;KC38&amp;KD38,Matches!$A$1:$B$32,2,FALSE)</f>
        <v>.</v>
      </c>
      <c r="KC39" s="2" t="str">
        <f>VLOOKUP(KA38&amp;KB38&amp;KC38&amp;KD38&amp;KE38,Matches!$A$1:$B$32,2,FALSE)</f>
        <v>.</v>
      </c>
      <c r="KD39" s="2" t="str">
        <f>VLOOKUP(KB38&amp;KC38&amp;KD38&amp;KE38&amp;KF38,Matches!$A$1:$B$32,2,FALSE)</f>
        <v>.</v>
      </c>
      <c r="KE39" s="2" t="str">
        <f>VLOOKUP(KC38&amp;KD38&amp;KE38&amp;KF38&amp;KG38,Matches!$A$1:$B$32,2,FALSE)</f>
        <v>.</v>
      </c>
      <c r="KF39" s="2" t="str">
        <f>VLOOKUP(KD38&amp;KE38&amp;KF38&amp;KG38&amp;KH38,Matches!$A$1:$B$32,2,FALSE)</f>
        <v>.</v>
      </c>
      <c r="KG39" s="2" t="str">
        <f>VLOOKUP(KE38&amp;KF38&amp;KG38&amp;KH38&amp;KI38,Matches!$A$1:$B$32,2,FALSE)</f>
        <v>.</v>
      </c>
      <c r="KH39" s="2" t="str">
        <f>VLOOKUP(KF38&amp;KG38&amp;KH38&amp;KI38&amp;KJ38,Matches!$A$1:$B$32,2,FALSE)</f>
        <v>.</v>
      </c>
      <c r="KI39" s="2" t="str">
        <f>VLOOKUP(KG38&amp;KH38&amp;KI38&amp;KJ38&amp;KK38,Matches!$A$1:$B$32,2,FALSE)</f>
        <v>.</v>
      </c>
      <c r="KJ39" s="2" t="str">
        <f>VLOOKUP(KH38&amp;KI38&amp;KJ38&amp;KK38&amp;KL38,Matches!$A$1:$B$32,2,FALSE)</f>
        <v>.</v>
      </c>
      <c r="KK39" s="2" t="str">
        <f>VLOOKUP(KI38&amp;KJ38&amp;KK38&amp;KL38&amp;KM38,Matches!$A$1:$B$32,2,FALSE)</f>
        <v>.</v>
      </c>
      <c r="KL39" s="2" t="str">
        <f>VLOOKUP(KJ38&amp;KK38&amp;KL38&amp;KM38&amp;KN38,Matches!$A$1:$B$32,2,FALSE)</f>
        <v>.</v>
      </c>
      <c r="KM39" s="2" t="str">
        <f>VLOOKUP(KK38&amp;KL38&amp;KM38&amp;KN38&amp;KO38,Matches!$A$1:$B$32,2,FALSE)</f>
        <v>.</v>
      </c>
      <c r="KN39" s="2" t="str">
        <f>VLOOKUP(KL38&amp;KM38&amp;KN38&amp;KO38&amp;KP38,Matches!$A$1:$B$32,2,FALSE)</f>
        <v>.</v>
      </c>
      <c r="KO39" s="2" t="str">
        <f>VLOOKUP(KM38&amp;KN38&amp;KO38&amp;KP38&amp;KQ38,Matches!$A$1:$B$32,2,FALSE)</f>
        <v>.</v>
      </c>
      <c r="KP39" s="2" t="str">
        <f>VLOOKUP(KN38&amp;KO38&amp;KP38&amp;KQ38&amp;KR38,Matches!$A$1:$B$32,2,FALSE)</f>
        <v>.</v>
      </c>
      <c r="KQ39" s="2" t="str">
        <f>VLOOKUP(KO38&amp;KP38&amp;KQ38&amp;KR38&amp;KS38,Matches!$A$1:$B$32,2,FALSE)</f>
        <v>.</v>
      </c>
      <c r="KR39" s="2" t="str">
        <f>VLOOKUP(KP38&amp;KQ38&amp;KR38&amp;KS38&amp;KT38,Matches!$A$1:$B$32,2,FALSE)</f>
        <v>.</v>
      </c>
      <c r="KS39" s="2" t="str">
        <f>VLOOKUP(KQ38&amp;KR38&amp;KS38&amp;KT38&amp;KU38,Matches!$A$1:$B$32,2,FALSE)</f>
        <v>.</v>
      </c>
      <c r="KT39" s="2" t="str">
        <f>VLOOKUP(KR38&amp;KS38&amp;KT38&amp;KU38&amp;KV38,Matches!$A$1:$B$32,2,FALSE)</f>
        <v>.</v>
      </c>
      <c r="KU39" s="2" t="str">
        <f>VLOOKUP(KS38&amp;KT38&amp;KU38&amp;KV38&amp;KW38,Matches!$A$1:$B$32,2,FALSE)</f>
        <v>.</v>
      </c>
      <c r="KV39" s="2" t="str">
        <f>VLOOKUP(KT38&amp;KU38&amp;KV38&amp;KW38&amp;KX38,Matches!$A$1:$B$32,2,FALSE)</f>
        <v>.</v>
      </c>
      <c r="KW39" s="2" t="str">
        <f>VLOOKUP(KU38&amp;KV38&amp;KW38&amp;KX38&amp;KY38,Matches!$A$1:$B$32,2,FALSE)</f>
        <v>.</v>
      </c>
      <c r="KX39" s="2" t="str">
        <f>VLOOKUP(KV38&amp;KW38&amp;KX38&amp;KY38&amp;KZ38,Matches!$A$1:$B$32,2,FALSE)</f>
        <v>.</v>
      </c>
      <c r="KY39" s="2" t="str">
        <f>VLOOKUP(KW38&amp;KX38&amp;KY38&amp;KZ38&amp;LA38,Matches!$A$1:$B$32,2,FALSE)</f>
        <v>.</v>
      </c>
      <c r="KZ39" s="2" t="str">
        <f>VLOOKUP(KX38&amp;KY38&amp;KZ38&amp;LA38&amp;LB38,Matches!$A$1:$B$32,2,FALSE)</f>
        <v>.</v>
      </c>
      <c r="LA39" s="2" t="str">
        <f>VLOOKUP(KY38&amp;KZ38&amp;LA38&amp;LB38&amp;LC38,Matches!$A$1:$B$32,2,FALSE)</f>
        <v>.</v>
      </c>
      <c r="LB39" s="2" t="str">
        <f>VLOOKUP(KZ38&amp;LA38&amp;LB38&amp;LC38&amp;LD38,Matches!$A$1:$B$32,2,FALSE)</f>
        <v>.</v>
      </c>
      <c r="LC39" s="2" t="str">
        <f>VLOOKUP(LA38&amp;LB38&amp;LC38&amp;LD38&amp;LE38,Matches!$A$1:$B$32,2,FALSE)</f>
        <v>.</v>
      </c>
      <c r="LD39" s="2" t="str">
        <f>VLOOKUP(LB38&amp;LC38&amp;LD38&amp;LE38&amp;LF38,Matches!$A$1:$B$32,2,FALSE)</f>
        <v>.</v>
      </c>
      <c r="LE39" s="2" t="str">
        <f>VLOOKUP(LC38&amp;LD38&amp;LE38&amp;LF38&amp;LG38,Matches!$A$1:$B$32,2,FALSE)</f>
        <v>.</v>
      </c>
      <c r="LF39" s="2" t="str">
        <f>VLOOKUP(LD38&amp;LE38&amp;LF38&amp;LG38&amp;LH38,Matches!$A$1:$B$32,2,FALSE)</f>
        <v>.</v>
      </c>
      <c r="LG39" s="2" t="str">
        <f>VLOOKUP(LE38&amp;LF38&amp;LG38&amp;LH38&amp;LI38,Matches!$A$1:$B$32,2,FALSE)</f>
        <v>.</v>
      </c>
      <c r="LH39" s="2" t="str">
        <f>VLOOKUP(LF38&amp;LG38&amp;LH38&amp;LI38&amp;LJ38,Matches!$A$1:$B$32,2,FALSE)</f>
        <v>.</v>
      </c>
      <c r="LI39" s="2" t="str">
        <f>VLOOKUP(LG38&amp;LH38&amp;LI38&amp;LJ38&amp;LK38,Matches!$A$1:$B$32,2,FALSE)</f>
        <v>.</v>
      </c>
      <c r="LJ39" s="2" t="str">
        <f>VLOOKUP(LH38&amp;LI38&amp;LJ38&amp;LK38&amp;LL38,Matches!$A$1:$B$32,2,FALSE)</f>
        <v>.</v>
      </c>
      <c r="LK39" s="2" t="str">
        <f>VLOOKUP(LI38&amp;LJ38&amp;LK38&amp;LL38&amp;LM38,Matches!$A$1:$B$32,2,FALSE)</f>
        <v>.</v>
      </c>
      <c r="LL39" s="2" t="str">
        <f>VLOOKUP(LJ38&amp;LK38&amp;LL38&amp;LM38&amp;LN38,Matches!$A$1:$B$32,2,FALSE)</f>
        <v>.</v>
      </c>
      <c r="LM39" s="2" t="str">
        <f>VLOOKUP(LK38&amp;LL38&amp;LM38&amp;LN38&amp;LO38,Matches!$A$1:$B$32,2,FALSE)</f>
        <v>.</v>
      </c>
      <c r="LN39" s="2" t="str">
        <f>VLOOKUP(LL38&amp;LM38&amp;LN38&amp;LO38&amp;LP38,Matches!$A$1:$B$32,2,FALSE)</f>
        <v>.</v>
      </c>
      <c r="LO39" s="2" t="str">
        <f>VLOOKUP(LM38&amp;LN38&amp;LO38&amp;LP38&amp;LQ38,Matches!$A$1:$B$32,2,FALSE)</f>
        <v>.</v>
      </c>
      <c r="LP39" s="2" t="str">
        <f>VLOOKUP(LN38&amp;LO38&amp;LP38&amp;LQ38&amp;LR38,Matches!$A$1:$B$32,2,FALSE)</f>
        <v>.</v>
      </c>
      <c r="LQ39" s="2" t="str">
        <f>VLOOKUP(LO38&amp;LP38&amp;LQ38&amp;LR38&amp;LS38,Matches!$A$1:$B$32,2,FALSE)</f>
        <v>.</v>
      </c>
      <c r="LR39" s="2" t="str">
        <f>VLOOKUP(LP38&amp;LQ38&amp;LR38&amp;LS38&amp;LT38,Matches!$A$1:$B$32,2,FALSE)</f>
        <v>.</v>
      </c>
      <c r="LS39" s="2" t="str">
        <f>VLOOKUP(LQ38&amp;LR38&amp;LS38&amp;LT38&amp;LU38,Matches!$A$1:$B$32,2,FALSE)</f>
        <v>.</v>
      </c>
      <c r="LT39" s="2" t="str">
        <f>VLOOKUP(LR38&amp;LS38&amp;LT38&amp;LU38&amp;LV38,Matches!$A$1:$B$32,2,FALSE)</f>
        <v>.</v>
      </c>
      <c r="LU39" s="2" t="str">
        <f>VLOOKUP(LS38&amp;LT38&amp;LU38&amp;LV38&amp;LW38,Matches!$A$1:$B$32,2,FALSE)</f>
        <v>.</v>
      </c>
      <c r="LV39" s="2" t="str">
        <f>VLOOKUP(LT38&amp;LU38&amp;LV38&amp;LW38&amp;LX38,Matches!$A$1:$B$32,2,FALSE)</f>
        <v>.</v>
      </c>
      <c r="LW39" s="2" t="str">
        <f>VLOOKUP(LU38&amp;LV38&amp;LW38&amp;LX38&amp;LY38,Matches!$A$1:$B$32,2,FALSE)</f>
        <v>.</v>
      </c>
      <c r="LX39" s="2" t="str">
        <f>VLOOKUP(LV38&amp;LW38&amp;LX38&amp;LY38&amp;LZ38,Matches!$A$1:$B$32,2,FALSE)</f>
        <v>.</v>
      </c>
      <c r="LY39" s="2" t="str">
        <f>VLOOKUP(LW38&amp;LX38&amp;LY38&amp;LZ38&amp;MA38,Matches!$A$1:$B$32,2,FALSE)</f>
        <v>.</v>
      </c>
      <c r="LZ39" s="2" t="str">
        <f>VLOOKUP(LX38&amp;LY38&amp;LZ38&amp;MA38&amp;MB38,Matches!$A$1:$B$32,2,FALSE)</f>
        <v>.</v>
      </c>
      <c r="MA39" s="2" t="str">
        <f>VLOOKUP(LY38&amp;LZ38&amp;MA38&amp;MB38&amp;MC38,Matches!$A$1:$B$32,2,FALSE)</f>
        <v>.</v>
      </c>
      <c r="MB39" s="2" t="str">
        <f>VLOOKUP(LZ38&amp;MA38&amp;MB38&amp;MC38&amp;MD38,Matches!$A$1:$B$32,2,FALSE)</f>
        <v>.</v>
      </c>
      <c r="MC39" s="2" t="str">
        <f>VLOOKUP(MA38&amp;MB38&amp;MC38&amp;MD38&amp;ME38,Matches!$A$1:$B$32,2,FALSE)</f>
        <v>.</v>
      </c>
      <c r="MD39" s="2" t="str">
        <f>VLOOKUP(MB38&amp;MC38&amp;MD38&amp;ME38&amp;MF38,Matches!$A$1:$B$32,2,FALSE)</f>
        <v>.</v>
      </c>
      <c r="ME39" s="2" t="str">
        <f>VLOOKUP(MC38&amp;MD38&amp;ME38&amp;MF38&amp;MG38,Matches!$A$1:$B$32,2,FALSE)</f>
        <v>.</v>
      </c>
      <c r="MF39" s="2" t="str">
        <f>VLOOKUP(MD38&amp;ME38&amp;MF38&amp;MG38&amp;MH38,Matches!$A$1:$B$32,2,FALSE)</f>
        <v>.</v>
      </c>
      <c r="MG39" s="2" t="str">
        <f>VLOOKUP(ME38&amp;MF38&amp;MG38&amp;MH38&amp;MI38,Matches!$A$1:$B$32,2,FALSE)</f>
        <v>.</v>
      </c>
      <c r="MH39" s="2" t="str">
        <f>VLOOKUP(MF38&amp;MG38&amp;MH38&amp;MI38&amp;MJ38,Matches!$A$1:$B$32,2,FALSE)</f>
        <v>.</v>
      </c>
      <c r="MI39" s="2" t="str">
        <f>VLOOKUP(MG38&amp;MH38&amp;MI38&amp;MJ38&amp;MK38,Matches!$A$1:$B$32,2,FALSE)</f>
        <v>.</v>
      </c>
      <c r="MJ39" s="2" t="str">
        <f>VLOOKUP(MH38&amp;MI38&amp;MJ38&amp;MK38&amp;ML38,Matches!$A$1:$B$32,2,FALSE)</f>
        <v>.</v>
      </c>
      <c r="MK39" s="2" t="str">
        <f>VLOOKUP(MI38&amp;MJ38&amp;MK38&amp;ML38&amp;MM38,Matches!$A$1:$B$32,2,FALSE)</f>
        <v>.</v>
      </c>
      <c r="ML39" s="2" t="str">
        <f>VLOOKUP(MJ38&amp;MK38&amp;ML38&amp;MM38&amp;MN38,Matches!$A$1:$B$32,2,FALSE)</f>
        <v>.</v>
      </c>
      <c r="MM39" s="2" t="str">
        <f>VLOOKUP(MK38&amp;ML38&amp;MM38&amp;MN38&amp;MO38,Matches!$A$1:$B$32,2,FALSE)</f>
        <v>.</v>
      </c>
      <c r="MN39" s="2" t="str">
        <f>VLOOKUP(ML38&amp;MM38&amp;MN38&amp;MO38&amp;MP38,Matches!$A$1:$B$32,2,FALSE)</f>
        <v>.</v>
      </c>
      <c r="MO39" s="2" t="str">
        <f>VLOOKUP(MM38&amp;MN38&amp;MO38&amp;MP38&amp;MQ38,Matches!$A$1:$B$32,2,FALSE)</f>
        <v>.</v>
      </c>
      <c r="MP39" s="2" t="str">
        <f>VLOOKUP(MN38&amp;MO38&amp;MP38&amp;MQ38&amp;MR38,Matches!$A$1:$B$32,2,FALSE)</f>
        <v>.</v>
      </c>
      <c r="MQ39" s="2" t="str">
        <f>VLOOKUP(MO38&amp;MP38&amp;MQ38&amp;MR38&amp;MS38,Matches!$A$1:$B$32,2,FALSE)</f>
        <v>.</v>
      </c>
      <c r="MR39" s="2" t="str">
        <f>VLOOKUP(MP38&amp;MQ38&amp;MR38&amp;MS38&amp;MT38,Matches!$A$1:$B$32,2,FALSE)</f>
        <v>.</v>
      </c>
      <c r="MS39" s="2" t="str">
        <f>VLOOKUP(MQ38&amp;MR38&amp;MS38&amp;MT38&amp;MU38,Matches!$A$1:$B$32,2,FALSE)</f>
        <v>.</v>
      </c>
      <c r="MT39" s="2" t="str">
        <f>VLOOKUP(MR38&amp;MS38&amp;MT38&amp;MU38&amp;MV38,Matches!$A$1:$B$32,2,FALSE)</f>
        <v>.</v>
      </c>
      <c r="MU39" s="2" t="str">
        <f>VLOOKUP(MS38&amp;MT38&amp;MU38&amp;MV38&amp;MW38,Matches!$A$1:$B$32,2,FALSE)</f>
        <v>.</v>
      </c>
      <c r="MV39" s="2" t="str">
        <f>VLOOKUP(MT38&amp;MU38&amp;MV38&amp;MW38&amp;MX38,Matches!$A$1:$B$32,2,FALSE)</f>
        <v>.</v>
      </c>
      <c r="MW39" s="2" t="str">
        <f>VLOOKUP(MU38&amp;MV38&amp;MW38&amp;MX38&amp;MY38,Matches!$A$1:$B$32,2,FALSE)</f>
        <v>.</v>
      </c>
      <c r="MX39" s="2" t="str">
        <f>VLOOKUP(MV38&amp;MW38&amp;MX38&amp;MY38&amp;MZ38,Matches!$A$1:$B$32,2,FALSE)</f>
        <v>.</v>
      </c>
      <c r="MY39" s="2" t="str">
        <f>VLOOKUP(MW38&amp;MX38&amp;MY38&amp;MZ38&amp;NA38,Matches!$A$1:$B$32,2,FALSE)</f>
        <v>.</v>
      </c>
      <c r="MZ39" s="2" t="str">
        <f>VLOOKUP(MX38&amp;MY38&amp;MZ38&amp;NA38&amp;NB38,Matches!$A$1:$B$32,2,FALSE)</f>
        <v>.</v>
      </c>
      <c r="NA39" s="2" t="str">
        <f>VLOOKUP(MY38&amp;MZ38&amp;NA38&amp;NB38&amp;NC38,Matches!$A$1:$B$32,2,FALSE)</f>
        <v>.</v>
      </c>
      <c r="NB39" s="2" t="str">
        <f>VLOOKUP(MZ38&amp;NA38&amp;NB38&amp;NC38&amp;ND38,Matches!$A$1:$B$32,2,FALSE)</f>
        <v>.</v>
      </c>
      <c r="NC39" s="2" t="str">
        <f>VLOOKUP(NA38&amp;NB38&amp;NC38&amp;ND38&amp;NE38,Matches!$A$1:$B$32,2,FALSE)</f>
        <v>.</v>
      </c>
      <c r="ND39" s="2" t="str">
        <f>VLOOKUP(NB38&amp;NC38&amp;ND38&amp;NE38&amp;NF38,Matches!$A$1:$B$32,2,FALSE)</f>
        <v>.</v>
      </c>
      <c r="NE39" s="2" t="str">
        <f>VLOOKUP(NC38&amp;ND38&amp;NE38&amp;NF38&amp;NG38,Matches!$A$1:$B$32,2,FALSE)</f>
        <v>.</v>
      </c>
      <c r="NF39" s="2" t="str">
        <f>VLOOKUP(ND38&amp;NE38&amp;NF38&amp;NG38&amp;NH38,Matches!$A$1:$B$32,2,FALSE)</f>
        <v>.</v>
      </c>
      <c r="NG39" s="2" t="str">
        <f>VLOOKUP(NE38&amp;NF38&amp;NG38&amp;NH38&amp;NI38,Matches!$A$1:$B$32,2,FALSE)</f>
        <v>.</v>
      </c>
      <c r="NH39" s="2" t="str">
        <f>VLOOKUP(NF38&amp;NG38&amp;NH38&amp;NI38&amp;NJ38,Matches!$A$1:$B$32,2,FALSE)</f>
        <v>.</v>
      </c>
      <c r="NI39" s="2" t="str">
        <f>VLOOKUP(NG38&amp;NH38&amp;NI38&amp;NJ38&amp;NK38,Matches!$A$1:$B$32,2,FALSE)</f>
        <v>.</v>
      </c>
      <c r="NJ39" s="2" t="str">
        <f>VLOOKUP(NH38&amp;NI38&amp;NJ38&amp;NK38&amp;NL38,Matches!$A$1:$B$32,2,FALSE)</f>
        <v>.</v>
      </c>
      <c r="NK39" s="2" t="str">
        <f>VLOOKUP(NI38&amp;NJ38&amp;NK38&amp;NL38&amp;NM38,Matches!$A$1:$B$32,2,FALSE)</f>
        <v>.</v>
      </c>
      <c r="NL39" s="2" t="str">
        <f>VLOOKUP(NJ38&amp;NK38&amp;NL38&amp;NM38&amp;NN38,Matches!$A$1:$B$32,2,FALSE)</f>
        <v>.</v>
      </c>
      <c r="NM39" s="2" t="str">
        <f>VLOOKUP(NK38&amp;NL38&amp;NM38&amp;NN38&amp;NO38,Matches!$A$1:$B$32,2,FALSE)</f>
        <v>.</v>
      </c>
      <c r="NN39" s="2" t="str">
        <f>VLOOKUP(NL38&amp;NM38&amp;NN38&amp;NO38&amp;NP38,Matches!$A$1:$B$32,2,FALSE)</f>
        <v>.</v>
      </c>
      <c r="NO39" s="2" t="str">
        <f>VLOOKUP(NM38&amp;NN38&amp;NO38&amp;NP38&amp;NQ38,Matches!$A$1:$B$32,2,FALSE)</f>
        <v>.</v>
      </c>
      <c r="NP39" s="2" t="str">
        <f>VLOOKUP(NN38&amp;NO38&amp;NP38&amp;NQ38&amp;NR38,Matches!$A$1:$B$32,2,FALSE)</f>
        <v>.</v>
      </c>
      <c r="NQ39" s="2" t="str">
        <f>VLOOKUP(NO38&amp;NP38&amp;NQ38&amp;NR38&amp;NS38,Matches!$A$1:$B$32,2,FALSE)</f>
        <v>.</v>
      </c>
      <c r="NR39" s="2" t="str">
        <f>VLOOKUP(NP38&amp;NQ38&amp;NR38&amp;NS38&amp;NT38,Matches!$A$1:$B$32,2,FALSE)</f>
        <v>.</v>
      </c>
      <c r="NS39" s="2" t="str">
        <f>VLOOKUP(NQ38&amp;NR38&amp;NS38&amp;NT38&amp;NU38,Matches!$A$1:$B$32,2,FALSE)</f>
        <v>.</v>
      </c>
      <c r="NT39" s="2" t="str">
        <f>VLOOKUP(NR38&amp;NS38&amp;NT38&amp;NU38&amp;NV38,Matches!$A$1:$B$32,2,FALSE)</f>
        <v>.</v>
      </c>
      <c r="NU39" s="2" t="str">
        <f>VLOOKUP(NS38&amp;NT38&amp;NU38&amp;NV38&amp;NW38,Matches!$A$1:$B$32,2,FALSE)</f>
        <v>.</v>
      </c>
      <c r="NV39" s="2" t="str">
        <f>VLOOKUP(NT38&amp;NU38&amp;NV38&amp;NW38&amp;NX38,Matches!$A$1:$B$32,2,FALSE)</f>
        <v>.</v>
      </c>
      <c r="NW39" s="2" t="str">
        <f>VLOOKUP(NU38&amp;NV38&amp;NW38&amp;NX38&amp;NY38,Matches!$A$1:$B$32,2,FALSE)</f>
        <v>.</v>
      </c>
      <c r="NX39" s="2" t="str">
        <f>VLOOKUP(NV38&amp;NW38&amp;NX38&amp;NY38&amp;NZ38,Matches!$A$1:$B$32,2,FALSE)</f>
        <v>.</v>
      </c>
      <c r="NY39" s="2" t="str">
        <f>VLOOKUP(NW38&amp;NX38&amp;NY38&amp;NZ38&amp;OA38,Matches!$A$1:$B$32,2,FALSE)</f>
        <v>.</v>
      </c>
      <c r="NZ39" s="2" t="str">
        <f>VLOOKUP(NX38&amp;NY38&amp;NZ38&amp;OA38&amp;OB38,Matches!$A$1:$B$32,2,FALSE)</f>
        <v>.</v>
      </c>
      <c r="OA39" s="2" t="str">
        <f>VLOOKUP(NY38&amp;NZ38&amp;OA38&amp;OB38&amp;OC38,Matches!$A$1:$B$32,2,FALSE)</f>
        <v>.</v>
      </c>
      <c r="OB39" s="2" t="str">
        <f>VLOOKUP(NZ38&amp;OA38&amp;OB38&amp;OC38&amp;OD38,Matches!$A$1:$B$32,2,FALSE)</f>
        <v>.</v>
      </c>
      <c r="OC39" s="2" t="str">
        <f>VLOOKUP(OA38&amp;OB38&amp;OC38&amp;OD38&amp;OE38,Matches!$A$1:$B$32,2,FALSE)</f>
        <v>.</v>
      </c>
      <c r="OD39" s="2" t="str">
        <f>VLOOKUP(OB38&amp;OC38&amp;OD38&amp;OE38&amp;OF38,Matches!$A$1:$B$32,2,FALSE)</f>
        <v>.</v>
      </c>
      <c r="OE39" s="2" t="str">
        <f>VLOOKUP(OC38&amp;OD38&amp;OE38&amp;OF38&amp;OG38,Matches!$A$1:$B$32,2,FALSE)</f>
        <v>.</v>
      </c>
      <c r="OF39" s="2" t="str">
        <f>VLOOKUP(OD38&amp;OE38&amp;OF38&amp;OG38&amp;OH38,Matches!$A$1:$B$32,2,FALSE)</f>
        <v>.</v>
      </c>
      <c r="OG39" s="2" t="str">
        <f>VLOOKUP(OE38&amp;OF38&amp;OG38&amp;OH38&amp;OI38,Matches!$A$1:$B$32,2,FALSE)</f>
        <v>.</v>
      </c>
      <c r="OH39" s="2" t="str">
        <f>VLOOKUP(OF38&amp;OG38&amp;OH38&amp;OI38&amp;OJ38,Matches!$A$1:$B$32,2,FALSE)</f>
        <v>.</v>
      </c>
      <c r="OI39" s="2" t="str">
        <f>VLOOKUP(OG38&amp;OH38&amp;OI38&amp;OJ38&amp;OK38,Matches!$A$1:$B$32,2,FALSE)</f>
        <v>.</v>
      </c>
      <c r="OJ39" s="2" t="str">
        <f>VLOOKUP(OH38&amp;OI38&amp;OJ38&amp;OK38&amp;OL38,Matches!$A$1:$B$32,2,FALSE)</f>
        <v>.</v>
      </c>
      <c r="OK39" s="2" t="str">
        <f>VLOOKUP(OI38&amp;OJ38&amp;OK38&amp;OL38&amp;OM38,Matches!$A$1:$B$32,2,FALSE)</f>
        <v>.</v>
      </c>
      <c r="OL39" s="2" t="str">
        <f>VLOOKUP(OJ38&amp;OK38&amp;OL38&amp;OM38&amp;ON38,Matches!$A$1:$B$32,2,FALSE)</f>
        <v>.</v>
      </c>
      <c r="OM39" s="2" t="str">
        <f>VLOOKUP(OK38&amp;OL38&amp;OM38&amp;ON38&amp;OO38,Matches!$A$1:$B$32,2,FALSE)</f>
        <v>.</v>
      </c>
      <c r="ON39" s="2" t="str">
        <f>VLOOKUP(OL38&amp;OM38&amp;ON38&amp;OO38&amp;OP38,Matches!$A$1:$B$32,2,FALSE)</f>
        <v>.</v>
      </c>
      <c r="OO39" s="2" t="str">
        <f>VLOOKUP(OM38&amp;ON38&amp;OO38&amp;OP38&amp;OQ38,Matches!$A$1:$B$32,2,FALSE)</f>
        <v>.</v>
      </c>
      <c r="OP39" s="2" t="str">
        <f>VLOOKUP(ON38&amp;OO38&amp;OP38&amp;OQ38&amp;OR38,Matches!$A$1:$B$32,2,FALSE)</f>
        <v>.</v>
      </c>
      <c r="OQ39" s="2" t="str">
        <f>VLOOKUP(OO38&amp;OP38&amp;OQ38&amp;OR38&amp;OS38,Matches!$A$1:$B$32,2,FALSE)</f>
        <v>.</v>
      </c>
      <c r="OR39" s="2" t="str">
        <f>VLOOKUP(OP38&amp;OQ38&amp;OR38&amp;OS38&amp;OT38,Matches!$A$1:$B$32,2,FALSE)</f>
        <v>.</v>
      </c>
      <c r="OS39" s="2" t="str">
        <f>VLOOKUP(OQ38&amp;OR38&amp;OS38&amp;OT38&amp;OU38,Matches!$A$1:$B$32,2,FALSE)</f>
        <v>.</v>
      </c>
      <c r="OT39" s="2" t="str">
        <f>VLOOKUP(OR38&amp;OS38&amp;OT38&amp;OU38&amp;OV38,Matches!$A$1:$B$32,2,FALSE)</f>
        <v>.</v>
      </c>
      <c r="OU39" s="2" t="str">
        <f>VLOOKUP(OS38&amp;OT38&amp;OU38&amp;OV38&amp;OW38,Matches!$A$1:$B$32,2,FALSE)</f>
        <v>.</v>
      </c>
      <c r="OV39" s="2" t="str">
        <f>VLOOKUP(OT38&amp;OU38&amp;OV38&amp;OW38&amp;OX38,Matches!$A$1:$B$32,2,FALSE)</f>
        <v>.</v>
      </c>
      <c r="OW39" s="2" t="str">
        <f>VLOOKUP(OU38&amp;OV38&amp;OW38&amp;OX38&amp;OY38,Matches!$A$1:$B$32,2,FALSE)</f>
        <v>.</v>
      </c>
      <c r="OX39" s="2" t="str">
        <f>VLOOKUP(OV38&amp;OW38&amp;OX38&amp;OY38&amp;OZ38,Matches!$A$1:$B$32,2,FALSE)</f>
        <v>.</v>
      </c>
      <c r="OY39" s="2" t="str">
        <f>VLOOKUP(OW38&amp;OX38&amp;OY38&amp;OZ38&amp;PA38,Matches!$A$1:$B$32,2,FALSE)</f>
        <v>.</v>
      </c>
      <c r="OZ39" s="2" t="str">
        <f>VLOOKUP(OX38&amp;OY38&amp;OZ38&amp;PA38&amp;PB38,Matches!$A$1:$B$32,2,FALSE)</f>
        <v>.</v>
      </c>
      <c r="PA39" s="2" t="str">
        <f>VLOOKUP(OY38&amp;OZ38&amp;PA38&amp;PB38&amp;PC38,Matches!$A$1:$B$32,2,FALSE)</f>
        <v>.</v>
      </c>
      <c r="PB39" s="2" t="str">
        <f>VLOOKUP(OZ38&amp;PA38&amp;PB38&amp;PC38&amp;PD38,Matches!$A$1:$B$32,2,FALSE)</f>
        <v>.</v>
      </c>
      <c r="PC39" s="2" t="str">
        <f>VLOOKUP(PA38&amp;PB38&amp;PC38&amp;PD38&amp;PE38,Matches!$A$1:$B$32,2,FALSE)</f>
        <v>.</v>
      </c>
      <c r="PD39" s="2" t="str">
        <f>VLOOKUP(PB38&amp;PC38&amp;PD38&amp;PE38&amp;PF38,Matches!$A$1:$B$32,2,FALSE)</f>
        <v>.</v>
      </c>
      <c r="PE39" s="2" t="str">
        <f>VLOOKUP(PC38&amp;PD38&amp;PE38&amp;PF38&amp;PG38,Matches!$A$1:$B$32,2,FALSE)</f>
        <v>.</v>
      </c>
      <c r="PF39" s="2" t="str">
        <f>VLOOKUP(PD38&amp;PE38&amp;PF38&amp;PG38&amp;PH38,Matches!$A$1:$B$32,2,FALSE)</f>
        <v>.</v>
      </c>
      <c r="PG39" s="2" t="str">
        <f>VLOOKUP(PE38&amp;PF38&amp;PG38&amp;PH38&amp;PI38,Matches!$A$1:$B$32,2,FALSE)</f>
        <v>.</v>
      </c>
      <c r="PH39" s="2" t="str">
        <f>VLOOKUP(PF38&amp;PG38&amp;PH38&amp;PI38&amp;PJ38,Matches!$A$1:$B$32,2,FALSE)</f>
        <v>.</v>
      </c>
      <c r="PI39" s="2" t="str">
        <f>VLOOKUP(PG38&amp;PH38&amp;PI38&amp;PJ38&amp;PK38,Matches!$A$1:$B$32,2,FALSE)</f>
        <v>.</v>
      </c>
      <c r="PJ39" s="2" t="str">
        <f>VLOOKUP(PH38&amp;PI38&amp;PJ38&amp;PK38&amp;PL38,Matches!$A$1:$B$32,2,FALSE)</f>
        <v>.</v>
      </c>
      <c r="PK39" s="2" t="str">
        <f>VLOOKUP(PI38&amp;PJ38&amp;PK38&amp;PL38&amp;PM38,Matches!$A$1:$B$32,2,FALSE)</f>
        <v>.</v>
      </c>
      <c r="PL39" s="2" t="str">
        <f>VLOOKUP(PJ38&amp;PK38&amp;PL38&amp;PM38&amp;PN38,Matches!$A$1:$B$32,2,FALSE)</f>
        <v>.</v>
      </c>
      <c r="PM39" s="2" t="str">
        <f>VLOOKUP(PK38&amp;PL38&amp;PM38&amp;PN38&amp;PO38,Matches!$A$1:$B$32,2,FALSE)</f>
        <v>.</v>
      </c>
      <c r="PN39" s="2" t="str">
        <f>VLOOKUP(PL38&amp;PM38&amp;PN38&amp;PO38&amp;PP38,Matches!$A$1:$B$32,2,FALSE)</f>
        <v>.</v>
      </c>
      <c r="PO39" s="2" t="str">
        <f>VLOOKUP(PM38&amp;PN38&amp;PO38&amp;PP38&amp;PQ38,Matches!$A$1:$B$32,2,FALSE)</f>
        <v>.</v>
      </c>
      <c r="PP39" s="2" t="str">
        <f>VLOOKUP(PN38&amp;PO38&amp;PP38&amp;PQ38&amp;PR38,Matches!$A$1:$B$32,2,FALSE)</f>
        <v>.</v>
      </c>
      <c r="PQ39" s="2" t="str">
        <f>VLOOKUP(PO38&amp;PP38&amp;PQ38&amp;PR38&amp;PS38,Matches!$A$1:$B$32,2,FALSE)</f>
        <v>.</v>
      </c>
      <c r="PR39" s="2" t="str">
        <f>VLOOKUP(PP38&amp;PQ38&amp;PR38&amp;PS38&amp;PT38,Matches!$A$1:$B$32,2,FALSE)</f>
        <v>.</v>
      </c>
      <c r="PS39" s="2" t="str">
        <f>VLOOKUP(PQ38&amp;PR38&amp;PS38&amp;PT38&amp;PU38,Matches!$A$1:$B$32,2,FALSE)</f>
        <v>.</v>
      </c>
      <c r="PT39" s="2" t="str">
        <f>VLOOKUP(PR38&amp;PS38&amp;PT38&amp;PU38&amp;PV38,Matches!$A$1:$B$32,2,FALSE)</f>
        <v>.</v>
      </c>
      <c r="PU39" s="2" t="str">
        <f>VLOOKUP(PS38&amp;PT38&amp;PU38&amp;PV38&amp;PW38,Matches!$A$1:$B$32,2,FALSE)</f>
        <v>.</v>
      </c>
      <c r="PV39" s="2" t="str">
        <f>VLOOKUP(PT38&amp;PU38&amp;PV38&amp;PW38&amp;PX38,Matches!$A$1:$B$32,2,FALSE)</f>
        <v>.</v>
      </c>
      <c r="PW39" s="2" t="str">
        <f>VLOOKUP(PU38&amp;PV38&amp;PW38&amp;PX38&amp;PY38,Matches!$A$1:$B$32,2,FALSE)</f>
        <v>.</v>
      </c>
      <c r="PX39" s="2" t="str">
        <f>VLOOKUP(PV38&amp;PW38&amp;PX38&amp;PY38&amp;PZ38,Matches!$A$1:$B$32,2,FALSE)</f>
        <v>.</v>
      </c>
      <c r="PY39" s="2" t="str">
        <f>VLOOKUP(PW38&amp;PX38&amp;PY38&amp;PZ38&amp;QA38,Matches!$A$1:$B$32,2,FALSE)</f>
        <v>.</v>
      </c>
      <c r="PZ39" s="2" t="str">
        <f>VLOOKUP(PX38&amp;PY38&amp;PZ38&amp;QA38&amp;".",Matches!$A$1:$B$32,2,FALSE)</f>
        <v>.</v>
      </c>
      <c r="QA39" s="2" t="str">
        <f>VLOOKUP(PY38&amp;PZ38&amp;QA38&amp;"."&amp;".",Matches!$A$1:$B$32,2,FALSE)</f>
        <v>.</v>
      </c>
    </row>
    <row r="40" spans="1:443" x14ac:dyDescent="0.25">
      <c r="A40" s="1">
        <f t="shared" si="8"/>
        <v>38</v>
      </c>
      <c r="B40" s="1">
        <f t="shared" si="7"/>
        <v>3398</v>
      </c>
      <c r="C40" s="1"/>
      <c r="D40" s="2" t="str">
        <f>VLOOKUP("."&amp;"."&amp;D39&amp;E39&amp;F39,Matches!$A$1:$B$32,2,FALSE)</f>
        <v>.</v>
      </c>
      <c r="E40" s="2" t="str">
        <f>VLOOKUP("."&amp;D39&amp;E39&amp;F39&amp;G39,Matches!$A$1:$B$32,2,FALSE)</f>
        <v>.</v>
      </c>
      <c r="F40" s="2" t="str">
        <f>VLOOKUP(D39&amp;E39&amp;F39&amp;G39&amp;H39,Matches!$A$1:$B$32,2,FALSE)</f>
        <v>.</v>
      </c>
      <c r="G40" s="2" t="str">
        <f>VLOOKUP(E39&amp;F39&amp;G39&amp;H39&amp;I39,Matches!$A$1:$B$32,2,FALSE)</f>
        <v>.</v>
      </c>
      <c r="H40" s="2" t="str">
        <f>VLOOKUP(F39&amp;G39&amp;H39&amp;I39&amp;J39,Matches!$A$1:$B$32,2,FALSE)</f>
        <v>.</v>
      </c>
      <c r="I40" s="2" t="str">
        <f>VLOOKUP(G39&amp;H39&amp;I39&amp;J39&amp;K39,Matches!$A$1:$B$32,2,FALSE)</f>
        <v>.</v>
      </c>
      <c r="J40" s="2" t="str">
        <f>VLOOKUP(H39&amp;I39&amp;J39&amp;K39&amp;L39,Matches!$A$1:$B$32,2,FALSE)</f>
        <v>.</v>
      </c>
      <c r="K40" s="2" t="str">
        <f>VLOOKUP(I39&amp;J39&amp;K39&amp;L39&amp;M39,Matches!$A$1:$B$32,2,FALSE)</f>
        <v>.</v>
      </c>
      <c r="L40" s="2" t="str">
        <f>VLOOKUP(J39&amp;K39&amp;L39&amp;M39&amp;N39,Matches!$A$1:$B$32,2,FALSE)</f>
        <v>.</v>
      </c>
      <c r="M40" s="2" t="str">
        <f>VLOOKUP(K39&amp;L39&amp;M39&amp;N39&amp;O39,Matches!$A$1:$B$32,2,FALSE)</f>
        <v>.</v>
      </c>
      <c r="N40" s="2" t="str">
        <f>VLOOKUP(L39&amp;M39&amp;N39&amp;O39&amp;P39,Matches!$A$1:$B$32,2,FALSE)</f>
        <v>.</v>
      </c>
      <c r="O40" s="2" t="str">
        <f>VLOOKUP(M39&amp;N39&amp;O39&amp;P39&amp;Q39,Matches!$A$1:$B$32,2,FALSE)</f>
        <v>.</v>
      </c>
      <c r="P40" s="2" t="str">
        <f>VLOOKUP(N39&amp;O39&amp;P39&amp;Q39&amp;R39,Matches!$A$1:$B$32,2,FALSE)</f>
        <v>.</v>
      </c>
      <c r="Q40" s="2" t="str">
        <f>VLOOKUP(O39&amp;P39&amp;Q39&amp;R39&amp;S39,Matches!$A$1:$B$32,2,FALSE)</f>
        <v>.</v>
      </c>
      <c r="R40" s="2" t="str">
        <f>VLOOKUP(P39&amp;Q39&amp;R39&amp;S39&amp;T39,Matches!$A$1:$B$32,2,FALSE)</f>
        <v>.</v>
      </c>
      <c r="S40" s="2" t="str">
        <f>VLOOKUP(Q39&amp;R39&amp;S39&amp;T39&amp;U39,Matches!$A$1:$B$32,2,FALSE)</f>
        <v>.</v>
      </c>
      <c r="T40" s="2" t="str">
        <f>VLOOKUP(R39&amp;S39&amp;T39&amp;U39&amp;V39,Matches!$A$1:$B$32,2,FALSE)</f>
        <v>.</v>
      </c>
      <c r="U40" s="2" t="str">
        <f>VLOOKUP(S39&amp;T39&amp;U39&amp;V39&amp;W39,Matches!$A$1:$B$32,2,FALSE)</f>
        <v>.</v>
      </c>
      <c r="V40" s="2" t="str">
        <f>VLOOKUP(T39&amp;U39&amp;V39&amp;W39&amp;X39,Matches!$A$1:$B$32,2,FALSE)</f>
        <v>.</v>
      </c>
      <c r="W40" s="2" t="str">
        <f>VLOOKUP(U39&amp;V39&amp;W39&amp;X39&amp;Y39,Matches!$A$1:$B$32,2,FALSE)</f>
        <v>.</v>
      </c>
      <c r="X40" s="2" t="str">
        <f>VLOOKUP(V39&amp;W39&amp;X39&amp;Y39&amp;Z39,Matches!$A$1:$B$32,2,FALSE)</f>
        <v>.</v>
      </c>
      <c r="Y40" s="2" t="str">
        <f>VLOOKUP(W39&amp;X39&amp;Y39&amp;Z39&amp;AA39,Matches!$A$1:$B$32,2,FALSE)</f>
        <v>.</v>
      </c>
      <c r="Z40" s="2" t="str">
        <f>VLOOKUP(X39&amp;Y39&amp;Z39&amp;AA39&amp;AB39,Matches!$A$1:$B$32,2,FALSE)</f>
        <v>.</v>
      </c>
      <c r="AA40" s="2" t="str">
        <f>VLOOKUP(Y39&amp;Z39&amp;AA39&amp;AB39&amp;AC39,Matches!$A$1:$B$32,2,FALSE)</f>
        <v>.</v>
      </c>
      <c r="AB40" s="2" t="str">
        <f>VLOOKUP(Z39&amp;AA39&amp;AB39&amp;AC39&amp;AD39,Matches!$A$1:$B$32,2,FALSE)</f>
        <v>.</v>
      </c>
      <c r="AC40" s="2" t="str">
        <f>VLOOKUP(AA39&amp;AB39&amp;AC39&amp;AD39&amp;AE39,Matches!$A$1:$B$32,2,FALSE)</f>
        <v>.</v>
      </c>
      <c r="AD40" s="2" t="str">
        <f>VLOOKUP(AB39&amp;AC39&amp;AD39&amp;AE39&amp;AF39,Matches!$A$1:$B$32,2,FALSE)</f>
        <v>.</v>
      </c>
      <c r="AE40" s="2" t="str">
        <f>VLOOKUP(AC39&amp;AD39&amp;AE39&amp;AF39&amp;AG39,Matches!$A$1:$B$32,2,FALSE)</f>
        <v>.</v>
      </c>
      <c r="AF40" s="2" t="str">
        <f>VLOOKUP(AD39&amp;AE39&amp;AF39&amp;AG39&amp;AH39,Matches!$A$1:$B$32,2,FALSE)</f>
        <v>.</v>
      </c>
      <c r="AG40" s="2" t="str">
        <f>VLOOKUP(AE39&amp;AF39&amp;AG39&amp;AH39&amp;AI39,Matches!$A$1:$B$32,2,FALSE)</f>
        <v>.</v>
      </c>
      <c r="AH40" s="2" t="str">
        <f>VLOOKUP(AF39&amp;AG39&amp;AH39&amp;AI39&amp;AJ39,Matches!$A$1:$B$32,2,FALSE)</f>
        <v>.</v>
      </c>
      <c r="AI40" s="2" t="str">
        <f>VLOOKUP(AG39&amp;AH39&amp;AI39&amp;AJ39&amp;AK39,Matches!$A$1:$B$32,2,FALSE)</f>
        <v>.</v>
      </c>
      <c r="AJ40" s="2" t="str">
        <f>VLOOKUP(AH39&amp;AI39&amp;AJ39&amp;AK39&amp;AL39,Matches!$A$1:$B$32,2,FALSE)</f>
        <v>.</v>
      </c>
      <c r="AK40" s="2" t="str">
        <f>VLOOKUP(AI39&amp;AJ39&amp;AK39&amp;AL39&amp;AM39,Matches!$A$1:$B$32,2,FALSE)</f>
        <v>.</v>
      </c>
      <c r="AL40" s="2" t="str">
        <f>VLOOKUP(AJ39&amp;AK39&amp;AL39&amp;AM39&amp;AN39,Matches!$A$1:$B$32,2,FALSE)</f>
        <v>.</v>
      </c>
      <c r="AM40" s="2" t="str">
        <f>VLOOKUP(AK39&amp;AL39&amp;AM39&amp;AN39&amp;AO39,Matches!$A$1:$B$32,2,FALSE)</f>
        <v>.</v>
      </c>
      <c r="AN40" s="2" t="str">
        <f>VLOOKUP(AL39&amp;AM39&amp;AN39&amp;AO39&amp;AP39,Matches!$A$1:$B$32,2,FALSE)</f>
        <v>.</v>
      </c>
      <c r="AO40" s="2" t="str">
        <f>VLOOKUP(AM39&amp;AN39&amp;AO39&amp;AP39&amp;AQ39,Matches!$A$1:$B$32,2,FALSE)</f>
        <v>.</v>
      </c>
      <c r="AP40" s="2" t="str">
        <f>VLOOKUP(AN39&amp;AO39&amp;AP39&amp;AQ39&amp;AR39,Matches!$A$1:$B$32,2,FALSE)</f>
        <v>.</v>
      </c>
      <c r="AQ40" s="2" t="str">
        <f>VLOOKUP(AO39&amp;AP39&amp;AQ39&amp;AR39&amp;AS39,Matches!$A$1:$B$32,2,FALSE)</f>
        <v>.</v>
      </c>
      <c r="AR40" s="2" t="str">
        <f>VLOOKUP(AP39&amp;AQ39&amp;AR39&amp;AS39&amp;AT39,Matches!$A$1:$B$32,2,FALSE)</f>
        <v>.</v>
      </c>
      <c r="AS40" s="2" t="str">
        <f>VLOOKUP(AQ39&amp;AR39&amp;AS39&amp;AT39&amp;AU39,Matches!$A$1:$B$32,2,FALSE)</f>
        <v>.</v>
      </c>
      <c r="AT40" s="2" t="str">
        <f>VLOOKUP(AR39&amp;AS39&amp;AT39&amp;AU39&amp;AV39,Matches!$A$1:$B$32,2,FALSE)</f>
        <v>.</v>
      </c>
      <c r="AU40" s="2" t="str">
        <f>VLOOKUP(AS39&amp;AT39&amp;AU39&amp;AV39&amp;AW39,Matches!$A$1:$B$32,2,FALSE)</f>
        <v>.</v>
      </c>
      <c r="AV40" s="2" t="str">
        <f>VLOOKUP(AT39&amp;AU39&amp;AV39&amp;AW39&amp;AX39,Matches!$A$1:$B$32,2,FALSE)</f>
        <v>.</v>
      </c>
      <c r="AW40" s="2" t="str">
        <f>VLOOKUP(AU39&amp;AV39&amp;AW39&amp;AX39&amp;AY39,Matches!$A$1:$B$32,2,FALSE)</f>
        <v>.</v>
      </c>
      <c r="AX40" s="2" t="str">
        <f>VLOOKUP(AV39&amp;AW39&amp;AX39&amp;AY39&amp;AZ39,Matches!$A$1:$B$32,2,FALSE)</f>
        <v>.</v>
      </c>
      <c r="AY40" s="2" t="str">
        <f>VLOOKUP(AW39&amp;AX39&amp;AY39&amp;AZ39&amp;BA39,Matches!$A$1:$B$32,2,FALSE)</f>
        <v>.</v>
      </c>
      <c r="AZ40" s="2" t="str">
        <f>VLOOKUP(AX39&amp;AY39&amp;AZ39&amp;BA39&amp;BB39,Matches!$A$1:$B$32,2,FALSE)</f>
        <v>.</v>
      </c>
      <c r="BA40" s="2" t="str">
        <f>VLOOKUP(AY39&amp;AZ39&amp;BA39&amp;BB39&amp;BC39,Matches!$A$1:$B$32,2,FALSE)</f>
        <v>.</v>
      </c>
      <c r="BB40" s="2" t="str">
        <f>VLOOKUP(AZ39&amp;BA39&amp;BB39&amp;BC39&amp;BD39,Matches!$A$1:$B$32,2,FALSE)</f>
        <v>.</v>
      </c>
      <c r="BC40" s="2" t="str">
        <f>VLOOKUP(BA39&amp;BB39&amp;BC39&amp;BD39&amp;BE39,Matches!$A$1:$B$32,2,FALSE)</f>
        <v>.</v>
      </c>
      <c r="BD40" s="2" t="str">
        <f>VLOOKUP(BB39&amp;BC39&amp;BD39&amp;BE39&amp;BF39,Matches!$A$1:$B$32,2,FALSE)</f>
        <v>.</v>
      </c>
      <c r="BE40" s="2" t="str">
        <f>VLOOKUP(BC39&amp;BD39&amp;BE39&amp;BF39&amp;BG39,Matches!$A$1:$B$32,2,FALSE)</f>
        <v>.</v>
      </c>
      <c r="BF40" s="2" t="str">
        <f>VLOOKUP(BD39&amp;BE39&amp;BF39&amp;BG39&amp;BH39,Matches!$A$1:$B$32,2,FALSE)</f>
        <v>.</v>
      </c>
      <c r="BG40" s="2" t="str">
        <f>VLOOKUP(BE39&amp;BF39&amp;BG39&amp;BH39&amp;BI39,Matches!$A$1:$B$32,2,FALSE)</f>
        <v>.</v>
      </c>
      <c r="BH40" s="2" t="str">
        <f>VLOOKUP(BF39&amp;BG39&amp;BH39&amp;BI39&amp;BJ39,Matches!$A$1:$B$32,2,FALSE)</f>
        <v>.</v>
      </c>
      <c r="BI40" s="2" t="str">
        <f>VLOOKUP(BG39&amp;BH39&amp;BI39&amp;BJ39&amp;BK39,Matches!$A$1:$B$32,2,FALSE)</f>
        <v>.</v>
      </c>
      <c r="BJ40" s="2" t="str">
        <f>VLOOKUP(BH39&amp;BI39&amp;BJ39&amp;BK39&amp;BL39,Matches!$A$1:$B$32,2,FALSE)</f>
        <v>.</v>
      </c>
      <c r="BK40" s="2" t="str">
        <f>VLOOKUP(BI39&amp;BJ39&amp;BK39&amp;BL39&amp;BM39,Matches!$A$1:$B$32,2,FALSE)</f>
        <v>.</v>
      </c>
      <c r="BL40" s="2" t="str">
        <f>VLOOKUP(BJ39&amp;BK39&amp;BL39&amp;BM39&amp;BN39,Matches!$A$1:$B$32,2,FALSE)</f>
        <v>.</v>
      </c>
      <c r="BM40" s="2" t="str">
        <f>VLOOKUP(BK39&amp;BL39&amp;BM39&amp;BN39&amp;BO39,Matches!$A$1:$B$32,2,FALSE)</f>
        <v>.</v>
      </c>
      <c r="BN40" s="2" t="str">
        <f>VLOOKUP(BL39&amp;BM39&amp;BN39&amp;BO39&amp;BP39,Matches!$A$1:$B$32,2,FALSE)</f>
        <v>.</v>
      </c>
      <c r="BO40" s="2" t="str">
        <f>VLOOKUP(BM39&amp;BN39&amp;BO39&amp;BP39&amp;BQ39,Matches!$A$1:$B$32,2,FALSE)</f>
        <v>.</v>
      </c>
      <c r="BP40" s="2" t="str">
        <f>VLOOKUP(BN39&amp;BO39&amp;BP39&amp;BQ39&amp;BR39,Matches!$A$1:$B$32,2,FALSE)</f>
        <v>.</v>
      </c>
      <c r="BQ40" s="2" t="str">
        <f>VLOOKUP(BO39&amp;BP39&amp;BQ39&amp;BR39&amp;BS39,Matches!$A$1:$B$32,2,FALSE)</f>
        <v>.</v>
      </c>
      <c r="BR40" s="2" t="str">
        <f>VLOOKUP(BP39&amp;BQ39&amp;BR39&amp;BS39&amp;BT39,Matches!$A$1:$B$32,2,FALSE)</f>
        <v>.</v>
      </c>
      <c r="BS40" s="2" t="str">
        <f>VLOOKUP(BQ39&amp;BR39&amp;BS39&amp;BT39&amp;BU39,Matches!$A$1:$B$32,2,FALSE)</f>
        <v>.</v>
      </c>
      <c r="BT40" s="2" t="str">
        <f>VLOOKUP(BR39&amp;BS39&amp;BT39&amp;BU39&amp;BV39,Matches!$A$1:$B$32,2,FALSE)</f>
        <v>.</v>
      </c>
      <c r="BU40" s="2" t="str">
        <f>VLOOKUP(BS39&amp;BT39&amp;BU39&amp;BV39&amp;BW39,Matches!$A$1:$B$32,2,FALSE)</f>
        <v>.</v>
      </c>
      <c r="BV40" s="2" t="str">
        <f>VLOOKUP(BT39&amp;BU39&amp;BV39&amp;BW39&amp;BX39,Matches!$A$1:$B$32,2,FALSE)</f>
        <v>.</v>
      </c>
      <c r="BW40" s="2" t="str">
        <f>VLOOKUP(BU39&amp;BV39&amp;BW39&amp;BX39&amp;BY39,Matches!$A$1:$B$32,2,FALSE)</f>
        <v>.</v>
      </c>
      <c r="BX40" s="2" t="str">
        <f>VLOOKUP(BV39&amp;BW39&amp;BX39&amp;BY39&amp;BZ39,Matches!$A$1:$B$32,2,FALSE)</f>
        <v>.</v>
      </c>
      <c r="BY40" s="2" t="str">
        <f>VLOOKUP(BW39&amp;BX39&amp;BY39&amp;BZ39&amp;CA39,Matches!$A$1:$B$32,2,FALSE)</f>
        <v>.</v>
      </c>
      <c r="BZ40" s="2" t="str">
        <f>VLOOKUP(BX39&amp;BY39&amp;BZ39&amp;CA39&amp;CB39,Matches!$A$1:$B$32,2,FALSE)</f>
        <v>.</v>
      </c>
      <c r="CA40" s="2" t="str">
        <f>VLOOKUP(BY39&amp;BZ39&amp;CA39&amp;CB39&amp;CC39,Matches!$A$1:$B$32,2,FALSE)</f>
        <v>.</v>
      </c>
      <c r="CB40" s="2" t="str">
        <f>VLOOKUP(BZ39&amp;CA39&amp;CB39&amp;CC39&amp;CD39,Matches!$A$1:$B$32,2,FALSE)</f>
        <v>.</v>
      </c>
      <c r="CC40" s="2" t="str">
        <f>VLOOKUP(CA39&amp;CB39&amp;CC39&amp;CD39&amp;CE39,Matches!$A$1:$B$32,2,FALSE)</f>
        <v>.</v>
      </c>
      <c r="CD40" s="2" t="str">
        <f>VLOOKUP(CB39&amp;CC39&amp;CD39&amp;CE39&amp;CF39,Matches!$A$1:$B$32,2,FALSE)</f>
        <v>.</v>
      </c>
      <c r="CE40" s="2" t="str">
        <f>VLOOKUP(CC39&amp;CD39&amp;CE39&amp;CF39&amp;CG39,Matches!$A$1:$B$32,2,FALSE)</f>
        <v>.</v>
      </c>
      <c r="CF40" s="2" t="str">
        <f>VLOOKUP(CD39&amp;CE39&amp;CF39&amp;CG39&amp;CH39,Matches!$A$1:$B$32,2,FALSE)</f>
        <v>.</v>
      </c>
      <c r="CG40" s="2" t="str">
        <f>VLOOKUP(CE39&amp;CF39&amp;CG39&amp;CH39&amp;CI39,Matches!$A$1:$B$32,2,FALSE)</f>
        <v>.</v>
      </c>
      <c r="CH40" s="2" t="str">
        <f>VLOOKUP(CF39&amp;CG39&amp;CH39&amp;CI39&amp;CJ39,Matches!$A$1:$B$32,2,FALSE)</f>
        <v>.</v>
      </c>
      <c r="CI40" s="2" t="str">
        <f>VLOOKUP(CG39&amp;CH39&amp;CI39&amp;CJ39&amp;CK39,Matches!$A$1:$B$32,2,FALSE)</f>
        <v>.</v>
      </c>
      <c r="CJ40" s="2" t="str">
        <f>VLOOKUP(CH39&amp;CI39&amp;CJ39&amp;CK39&amp;CL39,Matches!$A$1:$B$32,2,FALSE)</f>
        <v>.</v>
      </c>
      <c r="CK40" s="2" t="str">
        <f>VLOOKUP(CI39&amp;CJ39&amp;CK39&amp;CL39&amp;CM39,Matches!$A$1:$B$32,2,FALSE)</f>
        <v>.</v>
      </c>
      <c r="CL40" s="2" t="str">
        <f>VLOOKUP(CJ39&amp;CK39&amp;CL39&amp;CM39&amp;CN39,Matches!$A$1:$B$32,2,FALSE)</f>
        <v>.</v>
      </c>
      <c r="CM40" s="2" t="str">
        <f>VLOOKUP(CK39&amp;CL39&amp;CM39&amp;CN39&amp;CO39,Matches!$A$1:$B$32,2,FALSE)</f>
        <v>.</v>
      </c>
      <c r="CN40" s="2" t="str">
        <f>VLOOKUP(CL39&amp;CM39&amp;CN39&amp;CO39&amp;CP39,Matches!$A$1:$B$32,2,FALSE)</f>
        <v>.</v>
      </c>
      <c r="CO40" s="2" t="str">
        <f>VLOOKUP(CM39&amp;CN39&amp;CO39&amp;CP39&amp;CQ39,Matches!$A$1:$B$32,2,FALSE)</f>
        <v>.</v>
      </c>
      <c r="CP40" s="2" t="str">
        <f>VLOOKUP(CN39&amp;CO39&amp;CP39&amp;CQ39&amp;CR39,Matches!$A$1:$B$32,2,FALSE)</f>
        <v>.</v>
      </c>
      <c r="CQ40" s="2" t="str">
        <f>VLOOKUP(CO39&amp;CP39&amp;CQ39&amp;CR39&amp;CS39,Matches!$A$1:$B$32,2,FALSE)</f>
        <v>.</v>
      </c>
      <c r="CR40" s="2" t="str">
        <f>VLOOKUP(CP39&amp;CQ39&amp;CR39&amp;CS39&amp;CT39,Matches!$A$1:$B$32,2,FALSE)</f>
        <v>.</v>
      </c>
      <c r="CS40" s="2" t="str">
        <f>VLOOKUP(CQ39&amp;CR39&amp;CS39&amp;CT39&amp;CU39,Matches!$A$1:$B$32,2,FALSE)</f>
        <v>.</v>
      </c>
      <c r="CT40" s="2" t="str">
        <f>VLOOKUP(CR39&amp;CS39&amp;CT39&amp;CU39&amp;CV39,Matches!$A$1:$B$32,2,FALSE)</f>
        <v>.</v>
      </c>
      <c r="CU40" s="2" t="str">
        <f>VLOOKUP(CS39&amp;CT39&amp;CU39&amp;CV39&amp;CW39,Matches!$A$1:$B$32,2,FALSE)</f>
        <v>.</v>
      </c>
      <c r="CV40" s="2" t="str">
        <f>VLOOKUP(CT39&amp;CU39&amp;CV39&amp;CW39&amp;CX39,Matches!$A$1:$B$32,2,FALSE)</f>
        <v>.</v>
      </c>
      <c r="CW40" s="2" t="str">
        <f>VLOOKUP(CU39&amp;CV39&amp;CW39&amp;CX39&amp;CY39,Matches!$A$1:$B$32,2,FALSE)</f>
        <v>.</v>
      </c>
      <c r="CX40" s="2" t="str">
        <f>VLOOKUP(CV39&amp;CW39&amp;CX39&amp;CY39&amp;CZ39,Matches!$A$1:$B$32,2,FALSE)</f>
        <v>.</v>
      </c>
      <c r="CY40" s="2" t="str">
        <f>VLOOKUP(CW39&amp;CX39&amp;CY39&amp;CZ39&amp;DA39,Matches!$A$1:$B$32,2,FALSE)</f>
        <v>.</v>
      </c>
      <c r="CZ40" s="2" t="str">
        <f>VLOOKUP(CX39&amp;CY39&amp;CZ39&amp;DA39&amp;DB39,Matches!$A$1:$B$32,2,FALSE)</f>
        <v>.</v>
      </c>
      <c r="DA40" s="2" t="str">
        <f>VLOOKUP(CY39&amp;CZ39&amp;DA39&amp;DB39&amp;DC39,Matches!$A$1:$B$32,2,FALSE)</f>
        <v>.</v>
      </c>
      <c r="DB40" s="2" t="str">
        <f>VLOOKUP(CZ39&amp;DA39&amp;DB39&amp;DC39&amp;DD39,Matches!$A$1:$B$32,2,FALSE)</f>
        <v>.</v>
      </c>
      <c r="DC40" s="2" t="str">
        <f>VLOOKUP(DA39&amp;DB39&amp;DC39&amp;DD39&amp;DE39,Matches!$A$1:$B$32,2,FALSE)</f>
        <v>.</v>
      </c>
      <c r="DD40" s="2" t="str">
        <f>VLOOKUP(DB39&amp;DC39&amp;DD39&amp;DE39&amp;DF39,Matches!$A$1:$B$32,2,FALSE)</f>
        <v>.</v>
      </c>
      <c r="DE40" s="2" t="str">
        <f>VLOOKUP(DC39&amp;DD39&amp;DE39&amp;DF39&amp;DG39,Matches!$A$1:$B$32,2,FALSE)</f>
        <v>.</v>
      </c>
      <c r="DF40" s="2" t="str">
        <f>VLOOKUP(DD39&amp;DE39&amp;DF39&amp;DG39&amp;DH39,Matches!$A$1:$B$32,2,FALSE)</f>
        <v>.</v>
      </c>
      <c r="DG40" s="2" t="str">
        <f>VLOOKUP(DE39&amp;DF39&amp;DG39&amp;DH39&amp;DI39,Matches!$A$1:$B$32,2,FALSE)</f>
        <v>.</v>
      </c>
      <c r="DH40" s="2" t="str">
        <f>VLOOKUP(DF39&amp;DG39&amp;DH39&amp;DI39&amp;DJ39,Matches!$A$1:$B$32,2,FALSE)</f>
        <v>.</v>
      </c>
      <c r="DI40" s="2" t="str">
        <f>VLOOKUP(DG39&amp;DH39&amp;DI39&amp;DJ39&amp;DK39,Matches!$A$1:$B$32,2,FALSE)</f>
        <v>.</v>
      </c>
      <c r="DJ40" s="2" t="str">
        <f>VLOOKUP(DH39&amp;DI39&amp;DJ39&amp;DK39&amp;DL39,Matches!$A$1:$B$32,2,FALSE)</f>
        <v>.</v>
      </c>
      <c r="DK40" s="2" t="str">
        <f>VLOOKUP(DI39&amp;DJ39&amp;DK39&amp;DL39&amp;DM39,Matches!$A$1:$B$32,2,FALSE)</f>
        <v>.</v>
      </c>
      <c r="DL40" s="2" t="str">
        <f>VLOOKUP(DJ39&amp;DK39&amp;DL39&amp;DM39&amp;DN39,Matches!$A$1:$B$32,2,FALSE)</f>
        <v>.</v>
      </c>
      <c r="DM40" s="2" t="str">
        <f>VLOOKUP(DK39&amp;DL39&amp;DM39&amp;DN39&amp;DO39,Matches!$A$1:$B$32,2,FALSE)</f>
        <v>.</v>
      </c>
      <c r="DN40" s="2" t="str">
        <f>VLOOKUP(DL39&amp;DM39&amp;DN39&amp;DO39&amp;DP39,Matches!$A$1:$B$32,2,FALSE)</f>
        <v>.</v>
      </c>
      <c r="DO40" s="2" t="str">
        <f>VLOOKUP(DM39&amp;DN39&amp;DO39&amp;DP39&amp;DQ39,Matches!$A$1:$B$32,2,FALSE)</f>
        <v>.</v>
      </c>
      <c r="DP40" s="2" t="str">
        <f>VLOOKUP(DN39&amp;DO39&amp;DP39&amp;DQ39&amp;DR39,Matches!$A$1:$B$32,2,FALSE)</f>
        <v>.</v>
      </c>
      <c r="DQ40" s="2" t="str">
        <f>VLOOKUP(DO39&amp;DP39&amp;DQ39&amp;DR39&amp;DS39,Matches!$A$1:$B$32,2,FALSE)</f>
        <v>.</v>
      </c>
      <c r="DR40" s="2" t="str">
        <f>VLOOKUP(DP39&amp;DQ39&amp;DR39&amp;DS39&amp;DT39,Matches!$A$1:$B$32,2,FALSE)</f>
        <v>.</v>
      </c>
      <c r="DS40" s="2" t="str">
        <f>VLOOKUP(DQ39&amp;DR39&amp;DS39&amp;DT39&amp;DU39,Matches!$A$1:$B$32,2,FALSE)</f>
        <v>.</v>
      </c>
      <c r="DT40" s="2" t="str">
        <f>VLOOKUP(DR39&amp;DS39&amp;DT39&amp;DU39&amp;DV39,Matches!$A$1:$B$32,2,FALSE)</f>
        <v>.</v>
      </c>
      <c r="DU40" s="2" t="str">
        <f>VLOOKUP(DS39&amp;DT39&amp;DU39&amp;DV39&amp;DW39,Matches!$A$1:$B$32,2,FALSE)</f>
        <v>.</v>
      </c>
      <c r="DV40" s="2" t="str">
        <f>VLOOKUP(DT39&amp;DU39&amp;DV39&amp;DW39&amp;DX39,Matches!$A$1:$B$32,2,FALSE)</f>
        <v>.</v>
      </c>
      <c r="DW40" s="2" t="str">
        <f>VLOOKUP(DU39&amp;DV39&amp;DW39&amp;DX39&amp;DY39,Matches!$A$1:$B$32,2,FALSE)</f>
        <v>.</v>
      </c>
      <c r="DX40" s="2" t="str">
        <f>VLOOKUP(DV39&amp;DW39&amp;DX39&amp;DY39&amp;DZ39,Matches!$A$1:$B$32,2,FALSE)</f>
        <v>.</v>
      </c>
      <c r="DY40" s="2" t="str">
        <f>VLOOKUP(DW39&amp;DX39&amp;DY39&amp;DZ39&amp;EA39,Matches!$A$1:$B$32,2,FALSE)</f>
        <v>.</v>
      </c>
      <c r="DZ40" s="2" t="str">
        <f>VLOOKUP(DX39&amp;DY39&amp;DZ39&amp;EA39&amp;EB39,Matches!$A$1:$B$32,2,FALSE)</f>
        <v>.</v>
      </c>
      <c r="EA40" s="2" t="str">
        <f>VLOOKUP(DY39&amp;DZ39&amp;EA39&amp;EB39&amp;EC39,Matches!$A$1:$B$32,2,FALSE)</f>
        <v>.</v>
      </c>
      <c r="EB40" s="2" t="str">
        <f>VLOOKUP(DZ39&amp;EA39&amp;EB39&amp;EC39&amp;ED39,Matches!$A$1:$B$32,2,FALSE)</f>
        <v>.</v>
      </c>
      <c r="EC40" s="2" t="str">
        <f>VLOOKUP(EA39&amp;EB39&amp;EC39&amp;ED39&amp;EE39,Matches!$A$1:$B$32,2,FALSE)</f>
        <v>.</v>
      </c>
      <c r="ED40" s="2" t="str">
        <f>VLOOKUP(EB39&amp;EC39&amp;ED39&amp;EE39&amp;EF39,Matches!$A$1:$B$32,2,FALSE)</f>
        <v>.</v>
      </c>
      <c r="EE40" s="2" t="str">
        <f>VLOOKUP(EC39&amp;ED39&amp;EE39&amp;EF39&amp;EG39,Matches!$A$1:$B$32,2,FALSE)</f>
        <v>.</v>
      </c>
      <c r="EF40" s="2" t="str">
        <f>VLOOKUP(ED39&amp;EE39&amp;EF39&amp;EG39&amp;EH39,Matches!$A$1:$B$32,2,FALSE)</f>
        <v>.</v>
      </c>
      <c r="EG40" s="2" t="str">
        <f>VLOOKUP(EE39&amp;EF39&amp;EG39&amp;EH39&amp;EI39,Matches!$A$1:$B$32,2,FALSE)</f>
        <v>.</v>
      </c>
      <c r="EH40" s="2" t="str">
        <f>VLOOKUP(EF39&amp;EG39&amp;EH39&amp;EI39&amp;EJ39,Matches!$A$1:$B$32,2,FALSE)</f>
        <v>.</v>
      </c>
      <c r="EI40" s="2" t="str">
        <f>VLOOKUP(EG39&amp;EH39&amp;EI39&amp;EJ39&amp;EK39,Matches!$A$1:$B$32,2,FALSE)</f>
        <v>.</v>
      </c>
      <c r="EJ40" s="2" t="str">
        <f>VLOOKUP(EH39&amp;EI39&amp;EJ39&amp;EK39&amp;EL39,Matches!$A$1:$B$32,2,FALSE)</f>
        <v>#</v>
      </c>
      <c r="EK40" s="2" t="str">
        <f>VLOOKUP(EI39&amp;EJ39&amp;EK39&amp;EL39&amp;EM39,Matches!$A$1:$B$32,2,FALSE)</f>
        <v>.</v>
      </c>
      <c r="EL40" s="2" t="str">
        <f>VLOOKUP(EJ39&amp;EK39&amp;EL39&amp;EM39&amp;EN39,Matches!$A$1:$B$32,2,FALSE)</f>
        <v>.</v>
      </c>
      <c r="EM40" s="2" t="str">
        <f>VLOOKUP(EK39&amp;EL39&amp;EM39&amp;EN39&amp;EO39,Matches!$A$1:$B$32,2,FALSE)</f>
        <v>#</v>
      </c>
      <c r="EN40" s="2" t="str">
        <f>VLOOKUP(EL39&amp;EM39&amp;EN39&amp;EO39&amp;EP39,Matches!$A$1:$B$32,2,FALSE)</f>
        <v>.</v>
      </c>
      <c r="EO40" s="2" t="str">
        <f>VLOOKUP(EM39&amp;EN39&amp;EO39&amp;EP39&amp;EQ39,Matches!$A$1:$B$32,2,FALSE)</f>
        <v>.</v>
      </c>
      <c r="EP40" s="2" t="str">
        <f>VLOOKUP(EN39&amp;EO39&amp;EP39&amp;EQ39&amp;ER39,Matches!$A$1:$B$32,2,FALSE)</f>
        <v>#</v>
      </c>
      <c r="EQ40" s="2" t="str">
        <f>VLOOKUP(EO39&amp;EP39&amp;EQ39&amp;ER39&amp;ES39,Matches!$A$1:$B$32,2,FALSE)</f>
        <v>#</v>
      </c>
      <c r="ER40" s="2" t="str">
        <f>VLOOKUP(EP39&amp;EQ39&amp;ER39&amp;ES39&amp;ET39,Matches!$A$1:$B$32,2,FALSE)</f>
        <v>#</v>
      </c>
      <c r="ES40" s="2" t="str">
        <f>VLOOKUP(EQ39&amp;ER39&amp;ES39&amp;ET39&amp;EU39,Matches!$A$1:$B$32,2,FALSE)</f>
        <v>.</v>
      </c>
      <c r="ET40" s="2" t="str">
        <f>VLOOKUP(ER39&amp;ES39&amp;ET39&amp;EU39&amp;EV39,Matches!$A$1:$B$32,2,FALSE)</f>
        <v>#</v>
      </c>
      <c r="EU40" s="2" t="str">
        <f>VLOOKUP(ES39&amp;ET39&amp;EU39&amp;EV39&amp;EW39,Matches!$A$1:$B$32,2,FALSE)</f>
        <v>#</v>
      </c>
      <c r="EV40" s="2" t="str">
        <f>VLOOKUP(ET39&amp;EU39&amp;EV39&amp;EW39&amp;EX39,Matches!$A$1:$B$32,2,FALSE)</f>
        <v>#</v>
      </c>
      <c r="EW40" s="2" t="str">
        <f>VLOOKUP(EU39&amp;EV39&amp;EW39&amp;EX39&amp;EY39,Matches!$A$1:$B$32,2,FALSE)</f>
        <v>.</v>
      </c>
      <c r="EX40" s="2" t="str">
        <f>VLOOKUP(EV39&amp;EW39&amp;EX39&amp;EY39&amp;EZ39,Matches!$A$1:$B$32,2,FALSE)</f>
        <v>#</v>
      </c>
      <c r="EY40" s="2" t="str">
        <f>VLOOKUP(EW39&amp;EX39&amp;EY39&amp;EZ39&amp;FA39,Matches!$A$1:$B$32,2,FALSE)</f>
        <v>#</v>
      </c>
      <c r="EZ40" s="2" t="str">
        <f>VLOOKUP(EX39&amp;EY39&amp;EZ39&amp;FA39&amp;FB39,Matches!$A$1:$B$32,2,FALSE)</f>
        <v>#</v>
      </c>
      <c r="FA40" s="2" t="str">
        <f>VLOOKUP(EY39&amp;EZ39&amp;FA39&amp;FB39&amp;FC39,Matches!$A$1:$B$32,2,FALSE)</f>
        <v>.</v>
      </c>
      <c r="FB40" s="2" t="str">
        <f>VLOOKUP(EZ39&amp;FA39&amp;FB39&amp;FC39&amp;FD39,Matches!$A$1:$B$32,2,FALSE)</f>
        <v>#</v>
      </c>
      <c r="FC40" s="2" t="str">
        <f>VLOOKUP(FA39&amp;FB39&amp;FC39&amp;FD39&amp;FE39,Matches!$A$1:$B$32,2,FALSE)</f>
        <v>#</v>
      </c>
      <c r="FD40" s="2" t="str">
        <f>VLOOKUP(FB39&amp;FC39&amp;FD39&amp;FE39&amp;FF39,Matches!$A$1:$B$32,2,FALSE)</f>
        <v>.</v>
      </c>
      <c r="FE40" s="2" t="str">
        <f>VLOOKUP(FC39&amp;FD39&amp;FE39&amp;FF39&amp;FG39,Matches!$A$1:$B$32,2,FALSE)</f>
        <v>.</v>
      </c>
      <c r="FF40" s="2" t="str">
        <f>VLOOKUP(FD39&amp;FE39&amp;FF39&amp;FG39&amp;FH39,Matches!$A$1:$B$32,2,FALSE)</f>
        <v>#</v>
      </c>
      <c r="FG40" s="2" t="str">
        <f>VLOOKUP(FE39&amp;FF39&amp;FG39&amp;FH39&amp;FI39,Matches!$A$1:$B$32,2,FALSE)</f>
        <v>#</v>
      </c>
      <c r="FH40" s="2" t="str">
        <f>VLOOKUP(FF39&amp;FG39&amp;FH39&amp;FI39&amp;FJ39,Matches!$A$1:$B$32,2,FALSE)</f>
        <v>#</v>
      </c>
      <c r="FI40" s="2" t="str">
        <f>VLOOKUP(FG39&amp;FH39&amp;FI39&amp;FJ39&amp;FK39,Matches!$A$1:$B$32,2,FALSE)</f>
        <v>.</v>
      </c>
      <c r="FJ40" s="2" t="str">
        <f>VLOOKUP(FH39&amp;FI39&amp;FJ39&amp;FK39&amp;FL39,Matches!$A$1:$B$32,2,FALSE)</f>
        <v>#</v>
      </c>
      <c r="FK40" s="2" t="str">
        <f>VLOOKUP(FI39&amp;FJ39&amp;FK39&amp;FL39&amp;FM39,Matches!$A$1:$B$32,2,FALSE)</f>
        <v>#</v>
      </c>
      <c r="FL40" s="2" t="str">
        <f>VLOOKUP(FJ39&amp;FK39&amp;FL39&amp;FM39&amp;FN39,Matches!$A$1:$B$32,2,FALSE)</f>
        <v>#</v>
      </c>
      <c r="FM40" s="2" t="str">
        <f>VLOOKUP(FK39&amp;FL39&amp;FM39&amp;FN39&amp;FO39,Matches!$A$1:$B$32,2,FALSE)</f>
        <v>.</v>
      </c>
      <c r="FN40" s="2" t="str">
        <f>VLOOKUP(FL39&amp;FM39&amp;FN39&amp;FO39&amp;FP39,Matches!$A$1:$B$32,2,FALSE)</f>
        <v>#</v>
      </c>
      <c r="FO40" s="2" t="str">
        <f>VLOOKUP(FM39&amp;FN39&amp;FO39&amp;FP39&amp;FQ39,Matches!$A$1:$B$32,2,FALSE)</f>
        <v>#</v>
      </c>
      <c r="FP40" s="2" t="str">
        <f>VLOOKUP(FN39&amp;FO39&amp;FP39&amp;FQ39&amp;FR39,Matches!$A$1:$B$32,2,FALSE)</f>
        <v>#</v>
      </c>
      <c r="FQ40" s="2" t="str">
        <f>VLOOKUP(FO39&amp;FP39&amp;FQ39&amp;FR39&amp;FS39,Matches!$A$1:$B$32,2,FALSE)</f>
        <v>.</v>
      </c>
      <c r="FR40" s="2" t="str">
        <f>VLOOKUP(FP39&amp;FQ39&amp;FR39&amp;FS39&amp;FT39,Matches!$A$1:$B$32,2,FALSE)</f>
        <v>#</v>
      </c>
      <c r="FS40" s="2" t="str">
        <f>VLOOKUP(FQ39&amp;FR39&amp;FS39&amp;FT39&amp;FU39,Matches!$A$1:$B$32,2,FALSE)</f>
        <v>#</v>
      </c>
      <c r="FT40" s="2" t="str">
        <f>VLOOKUP(FR39&amp;FS39&amp;FT39&amp;FU39&amp;FV39,Matches!$A$1:$B$32,2,FALSE)</f>
        <v>#</v>
      </c>
      <c r="FU40" s="2" t="str">
        <f>VLOOKUP(FS39&amp;FT39&amp;FU39&amp;FV39&amp;FW39,Matches!$A$1:$B$32,2,FALSE)</f>
        <v>.</v>
      </c>
      <c r="FV40" s="2" t="str">
        <f>VLOOKUP(FT39&amp;FU39&amp;FV39&amp;FW39&amp;FX39,Matches!$A$1:$B$32,2,FALSE)</f>
        <v>#</v>
      </c>
      <c r="FW40" s="2" t="str">
        <f>VLOOKUP(FU39&amp;FV39&amp;FW39&amp;FX39&amp;FY39,Matches!$A$1:$B$32,2,FALSE)</f>
        <v>#</v>
      </c>
      <c r="FX40" s="2" t="str">
        <f>VLOOKUP(FV39&amp;FW39&amp;FX39&amp;FY39&amp;FZ39,Matches!$A$1:$B$32,2,FALSE)</f>
        <v>#</v>
      </c>
      <c r="FY40" s="2" t="str">
        <f>VLOOKUP(FW39&amp;FX39&amp;FY39&amp;FZ39&amp;GA39,Matches!$A$1:$B$32,2,FALSE)</f>
        <v>.</v>
      </c>
      <c r="FZ40" s="2" t="str">
        <f>VLOOKUP(FX39&amp;FY39&amp;FZ39&amp;GA39&amp;GB39,Matches!$A$1:$B$32,2,FALSE)</f>
        <v>#</v>
      </c>
      <c r="GA40" s="2" t="str">
        <f>VLOOKUP(FY39&amp;FZ39&amp;GA39&amp;GB39&amp;GC39,Matches!$A$1:$B$32,2,FALSE)</f>
        <v>.</v>
      </c>
      <c r="GB40" s="2" t="str">
        <f>VLOOKUP(FZ39&amp;GA39&amp;GB39&amp;GC39&amp;GD39,Matches!$A$1:$B$32,2,FALSE)</f>
        <v>.</v>
      </c>
      <c r="GC40" s="2" t="str">
        <f>VLOOKUP(GA39&amp;GB39&amp;GC39&amp;GD39&amp;GE39,Matches!$A$1:$B$32,2,FALSE)</f>
        <v>#</v>
      </c>
      <c r="GD40" s="2" t="str">
        <f>VLOOKUP(GB39&amp;GC39&amp;GD39&amp;GE39&amp;GF39,Matches!$A$1:$B$32,2,FALSE)</f>
        <v>.</v>
      </c>
      <c r="GE40" s="2" t="str">
        <f>VLOOKUP(GC39&amp;GD39&amp;GE39&amp;GF39&amp;GG39,Matches!$A$1:$B$32,2,FALSE)</f>
        <v>.</v>
      </c>
      <c r="GF40" s="2" t="str">
        <f>VLOOKUP(GD39&amp;GE39&amp;GF39&amp;GG39&amp;GH39,Matches!$A$1:$B$32,2,FALSE)</f>
        <v>#</v>
      </c>
      <c r="GG40" s="2" t="str">
        <f>VLOOKUP(GE39&amp;GF39&amp;GG39&amp;GH39&amp;GI39,Matches!$A$1:$B$32,2,FALSE)</f>
        <v>.</v>
      </c>
      <c r="GH40" s="2" t="str">
        <f>VLOOKUP(GF39&amp;GG39&amp;GH39&amp;GI39&amp;GJ39,Matches!$A$1:$B$32,2,FALSE)</f>
        <v>.</v>
      </c>
      <c r="GI40" s="2" t="str">
        <f>VLOOKUP(GG39&amp;GH39&amp;GI39&amp;GJ39&amp;GK39,Matches!$A$1:$B$32,2,FALSE)</f>
        <v>.</v>
      </c>
      <c r="GJ40" s="2" t="str">
        <f>VLOOKUP(GH39&amp;GI39&amp;GJ39&amp;GK39&amp;GL39,Matches!$A$1:$B$32,2,FALSE)</f>
        <v>.</v>
      </c>
      <c r="GK40" s="2" t="str">
        <f>VLOOKUP(GI39&amp;GJ39&amp;GK39&amp;GL39&amp;GM39,Matches!$A$1:$B$32,2,FALSE)</f>
        <v>#</v>
      </c>
      <c r="GL40" s="2" t="str">
        <f>VLOOKUP(GJ39&amp;GK39&amp;GL39&amp;GM39&amp;GN39,Matches!$A$1:$B$32,2,FALSE)</f>
        <v>.</v>
      </c>
      <c r="GM40" s="2" t="str">
        <f>VLOOKUP(GK39&amp;GL39&amp;GM39&amp;GN39&amp;GO39,Matches!$A$1:$B$32,2,FALSE)</f>
        <v>.</v>
      </c>
      <c r="GN40" s="2" t="str">
        <f>VLOOKUP(GL39&amp;GM39&amp;GN39&amp;GO39&amp;GP39,Matches!$A$1:$B$32,2,FALSE)</f>
        <v>#</v>
      </c>
      <c r="GO40" s="2" t="str">
        <f>VLOOKUP(GM39&amp;GN39&amp;GO39&amp;GP39&amp;GQ39,Matches!$A$1:$B$32,2,FALSE)</f>
        <v>.</v>
      </c>
      <c r="GP40" s="2" t="str">
        <f>VLOOKUP(GN39&amp;GO39&amp;GP39&amp;GQ39&amp;GR39,Matches!$A$1:$B$32,2,FALSE)</f>
        <v>.</v>
      </c>
      <c r="GQ40" s="2" t="str">
        <f>VLOOKUP(GO39&amp;GP39&amp;GQ39&amp;GR39&amp;GS39,Matches!$A$1:$B$32,2,FALSE)</f>
        <v>.</v>
      </c>
      <c r="GR40" s="2" t="str">
        <f>VLOOKUP(GP39&amp;GQ39&amp;GR39&amp;GS39&amp;GT39,Matches!$A$1:$B$32,2,FALSE)</f>
        <v>.</v>
      </c>
      <c r="GS40" s="2" t="str">
        <f>VLOOKUP(GQ39&amp;GR39&amp;GS39&amp;GT39&amp;GU39,Matches!$A$1:$B$32,2,FALSE)</f>
        <v>#</v>
      </c>
      <c r="GT40" s="2" t="str">
        <f>VLOOKUP(GR39&amp;GS39&amp;GT39&amp;GU39&amp;GV39,Matches!$A$1:$B$32,2,FALSE)</f>
        <v>.</v>
      </c>
      <c r="GU40" s="2" t="str">
        <f>VLOOKUP(GS39&amp;GT39&amp;GU39&amp;GV39&amp;GW39,Matches!$A$1:$B$32,2,FALSE)</f>
        <v>.</v>
      </c>
      <c r="GV40" s="2" t="str">
        <f>VLOOKUP(GT39&amp;GU39&amp;GV39&amp;GW39&amp;GX39,Matches!$A$1:$B$32,2,FALSE)</f>
        <v>#</v>
      </c>
      <c r="GW40" s="2" t="str">
        <f>VLOOKUP(GU39&amp;GV39&amp;GW39&amp;GX39&amp;GY39,Matches!$A$1:$B$32,2,FALSE)</f>
        <v>.</v>
      </c>
      <c r="GX40" s="2" t="str">
        <f>VLOOKUP(GV39&amp;GW39&amp;GX39&amp;GY39&amp;GZ39,Matches!$A$1:$B$32,2,FALSE)</f>
        <v>.</v>
      </c>
      <c r="GY40" s="2" t="str">
        <f>VLOOKUP(GW39&amp;GX39&amp;GY39&amp;GZ39&amp;HA39,Matches!$A$1:$B$32,2,FALSE)</f>
        <v>.</v>
      </c>
      <c r="GZ40" s="2" t="str">
        <f>VLOOKUP(GX39&amp;GY39&amp;GZ39&amp;HA39&amp;HB39,Matches!$A$1:$B$32,2,FALSE)</f>
        <v>.</v>
      </c>
      <c r="HA40" s="2" t="str">
        <f>VLOOKUP(GY39&amp;GZ39&amp;HA39&amp;HB39&amp;HC39,Matches!$A$1:$B$32,2,FALSE)</f>
        <v>#</v>
      </c>
      <c r="HB40" s="2" t="str">
        <f>VLOOKUP(GZ39&amp;HA39&amp;HB39&amp;HC39&amp;HD39,Matches!$A$1:$B$32,2,FALSE)</f>
        <v>.</v>
      </c>
      <c r="HC40" s="2" t="str">
        <f>VLOOKUP(HA39&amp;HB39&amp;HC39&amp;HD39&amp;HE39,Matches!$A$1:$B$32,2,FALSE)</f>
        <v>.</v>
      </c>
      <c r="HD40" s="2" t="str">
        <f>VLOOKUP(HB39&amp;HC39&amp;HD39&amp;HE39&amp;HF39,Matches!$A$1:$B$32,2,FALSE)</f>
        <v>#</v>
      </c>
      <c r="HE40" s="2" t="str">
        <f>VLOOKUP(HC39&amp;HD39&amp;HE39&amp;HF39&amp;HG39,Matches!$A$1:$B$32,2,FALSE)</f>
        <v>.</v>
      </c>
      <c r="HF40" s="2" t="str">
        <f>VLOOKUP(HD39&amp;HE39&amp;HF39&amp;HG39&amp;HH39,Matches!$A$1:$B$32,2,FALSE)</f>
        <v>.</v>
      </c>
      <c r="HG40" s="2" t="str">
        <f>VLOOKUP(HE39&amp;HF39&amp;HG39&amp;HH39&amp;HI39,Matches!$A$1:$B$32,2,FALSE)</f>
        <v>#</v>
      </c>
      <c r="HH40" s="2" t="str">
        <f>VLOOKUP(HF39&amp;HG39&amp;HH39&amp;HI39&amp;HJ39,Matches!$A$1:$B$32,2,FALSE)</f>
        <v>.</v>
      </c>
      <c r="HI40" s="2" t="str">
        <f>VLOOKUP(HG39&amp;HH39&amp;HI39&amp;HJ39&amp;HK39,Matches!$A$1:$B$32,2,FALSE)</f>
        <v>.</v>
      </c>
      <c r="HJ40" s="2" t="str">
        <f>VLOOKUP(HH39&amp;HI39&amp;HJ39&amp;HK39&amp;HL39,Matches!$A$1:$B$32,2,FALSE)</f>
        <v>#</v>
      </c>
      <c r="HK40" s="2" t="str">
        <f>VLOOKUP(HI39&amp;HJ39&amp;HK39&amp;HL39&amp;HM39,Matches!$A$1:$B$32,2,FALSE)</f>
        <v>.</v>
      </c>
      <c r="HL40" s="2" t="str">
        <f>VLOOKUP(HJ39&amp;HK39&amp;HL39&amp;HM39&amp;HN39,Matches!$A$1:$B$32,2,FALSE)</f>
        <v>.</v>
      </c>
      <c r="HM40" s="2" t="str">
        <f>VLOOKUP(HK39&amp;HL39&amp;HM39&amp;HN39&amp;HO39,Matches!$A$1:$B$32,2,FALSE)</f>
        <v>#</v>
      </c>
      <c r="HN40" s="2" t="str">
        <f>VLOOKUP(HL39&amp;HM39&amp;HN39&amp;HO39&amp;HP39,Matches!$A$1:$B$32,2,FALSE)</f>
        <v>.</v>
      </c>
      <c r="HO40" s="2" t="str">
        <f>VLOOKUP(HM39&amp;HN39&amp;HO39&amp;HP39&amp;HQ39,Matches!$A$1:$B$32,2,FALSE)</f>
        <v>.</v>
      </c>
      <c r="HP40" s="2" t="str">
        <f>VLOOKUP(HN39&amp;HO39&amp;HP39&amp;HQ39&amp;HR39,Matches!$A$1:$B$32,2,FALSE)</f>
        <v>#</v>
      </c>
      <c r="HQ40" s="2" t="str">
        <f>VLOOKUP(HO39&amp;HP39&amp;HQ39&amp;HR39&amp;HS39,Matches!$A$1:$B$32,2,FALSE)</f>
        <v>.</v>
      </c>
      <c r="HR40" s="2" t="str">
        <f>VLOOKUP(HP39&amp;HQ39&amp;HR39&amp;HS39&amp;HT39,Matches!$A$1:$B$32,2,FALSE)</f>
        <v>.</v>
      </c>
      <c r="HS40" s="2" t="str">
        <f>VLOOKUP(HQ39&amp;HR39&amp;HS39&amp;HT39&amp;HU39,Matches!$A$1:$B$32,2,FALSE)</f>
        <v>#</v>
      </c>
      <c r="HT40" s="2" t="str">
        <f>VLOOKUP(HR39&amp;HS39&amp;HT39&amp;HU39&amp;HV39,Matches!$A$1:$B$32,2,FALSE)</f>
        <v>.</v>
      </c>
      <c r="HU40" s="2" t="str">
        <f>VLOOKUP(HS39&amp;HT39&amp;HU39&amp;HV39&amp;HW39,Matches!$A$1:$B$32,2,FALSE)</f>
        <v>.</v>
      </c>
      <c r="HV40" s="2" t="str">
        <f>VLOOKUP(HT39&amp;HU39&amp;HV39&amp;HW39&amp;HX39,Matches!$A$1:$B$32,2,FALSE)</f>
        <v>#</v>
      </c>
      <c r="HW40" s="2" t="str">
        <f>VLOOKUP(HU39&amp;HV39&amp;HW39&amp;HX39&amp;HY39,Matches!$A$1:$B$32,2,FALSE)</f>
        <v>.</v>
      </c>
      <c r="HX40" s="2" t="str">
        <f>VLOOKUP(HV39&amp;HW39&amp;HX39&amp;HY39&amp;HZ39,Matches!$A$1:$B$32,2,FALSE)</f>
        <v>.</v>
      </c>
      <c r="HY40" s="2" t="str">
        <f>VLOOKUP(HW39&amp;HX39&amp;HY39&amp;HZ39&amp;IA39,Matches!$A$1:$B$32,2,FALSE)</f>
        <v>#</v>
      </c>
      <c r="HZ40" s="2" t="str">
        <f>VLOOKUP(HX39&amp;HY39&amp;HZ39&amp;IA39&amp;IB39,Matches!$A$1:$B$32,2,FALSE)</f>
        <v>.</v>
      </c>
      <c r="IA40" s="2" t="str">
        <f>VLOOKUP(HY39&amp;HZ39&amp;IA39&amp;IB39&amp;IC39,Matches!$A$1:$B$32,2,FALSE)</f>
        <v>.</v>
      </c>
      <c r="IB40" s="2" t="str">
        <f>VLOOKUP(HZ39&amp;IA39&amp;IB39&amp;IC39&amp;ID39,Matches!$A$1:$B$32,2,FALSE)</f>
        <v>#</v>
      </c>
      <c r="IC40" s="2" t="str">
        <f>VLOOKUP(IA39&amp;IB39&amp;IC39&amp;ID39&amp;IE39,Matches!$A$1:$B$32,2,FALSE)</f>
        <v>.</v>
      </c>
      <c r="ID40" s="2" t="str">
        <f>VLOOKUP(IB39&amp;IC39&amp;ID39&amp;IE39&amp;IF39,Matches!$A$1:$B$32,2,FALSE)</f>
        <v>.</v>
      </c>
      <c r="IE40" s="2" t="str">
        <f>VLOOKUP(IC39&amp;ID39&amp;IE39&amp;IF39&amp;IG39,Matches!$A$1:$B$32,2,FALSE)</f>
        <v>#</v>
      </c>
      <c r="IF40" s="2" t="str">
        <f>VLOOKUP(ID39&amp;IE39&amp;IF39&amp;IG39&amp;IH39,Matches!$A$1:$B$32,2,FALSE)</f>
        <v>.</v>
      </c>
      <c r="IG40" s="2" t="str">
        <f>VLOOKUP(IE39&amp;IF39&amp;IG39&amp;IH39&amp;II39,Matches!$A$1:$B$32,2,FALSE)</f>
        <v>.</v>
      </c>
      <c r="IH40" s="2" t="str">
        <f>VLOOKUP(IF39&amp;IG39&amp;IH39&amp;II39&amp;IJ39,Matches!$A$1:$B$32,2,FALSE)</f>
        <v>#</v>
      </c>
      <c r="II40" s="2" t="str">
        <f>VLOOKUP(IG39&amp;IH39&amp;II39&amp;IJ39&amp;IK39,Matches!$A$1:$B$32,2,FALSE)</f>
        <v>.</v>
      </c>
      <c r="IJ40" s="2" t="str">
        <f>VLOOKUP(IH39&amp;II39&amp;IJ39&amp;IK39&amp;IL39,Matches!$A$1:$B$32,2,FALSE)</f>
        <v>.</v>
      </c>
      <c r="IK40" s="2" t="str">
        <f>VLOOKUP(II39&amp;IJ39&amp;IK39&amp;IL39&amp;IM39,Matches!$A$1:$B$32,2,FALSE)</f>
        <v>.</v>
      </c>
      <c r="IL40" s="2" t="str">
        <f>VLOOKUP(IJ39&amp;IK39&amp;IL39&amp;IM39&amp;IN39,Matches!$A$1:$B$32,2,FALSE)</f>
        <v>.</v>
      </c>
      <c r="IM40" s="2" t="str">
        <f>VLOOKUP(IK39&amp;IL39&amp;IM39&amp;IN39&amp;IO39,Matches!$A$1:$B$32,2,FALSE)</f>
        <v>#</v>
      </c>
      <c r="IN40" s="2" t="str">
        <f>VLOOKUP(IL39&amp;IM39&amp;IN39&amp;IO39&amp;IP39,Matches!$A$1:$B$32,2,FALSE)</f>
        <v>.</v>
      </c>
      <c r="IO40" s="2" t="str">
        <f>VLOOKUP(IM39&amp;IN39&amp;IO39&amp;IP39&amp;IQ39,Matches!$A$1:$B$32,2,FALSE)</f>
        <v>.</v>
      </c>
      <c r="IP40" s="2" t="str">
        <f>VLOOKUP(IN39&amp;IO39&amp;IP39&amp;IQ39&amp;IR39,Matches!$A$1:$B$32,2,FALSE)</f>
        <v>#</v>
      </c>
      <c r="IQ40" s="2" t="str">
        <f>VLOOKUP(IO39&amp;IP39&amp;IQ39&amp;IR39&amp;IS39,Matches!$A$1:$B$32,2,FALSE)</f>
        <v>.</v>
      </c>
      <c r="IR40" s="2" t="str">
        <f>VLOOKUP(IP39&amp;IQ39&amp;IR39&amp;IS39&amp;IT39,Matches!$A$1:$B$32,2,FALSE)</f>
        <v>.</v>
      </c>
      <c r="IS40" s="2" t="str">
        <f>VLOOKUP(IQ39&amp;IR39&amp;IS39&amp;IT39&amp;IU39,Matches!$A$1:$B$32,2,FALSE)</f>
        <v>#</v>
      </c>
      <c r="IT40" s="2" t="str">
        <f>VLOOKUP(IR39&amp;IS39&amp;IT39&amp;IU39&amp;IV39,Matches!$A$1:$B$32,2,FALSE)</f>
        <v>.</v>
      </c>
      <c r="IU40" s="2" t="str">
        <f>VLOOKUP(IS39&amp;IT39&amp;IU39&amp;IV39&amp;IW39,Matches!$A$1:$B$32,2,FALSE)</f>
        <v>.</v>
      </c>
      <c r="IV40" s="2" t="str">
        <f>VLOOKUP(IT39&amp;IU39&amp;IV39&amp;IW39&amp;IX39,Matches!$A$1:$B$32,2,FALSE)</f>
        <v>#</v>
      </c>
      <c r="IW40" s="2" t="str">
        <f>VLOOKUP(IU39&amp;IV39&amp;IW39&amp;IX39&amp;IY39,Matches!$A$1:$B$32,2,FALSE)</f>
        <v>.</v>
      </c>
      <c r="IX40" s="2" t="str">
        <f>VLOOKUP(IV39&amp;IW39&amp;IX39&amp;IY39&amp;IZ39,Matches!$A$1:$B$32,2,FALSE)</f>
        <v>.</v>
      </c>
      <c r="IY40" s="2" t="str">
        <f>VLOOKUP(IW39&amp;IX39&amp;IY39&amp;IZ39&amp;JA39,Matches!$A$1:$B$32,2,FALSE)</f>
        <v>.</v>
      </c>
      <c r="IZ40" s="2" t="str">
        <f>VLOOKUP(IX39&amp;IY39&amp;IZ39&amp;JA39&amp;JB39,Matches!$A$1:$B$32,2,FALSE)</f>
        <v>.</v>
      </c>
      <c r="JA40" s="2" t="str">
        <f>VLOOKUP(IY39&amp;IZ39&amp;JA39&amp;JB39&amp;JC39,Matches!$A$1:$B$32,2,FALSE)</f>
        <v>#</v>
      </c>
      <c r="JB40" s="2" t="str">
        <f>VLOOKUP(IZ39&amp;JA39&amp;JB39&amp;JC39&amp;JD39,Matches!$A$1:$B$32,2,FALSE)</f>
        <v>.</v>
      </c>
      <c r="JC40" s="2" t="str">
        <f>VLOOKUP(JA39&amp;JB39&amp;JC39&amp;JD39&amp;JE39,Matches!$A$1:$B$32,2,FALSE)</f>
        <v>.</v>
      </c>
      <c r="JD40" s="2" t="str">
        <f>VLOOKUP(JB39&amp;JC39&amp;JD39&amp;JE39&amp;JF39,Matches!$A$1:$B$32,2,FALSE)</f>
        <v>.</v>
      </c>
      <c r="JE40" s="2" t="str">
        <f>VLOOKUP(JC39&amp;JD39&amp;JE39&amp;JF39&amp;JG39,Matches!$A$1:$B$32,2,FALSE)</f>
        <v>.</v>
      </c>
      <c r="JF40" s="2" t="str">
        <f>VLOOKUP(JD39&amp;JE39&amp;JF39&amp;JG39&amp;JH39,Matches!$A$1:$B$32,2,FALSE)</f>
        <v>.</v>
      </c>
      <c r="JG40" s="2" t="str">
        <f>VLOOKUP(JE39&amp;JF39&amp;JG39&amp;JH39&amp;JI39,Matches!$A$1:$B$32,2,FALSE)</f>
        <v>.</v>
      </c>
      <c r="JH40" s="2" t="str">
        <f>VLOOKUP(JF39&amp;JG39&amp;JH39&amp;JI39&amp;JJ39,Matches!$A$1:$B$32,2,FALSE)</f>
        <v>.</v>
      </c>
      <c r="JI40" s="2" t="str">
        <f>VLOOKUP(JG39&amp;JH39&amp;JI39&amp;JJ39&amp;JK39,Matches!$A$1:$B$32,2,FALSE)</f>
        <v>.</v>
      </c>
      <c r="JJ40" s="2" t="str">
        <f>VLOOKUP(JH39&amp;JI39&amp;JJ39&amp;JK39&amp;JL39,Matches!$A$1:$B$32,2,FALSE)</f>
        <v>.</v>
      </c>
      <c r="JK40" s="2" t="str">
        <f>VLOOKUP(JI39&amp;JJ39&amp;JK39&amp;JL39&amp;JM39,Matches!$A$1:$B$32,2,FALSE)</f>
        <v>.</v>
      </c>
      <c r="JL40" s="2" t="str">
        <f>VLOOKUP(JJ39&amp;JK39&amp;JL39&amp;JM39&amp;JN39,Matches!$A$1:$B$32,2,FALSE)</f>
        <v>.</v>
      </c>
      <c r="JM40" s="2" t="str">
        <f>VLOOKUP(JK39&amp;JL39&amp;JM39&amp;JN39&amp;JO39,Matches!$A$1:$B$32,2,FALSE)</f>
        <v>.</v>
      </c>
      <c r="JN40" s="2" t="str">
        <f>VLOOKUP(JL39&amp;JM39&amp;JN39&amp;JO39&amp;JP39,Matches!$A$1:$B$32,2,FALSE)</f>
        <v>.</v>
      </c>
      <c r="JO40" s="2" t="str">
        <f>VLOOKUP(JM39&amp;JN39&amp;JO39&amp;JP39&amp;JQ39,Matches!$A$1:$B$32,2,FALSE)</f>
        <v>.</v>
      </c>
      <c r="JP40" s="2" t="str">
        <f>VLOOKUP(JN39&amp;JO39&amp;JP39&amp;JQ39&amp;JR39,Matches!$A$1:$B$32,2,FALSE)</f>
        <v>.</v>
      </c>
      <c r="JQ40" s="2" t="str">
        <f>VLOOKUP(JO39&amp;JP39&amp;JQ39&amp;JR39&amp;JS39,Matches!$A$1:$B$32,2,FALSE)</f>
        <v>.</v>
      </c>
      <c r="JR40" s="2" t="str">
        <f>VLOOKUP(JP39&amp;JQ39&amp;JR39&amp;JS39&amp;JT39,Matches!$A$1:$B$32,2,FALSE)</f>
        <v>.</v>
      </c>
      <c r="JS40" s="2" t="str">
        <f>VLOOKUP(JQ39&amp;JR39&amp;JS39&amp;JT39&amp;JU39,Matches!$A$1:$B$32,2,FALSE)</f>
        <v>.</v>
      </c>
      <c r="JT40" s="2" t="str">
        <f>VLOOKUP(JR39&amp;JS39&amp;JT39&amp;JU39&amp;JV39,Matches!$A$1:$B$32,2,FALSE)</f>
        <v>.</v>
      </c>
      <c r="JU40" s="2" t="str">
        <f>VLOOKUP(JS39&amp;JT39&amp;JU39&amp;JV39&amp;JW39,Matches!$A$1:$B$32,2,FALSE)</f>
        <v>.</v>
      </c>
      <c r="JV40" s="2" t="str">
        <f>VLOOKUP(JT39&amp;JU39&amp;JV39&amp;JW39&amp;JX39,Matches!$A$1:$B$32,2,FALSE)</f>
        <v>.</v>
      </c>
      <c r="JW40" s="2" t="str">
        <f>VLOOKUP(JU39&amp;JV39&amp;JW39&amp;JX39&amp;JY39,Matches!$A$1:$B$32,2,FALSE)</f>
        <v>.</v>
      </c>
      <c r="JX40" s="2" t="str">
        <f>VLOOKUP(JV39&amp;JW39&amp;JX39&amp;JY39&amp;JZ39,Matches!$A$1:$B$32,2,FALSE)</f>
        <v>.</v>
      </c>
      <c r="JY40" s="2" t="str">
        <f>VLOOKUP(JW39&amp;JX39&amp;JY39&amp;JZ39&amp;KA39,Matches!$A$1:$B$32,2,FALSE)</f>
        <v>.</v>
      </c>
      <c r="JZ40" s="2" t="str">
        <f>VLOOKUP(JX39&amp;JY39&amp;JZ39&amp;KA39&amp;KB39,Matches!$A$1:$B$32,2,FALSE)</f>
        <v>.</v>
      </c>
      <c r="KA40" s="2" t="str">
        <f>VLOOKUP(JY39&amp;JZ39&amp;KA39&amp;KB39&amp;KC39,Matches!$A$1:$B$32,2,FALSE)</f>
        <v>.</v>
      </c>
      <c r="KB40" s="2" t="str">
        <f>VLOOKUP(JZ39&amp;KA39&amp;KB39&amp;KC39&amp;KD39,Matches!$A$1:$B$32,2,FALSE)</f>
        <v>.</v>
      </c>
      <c r="KC40" s="2" t="str">
        <f>VLOOKUP(KA39&amp;KB39&amp;KC39&amp;KD39&amp;KE39,Matches!$A$1:$B$32,2,FALSE)</f>
        <v>.</v>
      </c>
      <c r="KD40" s="2" t="str">
        <f>VLOOKUP(KB39&amp;KC39&amp;KD39&amp;KE39&amp;KF39,Matches!$A$1:$B$32,2,FALSE)</f>
        <v>.</v>
      </c>
      <c r="KE40" s="2" t="str">
        <f>VLOOKUP(KC39&amp;KD39&amp;KE39&amp;KF39&amp;KG39,Matches!$A$1:$B$32,2,FALSE)</f>
        <v>.</v>
      </c>
      <c r="KF40" s="2" t="str">
        <f>VLOOKUP(KD39&amp;KE39&amp;KF39&amp;KG39&amp;KH39,Matches!$A$1:$B$32,2,FALSE)</f>
        <v>.</v>
      </c>
      <c r="KG40" s="2" t="str">
        <f>VLOOKUP(KE39&amp;KF39&amp;KG39&amp;KH39&amp;KI39,Matches!$A$1:$B$32,2,FALSE)</f>
        <v>.</v>
      </c>
      <c r="KH40" s="2" t="str">
        <f>VLOOKUP(KF39&amp;KG39&amp;KH39&amp;KI39&amp;KJ39,Matches!$A$1:$B$32,2,FALSE)</f>
        <v>.</v>
      </c>
      <c r="KI40" s="2" t="str">
        <f>VLOOKUP(KG39&amp;KH39&amp;KI39&amp;KJ39&amp;KK39,Matches!$A$1:$B$32,2,FALSE)</f>
        <v>.</v>
      </c>
      <c r="KJ40" s="2" t="str">
        <f>VLOOKUP(KH39&amp;KI39&amp;KJ39&amp;KK39&amp;KL39,Matches!$A$1:$B$32,2,FALSE)</f>
        <v>.</v>
      </c>
      <c r="KK40" s="2" t="str">
        <f>VLOOKUP(KI39&amp;KJ39&amp;KK39&amp;KL39&amp;KM39,Matches!$A$1:$B$32,2,FALSE)</f>
        <v>.</v>
      </c>
      <c r="KL40" s="2" t="str">
        <f>VLOOKUP(KJ39&amp;KK39&amp;KL39&amp;KM39&amp;KN39,Matches!$A$1:$B$32,2,FALSE)</f>
        <v>.</v>
      </c>
      <c r="KM40" s="2" t="str">
        <f>VLOOKUP(KK39&amp;KL39&amp;KM39&amp;KN39&amp;KO39,Matches!$A$1:$B$32,2,FALSE)</f>
        <v>.</v>
      </c>
      <c r="KN40" s="2" t="str">
        <f>VLOOKUP(KL39&amp;KM39&amp;KN39&amp;KO39&amp;KP39,Matches!$A$1:$B$32,2,FALSE)</f>
        <v>.</v>
      </c>
      <c r="KO40" s="2" t="str">
        <f>VLOOKUP(KM39&amp;KN39&amp;KO39&amp;KP39&amp;KQ39,Matches!$A$1:$B$32,2,FALSE)</f>
        <v>.</v>
      </c>
      <c r="KP40" s="2" t="str">
        <f>VLOOKUP(KN39&amp;KO39&amp;KP39&amp;KQ39&amp;KR39,Matches!$A$1:$B$32,2,FALSE)</f>
        <v>.</v>
      </c>
      <c r="KQ40" s="2" t="str">
        <f>VLOOKUP(KO39&amp;KP39&amp;KQ39&amp;KR39&amp;KS39,Matches!$A$1:$B$32,2,FALSE)</f>
        <v>.</v>
      </c>
      <c r="KR40" s="2" t="str">
        <f>VLOOKUP(KP39&amp;KQ39&amp;KR39&amp;KS39&amp;KT39,Matches!$A$1:$B$32,2,FALSE)</f>
        <v>.</v>
      </c>
      <c r="KS40" s="2" t="str">
        <f>VLOOKUP(KQ39&amp;KR39&amp;KS39&amp;KT39&amp;KU39,Matches!$A$1:$B$32,2,FALSE)</f>
        <v>.</v>
      </c>
      <c r="KT40" s="2" t="str">
        <f>VLOOKUP(KR39&amp;KS39&amp;KT39&amp;KU39&amp;KV39,Matches!$A$1:$B$32,2,FALSE)</f>
        <v>.</v>
      </c>
      <c r="KU40" s="2" t="str">
        <f>VLOOKUP(KS39&amp;KT39&amp;KU39&amp;KV39&amp;KW39,Matches!$A$1:$B$32,2,FALSE)</f>
        <v>.</v>
      </c>
      <c r="KV40" s="2" t="str">
        <f>VLOOKUP(KT39&amp;KU39&amp;KV39&amp;KW39&amp;KX39,Matches!$A$1:$B$32,2,FALSE)</f>
        <v>.</v>
      </c>
      <c r="KW40" s="2" t="str">
        <f>VLOOKUP(KU39&amp;KV39&amp;KW39&amp;KX39&amp;KY39,Matches!$A$1:$B$32,2,FALSE)</f>
        <v>.</v>
      </c>
      <c r="KX40" s="2" t="str">
        <f>VLOOKUP(KV39&amp;KW39&amp;KX39&amp;KY39&amp;KZ39,Matches!$A$1:$B$32,2,FALSE)</f>
        <v>.</v>
      </c>
      <c r="KY40" s="2" t="str">
        <f>VLOOKUP(KW39&amp;KX39&amp;KY39&amp;KZ39&amp;LA39,Matches!$A$1:$B$32,2,FALSE)</f>
        <v>.</v>
      </c>
      <c r="KZ40" s="2" t="str">
        <f>VLOOKUP(KX39&amp;KY39&amp;KZ39&amp;LA39&amp;LB39,Matches!$A$1:$B$32,2,FALSE)</f>
        <v>.</v>
      </c>
      <c r="LA40" s="2" t="str">
        <f>VLOOKUP(KY39&amp;KZ39&amp;LA39&amp;LB39&amp;LC39,Matches!$A$1:$B$32,2,FALSE)</f>
        <v>.</v>
      </c>
      <c r="LB40" s="2" t="str">
        <f>VLOOKUP(KZ39&amp;LA39&amp;LB39&amp;LC39&amp;LD39,Matches!$A$1:$B$32,2,FALSE)</f>
        <v>.</v>
      </c>
      <c r="LC40" s="2" t="str">
        <f>VLOOKUP(LA39&amp;LB39&amp;LC39&amp;LD39&amp;LE39,Matches!$A$1:$B$32,2,FALSE)</f>
        <v>.</v>
      </c>
      <c r="LD40" s="2" t="str">
        <f>VLOOKUP(LB39&amp;LC39&amp;LD39&amp;LE39&amp;LF39,Matches!$A$1:$B$32,2,FALSE)</f>
        <v>.</v>
      </c>
      <c r="LE40" s="2" t="str">
        <f>VLOOKUP(LC39&amp;LD39&amp;LE39&amp;LF39&amp;LG39,Matches!$A$1:$B$32,2,FALSE)</f>
        <v>.</v>
      </c>
      <c r="LF40" s="2" t="str">
        <f>VLOOKUP(LD39&amp;LE39&amp;LF39&amp;LG39&amp;LH39,Matches!$A$1:$B$32,2,FALSE)</f>
        <v>.</v>
      </c>
      <c r="LG40" s="2" t="str">
        <f>VLOOKUP(LE39&amp;LF39&amp;LG39&amp;LH39&amp;LI39,Matches!$A$1:$B$32,2,FALSE)</f>
        <v>.</v>
      </c>
      <c r="LH40" s="2" t="str">
        <f>VLOOKUP(LF39&amp;LG39&amp;LH39&amp;LI39&amp;LJ39,Matches!$A$1:$B$32,2,FALSE)</f>
        <v>.</v>
      </c>
      <c r="LI40" s="2" t="str">
        <f>VLOOKUP(LG39&amp;LH39&amp;LI39&amp;LJ39&amp;LK39,Matches!$A$1:$B$32,2,FALSE)</f>
        <v>.</v>
      </c>
      <c r="LJ40" s="2" t="str">
        <f>VLOOKUP(LH39&amp;LI39&amp;LJ39&amp;LK39&amp;LL39,Matches!$A$1:$B$32,2,FALSE)</f>
        <v>.</v>
      </c>
      <c r="LK40" s="2" t="str">
        <f>VLOOKUP(LI39&amp;LJ39&amp;LK39&amp;LL39&amp;LM39,Matches!$A$1:$B$32,2,FALSE)</f>
        <v>.</v>
      </c>
      <c r="LL40" s="2" t="str">
        <f>VLOOKUP(LJ39&amp;LK39&amp;LL39&amp;LM39&amp;LN39,Matches!$A$1:$B$32,2,FALSE)</f>
        <v>.</v>
      </c>
      <c r="LM40" s="2" t="str">
        <f>VLOOKUP(LK39&amp;LL39&amp;LM39&amp;LN39&amp;LO39,Matches!$A$1:$B$32,2,FALSE)</f>
        <v>.</v>
      </c>
      <c r="LN40" s="2" t="str">
        <f>VLOOKUP(LL39&amp;LM39&amp;LN39&amp;LO39&amp;LP39,Matches!$A$1:$B$32,2,FALSE)</f>
        <v>.</v>
      </c>
      <c r="LO40" s="2" t="str">
        <f>VLOOKUP(LM39&amp;LN39&amp;LO39&amp;LP39&amp;LQ39,Matches!$A$1:$B$32,2,FALSE)</f>
        <v>.</v>
      </c>
      <c r="LP40" s="2" t="str">
        <f>VLOOKUP(LN39&amp;LO39&amp;LP39&amp;LQ39&amp;LR39,Matches!$A$1:$B$32,2,FALSE)</f>
        <v>.</v>
      </c>
      <c r="LQ40" s="2" t="str">
        <f>VLOOKUP(LO39&amp;LP39&amp;LQ39&amp;LR39&amp;LS39,Matches!$A$1:$B$32,2,FALSE)</f>
        <v>.</v>
      </c>
      <c r="LR40" s="2" t="str">
        <f>VLOOKUP(LP39&amp;LQ39&amp;LR39&amp;LS39&amp;LT39,Matches!$A$1:$B$32,2,FALSE)</f>
        <v>.</v>
      </c>
      <c r="LS40" s="2" t="str">
        <f>VLOOKUP(LQ39&amp;LR39&amp;LS39&amp;LT39&amp;LU39,Matches!$A$1:$B$32,2,FALSE)</f>
        <v>.</v>
      </c>
      <c r="LT40" s="2" t="str">
        <f>VLOOKUP(LR39&amp;LS39&amp;LT39&amp;LU39&amp;LV39,Matches!$A$1:$B$32,2,FALSE)</f>
        <v>.</v>
      </c>
      <c r="LU40" s="2" t="str">
        <f>VLOOKUP(LS39&amp;LT39&amp;LU39&amp;LV39&amp;LW39,Matches!$A$1:$B$32,2,FALSE)</f>
        <v>.</v>
      </c>
      <c r="LV40" s="2" t="str">
        <f>VLOOKUP(LT39&amp;LU39&amp;LV39&amp;LW39&amp;LX39,Matches!$A$1:$B$32,2,FALSE)</f>
        <v>.</v>
      </c>
      <c r="LW40" s="2" t="str">
        <f>VLOOKUP(LU39&amp;LV39&amp;LW39&amp;LX39&amp;LY39,Matches!$A$1:$B$32,2,FALSE)</f>
        <v>.</v>
      </c>
      <c r="LX40" s="2" t="str">
        <f>VLOOKUP(LV39&amp;LW39&amp;LX39&amp;LY39&amp;LZ39,Matches!$A$1:$B$32,2,FALSE)</f>
        <v>.</v>
      </c>
      <c r="LY40" s="2" t="str">
        <f>VLOOKUP(LW39&amp;LX39&amp;LY39&amp;LZ39&amp;MA39,Matches!$A$1:$B$32,2,FALSE)</f>
        <v>.</v>
      </c>
      <c r="LZ40" s="2" t="str">
        <f>VLOOKUP(LX39&amp;LY39&amp;LZ39&amp;MA39&amp;MB39,Matches!$A$1:$B$32,2,FALSE)</f>
        <v>.</v>
      </c>
      <c r="MA40" s="2" t="str">
        <f>VLOOKUP(LY39&amp;LZ39&amp;MA39&amp;MB39&amp;MC39,Matches!$A$1:$B$32,2,FALSE)</f>
        <v>.</v>
      </c>
      <c r="MB40" s="2" t="str">
        <f>VLOOKUP(LZ39&amp;MA39&amp;MB39&amp;MC39&amp;MD39,Matches!$A$1:$B$32,2,FALSE)</f>
        <v>.</v>
      </c>
      <c r="MC40" s="2" t="str">
        <f>VLOOKUP(MA39&amp;MB39&amp;MC39&amp;MD39&amp;ME39,Matches!$A$1:$B$32,2,FALSE)</f>
        <v>.</v>
      </c>
      <c r="MD40" s="2" t="str">
        <f>VLOOKUP(MB39&amp;MC39&amp;MD39&amp;ME39&amp;MF39,Matches!$A$1:$B$32,2,FALSE)</f>
        <v>.</v>
      </c>
      <c r="ME40" s="2" t="str">
        <f>VLOOKUP(MC39&amp;MD39&amp;ME39&amp;MF39&amp;MG39,Matches!$A$1:$B$32,2,FALSE)</f>
        <v>.</v>
      </c>
      <c r="MF40" s="2" t="str">
        <f>VLOOKUP(MD39&amp;ME39&amp;MF39&amp;MG39&amp;MH39,Matches!$A$1:$B$32,2,FALSE)</f>
        <v>.</v>
      </c>
      <c r="MG40" s="2" t="str">
        <f>VLOOKUP(ME39&amp;MF39&amp;MG39&amp;MH39&amp;MI39,Matches!$A$1:$B$32,2,FALSE)</f>
        <v>.</v>
      </c>
      <c r="MH40" s="2" t="str">
        <f>VLOOKUP(MF39&amp;MG39&amp;MH39&amp;MI39&amp;MJ39,Matches!$A$1:$B$32,2,FALSE)</f>
        <v>.</v>
      </c>
      <c r="MI40" s="2" t="str">
        <f>VLOOKUP(MG39&amp;MH39&amp;MI39&amp;MJ39&amp;MK39,Matches!$A$1:$B$32,2,FALSE)</f>
        <v>.</v>
      </c>
      <c r="MJ40" s="2" t="str">
        <f>VLOOKUP(MH39&amp;MI39&amp;MJ39&amp;MK39&amp;ML39,Matches!$A$1:$B$32,2,FALSE)</f>
        <v>.</v>
      </c>
      <c r="MK40" s="2" t="str">
        <f>VLOOKUP(MI39&amp;MJ39&amp;MK39&amp;ML39&amp;MM39,Matches!$A$1:$B$32,2,FALSE)</f>
        <v>.</v>
      </c>
      <c r="ML40" s="2" t="str">
        <f>VLOOKUP(MJ39&amp;MK39&amp;ML39&amp;MM39&amp;MN39,Matches!$A$1:$B$32,2,FALSE)</f>
        <v>.</v>
      </c>
      <c r="MM40" s="2" t="str">
        <f>VLOOKUP(MK39&amp;ML39&amp;MM39&amp;MN39&amp;MO39,Matches!$A$1:$B$32,2,FALSE)</f>
        <v>.</v>
      </c>
      <c r="MN40" s="2" t="str">
        <f>VLOOKUP(ML39&amp;MM39&amp;MN39&amp;MO39&amp;MP39,Matches!$A$1:$B$32,2,FALSE)</f>
        <v>.</v>
      </c>
      <c r="MO40" s="2" t="str">
        <f>VLOOKUP(MM39&amp;MN39&amp;MO39&amp;MP39&amp;MQ39,Matches!$A$1:$B$32,2,FALSE)</f>
        <v>.</v>
      </c>
      <c r="MP40" s="2" t="str">
        <f>VLOOKUP(MN39&amp;MO39&amp;MP39&amp;MQ39&amp;MR39,Matches!$A$1:$B$32,2,FALSE)</f>
        <v>.</v>
      </c>
      <c r="MQ40" s="2" t="str">
        <f>VLOOKUP(MO39&amp;MP39&amp;MQ39&amp;MR39&amp;MS39,Matches!$A$1:$B$32,2,FALSE)</f>
        <v>.</v>
      </c>
      <c r="MR40" s="2" t="str">
        <f>VLOOKUP(MP39&amp;MQ39&amp;MR39&amp;MS39&amp;MT39,Matches!$A$1:$B$32,2,FALSE)</f>
        <v>.</v>
      </c>
      <c r="MS40" s="2" t="str">
        <f>VLOOKUP(MQ39&amp;MR39&amp;MS39&amp;MT39&amp;MU39,Matches!$A$1:$B$32,2,FALSE)</f>
        <v>.</v>
      </c>
      <c r="MT40" s="2" t="str">
        <f>VLOOKUP(MR39&amp;MS39&amp;MT39&amp;MU39&amp;MV39,Matches!$A$1:$B$32,2,FALSE)</f>
        <v>.</v>
      </c>
      <c r="MU40" s="2" t="str">
        <f>VLOOKUP(MS39&amp;MT39&amp;MU39&amp;MV39&amp;MW39,Matches!$A$1:$B$32,2,FALSE)</f>
        <v>.</v>
      </c>
      <c r="MV40" s="2" t="str">
        <f>VLOOKUP(MT39&amp;MU39&amp;MV39&amp;MW39&amp;MX39,Matches!$A$1:$B$32,2,FALSE)</f>
        <v>.</v>
      </c>
      <c r="MW40" s="2" t="str">
        <f>VLOOKUP(MU39&amp;MV39&amp;MW39&amp;MX39&amp;MY39,Matches!$A$1:$B$32,2,FALSE)</f>
        <v>.</v>
      </c>
      <c r="MX40" s="2" t="str">
        <f>VLOOKUP(MV39&amp;MW39&amp;MX39&amp;MY39&amp;MZ39,Matches!$A$1:$B$32,2,FALSE)</f>
        <v>.</v>
      </c>
      <c r="MY40" s="2" t="str">
        <f>VLOOKUP(MW39&amp;MX39&amp;MY39&amp;MZ39&amp;NA39,Matches!$A$1:$B$32,2,FALSE)</f>
        <v>.</v>
      </c>
      <c r="MZ40" s="2" t="str">
        <f>VLOOKUP(MX39&amp;MY39&amp;MZ39&amp;NA39&amp;NB39,Matches!$A$1:$B$32,2,FALSE)</f>
        <v>.</v>
      </c>
      <c r="NA40" s="2" t="str">
        <f>VLOOKUP(MY39&amp;MZ39&amp;NA39&amp;NB39&amp;NC39,Matches!$A$1:$B$32,2,FALSE)</f>
        <v>.</v>
      </c>
      <c r="NB40" s="2" t="str">
        <f>VLOOKUP(MZ39&amp;NA39&amp;NB39&amp;NC39&amp;ND39,Matches!$A$1:$B$32,2,FALSE)</f>
        <v>.</v>
      </c>
      <c r="NC40" s="2" t="str">
        <f>VLOOKUP(NA39&amp;NB39&amp;NC39&amp;ND39&amp;NE39,Matches!$A$1:$B$32,2,FALSE)</f>
        <v>.</v>
      </c>
      <c r="ND40" s="2" t="str">
        <f>VLOOKUP(NB39&amp;NC39&amp;ND39&amp;NE39&amp;NF39,Matches!$A$1:$B$32,2,FALSE)</f>
        <v>.</v>
      </c>
      <c r="NE40" s="2" t="str">
        <f>VLOOKUP(NC39&amp;ND39&amp;NE39&amp;NF39&amp;NG39,Matches!$A$1:$B$32,2,FALSE)</f>
        <v>.</v>
      </c>
      <c r="NF40" s="2" t="str">
        <f>VLOOKUP(ND39&amp;NE39&amp;NF39&amp;NG39&amp;NH39,Matches!$A$1:$B$32,2,FALSE)</f>
        <v>.</v>
      </c>
      <c r="NG40" s="2" t="str">
        <f>VLOOKUP(NE39&amp;NF39&amp;NG39&amp;NH39&amp;NI39,Matches!$A$1:$B$32,2,FALSE)</f>
        <v>.</v>
      </c>
      <c r="NH40" s="2" t="str">
        <f>VLOOKUP(NF39&amp;NG39&amp;NH39&amp;NI39&amp;NJ39,Matches!$A$1:$B$32,2,FALSE)</f>
        <v>.</v>
      </c>
      <c r="NI40" s="2" t="str">
        <f>VLOOKUP(NG39&amp;NH39&amp;NI39&amp;NJ39&amp;NK39,Matches!$A$1:$B$32,2,FALSE)</f>
        <v>.</v>
      </c>
      <c r="NJ40" s="2" t="str">
        <f>VLOOKUP(NH39&amp;NI39&amp;NJ39&amp;NK39&amp;NL39,Matches!$A$1:$B$32,2,FALSE)</f>
        <v>.</v>
      </c>
      <c r="NK40" s="2" t="str">
        <f>VLOOKUP(NI39&amp;NJ39&amp;NK39&amp;NL39&amp;NM39,Matches!$A$1:$B$32,2,FALSE)</f>
        <v>.</v>
      </c>
      <c r="NL40" s="2" t="str">
        <f>VLOOKUP(NJ39&amp;NK39&amp;NL39&amp;NM39&amp;NN39,Matches!$A$1:$B$32,2,FALSE)</f>
        <v>.</v>
      </c>
      <c r="NM40" s="2" t="str">
        <f>VLOOKUP(NK39&amp;NL39&amp;NM39&amp;NN39&amp;NO39,Matches!$A$1:$B$32,2,FALSE)</f>
        <v>.</v>
      </c>
      <c r="NN40" s="2" t="str">
        <f>VLOOKUP(NL39&amp;NM39&amp;NN39&amp;NO39&amp;NP39,Matches!$A$1:$B$32,2,FALSE)</f>
        <v>.</v>
      </c>
      <c r="NO40" s="2" t="str">
        <f>VLOOKUP(NM39&amp;NN39&amp;NO39&amp;NP39&amp;NQ39,Matches!$A$1:$B$32,2,FALSE)</f>
        <v>.</v>
      </c>
      <c r="NP40" s="2" t="str">
        <f>VLOOKUP(NN39&amp;NO39&amp;NP39&amp;NQ39&amp;NR39,Matches!$A$1:$B$32,2,FALSE)</f>
        <v>.</v>
      </c>
      <c r="NQ40" s="2" t="str">
        <f>VLOOKUP(NO39&amp;NP39&amp;NQ39&amp;NR39&amp;NS39,Matches!$A$1:$B$32,2,FALSE)</f>
        <v>.</v>
      </c>
      <c r="NR40" s="2" t="str">
        <f>VLOOKUP(NP39&amp;NQ39&amp;NR39&amp;NS39&amp;NT39,Matches!$A$1:$B$32,2,FALSE)</f>
        <v>.</v>
      </c>
      <c r="NS40" s="2" t="str">
        <f>VLOOKUP(NQ39&amp;NR39&amp;NS39&amp;NT39&amp;NU39,Matches!$A$1:$B$32,2,FALSE)</f>
        <v>.</v>
      </c>
      <c r="NT40" s="2" t="str">
        <f>VLOOKUP(NR39&amp;NS39&amp;NT39&amp;NU39&amp;NV39,Matches!$A$1:$B$32,2,FALSE)</f>
        <v>.</v>
      </c>
      <c r="NU40" s="2" t="str">
        <f>VLOOKUP(NS39&amp;NT39&amp;NU39&amp;NV39&amp;NW39,Matches!$A$1:$B$32,2,FALSE)</f>
        <v>.</v>
      </c>
      <c r="NV40" s="2" t="str">
        <f>VLOOKUP(NT39&amp;NU39&amp;NV39&amp;NW39&amp;NX39,Matches!$A$1:$B$32,2,FALSE)</f>
        <v>.</v>
      </c>
      <c r="NW40" s="2" t="str">
        <f>VLOOKUP(NU39&amp;NV39&amp;NW39&amp;NX39&amp;NY39,Matches!$A$1:$B$32,2,FALSE)</f>
        <v>.</v>
      </c>
      <c r="NX40" s="2" t="str">
        <f>VLOOKUP(NV39&amp;NW39&amp;NX39&amp;NY39&amp;NZ39,Matches!$A$1:$B$32,2,FALSE)</f>
        <v>.</v>
      </c>
      <c r="NY40" s="2" t="str">
        <f>VLOOKUP(NW39&amp;NX39&amp;NY39&amp;NZ39&amp;OA39,Matches!$A$1:$B$32,2,FALSE)</f>
        <v>.</v>
      </c>
      <c r="NZ40" s="2" t="str">
        <f>VLOOKUP(NX39&amp;NY39&amp;NZ39&amp;OA39&amp;OB39,Matches!$A$1:$B$32,2,FALSE)</f>
        <v>.</v>
      </c>
      <c r="OA40" s="2" t="str">
        <f>VLOOKUP(NY39&amp;NZ39&amp;OA39&amp;OB39&amp;OC39,Matches!$A$1:$B$32,2,FALSE)</f>
        <v>.</v>
      </c>
      <c r="OB40" s="2" t="str">
        <f>VLOOKUP(NZ39&amp;OA39&amp;OB39&amp;OC39&amp;OD39,Matches!$A$1:$B$32,2,FALSE)</f>
        <v>.</v>
      </c>
      <c r="OC40" s="2" t="str">
        <f>VLOOKUP(OA39&amp;OB39&amp;OC39&amp;OD39&amp;OE39,Matches!$A$1:$B$32,2,FALSE)</f>
        <v>.</v>
      </c>
      <c r="OD40" s="2" t="str">
        <f>VLOOKUP(OB39&amp;OC39&amp;OD39&amp;OE39&amp;OF39,Matches!$A$1:$B$32,2,FALSE)</f>
        <v>.</v>
      </c>
      <c r="OE40" s="2" t="str">
        <f>VLOOKUP(OC39&amp;OD39&amp;OE39&amp;OF39&amp;OG39,Matches!$A$1:$B$32,2,FALSE)</f>
        <v>.</v>
      </c>
      <c r="OF40" s="2" t="str">
        <f>VLOOKUP(OD39&amp;OE39&amp;OF39&amp;OG39&amp;OH39,Matches!$A$1:$B$32,2,FALSE)</f>
        <v>.</v>
      </c>
      <c r="OG40" s="2" t="str">
        <f>VLOOKUP(OE39&amp;OF39&amp;OG39&amp;OH39&amp;OI39,Matches!$A$1:$B$32,2,FALSE)</f>
        <v>.</v>
      </c>
      <c r="OH40" s="2" t="str">
        <f>VLOOKUP(OF39&amp;OG39&amp;OH39&amp;OI39&amp;OJ39,Matches!$A$1:$B$32,2,FALSE)</f>
        <v>.</v>
      </c>
      <c r="OI40" s="2" t="str">
        <f>VLOOKUP(OG39&amp;OH39&amp;OI39&amp;OJ39&amp;OK39,Matches!$A$1:$B$32,2,FALSE)</f>
        <v>.</v>
      </c>
      <c r="OJ40" s="2" t="str">
        <f>VLOOKUP(OH39&amp;OI39&amp;OJ39&amp;OK39&amp;OL39,Matches!$A$1:$B$32,2,FALSE)</f>
        <v>.</v>
      </c>
      <c r="OK40" s="2" t="str">
        <f>VLOOKUP(OI39&amp;OJ39&amp;OK39&amp;OL39&amp;OM39,Matches!$A$1:$B$32,2,FALSE)</f>
        <v>.</v>
      </c>
      <c r="OL40" s="2" t="str">
        <f>VLOOKUP(OJ39&amp;OK39&amp;OL39&amp;OM39&amp;ON39,Matches!$A$1:$B$32,2,FALSE)</f>
        <v>.</v>
      </c>
      <c r="OM40" s="2" t="str">
        <f>VLOOKUP(OK39&amp;OL39&amp;OM39&amp;ON39&amp;OO39,Matches!$A$1:$B$32,2,FALSE)</f>
        <v>.</v>
      </c>
      <c r="ON40" s="2" t="str">
        <f>VLOOKUP(OL39&amp;OM39&amp;ON39&amp;OO39&amp;OP39,Matches!$A$1:$B$32,2,FALSE)</f>
        <v>.</v>
      </c>
      <c r="OO40" s="2" t="str">
        <f>VLOOKUP(OM39&amp;ON39&amp;OO39&amp;OP39&amp;OQ39,Matches!$A$1:$B$32,2,FALSE)</f>
        <v>.</v>
      </c>
      <c r="OP40" s="2" t="str">
        <f>VLOOKUP(ON39&amp;OO39&amp;OP39&amp;OQ39&amp;OR39,Matches!$A$1:$B$32,2,FALSE)</f>
        <v>.</v>
      </c>
      <c r="OQ40" s="2" t="str">
        <f>VLOOKUP(OO39&amp;OP39&amp;OQ39&amp;OR39&amp;OS39,Matches!$A$1:$B$32,2,FALSE)</f>
        <v>.</v>
      </c>
      <c r="OR40" s="2" t="str">
        <f>VLOOKUP(OP39&amp;OQ39&amp;OR39&amp;OS39&amp;OT39,Matches!$A$1:$B$32,2,FALSE)</f>
        <v>.</v>
      </c>
      <c r="OS40" s="2" t="str">
        <f>VLOOKUP(OQ39&amp;OR39&amp;OS39&amp;OT39&amp;OU39,Matches!$A$1:$B$32,2,FALSE)</f>
        <v>.</v>
      </c>
      <c r="OT40" s="2" t="str">
        <f>VLOOKUP(OR39&amp;OS39&amp;OT39&amp;OU39&amp;OV39,Matches!$A$1:$B$32,2,FALSE)</f>
        <v>.</v>
      </c>
      <c r="OU40" s="2" t="str">
        <f>VLOOKUP(OS39&amp;OT39&amp;OU39&amp;OV39&amp;OW39,Matches!$A$1:$B$32,2,FALSE)</f>
        <v>.</v>
      </c>
      <c r="OV40" s="2" t="str">
        <f>VLOOKUP(OT39&amp;OU39&amp;OV39&amp;OW39&amp;OX39,Matches!$A$1:$B$32,2,FALSE)</f>
        <v>.</v>
      </c>
      <c r="OW40" s="2" t="str">
        <f>VLOOKUP(OU39&amp;OV39&amp;OW39&amp;OX39&amp;OY39,Matches!$A$1:$B$32,2,FALSE)</f>
        <v>.</v>
      </c>
      <c r="OX40" s="2" t="str">
        <f>VLOOKUP(OV39&amp;OW39&amp;OX39&amp;OY39&amp;OZ39,Matches!$A$1:$B$32,2,FALSE)</f>
        <v>.</v>
      </c>
      <c r="OY40" s="2" t="str">
        <f>VLOOKUP(OW39&amp;OX39&amp;OY39&amp;OZ39&amp;PA39,Matches!$A$1:$B$32,2,FALSE)</f>
        <v>.</v>
      </c>
      <c r="OZ40" s="2" t="str">
        <f>VLOOKUP(OX39&amp;OY39&amp;OZ39&amp;PA39&amp;PB39,Matches!$A$1:$B$32,2,FALSE)</f>
        <v>.</v>
      </c>
      <c r="PA40" s="2" t="str">
        <f>VLOOKUP(OY39&amp;OZ39&amp;PA39&amp;PB39&amp;PC39,Matches!$A$1:$B$32,2,FALSE)</f>
        <v>.</v>
      </c>
      <c r="PB40" s="2" t="str">
        <f>VLOOKUP(OZ39&amp;PA39&amp;PB39&amp;PC39&amp;PD39,Matches!$A$1:$B$32,2,FALSE)</f>
        <v>.</v>
      </c>
      <c r="PC40" s="2" t="str">
        <f>VLOOKUP(PA39&amp;PB39&amp;PC39&amp;PD39&amp;PE39,Matches!$A$1:$B$32,2,FALSE)</f>
        <v>.</v>
      </c>
      <c r="PD40" s="2" t="str">
        <f>VLOOKUP(PB39&amp;PC39&amp;PD39&amp;PE39&amp;PF39,Matches!$A$1:$B$32,2,FALSE)</f>
        <v>.</v>
      </c>
      <c r="PE40" s="2" t="str">
        <f>VLOOKUP(PC39&amp;PD39&amp;PE39&amp;PF39&amp;PG39,Matches!$A$1:$B$32,2,FALSE)</f>
        <v>.</v>
      </c>
      <c r="PF40" s="2" t="str">
        <f>VLOOKUP(PD39&amp;PE39&amp;PF39&amp;PG39&amp;PH39,Matches!$A$1:$B$32,2,FALSE)</f>
        <v>.</v>
      </c>
      <c r="PG40" s="2" t="str">
        <f>VLOOKUP(PE39&amp;PF39&amp;PG39&amp;PH39&amp;PI39,Matches!$A$1:$B$32,2,FALSE)</f>
        <v>.</v>
      </c>
      <c r="PH40" s="2" t="str">
        <f>VLOOKUP(PF39&amp;PG39&amp;PH39&amp;PI39&amp;PJ39,Matches!$A$1:$B$32,2,FALSE)</f>
        <v>.</v>
      </c>
      <c r="PI40" s="2" t="str">
        <f>VLOOKUP(PG39&amp;PH39&amp;PI39&amp;PJ39&amp;PK39,Matches!$A$1:$B$32,2,FALSE)</f>
        <v>.</v>
      </c>
      <c r="PJ40" s="2" t="str">
        <f>VLOOKUP(PH39&amp;PI39&amp;PJ39&amp;PK39&amp;PL39,Matches!$A$1:$B$32,2,FALSE)</f>
        <v>.</v>
      </c>
      <c r="PK40" s="2" t="str">
        <f>VLOOKUP(PI39&amp;PJ39&amp;PK39&amp;PL39&amp;PM39,Matches!$A$1:$B$32,2,FALSE)</f>
        <v>.</v>
      </c>
      <c r="PL40" s="2" t="str">
        <f>VLOOKUP(PJ39&amp;PK39&amp;PL39&amp;PM39&amp;PN39,Matches!$A$1:$B$32,2,FALSE)</f>
        <v>.</v>
      </c>
      <c r="PM40" s="2" t="str">
        <f>VLOOKUP(PK39&amp;PL39&amp;PM39&amp;PN39&amp;PO39,Matches!$A$1:$B$32,2,FALSE)</f>
        <v>.</v>
      </c>
      <c r="PN40" s="2" t="str">
        <f>VLOOKUP(PL39&amp;PM39&amp;PN39&amp;PO39&amp;PP39,Matches!$A$1:$B$32,2,FALSE)</f>
        <v>.</v>
      </c>
      <c r="PO40" s="2" t="str">
        <f>VLOOKUP(PM39&amp;PN39&amp;PO39&amp;PP39&amp;PQ39,Matches!$A$1:$B$32,2,FALSE)</f>
        <v>.</v>
      </c>
      <c r="PP40" s="2" t="str">
        <f>VLOOKUP(PN39&amp;PO39&amp;PP39&amp;PQ39&amp;PR39,Matches!$A$1:$B$32,2,FALSE)</f>
        <v>.</v>
      </c>
      <c r="PQ40" s="2" t="str">
        <f>VLOOKUP(PO39&amp;PP39&amp;PQ39&amp;PR39&amp;PS39,Matches!$A$1:$B$32,2,FALSE)</f>
        <v>.</v>
      </c>
      <c r="PR40" s="2" t="str">
        <f>VLOOKUP(PP39&amp;PQ39&amp;PR39&amp;PS39&amp;PT39,Matches!$A$1:$B$32,2,FALSE)</f>
        <v>.</v>
      </c>
      <c r="PS40" s="2" t="str">
        <f>VLOOKUP(PQ39&amp;PR39&amp;PS39&amp;PT39&amp;PU39,Matches!$A$1:$B$32,2,FALSE)</f>
        <v>.</v>
      </c>
      <c r="PT40" s="2" t="str">
        <f>VLOOKUP(PR39&amp;PS39&amp;PT39&amp;PU39&amp;PV39,Matches!$A$1:$B$32,2,FALSE)</f>
        <v>.</v>
      </c>
      <c r="PU40" s="2" t="str">
        <f>VLOOKUP(PS39&amp;PT39&amp;PU39&amp;PV39&amp;PW39,Matches!$A$1:$B$32,2,FALSE)</f>
        <v>.</v>
      </c>
      <c r="PV40" s="2" t="str">
        <f>VLOOKUP(PT39&amp;PU39&amp;PV39&amp;PW39&amp;PX39,Matches!$A$1:$B$32,2,FALSE)</f>
        <v>.</v>
      </c>
      <c r="PW40" s="2" t="str">
        <f>VLOOKUP(PU39&amp;PV39&amp;PW39&amp;PX39&amp;PY39,Matches!$A$1:$B$32,2,FALSE)</f>
        <v>.</v>
      </c>
      <c r="PX40" s="2" t="str">
        <f>VLOOKUP(PV39&amp;PW39&amp;PX39&amp;PY39&amp;PZ39,Matches!$A$1:$B$32,2,FALSE)</f>
        <v>.</v>
      </c>
      <c r="PY40" s="2" t="str">
        <f>VLOOKUP(PW39&amp;PX39&amp;PY39&amp;PZ39&amp;QA39,Matches!$A$1:$B$32,2,FALSE)</f>
        <v>.</v>
      </c>
      <c r="PZ40" s="2" t="str">
        <f>VLOOKUP(PX39&amp;PY39&amp;PZ39&amp;QA39&amp;".",Matches!$A$1:$B$32,2,FALSE)</f>
        <v>.</v>
      </c>
      <c r="QA40" s="2" t="str">
        <f>VLOOKUP(PY39&amp;PZ39&amp;QA39&amp;"."&amp;".",Matches!$A$1:$B$32,2,FALSE)</f>
        <v>.</v>
      </c>
    </row>
    <row r="41" spans="1:443" x14ac:dyDescent="0.25">
      <c r="A41" s="1">
        <f t="shared" si="8"/>
        <v>39</v>
      </c>
      <c r="B41" s="1">
        <f t="shared" si="7"/>
        <v>3251</v>
      </c>
      <c r="C41" s="1"/>
      <c r="D41" s="2" t="str">
        <f>VLOOKUP("."&amp;"."&amp;D40&amp;E40&amp;F40,Matches!$A$1:$B$32,2,FALSE)</f>
        <v>.</v>
      </c>
      <c r="E41" s="2" t="str">
        <f>VLOOKUP("."&amp;D40&amp;E40&amp;F40&amp;G40,Matches!$A$1:$B$32,2,FALSE)</f>
        <v>.</v>
      </c>
      <c r="F41" s="2" t="str">
        <f>VLOOKUP(D40&amp;E40&amp;F40&amp;G40&amp;H40,Matches!$A$1:$B$32,2,FALSE)</f>
        <v>.</v>
      </c>
      <c r="G41" s="2" t="str">
        <f>VLOOKUP(E40&amp;F40&amp;G40&amp;H40&amp;I40,Matches!$A$1:$B$32,2,FALSE)</f>
        <v>.</v>
      </c>
      <c r="H41" s="2" t="str">
        <f>VLOOKUP(F40&amp;G40&amp;H40&amp;I40&amp;J40,Matches!$A$1:$B$32,2,FALSE)</f>
        <v>.</v>
      </c>
      <c r="I41" s="2" t="str">
        <f>VLOOKUP(G40&amp;H40&amp;I40&amp;J40&amp;K40,Matches!$A$1:$B$32,2,FALSE)</f>
        <v>.</v>
      </c>
      <c r="J41" s="2" t="str">
        <f>VLOOKUP(H40&amp;I40&amp;J40&amp;K40&amp;L40,Matches!$A$1:$B$32,2,FALSE)</f>
        <v>.</v>
      </c>
      <c r="K41" s="2" t="str">
        <f>VLOOKUP(I40&amp;J40&amp;K40&amp;L40&amp;M40,Matches!$A$1:$B$32,2,FALSE)</f>
        <v>.</v>
      </c>
      <c r="L41" s="2" t="str">
        <f>VLOOKUP(J40&amp;K40&amp;L40&amp;M40&amp;N40,Matches!$A$1:$B$32,2,FALSE)</f>
        <v>.</v>
      </c>
      <c r="M41" s="2" t="str">
        <f>VLOOKUP(K40&amp;L40&amp;M40&amp;N40&amp;O40,Matches!$A$1:$B$32,2,FALSE)</f>
        <v>.</v>
      </c>
      <c r="N41" s="2" t="str">
        <f>VLOOKUP(L40&amp;M40&amp;N40&amp;O40&amp;P40,Matches!$A$1:$B$32,2,FALSE)</f>
        <v>.</v>
      </c>
      <c r="O41" s="2" t="str">
        <f>VLOOKUP(M40&amp;N40&amp;O40&amp;P40&amp;Q40,Matches!$A$1:$B$32,2,FALSE)</f>
        <v>.</v>
      </c>
      <c r="P41" s="2" t="str">
        <f>VLOOKUP(N40&amp;O40&amp;P40&amp;Q40&amp;R40,Matches!$A$1:$B$32,2,FALSE)</f>
        <v>.</v>
      </c>
      <c r="Q41" s="2" t="str">
        <f>VLOOKUP(O40&amp;P40&amp;Q40&amp;R40&amp;S40,Matches!$A$1:$B$32,2,FALSE)</f>
        <v>.</v>
      </c>
      <c r="R41" s="2" t="str">
        <f>VLOOKUP(P40&amp;Q40&amp;R40&amp;S40&amp;T40,Matches!$A$1:$B$32,2,FALSE)</f>
        <v>.</v>
      </c>
      <c r="S41" s="2" t="str">
        <f>VLOOKUP(Q40&amp;R40&amp;S40&amp;T40&amp;U40,Matches!$A$1:$B$32,2,FALSE)</f>
        <v>.</v>
      </c>
      <c r="T41" s="2" t="str">
        <f>VLOOKUP(R40&amp;S40&amp;T40&amp;U40&amp;V40,Matches!$A$1:$B$32,2,FALSE)</f>
        <v>.</v>
      </c>
      <c r="U41" s="2" t="str">
        <f>VLOOKUP(S40&amp;T40&amp;U40&amp;V40&amp;W40,Matches!$A$1:$B$32,2,FALSE)</f>
        <v>.</v>
      </c>
      <c r="V41" s="2" t="str">
        <f>VLOOKUP(T40&amp;U40&amp;V40&amp;W40&amp;X40,Matches!$A$1:$B$32,2,FALSE)</f>
        <v>.</v>
      </c>
      <c r="W41" s="2" t="str">
        <f>VLOOKUP(U40&amp;V40&amp;W40&amp;X40&amp;Y40,Matches!$A$1:$B$32,2,FALSE)</f>
        <v>.</v>
      </c>
      <c r="X41" s="2" t="str">
        <f>VLOOKUP(V40&amp;W40&amp;X40&amp;Y40&amp;Z40,Matches!$A$1:$B$32,2,FALSE)</f>
        <v>.</v>
      </c>
      <c r="Y41" s="2" t="str">
        <f>VLOOKUP(W40&amp;X40&amp;Y40&amp;Z40&amp;AA40,Matches!$A$1:$B$32,2,FALSE)</f>
        <v>.</v>
      </c>
      <c r="Z41" s="2" t="str">
        <f>VLOOKUP(X40&amp;Y40&amp;Z40&amp;AA40&amp;AB40,Matches!$A$1:$B$32,2,FALSE)</f>
        <v>.</v>
      </c>
      <c r="AA41" s="2" t="str">
        <f>VLOOKUP(Y40&amp;Z40&amp;AA40&amp;AB40&amp;AC40,Matches!$A$1:$B$32,2,FALSE)</f>
        <v>.</v>
      </c>
      <c r="AB41" s="2" t="str">
        <f>VLOOKUP(Z40&amp;AA40&amp;AB40&amp;AC40&amp;AD40,Matches!$A$1:$B$32,2,FALSE)</f>
        <v>.</v>
      </c>
      <c r="AC41" s="2" t="str">
        <f>VLOOKUP(AA40&amp;AB40&amp;AC40&amp;AD40&amp;AE40,Matches!$A$1:$B$32,2,FALSE)</f>
        <v>.</v>
      </c>
      <c r="AD41" s="2" t="str">
        <f>VLOOKUP(AB40&amp;AC40&amp;AD40&amp;AE40&amp;AF40,Matches!$A$1:$B$32,2,FALSE)</f>
        <v>.</v>
      </c>
      <c r="AE41" s="2" t="str">
        <f>VLOOKUP(AC40&amp;AD40&amp;AE40&amp;AF40&amp;AG40,Matches!$A$1:$B$32,2,FALSE)</f>
        <v>.</v>
      </c>
      <c r="AF41" s="2" t="str">
        <f>VLOOKUP(AD40&amp;AE40&amp;AF40&amp;AG40&amp;AH40,Matches!$A$1:$B$32,2,FALSE)</f>
        <v>.</v>
      </c>
      <c r="AG41" s="2" t="str">
        <f>VLOOKUP(AE40&amp;AF40&amp;AG40&amp;AH40&amp;AI40,Matches!$A$1:$B$32,2,FALSE)</f>
        <v>.</v>
      </c>
      <c r="AH41" s="2" t="str">
        <f>VLOOKUP(AF40&amp;AG40&amp;AH40&amp;AI40&amp;AJ40,Matches!$A$1:$B$32,2,FALSE)</f>
        <v>.</v>
      </c>
      <c r="AI41" s="2" t="str">
        <f>VLOOKUP(AG40&amp;AH40&amp;AI40&amp;AJ40&amp;AK40,Matches!$A$1:$B$32,2,FALSE)</f>
        <v>.</v>
      </c>
      <c r="AJ41" s="2" t="str">
        <f>VLOOKUP(AH40&amp;AI40&amp;AJ40&amp;AK40&amp;AL40,Matches!$A$1:$B$32,2,FALSE)</f>
        <v>.</v>
      </c>
      <c r="AK41" s="2" t="str">
        <f>VLOOKUP(AI40&amp;AJ40&amp;AK40&amp;AL40&amp;AM40,Matches!$A$1:$B$32,2,FALSE)</f>
        <v>.</v>
      </c>
      <c r="AL41" s="2" t="str">
        <f>VLOOKUP(AJ40&amp;AK40&amp;AL40&amp;AM40&amp;AN40,Matches!$A$1:$B$32,2,FALSE)</f>
        <v>.</v>
      </c>
      <c r="AM41" s="2" t="str">
        <f>VLOOKUP(AK40&amp;AL40&amp;AM40&amp;AN40&amp;AO40,Matches!$A$1:$B$32,2,FALSE)</f>
        <v>.</v>
      </c>
      <c r="AN41" s="2" t="str">
        <f>VLOOKUP(AL40&amp;AM40&amp;AN40&amp;AO40&amp;AP40,Matches!$A$1:$B$32,2,FALSE)</f>
        <v>.</v>
      </c>
      <c r="AO41" s="2" t="str">
        <f>VLOOKUP(AM40&amp;AN40&amp;AO40&amp;AP40&amp;AQ40,Matches!$A$1:$B$32,2,FALSE)</f>
        <v>.</v>
      </c>
      <c r="AP41" s="2" t="str">
        <f>VLOOKUP(AN40&amp;AO40&amp;AP40&amp;AQ40&amp;AR40,Matches!$A$1:$B$32,2,FALSE)</f>
        <v>.</v>
      </c>
      <c r="AQ41" s="2" t="str">
        <f>VLOOKUP(AO40&amp;AP40&amp;AQ40&amp;AR40&amp;AS40,Matches!$A$1:$B$32,2,FALSE)</f>
        <v>.</v>
      </c>
      <c r="AR41" s="2" t="str">
        <f>VLOOKUP(AP40&amp;AQ40&amp;AR40&amp;AS40&amp;AT40,Matches!$A$1:$B$32,2,FALSE)</f>
        <v>.</v>
      </c>
      <c r="AS41" s="2" t="str">
        <f>VLOOKUP(AQ40&amp;AR40&amp;AS40&amp;AT40&amp;AU40,Matches!$A$1:$B$32,2,FALSE)</f>
        <v>.</v>
      </c>
      <c r="AT41" s="2" t="str">
        <f>VLOOKUP(AR40&amp;AS40&amp;AT40&amp;AU40&amp;AV40,Matches!$A$1:$B$32,2,FALSE)</f>
        <v>.</v>
      </c>
      <c r="AU41" s="2" t="str">
        <f>VLOOKUP(AS40&amp;AT40&amp;AU40&amp;AV40&amp;AW40,Matches!$A$1:$B$32,2,FALSE)</f>
        <v>.</v>
      </c>
      <c r="AV41" s="2" t="str">
        <f>VLOOKUP(AT40&amp;AU40&amp;AV40&amp;AW40&amp;AX40,Matches!$A$1:$B$32,2,FALSE)</f>
        <v>.</v>
      </c>
      <c r="AW41" s="2" t="str">
        <f>VLOOKUP(AU40&amp;AV40&amp;AW40&amp;AX40&amp;AY40,Matches!$A$1:$B$32,2,FALSE)</f>
        <v>.</v>
      </c>
      <c r="AX41" s="2" t="str">
        <f>VLOOKUP(AV40&amp;AW40&amp;AX40&amp;AY40&amp;AZ40,Matches!$A$1:$B$32,2,FALSE)</f>
        <v>.</v>
      </c>
      <c r="AY41" s="2" t="str">
        <f>VLOOKUP(AW40&amp;AX40&amp;AY40&amp;AZ40&amp;BA40,Matches!$A$1:$B$32,2,FALSE)</f>
        <v>.</v>
      </c>
      <c r="AZ41" s="2" t="str">
        <f>VLOOKUP(AX40&amp;AY40&amp;AZ40&amp;BA40&amp;BB40,Matches!$A$1:$B$32,2,FALSE)</f>
        <v>.</v>
      </c>
      <c r="BA41" s="2" t="str">
        <f>VLOOKUP(AY40&amp;AZ40&amp;BA40&amp;BB40&amp;BC40,Matches!$A$1:$B$32,2,FALSE)</f>
        <v>.</v>
      </c>
      <c r="BB41" s="2" t="str">
        <f>VLOOKUP(AZ40&amp;BA40&amp;BB40&amp;BC40&amp;BD40,Matches!$A$1:$B$32,2,FALSE)</f>
        <v>.</v>
      </c>
      <c r="BC41" s="2" t="str">
        <f>VLOOKUP(BA40&amp;BB40&amp;BC40&amp;BD40&amp;BE40,Matches!$A$1:$B$32,2,FALSE)</f>
        <v>.</v>
      </c>
      <c r="BD41" s="2" t="str">
        <f>VLOOKUP(BB40&amp;BC40&amp;BD40&amp;BE40&amp;BF40,Matches!$A$1:$B$32,2,FALSE)</f>
        <v>.</v>
      </c>
      <c r="BE41" s="2" t="str">
        <f>VLOOKUP(BC40&amp;BD40&amp;BE40&amp;BF40&amp;BG40,Matches!$A$1:$B$32,2,FALSE)</f>
        <v>.</v>
      </c>
      <c r="BF41" s="2" t="str">
        <f>VLOOKUP(BD40&amp;BE40&amp;BF40&amp;BG40&amp;BH40,Matches!$A$1:$B$32,2,FALSE)</f>
        <v>.</v>
      </c>
      <c r="BG41" s="2" t="str">
        <f>VLOOKUP(BE40&amp;BF40&amp;BG40&amp;BH40&amp;BI40,Matches!$A$1:$B$32,2,FALSE)</f>
        <v>.</v>
      </c>
      <c r="BH41" s="2" t="str">
        <f>VLOOKUP(BF40&amp;BG40&amp;BH40&amp;BI40&amp;BJ40,Matches!$A$1:$B$32,2,FALSE)</f>
        <v>.</v>
      </c>
      <c r="BI41" s="2" t="str">
        <f>VLOOKUP(BG40&amp;BH40&amp;BI40&amp;BJ40&amp;BK40,Matches!$A$1:$B$32,2,FALSE)</f>
        <v>.</v>
      </c>
      <c r="BJ41" s="2" t="str">
        <f>VLOOKUP(BH40&amp;BI40&amp;BJ40&amp;BK40&amp;BL40,Matches!$A$1:$B$32,2,FALSE)</f>
        <v>.</v>
      </c>
      <c r="BK41" s="2" t="str">
        <f>VLOOKUP(BI40&amp;BJ40&amp;BK40&amp;BL40&amp;BM40,Matches!$A$1:$B$32,2,FALSE)</f>
        <v>.</v>
      </c>
      <c r="BL41" s="2" t="str">
        <f>VLOOKUP(BJ40&amp;BK40&amp;BL40&amp;BM40&amp;BN40,Matches!$A$1:$B$32,2,FALSE)</f>
        <v>.</v>
      </c>
      <c r="BM41" s="2" t="str">
        <f>VLOOKUP(BK40&amp;BL40&amp;BM40&amp;BN40&amp;BO40,Matches!$A$1:$B$32,2,FALSE)</f>
        <v>.</v>
      </c>
      <c r="BN41" s="2" t="str">
        <f>VLOOKUP(BL40&amp;BM40&amp;BN40&amp;BO40&amp;BP40,Matches!$A$1:$B$32,2,FALSE)</f>
        <v>.</v>
      </c>
      <c r="BO41" s="2" t="str">
        <f>VLOOKUP(BM40&amp;BN40&amp;BO40&amp;BP40&amp;BQ40,Matches!$A$1:$B$32,2,FALSE)</f>
        <v>.</v>
      </c>
      <c r="BP41" s="2" t="str">
        <f>VLOOKUP(BN40&amp;BO40&amp;BP40&amp;BQ40&amp;BR40,Matches!$A$1:$B$32,2,FALSE)</f>
        <v>.</v>
      </c>
      <c r="BQ41" s="2" t="str">
        <f>VLOOKUP(BO40&amp;BP40&amp;BQ40&amp;BR40&amp;BS40,Matches!$A$1:$B$32,2,FALSE)</f>
        <v>.</v>
      </c>
      <c r="BR41" s="2" t="str">
        <f>VLOOKUP(BP40&amp;BQ40&amp;BR40&amp;BS40&amp;BT40,Matches!$A$1:$B$32,2,FALSE)</f>
        <v>.</v>
      </c>
      <c r="BS41" s="2" t="str">
        <f>VLOOKUP(BQ40&amp;BR40&amp;BS40&amp;BT40&amp;BU40,Matches!$A$1:$B$32,2,FALSE)</f>
        <v>.</v>
      </c>
      <c r="BT41" s="2" t="str">
        <f>VLOOKUP(BR40&amp;BS40&amp;BT40&amp;BU40&amp;BV40,Matches!$A$1:$B$32,2,FALSE)</f>
        <v>.</v>
      </c>
      <c r="BU41" s="2" t="str">
        <f>VLOOKUP(BS40&amp;BT40&amp;BU40&amp;BV40&amp;BW40,Matches!$A$1:$B$32,2,FALSE)</f>
        <v>.</v>
      </c>
      <c r="BV41" s="2" t="str">
        <f>VLOOKUP(BT40&amp;BU40&amp;BV40&amp;BW40&amp;BX40,Matches!$A$1:$B$32,2,FALSE)</f>
        <v>.</v>
      </c>
      <c r="BW41" s="2" t="str">
        <f>VLOOKUP(BU40&amp;BV40&amp;BW40&amp;BX40&amp;BY40,Matches!$A$1:$B$32,2,FALSE)</f>
        <v>.</v>
      </c>
      <c r="BX41" s="2" t="str">
        <f>VLOOKUP(BV40&amp;BW40&amp;BX40&amp;BY40&amp;BZ40,Matches!$A$1:$B$32,2,FALSE)</f>
        <v>.</v>
      </c>
      <c r="BY41" s="2" t="str">
        <f>VLOOKUP(BW40&amp;BX40&amp;BY40&amp;BZ40&amp;CA40,Matches!$A$1:$B$32,2,FALSE)</f>
        <v>.</v>
      </c>
      <c r="BZ41" s="2" t="str">
        <f>VLOOKUP(BX40&amp;BY40&amp;BZ40&amp;CA40&amp;CB40,Matches!$A$1:$B$32,2,FALSE)</f>
        <v>.</v>
      </c>
      <c r="CA41" s="2" t="str">
        <f>VLOOKUP(BY40&amp;BZ40&amp;CA40&amp;CB40&amp;CC40,Matches!$A$1:$B$32,2,FALSE)</f>
        <v>.</v>
      </c>
      <c r="CB41" s="2" t="str">
        <f>VLOOKUP(BZ40&amp;CA40&amp;CB40&amp;CC40&amp;CD40,Matches!$A$1:$B$32,2,FALSE)</f>
        <v>.</v>
      </c>
      <c r="CC41" s="2" t="str">
        <f>VLOOKUP(CA40&amp;CB40&amp;CC40&amp;CD40&amp;CE40,Matches!$A$1:$B$32,2,FALSE)</f>
        <v>.</v>
      </c>
      <c r="CD41" s="2" t="str">
        <f>VLOOKUP(CB40&amp;CC40&amp;CD40&amp;CE40&amp;CF40,Matches!$A$1:$B$32,2,FALSE)</f>
        <v>.</v>
      </c>
      <c r="CE41" s="2" t="str">
        <f>VLOOKUP(CC40&amp;CD40&amp;CE40&amp;CF40&amp;CG40,Matches!$A$1:$B$32,2,FALSE)</f>
        <v>.</v>
      </c>
      <c r="CF41" s="2" t="str">
        <f>VLOOKUP(CD40&amp;CE40&amp;CF40&amp;CG40&amp;CH40,Matches!$A$1:$B$32,2,FALSE)</f>
        <v>.</v>
      </c>
      <c r="CG41" s="2" t="str">
        <f>VLOOKUP(CE40&amp;CF40&amp;CG40&amp;CH40&amp;CI40,Matches!$A$1:$B$32,2,FALSE)</f>
        <v>.</v>
      </c>
      <c r="CH41" s="2" t="str">
        <f>VLOOKUP(CF40&amp;CG40&amp;CH40&amp;CI40&amp;CJ40,Matches!$A$1:$B$32,2,FALSE)</f>
        <v>.</v>
      </c>
      <c r="CI41" s="2" t="str">
        <f>VLOOKUP(CG40&amp;CH40&amp;CI40&amp;CJ40&amp;CK40,Matches!$A$1:$B$32,2,FALSE)</f>
        <v>.</v>
      </c>
      <c r="CJ41" s="2" t="str">
        <f>VLOOKUP(CH40&amp;CI40&amp;CJ40&amp;CK40&amp;CL40,Matches!$A$1:$B$32,2,FALSE)</f>
        <v>.</v>
      </c>
      <c r="CK41" s="2" t="str">
        <f>VLOOKUP(CI40&amp;CJ40&amp;CK40&amp;CL40&amp;CM40,Matches!$A$1:$B$32,2,FALSE)</f>
        <v>.</v>
      </c>
      <c r="CL41" s="2" t="str">
        <f>VLOOKUP(CJ40&amp;CK40&amp;CL40&amp;CM40&amp;CN40,Matches!$A$1:$B$32,2,FALSE)</f>
        <v>.</v>
      </c>
      <c r="CM41" s="2" t="str">
        <f>VLOOKUP(CK40&amp;CL40&amp;CM40&amp;CN40&amp;CO40,Matches!$A$1:$B$32,2,FALSE)</f>
        <v>.</v>
      </c>
      <c r="CN41" s="2" t="str">
        <f>VLOOKUP(CL40&amp;CM40&amp;CN40&amp;CO40&amp;CP40,Matches!$A$1:$B$32,2,FALSE)</f>
        <v>.</v>
      </c>
      <c r="CO41" s="2" t="str">
        <f>VLOOKUP(CM40&amp;CN40&amp;CO40&amp;CP40&amp;CQ40,Matches!$A$1:$B$32,2,FALSE)</f>
        <v>.</v>
      </c>
      <c r="CP41" s="2" t="str">
        <f>VLOOKUP(CN40&amp;CO40&amp;CP40&amp;CQ40&amp;CR40,Matches!$A$1:$B$32,2,FALSE)</f>
        <v>.</v>
      </c>
      <c r="CQ41" s="2" t="str">
        <f>VLOOKUP(CO40&amp;CP40&amp;CQ40&amp;CR40&amp;CS40,Matches!$A$1:$B$32,2,FALSE)</f>
        <v>.</v>
      </c>
      <c r="CR41" s="2" t="str">
        <f>VLOOKUP(CP40&amp;CQ40&amp;CR40&amp;CS40&amp;CT40,Matches!$A$1:$B$32,2,FALSE)</f>
        <v>.</v>
      </c>
      <c r="CS41" s="2" t="str">
        <f>VLOOKUP(CQ40&amp;CR40&amp;CS40&amp;CT40&amp;CU40,Matches!$A$1:$B$32,2,FALSE)</f>
        <v>.</v>
      </c>
      <c r="CT41" s="2" t="str">
        <f>VLOOKUP(CR40&amp;CS40&amp;CT40&amp;CU40&amp;CV40,Matches!$A$1:$B$32,2,FALSE)</f>
        <v>.</v>
      </c>
      <c r="CU41" s="2" t="str">
        <f>VLOOKUP(CS40&amp;CT40&amp;CU40&amp;CV40&amp;CW40,Matches!$A$1:$B$32,2,FALSE)</f>
        <v>.</v>
      </c>
      <c r="CV41" s="2" t="str">
        <f>VLOOKUP(CT40&amp;CU40&amp;CV40&amp;CW40&amp;CX40,Matches!$A$1:$B$32,2,FALSE)</f>
        <v>.</v>
      </c>
      <c r="CW41" s="2" t="str">
        <f>VLOOKUP(CU40&amp;CV40&amp;CW40&amp;CX40&amp;CY40,Matches!$A$1:$B$32,2,FALSE)</f>
        <v>.</v>
      </c>
      <c r="CX41" s="2" t="str">
        <f>VLOOKUP(CV40&amp;CW40&amp;CX40&amp;CY40&amp;CZ40,Matches!$A$1:$B$32,2,FALSE)</f>
        <v>.</v>
      </c>
      <c r="CY41" s="2" t="str">
        <f>VLOOKUP(CW40&amp;CX40&amp;CY40&amp;CZ40&amp;DA40,Matches!$A$1:$B$32,2,FALSE)</f>
        <v>.</v>
      </c>
      <c r="CZ41" s="2" t="str">
        <f>VLOOKUP(CX40&amp;CY40&amp;CZ40&amp;DA40&amp;DB40,Matches!$A$1:$B$32,2,FALSE)</f>
        <v>.</v>
      </c>
      <c r="DA41" s="2" t="str">
        <f>VLOOKUP(CY40&amp;CZ40&amp;DA40&amp;DB40&amp;DC40,Matches!$A$1:$B$32,2,FALSE)</f>
        <v>.</v>
      </c>
      <c r="DB41" s="2" t="str">
        <f>VLOOKUP(CZ40&amp;DA40&amp;DB40&amp;DC40&amp;DD40,Matches!$A$1:$B$32,2,FALSE)</f>
        <v>.</v>
      </c>
      <c r="DC41" s="2" t="str">
        <f>VLOOKUP(DA40&amp;DB40&amp;DC40&amp;DD40&amp;DE40,Matches!$A$1:$B$32,2,FALSE)</f>
        <v>.</v>
      </c>
      <c r="DD41" s="2" t="str">
        <f>VLOOKUP(DB40&amp;DC40&amp;DD40&amp;DE40&amp;DF40,Matches!$A$1:$B$32,2,FALSE)</f>
        <v>.</v>
      </c>
      <c r="DE41" s="2" t="str">
        <f>VLOOKUP(DC40&amp;DD40&amp;DE40&amp;DF40&amp;DG40,Matches!$A$1:$B$32,2,FALSE)</f>
        <v>.</v>
      </c>
      <c r="DF41" s="2" t="str">
        <f>VLOOKUP(DD40&amp;DE40&amp;DF40&amp;DG40&amp;DH40,Matches!$A$1:$B$32,2,FALSE)</f>
        <v>.</v>
      </c>
      <c r="DG41" s="2" t="str">
        <f>VLOOKUP(DE40&amp;DF40&amp;DG40&amp;DH40&amp;DI40,Matches!$A$1:$B$32,2,FALSE)</f>
        <v>.</v>
      </c>
      <c r="DH41" s="2" t="str">
        <f>VLOOKUP(DF40&amp;DG40&amp;DH40&amp;DI40&amp;DJ40,Matches!$A$1:$B$32,2,FALSE)</f>
        <v>.</v>
      </c>
      <c r="DI41" s="2" t="str">
        <f>VLOOKUP(DG40&amp;DH40&amp;DI40&amp;DJ40&amp;DK40,Matches!$A$1:$B$32,2,FALSE)</f>
        <v>.</v>
      </c>
      <c r="DJ41" s="2" t="str">
        <f>VLOOKUP(DH40&amp;DI40&amp;DJ40&amp;DK40&amp;DL40,Matches!$A$1:$B$32,2,FALSE)</f>
        <v>.</v>
      </c>
      <c r="DK41" s="2" t="str">
        <f>VLOOKUP(DI40&amp;DJ40&amp;DK40&amp;DL40&amp;DM40,Matches!$A$1:$B$32,2,FALSE)</f>
        <v>.</v>
      </c>
      <c r="DL41" s="2" t="str">
        <f>VLOOKUP(DJ40&amp;DK40&amp;DL40&amp;DM40&amp;DN40,Matches!$A$1:$B$32,2,FALSE)</f>
        <v>.</v>
      </c>
      <c r="DM41" s="2" t="str">
        <f>VLOOKUP(DK40&amp;DL40&amp;DM40&amp;DN40&amp;DO40,Matches!$A$1:$B$32,2,FALSE)</f>
        <v>.</v>
      </c>
      <c r="DN41" s="2" t="str">
        <f>VLOOKUP(DL40&amp;DM40&amp;DN40&amp;DO40&amp;DP40,Matches!$A$1:$B$32,2,FALSE)</f>
        <v>.</v>
      </c>
      <c r="DO41" s="2" t="str">
        <f>VLOOKUP(DM40&amp;DN40&amp;DO40&amp;DP40&amp;DQ40,Matches!$A$1:$B$32,2,FALSE)</f>
        <v>.</v>
      </c>
      <c r="DP41" s="2" t="str">
        <f>VLOOKUP(DN40&amp;DO40&amp;DP40&amp;DQ40&amp;DR40,Matches!$A$1:$B$32,2,FALSE)</f>
        <v>.</v>
      </c>
      <c r="DQ41" s="2" t="str">
        <f>VLOOKUP(DO40&amp;DP40&amp;DQ40&amp;DR40&amp;DS40,Matches!$A$1:$B$32,2,FALSE)</f>
        <v>.</v>
      </c>
      <c r="DR41" s="2" t="str">
        <f>VLOOKUP(DP40&amp;DQ40&amp;DR40&amp;DS40&amp;DT40,Matches!$A$1:$B$32,2,FALSE)</f>
        <v>.</v>
      </c>
      <c r="DS41" s="2" t="str">
        <f>VLOOKUP(DQ40&amp;DR40&amp;DS40&amp;DT40&amp;DU40,Matches!$A$1:$B$32,2,FALSE)</f>
        <v>.</v>
      </c>
      <c r="DT41" s="2" t="str">
        <f>VLOOKUP(DR40&amp;DS40&amp;DT40&amp;DU40&amp;DV40,Matches!$A$1:$B$32,2,FALSE)</f>
        <v>.</v>
      </c>
      <c r="DU41" s="2" t="str">
        <f>VLOOKUP(DS40&amp;DT40&amp;DU40&amp;DV40&amp;DW40,Matches!$A$1:$B$32,2,FALSE)</f>
        <v>.</v>
      </c>
      <c r="DV41" s="2" t="str">
        <f>VLOOKUP(DT40&amp;DU40&amp;DV40&amp;DW40&amp;DX40,Matches!$A$1:$B$32,2,FALSE)</f>
        <v>.</v>
      </c>
      <c r="DW41" s="2" t="str">
        <f>VLOOKUP(DU40&amp;DV40&amp;DW40&amp;DX40&amp;DY40,Matches!$A$1:$B$32,2,FALSE)</f>
        <v>.</v>
      </c>
      <c r="DX41" s="2" t="str">
        <f>VLOOKUP(DV40&amp;DW40&amp;DX40&amp;DY40&amp;DZ40,Matches!$A$1:$B$32,2,FALSE)</f>
        <v>.</v>
      </c>
      <c r="DY41" s="2" t="str">
        <f>VLOOKUP(DW40&amp;DX40&amp;DY40&amp;DZ40&amp;EA40,Matches!$A$1:$B$32,2,FALSE)</f>
        <v>.</v>
      </c>
      <c r="DZ41" s="2" t="str">
        <f>VLOOKUP(DX40&amp;DY40&amp;DZ40&amp;EA40&amp;EB40,Matches!$A$1:$B$32,2,FALSE)</f>
        <v>.</v>
      </c>
      <c r="EA41" s="2" t="str">
        <f>VLOOKUP(DY40&amp;DZ40&amp;EA40&amp;EB40&amp;EC40,Matches!$A$1:$B$32,2,FALSE)</f>
        <v>.</v>
      </c>
      <c r="EB41" s="2" t="str">
        <f>VLOOKUP(DZ40&amp;EA40&amp;EB40&amp;EC40&amp;ED40,Matches!$A$1:$B$32,2,FALSE)</f>
        <v>.</v>
      </c>
      <c r="EC41" s="2" t="str">
        <f>VLOOKUP(EA40&amp;EB40&amp;EC40&amp;ED40&amp;EE40,Matches!$A$1:$B$32,2,FALSE)</f>
        <v>.</v>
      </c>
      <c r="ED41" s="2" t="str">
        <f>VLOOKUP(EB40&amp;EC40&amp;ED40&amp;EE40&amp;EF40,Matches!$A$1:$B$32,2,FALSE)</f>
        <v>.</v>
      </c>
      <c r="EE41" s="2" t="str">
        <f>VLOOKUP(EC40&amp;ED40&amp;EE40&amp;EF40&amp;EG40,Matches!$A$1:$B$32,2,FALSE)</f>
        <v>.</v>
      </c>
      <c r="EF41" s="2" t="str">
        <f>VLOOKUP(ED40&amp;EE40&amp;EF40&amp;EG40&amp;EH40,Matches!$A$1:$B$32,2,FALSE)</f>
        <v>.</v>
      </c>
      <c r="EG41" s="2" t="str">
        <f>VLOOKUP(EE40&amp;EF40&amp;EG40&amp;EH40&amp;EI40,Matches!$A$1:$B$32,2,FALSE)</f>
        <v>.</v>
      </c>
      <c r="EH41" s="2" t="str">
        <f>VLOOKUP(EF40&amp;EG40&amp;EH40&amp;EI40&amp;EJ40,Matches!$A$1:$B$32,2,FALSE)</f>
        <v>.</v>
      </c>
      <c r="EI41" s="2" t="str">
        <f>VLOOKUP(EG40&amp;EH40&amp;EI40&amp;EJ40&amp;EK40,Matches!$A$1:$B$32,2,FALSE)</f>
        <v>.</v>
      </c>
      <c r="EJ41" s="2" t="str">
        <f>VLOOKUP(EH40&amp;EI40&amp;EJ40&amp;EK40&amp;EL40,Matches!$A$1:$B$32,2,FALSE)</f>
        <v>.</v>
      </c>
      <c r="EK41" s="2" t="str">
        <f>VLOOKUP(EI40&amp;EJ40&amp;EK40&amp;EL40&amp;EM40,Matches!$A$1:$B$32,2,FALSE)</f>
        <v>#</v>
      </c>
      <c r="EL41" s="2" t="str">
        <f>VLOOKUP(EJ40&amp;EK40&amp;EL40&amp;EM40&amp;EN40,Matches!$A$1:$B$32,2,FALSE)</f>
        <v>.</v>
      </c>
      <c r="EM41" s="2" t="str">
        <f>VLOOKUP(EK40&amp;EL40&amp;EM40&amp;EN40&amp;EO40,Matches!$A$1:$B$32,2,FALSE)</f>
        <v>.</v>
      </c>
      <c r="EN41" s="2" t="str">
        <f>VLOOKUP(EL40&amp;EM40&amp;EN40&amp;EO40&amp;EP40,Matches!$A$1:$B$32,2,FALSE)</f>
        <v>#</v>
      </c>
      <c r="EO41" s="2" t="str">
        <f>VLOOKUP(EM40&amp;EN40&amp;EO40&amp;EP40&amp;EQ40,Matches!$A$1:$B$32,2,FALSE)</f>
        <v>#</v>
      </c>
      <c r="EP41" s="2" t="str">
        <f>VLOOKUP(EN40&amp;EO40&amp;EP40&amp;EQ40&amp;ER40,Matches!$A$1:$B$32,2,FALSE)</f>
        <v>#</v>
      </c>
      <c r="EQ41" s="2" t="str">
        <f>VLOOKUP(EO40&amp;EP40&amp;EQ40&amp;ER40&amp;ES40,Matches!$A$1:$B$32,2,FALSE)</f>
        <v>.</v>
      </c>
      <c r="ER41" s="2" t="str">
        <f>VLOOKUP(EP40&amp;EQ40&amp;ER40&amp;ES40&amp;ET40,Matches!$A$1:$B$32,2,FALSE)</f>
        <v>#</v>
      </c>
      <c r="ES41" s="2" t="str">
        <f>VLOOKUP(EQ40&amp;ER40&amp;ES40&amp;ET40&amp;EU40,Matches!$A$1:$B$32,2,FALSE)</f>
        <v>#</v>
      </c>
      <c r="ET41" s="2" t="str">
        <f>VLOOKUP(ER40&amp;ES40&amp;ET40&amp;EU40&amp;EV40,Matches!$A$1:$B$32,2,FALSE)</f>
        <v>.</v>
      </c>
      <c r="EU41" s="2" t="str">
        <f>VLOOKUP(ES40&amp;ET40&amp;EU40&amp;EV40&amp;EW40,Matches!$A$1:$B$32,2,FALSE)</f>
        <v>.</v>
      </c>
      <c r="EV41" s="2" t="str">
        <f>VLOOKUP(ET40&amp;EU40&amp;EV40&amp;EW40&amp;EX40,Matches!$A$1:$B$32,2,FALSE)</f>
        <v>#</v>
      </c>
      <c r="EW41" s="2" t="str">
        <f>VLOOKUP(EU40&amp;EV40&amp;EW40&amp;EX40&amp;EY40,Matches!$A$1:$B$32,2,FALSE)</f>
        <v>#</v>
      </c>
      <c r="EX41" s="2" t="str">
        <f>VLOOKUP(EV40&amp;EW40&amp;EX40&amp;EY40&amp;EZ40,Matches!$A$1:$B$32,2,FALSE)</f>
        <v>.</v>
      </c>
      <c r="EY41" s="2" t="str">
        <f>VLOOKUP(EW40&amp;EX40&amp;EY40&amp;EZ40&amp;FA40,Matches!$A$1:$B$32,2,FALSE)</f>
        <v>.</v>
      </c>
      <c r="EZ41" s="2" t="str">
        <f>VLOOKUP(EX40&amp;EY40&amp;EZ40&amp;FA40&amp;FB40,Matches!$A$1:$B$32,2,FALSE)</f>
        <v>#</v>
      </c>
      <c r="FA41" s="2" t="str">
        <f>VLOOKUP(EY40&amp;EZ40&amp;FA40&amp;FB40&amp;FC40,Matches!$A$1:$B$32,2,FALSE)</f>
        <v>#</v>
      </c>
      <c r="FB41" s="2" t="str">
        <f>VLOOKUP(EZ40&amp;FA40&amp;FB40&amp;FC40&amp;FD40,Matches!$A$1:$B$32,2,FALSE)</f>
        <v>#</v>
      </c>
      <c r="FC41" s="2" t="str">
        <f>VLOOKUP(FA40&amp;FB40&amp;FC40&amp;FD40&amp;FE40,Matches!$A$1:$B$32,2,FALSE)</f>
        <v>.</v>
      </c>
      <c r="FD41" s="2" t="str">
        <f>VLOOKUP(FB40&amp;FC40&amp;FD40&amp;FE40&amp;FF40,Matches!$A$1:$B$32,2,FALSE)</f>
        <v>#</v>
      </c>
      <c r="FE41" s="2" t="str">
        <f>VLOOKUP(FC40&amp;FD40&amp;FE40&amp;FF40&amp;FG40,Matches!$A$1:$B$32,2,FALSE)</f>
        <v>#</v>
      </c>
      <c r="FF41" s="2" t="str">
        <f>VLOOKUP(FD40&amp;FE40&amp;FF40&amp;FG40&amp;FH40,Matches!$A$1:$B$32,2,FALSE)</f>
        <v>#</v>
      </c>
      <c r="FG41" s="2" t="str">
        <f>VLOOKUP(FE40&amp;FF40&amp;FG40&amp;FH40&amp;FI40,Matches!$A$1:$B$32,2,FALSE)</f>
        <v>.</v>
      </c>
      <c r="FH41" s="2" t="str">
        <f>VLOOKUP(FF40&amp;FG40&amp;FH40&amp;FI40&amp;FJ40,Matches!$A$1:$B$32,2,FALSE)</f>
        <v>#</v>
      </c>
      <c r="FI41" s="2" t="str">
        <f>VLOOKUP(FG40&amp;FH40&amp;FI40&amp;FJ40&amp;FK40,Matches!$A$1:$B$32,2,FALSE)</f>
        <v>#</v>
      </c>
      <c r="FJ41" s="2" t="str">
        <f>VLOOKUP(FH40&amp;FI40&amp;FJ40&amp;FK40&amp;FL40,Matches!$A$1:$B$32,2,FALSE)</f>
        <v>.</v>
      </c>
      <c r="FK41" s="2" t="str">
        <f>VLOOKUP(FI40&amp;FJ40&amp;FK40&amp;FL40&amp;FM40,Matches!$A$1:$B$32,2,FALSE)</f>
        <v>.</v>
      </c>
      <c r="FL41" s="2" t="str">
        <f>VLOOKUP(FJ40&amp;FK40&amp;FL40&amp;FM40&amp;FN40,Matches!$A$1:$B$32,2,FALSE)</f>
        <v>#</v>
      </c>
      <c r="FM41" s="2" t="str">
        <f>VLOOKUP(FK40&amp;FL40&amp;FM40&amp;FN40&amp;FO40,Matches!$A$1:$B$32,2,FALSE)</f>
        <v>#</v>
      </c>
      <c r="FN41" s="2" t="str">
        <f>VLOOKUP(FL40&amp;FM40&amp;FN40&amp;FO40&amp;FP40,Matches!$A$1:$B$32,2,FALSE)</f>
        <v>.</v>
      </c>
      <c r="FO41" s="2" t="str">
        <f>VLOOKUP(FM40&amp;FN40&amp;FO40&amp;FP40&amp;FQ40,Matches!$A$1:$B$32,2,FALSE)</f>
        <v>.</v>
      </c>
      <c r="FP41" s="2" t="str">
        <f>VLOOKUP(FN40&amp;FO40&amp;FP40&amp;FQ40&amp;FR40,Matches!$A$1:$B$32,2,FALSE)</f>
        <v>#</v>
      </c>
      <c r="FQ41" s="2" t="str">
        <f>VLOOKUP(FO40&amp;FP40&amp;FQ40&amp;FR40&amp;FS40,Matches!$A$1:$B$32,2,FALSE)</f>
        <v>#</v>
      </c>
      <c r="FR41" s="2" t="str">
        <f>VLOOKUP(FP40&amp;FQ40&amp;FR40&amp;FS40&amp;FT40,Matches!$A$1:$B$32,2,FALSE)</f>
        <v>.</v>
      </c>
      <c r="FS41" s="2" t="str">
        <f>VLOOKUP(FQ40&amp;FR40&amp;FS40&amp;FT40&amp;FU40,Matches!$A$1:$B$32,2,FALSE)</f>
        <v>.</v>
      </c>
      <c r="FT41" s="2" t="str">
        <f>VLOOKUP(FR40&amp;FS40&amp;FT40&amp;FU40&amp;FV40,Matches!$A$1:$B$32,2,FALSE)</f>
        <v>#</v>
      </c>
      <c r="FU41" s="2" t="str">
        <f>VLOOKUP(FS40&amp;FT40&amp;FU40&amp;FV40&amp;FW40,Matches!$A$1:$B$32,2,FALSE)</f>
        <v>#</v>
      </c>
      <c r="FV41" s="2" t="str">
        <f>VLOOKUP(FT40&amp;FU40&amp;FV40&amp;FW40&amp;FX40,Matches!$A$1:$B$32,2,FALSE)</f>
        <v>.</v>
      </c>
      <c r="FW41" s="2" t="str">
        <f>VLOOKUP(FU40&amp;FV40&amp;FW40&amp;FX40&amp;FY40,Matches!$A$1:$B$32,2,FALSE)</f>
        <v>.</v>
      </c>
      <c r="FX41" s="2" t="str">
        <f>VLOOKUP(FV40&amp;FW40&amp;FX40&amp;FY40&amp;FZ40,Matches!$A$1:$B$32,2,FALSE)</f>
        <v>#</v>
      </c>
      <c r="FY41" s="2" t="str">
        <f>VLOOKUP(FW40&amp;FX40&amp;FY40&amp;FZ40&amp;GA40,Matches!$A$1:$B$32,2,FALSE)</f>
        <v>#</v>
      </c>
      <c r="FZ41" s="2" t="str">
        <f>VLOOKUP(FX40&amp;FY40&amp;FZ40&amp;GA40&amp;GB40,Matches!$A$1:$B$32,2,FALSE)</f>
        <v>.</v>
      </c>
      <c r="GA41" s="2" t="str">
        <f>VLOOKUP(FY40&amp;FZ40&amp;GA40&amp;GB40&amp;GC40,Matches!$A$1:$B$32,2,FALSE)</f>
        <v>#</v>
      </c>
      <c r="GB41" s="2" t="str">
        <f>VLOOKUP(FZ40&amp;GA40&amp;GB40&amp;GC40&amp;GD40,Matches!$A$1:$B$32,2,FALSE)</f>
        <v>.</v>
      </c>
      <c r="GC41" s="2" t="str">
        <f>VLOOKUP(GA40&amp;GB40&amp;GC40&amp;GD40&amp;GE40,Matches!$A$1:$B$32,2,FALSE)</f>
        <v>.</v>
      </c>
      <c r="GD41" s="2" t="str">
        <f>VLOOKUP(GB40&amp;GC40&amp;GD40&amp;GE40&amp;GF40,Matches!$A$1:$B$32,2,FALSE)</f>
        <v>#</v>
      </c>
      <c r="GE41" s="2" t="str">
        <f>VLOOKUP(GC40&amp;GD40&amp;GE40&amp;GF40&amp;GG40,Matches!$A$1:$B$32,2,FALSE)</f>
        <v>.</v>
      </c>
      <c r="GF41" s="2" t="str">
        <f>VLOOKUP(GD40&amp;GE40&amp;GF40&amp;GG40&amp;GH40,Matches!$A$1:$B$32,2,FALSE)</f>
        <v>.</v>
      </c>
      <c r="GG41" s="2" t="str">
        <f>VLOOKUP(GE40&amp;GF40&amp;GG40&amp;GH40&amp;GI40,Matches!$A$1:$B$32,2,FALSE)</f>
        <v>#</v>
      </c>
      <c r="GH41" s="2" t="str">
        <f>VLOOKUP(GF40&amp;GG40&amp;GH40&amp;GI40&amp;GJ40,Matches!$A$1:$B$32,2,FALSE)</f>
        <v>.</v>
      </c>
      <c r="GI41" s="2" t="str">
        <f>VLOOKUP(GG40&amp;GH40&amp;GI40&amp;GJ40&amp;GK40,Matches!$A$1:$B$32,2,FALSE)</f>
        <v>.</v>
      </c>
      <c r="GJ41" s="2" t="str">
        <f>VLOOKUP(GH40&amp;GI40&amp;GJ40&amp;GK40&amp;GL40,Matches!$A$1:$B$32,2,FALSE)</f>
        <v>.</v>
      </c>
      <c r="GK41" s="2" t="str">
        <f>VLOOKUP(GI40&amp;GJ40&amp;GK40&amp;GL40&amp;GM40,Matches!$A$1:$B$32,2,FALSE)</f>
        <v>.</v>
      </c>
      <c r="GL41" s="2" t="str">
        <f>VLOOKUP(GJ40&amp;GK40&amp;GL40&amp;GM40&amp;GN40,Matches!$A$1:$B$32,2,FALSE)</f>
        <v>#</v>
      </c>
      <c r="GM41" s="2" t="str">
        <f>VLOOKUP(GK40&amp;GL40&amp;GM40&amp;GN40&amp;GO40,Matches!$A$1:$B$32,2,FALSE)</f>
        <v>.</v>
      </c>
      <c r="GN41" s="2" t="str">
        <f>VLOOKUP(GL40&amp;GM40&amp;GN40&amp;GO40&amp;GP40,Matches!$A$1:$B$32,2,FALSE)</f>
        <v>.</v>
      </c>
      <c r="GO41" s="2" t="str">
        <f>VLOOKUP(GM40&amp;GN40&amp;GO40&amp;GP40&amp;GQ40,Matches!$A$1:$B$32,2,FALSE)</f>
        <v>#</v>
      </c>
      <c r="GP41" s="2" t="str">
        <f>VLOOKUP(GN40&amp;GO40&amp;GP40&amp;GQ40&amp;GR40,Matches!$A$1:$B$32,2,FALSE)</f>
        <v>.</v>
      </c>
      <c r="GQ41" s="2" t="str">
        <f>VLOOKUP(GO40&amp;GP40&amp;GQ40&amp;GR40&amp;GS40,Matches!$A$1:$B$32,2,FALSE)</f>
        <v>.</v>
      </c>
      <c r="GR41" s="2" t="str">
        <f>VLOOKUP(GP40&amp;GQ40&amp;GR40&amp;GS40&amp;GT40,Matches!$A$1:$B$32,2,FALSE)</f>
        <v>.</v>
      </c>
      <c r="GS41" s="2" t="str">
        <f>VLOOKUP(GQ40&amp;GR40&amp;GS40&amp;GT40&amp;GU40,Matches!$A$1:$B$32,2,FALSE)</f>
        <v>.</v>
      </c>
      <c r="GT41" s="2" t="str">
        <f>VLOOKUP(GR40&amp;GS40&amp;GT40&amp;GU40&amp;GV40,Matches!$A$1:$B$32,2,FALSE)</f>
        <v>#</v>
      </c>
      <c r="GU41" s="2" t="str">
        <f>VLOOKUP(GS40&amp;GT40&amp;GU40&amp;GV40&amp;GW40,Matches!$A$1:$B$32,2,FALSE)</f>
        <v>.</v>
      </c>
      <c r="GV41" s="2" t="str">
        <f>VLOOKUP(GT40&amp;GU40&amp;GV40&amp;GW40&amp;GX40,Matches!$A$1:$B$32,2,FALSE)</f>
        <v>.</v>
      </c>
      <c r="GW41" s="2" t="str">
        <f>VLOOKUP(GU40&amp;GV40&amp;GW40&amp;GX40&amp;GY40,Matches!$A$1:$B$32,2,FALSE)</f>
        <v>#</v>
      </c>
      <c r="GX41" s="2" t="str">
        <f>VLOOKUP(GV40&amp;GW40&amp;GX40&amp;GY40&amp;GZ40,Matches!$A$1:$B$32,2,FALSE)</f>
        <v>.</v>
      </c>
      <c r="GY41" s="2" t="str">
        <f>VLOOKUP(GW40&amp;GX40&amp;GY40&amp;GZ40&amp;HA40,Matches!$A$1:$B$32,2,FALSE)</f>
        <v>.</v>
      </c>
      <c r="GZ41" s="2" t="str">
        <f>VLOOKUP(GX40&amp;GY40&amp;GZ40&amp;HA40&amp;HB40,Matches!$A$1:$B$32,2,FALSE)</f>
        <v>.</v>
      </c>
      <c r="HA41" s="2" t="str">
        <f>VLOOKUP(GY40&amp;GZ40&amp;HA40&amp;HB40&amp;HC40,Matches!$A$1:$B$32,2,FALSE)</f>
        <v>.</v>
      </c>
      <c r="HB41" s="2" t="str">
        <f>VLOOKUP(GZ40&amp;HA40&amp;HB40&amp;HC40&amp;HD40,Matches!$A$1:$B$32,2,FALSE)</f>
        <v>#</v>
      </c>
      <c r="HC41" s="2" t="str">
        <f>VLOOKUP(HA40&amp;HB40&amp;HC40&amp;HD40&amp;HE40,Matches!$A$1:$B$32,2,FALSE)</f>
        <v>.</v>
      </c>
      <c r="HD41" s="2" t="str">
        <f>VLOOKUP(HB40&amp;HC40&amp;HD40&amp;HE40&amp;HF40,Matches!$A$1:$B$32,2,FALSE)</f>
        <v>.</v>
      </c>
      <c r="HE41" s="2" t="str">
        <f>VLOOKUP(HC40&amp;HD40&amp;HE40&amp;HF40&amp;HG40,Matches!$A$1:$B$32,2,FALSE)</f>
        <v>#</v>
      </c>
      <c r="HF41" s="2" t="str">
        <f>VLOOKUP(HD40&amp;HE40&amp;HF40&amp;HG40&amp;HH40,Matches!$A$1:$B$32,2,FALSE)</f>
        <v>.</v>
      </c>
      <c r="HG41" s="2" t="str">
        <f>VLOOKUP(HE40&amp;HF40&amp;HG40&amp;HH40&amp;HI40,Matches!$A$1:$B$32,2,FALSE)</f>
        <v>.</v>
      </c>
      <c r="HH41" s="2" t="str">
        <f>VLOOKUP(HF40&amp;HG40&amp;HH40&amp;HI40&amp;HJ40,Matches!$A$1:$B$32,2,FALSE)</f>
        <v>#</v>
      </c>
      <c r="HI41" s="2" t="str">
        <f>VLOOKUP(HG40&amp;HH40&amp;HI40&amp;HJ40&amp;HK40,Matches!$A$1:$B$32,2,FALSE)</f>
        <v>.</v>
      </c>
      <c r="HJ41" s="2" t="str">
        <f>VLOOKUP(HH40&amp;HI40&amp;HJ40&amp;HK40&amp;HL40,Matches!$A$1:$B$32,2,FALSE)</f>
        <v>.</v>
      </c>
      <c r="HK41" s="2" t="str">
        <f>VLOOKUP(HI40&amp;HJ40&amp;HK40&amp;HL40&amp;HM40,Matches!$A$1:$B$32,2,FALSE)</f>
        <v>#</v>
      </c>
      <c r="HL41" s="2" t="str">
        <f>VLOOKUP(HJ40&amp;HK40&amp;HL40&amp;HM40&amp;HN40,Matches!$A$1:$B$32,2,FALSE)</f>
        <v>.</v>
      </c>
      <c r="HM41" s="2" t="str">
        <f>VLOOKUP(HK40&amp;HL40&amp;HM40&amp;HN40&amp;HO40,Matches!$A$1:$B$32,2,FALSE)</f>
        <v>.</v>
      </c>
      <c r="HN41" s="2" t="str">
        <f>VLOOKUP(HL40&amp;HM40&amp;HN40&amp;HO40&amp;HP40,Matches!$A$1:$B$32,2,FALSE)</f>
        <v>#</v>
      </c>
      <c r="HO41" s="2" t="str">
        <f>VLOOKUP(HM40&amp;HN40&amp;HO40&amp;HP40&amp;HQ40,Matches!$A$1:$B$32,2,FALSE)</f>
        <v>.</v>
      </c>
      <c r="HP41" s="2" t="str">
        <f>VLOOKUP(HN40&amp;HO40&amp;HP40&amp;HQ40&amp;HR40,Matches!$A$1:$B$32,2,FALSE)</f>
        <v>.</v>
      </c>
      <c r="HQ41" s="2" t="str">
        <f>VLOOKUP(HO40&amp;HP40&amp;HQ40&amp;HR40&amp;HS40,Matches!$A$1:$B$32,2,FALSE)</f>
        <v>#</v>
      </c>
      <c r="HR41" s="2" t="str">
        <f>VLOOKUP(HP40&amp;HQ40&amp;HR40&amp;HS40&amp;HT40,Matches!$A$1:$B$32,2,FALSE)</f>
        <v>.</v>
      </c>
      <c r="HS41" s="2" t="str">
        <f>VLOOKUP(HQ40&amp;HR40&amp;HS40&amp;HT40&amp;HU40,Matches!$A$1:$B$32,2,FALSE)</f>
        <v>.</v>
      </c>
      <c r="HT41" s="2" t="str">
        <f>VLOOKUP(HR40&amp;HS40&amp;HT40&amp;HU40&amp;HV40,Matches!$A$1:$B$32,2,FALSE)</f>
        <v>#</v>
      </c>
      <c r="HU41" s="2" t="str">
        <f>VLOOKUP(HS40&amp;HT40&amp;HU40&amp;HV40&amp;HW40,Matches!$A$1:$B$32,2,FALSE)</f>
        <v>.</v>
      </c>
      <c r="HV41" s="2" t="str">
        <f>VLOOKUP(HT40&amp;HU40&amp;HV40&amp;HW40&amp;HX40,Matches!$A$1:$B$32,2,FALSE)</f>
        <v>.</v>
      </c>
      <c r="HW41" s="2" t="str">
        <f>VLOOKUP(HU40&amp;HV40&amp;HW40&amp;HX40&amp;HY40,Matches!$A$1:$B$32,2,FALSE)</f>
        <v>#</v>
      </c>
      <c r="HX41" s="2" t="str">
        <f>VLOOKUP(HV40&amp;HW40&amp;HX40&amp;HY40&amp;HZ40,Matches!$A$1:$B$32,2,FALSE)</f>
        <v>.</v>
      </c>
      <c r="HY41" s="2" t="str">
        <f>VLOOKUP(HW40&amp;HX40&amp;HY40&amp;HZ40&amp;IA40,Matches!$A$1:$B$32,2,FALSE)</f>
        <v>.</v>
      </c>
      <c r="HZ41" s="2" t="str">
        <f>VLOOKUP(HX40&amp;HY40&amp;HZ40&amp;IA40&amp;IB40,Matches!$A$1:$B$32,2,FALSE)</f>
        <v>#</v>
      </c>
      <c r="IA41" s="2" t="str">
        <f>VLOOKUP(HY40&amp;HZ40&amp;IA40&amp;IB40&amp;IC40,Matches!$A$1:$B$32,2,FALSE)</f>
        <v>.</v>
      </c>
      <c r="IB41" s="2" t="str">
        <f>VLOOKUP(HZ40&amp;IA40&amp;IB40&amp;IC40&amp;ID40,Matches!$A$1:$B$32,2,FALSE)</f>
        <v>.</v>
      </c>
      <c r="IC41" s="2" t="str">
        <f>VLOOKUP(IA40&amp;IB40&amp;IC40&amp;ID40&amp;IE40,Matches!$A$1:$B$32,2,FALSE)</f>
        <v>#</v>
      </c>
      <c r="ID41" s="2" t="str">
        <f>VLOOKUP(IB40&amp;IC40&amp;ID40&amp;IE40&amp;IF40,Matches!$A$1:$B$32,2,FALSE)</f>
        <v>.</v>
      </c>
      <c r="IE41" s="2" t="str">
        <f>VLOOKUP(IC40&amp;ID40&amp;IE40&amp;IF40&amp;IG40,Matches!$A$1:$B$32,2,FALSE)</f>
        <v>.</v>
      </c>
      <c r="IF41" s="2" t="str">
        <f>VLOOKUP(ID40&amp;IE40&amp;IF40&amp;IG40&amp;IH40,Matches!$A$1:$B$32,2,FALSE)</f>
        <v>#</v>
      </c>
      <c r="IG41" s="2" t="str">
        <f>VLOOKUP(IE40&amp;IF40&amp;IG40&amp;IH40&amp;II40,Matches!$A$1:$B$32,2,FALSE)</f>
        <v>.</v>
      </c>
      <c r="IH41" s="2" t="str">
        <f>VLOOKUP(IF40&amp;IG40&amp;IH40&amp;II40&amp;IJ40,Matches!$A$1:$B$32,2,FALSE)</f>
        <v>.</v>
      </c>
      <c r="II41" s="2" t="str">
        <f>VLOOKUP(IG40&amp;IH40&amp;II40&amp;IJ40&amp;IK40,Matches!$A$1:$B$32,2,FALSE)</f>
        <v>#</v>
      </c>
      <c r="IJ41" s="2" t="str">
        <f>VLOOKUP(IH40&amp;II40&amp;IJ40&amp;IK40&amp;IL40,Matches!$A$1:$B$32,2,FALSE)</f>
        <v>.</v>
      </c>
      <c r="IK41" s="2" t="str">
        <f>VLOOKUP(II40&amp;IJ40&amp;IK40&amp;IL40&amp;IM40,Matches!$A$1:$B$32,2,FALSE)</f>
        <v>.</v>
      </c>
      <c r="IL41" s="2" t="str">
        <f>VLOOKUP(IJ40&amp;IK40&amp;IL40&amp;IM40&amp;IN40,Matches!$A$1:$B$32,2,FALSE)</f>
        <v>.</v>
      </c>
      <c r="IM41" s="2" t="str">
        <f>VLOOKUP(IK40&amp;IL40&amp;IM40&amp;IN40&amp;IO40,Matches!$A$1:$B$32,2,FALSE)</f>
        <v>.</v>
      </c>
      <c r="IN41" s="2" t="str">
        <f>VLOOKUP(IL40&amp;IM40&amp;IN40&amp;IO40&amp;IP40,Matches!$A$1:$B$32,2,FALSE)</f>
        <v>#</v>
      </c>
      <c r="IO41" s="2" t="str">
        <f>VLOOKUP(IM40&amp;IN40&amp;IO40&amp;IP40&amp;IQ40,Matches!$A$1:$B$32,2,FALSE)</f>
        <v>.</v>
      </c>
      <c r="IP41" s="2" t="str">
        <f>VLOOKUP(IN40&amp;IO40&amp;IP40&amp;IQ40&amp;IR40,Matches!$A$1:$B$32,2,FALSE)</f>
        <v>.</v>
      </c>
      <c r="IQ41" s="2" t="str">
        <f>VLOOKUP(IO40&amp;IP40&amp;IQ40&amp;IR40&amp;IS40,Matches!$A$1:$B$32,2,FALSE)</f>
        <v>#</v>
      </c>
      <c r="IR41" s="2" t="str">
        <f>VLOOKUP(IP40&amp;IQ40&amp;IR40&amp;IS40&amp;IT40,Matches!$A$1:$B$32,2,FALSE)</f>
        <v>.</v>
      </c>
      <c r="IS41" s="2" t="str">
        <f>VLOOKUP(IQ40&amp;IR40&amp;IS40&amp;IT40&amp;IU40,Matches!$A$1:$B$32,2,FALSE)</f>
        <v>.</v>
      </c>
      <c r="IT41" s="2" t="str">
        <f>VLOOKUP(IR40&amp;IS40&amp;IT40&amp;IU40&amp;IV40,Matches!$A$1:$B$32,2,FALSE)</f>
        <v>#</v>
      </c>
      <c r="IU41" s="2" t="str">
        <f>VLOOKUP(IS40&amp;IT40&amp;IU40&amp;IV40&amp;IW40,Matches!$A$1:$B$32,2,FALSE)</f>
        <v>.</v>
      </c>
      <c r="IV41" s="2" t="str">
        <f>VLOOKUP(IT40&amp;IU40&amp;IV40&amp;IW40&amp;IX40,Matches!$A$1:$B$32,2,FALSE)</f>
        <v>.</v>
      </c>
      <c r="IW41" s="2" t="str">
        <f>VLOOKUP(IU40&amp;IV40&amp;IW40&amp;IX40&amp;IY40,Matches!$A$1:$B$32,2,FALSE)</f>
        <v>#</v>
      </c>
      <c r="IX41" s="2" t="str">
        <f>VLOOKUP(IV40&amp;IW40&amp;IX40&amp;IY40&amp;IZ40,Matches!$A$1:$B$32,2,FALSE)</f>
        <v>.</v>
      </c>
      <c r="IY41" s="2" t="str">
        <f>VLOOKUP(IW40&amp;IX40&amp;IY40&amp;IZ40&amp;JA40,Matches!$A$1:$B$32,2,FALSE)</f>
        <v>.</v>
      </c>
      <c r="IZ41" s="2" t="str">
        <f>VLOOKUP(IX40&amp;IY40&amp;IZ40&amp;JA40&amp;JB40,Matches!$A$1:$B$32,2,FALSE)</f>
        <v>.</v>
      </c>
      <c r="JA41" s="2" t="str">
        <f>VLOOKUP(IY40&amp;IZ40&amp;JA40&amp;JB40&amp;JC40,Matches!$A$1:$B$32,2,FALSE)</f>
        <v>.</v>
      </c>
      <c r="JB41" s="2" t="str">
        <f>VLOOKUP(IZ40&amp;JA40&amp;JB40&amp;JC40&amp;JD40,Matches!$A$1:$B$32,2,FALSE)</f>
        <v>#</v>
      </c>
      <c r="JC41" s="2" t="str">
        <f>VLOOKUP(JA40&amp;JB40&amp;JC40&amp;JD40&amp;JE40,Matches!$A$1:$B$32,2,FALSE)</f>
        <v>.</v>
      </c>
      <c r="JD41" s="2" t="str">
        <f>VLOOKUP(JB40&amp;JC40&amp;JD40&amp;JE40&amp;JF40,Matches!$A$1:$B$32,2,FALSE)</f>
        <v>.</v>
      </c>
      <c r="JE41" s="2" t="str">
        <f>VLOOKUP(JC40&amp;JD40&amp;JE40&amp;JF40&amp;JG40,Matches!$A$1:$B$32,2,FALSE)</f>
        <v>.</v>
      </c>
      <c r="JF41" s="2" t="str">
        <f>VLOOKUP(JD40&amp;JE40&amp;JF40&amp;JG40&amp;JH40,Matches!$A$1:$B$32,2,FALSE)</f>
        <v>.</v>
      </c>
      <c r="JG41" s="2" t="str">
        <f>VLOOKUP(JE40&amp;JF40&amp;JG40&amp;JH40&amp;JI40,Matches!$A$1:$B$32,2,FALSE)</f>
        <v>.</v>
      </c>
      <c r="JH41" s="2" t="str">
        <f>VLOOKUP(JF40&amp;JG40&amp;JH40&amp;JI40&amp;JJ40,Matches!$A$1:$B$32,2,FALSE)</f>
        <v>.</v>
      </c>
      <c r="JI41" s="2" t="str">
        <f>VLOOKUP(JG40&amp;JH40&amp;JI40&amp;JJ40&amp;JK40,Matches!$A$1:$B$32,2,FALSE)</f>
        <v>.</v>
      </c>
      <c r="JJ41" s="2" t="str">
        <f>VLOOKUP(JH40&amp;JI40&amp;JJ40&amp;JK40&amp;JL40,Matches!$A$1:$B$32,2,FALSE)</f>
        <v>.</v>
      </c>
      <c r="JK41" s="2" t="str">
        <f>VLOOKUP(JI40&amp;JJ40&amp;JK40&amp;JL40&amp;JM40,Matches!$A$1:$B$32,2,FALSE)</f>
        <v>.</v>
      </c>
      <c r="JL41" s="2" t="str">
        <f>VLOOKUP(JJ40&amp;JK40&amp;JL40&amp;JM40&amp;JN40,Matches!$A$1:$B$32,2,FALSE)</f>
        <v>.</v>
      </c>
      <c r="JM41" s="2" t="str">
        <f>VLOOKUP(JK40&amp;JL40&amp;JM40&amp;JN40&amp;JO40,Matches!$A$1:$B$32,2,FALSE)</f>
        <v>.</v>
      </c>
      <c r="JN41" s="2" t="str">
        <f>VLOOKUP(JL40&amp;JM40&amp;JN40&amp;JO40&amp;JP40,Matches!$A$1:$B$32,2,FALSE)</f>
        <v>.</v>
      </c>
      <c r="JO41" s="2" t="str">
        <f>VLOOKUP(JM40&amp;JN40&amp;JO40&amp;JP40&amp;JQ40,Matches!$A$1:$B$32,2,FALSE)</f>
        <v>.</v>
      </c>
      <c r="JP41" s="2" t="str">
        <f>VLOOKUP(JN40&amp;JO40&amp;JP40&amp;JQ40&amp;JR40,Matches!$A$1:$B$32,2,FALSE)</f>
        <v>.</v>
      </c>
      <c r="JQ41" s="2" t="str">
        <f>VLOOKUP(JO40&amp;JP40&amp;JQ40&amp;JR40&amp;JS40,Matches!$A$1:$B$32,2,FALSE)</f>
        <v>.</v>
      </c>
      <c r="JR41" s="2" t="str">
        <f>VLOOKUP(JP40&amp;JQ40&amp;JR40&amp;JS40&amp;JT40,Matches!$A$1:$B$32,2,FALSE)</f>
        <v>.</v>
      </c>
      <c r="JS41" s="2" t="str">
        <f>VLOOKUP(JQ40&amp;JR40&amp;JS40&amp;JT40&amp;JU40,Matches!$A$1:$B$32,2,FALSE)</f>
        <v>.</v>
      </c>
      <c r="JT41" s="2" t="str">
        <f>VLOOKUP(JR40&amp;JS40&amp;JT40&amp;JU40&amp;JV40,Matches!$A$1:$B$32,2,FALSE)</f>
        <v>.</v>
      </c>
      <c r="JU41" s="2" t="str">
        <f>VLOOKUP(JS40&amp;JT40&amp;JU40&amp;JV40&amp;JW40,Matches!$A$1:$B$32,2,FALSE)</f>
        <v>.</v>
      </c>
      <c r="JV41" s="2" t="str">
        <f>VLOOKUP(JT40&amp;JU40&amp;JV40&amp;JW40&amp;JX40,Matches!$A$1:$B$32,2,FALSE)</f>
        <v>.</v>
      </c>
      <c r="JW41" s="2" t="str">
        <f>VLOOKUP(JU40&amp;JV40&amp;JW40&amp;JX40&amp;JY40,Matches!$A$1:$B$32,2,FALSE)</f>
        <v>.</v>
      </c>
      <c r="JX41" s="2" t="str">
        <f>VLOOKUP(JV40&amp;JW40&amp;JX40&amp;JY40&amp;JZ40,Matches!$A$1:$B$32,2,FALSE)</f>
        <v>.</v>
      </c>
      <c r="JY41" s="2" t="str">
        <f>VLOOKUP(JW40&amp;JX40&amp;JY40&amp;JZ40&amp;KA40,Matches!$A$1:$B$32,2,FALSE)</f>
        <v>.</v>
      </c>
      <c r="JZ41" s="2" t="str">
        <f>VLOOKUP(JX40&amp;JY40&amp;JZ40&amp;KA40&amp;KB40,Matches!$A$1:$B$32,2,FALSE)</f>
        <v>.</v>
      </c>
      <c r="KA41" s="2" t="str">
        <f>VLOOKUP(JY40&amp;JZ40&amp;KA40&amp;KB40&amp;KC40,Matches!$A$1:$B$32,2,FALSE)</f>
        <v>.</v>
      </c>
      <c r="KB41" s="2" t="str">
        <f>VLOOKUP(JZ40&amp;KA40&amp;KB40&amp;KC40&amp;KD40,Matches!$A$1:$B$32,2,FALSE)</f>
        <v>.</v>
      </c>
      <c r="KC41" s="2" t="str">
        <f>VLOOKUP(KA40&amp;KB40&amp;KC40&amp;KD40&amp;KE40,Matches!$A$1:$B$32,2,FALSE)</f>
        <v>.</v>
      </c>
      <c r="KD41" s="2" t="str">
        <f>VLOOKUP(KB40&amp;KC40&amp;KD40&amp;KE40&amp;KF40,Matches!$A$1:$B$32,2,FALSE)</f>
        <v>.</v>
      </c>
      <c r="KE41" s="2" t="str">
        <f>VLOOKUP(KC40&amp;KD40&amp;KE40&amp;KF40&amp;KG40,Matches!$A$1:$B$32,2,FALSE)</f>
        <v>.</v>
      </c>
      <c r="KF41" s="2" t="str">
        <f>VLOOKUP(KD40&amp;KE40&amp;KF40&amp;KG40&amp;KH40,Matches!$A$1:$B$32,2,FALSE)</f>
        <v>.</v>
      </c>
      <c r="KG41" s="2" t="str">
        <f>VLOOKUP(KE40&amp;KF40&amp;KG40&amp;KH40&amp;KI40,Matches!$A$1:$B$32,2,FALSE)</f>
        <v>.</v>
      </c>
      <c r="KH41" s="2" t="str">
        <f>VLOOKUP(KF40&amp;KG40&amp;KH40&amp;KI40&amp;KJ40,Matches!$A$1:$B$32,2,FALSE)</f>
        <v>.</v>
      </c>
      <c r="KI41" s="2" t="str">
        <f>VLOOKUP(KG40&amp;KH40&amp;KI40&amp;KJ40&amp;KK40,Matches!$A$1:$B$32,2,FALSE)</f>
        <v>.</v>
      </c>
      <c r="KJ41" s="2" t="str">
        <f>VLOOKUP(KH40&amp;KI40&amp;KJ40&amp;KK40&amp;KL40,Matches!$A$1:$B$32,2,FALSE)</f>
        <v>.</v>
      </c>
      <c r="KK41" s="2" t="str">
        <f>VLOOKUP(KI40&amp;KJ40&amp;KK40&amp;KL40&amp;KM40,Matches!$A$1:$B$32,2,FALSE)</f>
        <v>.</v>
      </c>
      <c r="KL41" s="2" t="str">
        <f>VLOOKUP(KJ40&amp;KK40&amp;KL40&amp;KM40&amp;KN40,Matches!$A$1:$B$32,2,FALSE)</f>
        <v>.</v>
      </c>
      <c r="KM41" s="2" t="str">
        <f>VLOOKUP(KK40&amp;KL40&amp;KM40&amp;KN40&amp;KO40,Matches!$A$1:$B$32,2,FALSE)</f>
        <v>.</v>
      </c>
      <c r="KN41" s="2" t="str">
        <f>VLOOKUP(KL40&amp;KM40&amp;KN40&amp;KO40&amp;KP40,Matches!$A$1:$B$32,2,FALSE)</f>
        <v>.</v>
      </c>
      <c r="KO41" s="2" t="str">
        <f>VLOOKUP(KM40&amp;KN40&amp;KO40&amp;KP40&amp;KQ40,Matches!$A$1:$B$32,2,FALSE)</f>
        <v>.</v>
      </c>
      <c r="KP41" s="2" t="str">
        <f>VLOOKUP(KN40&amp;KO40&amp;KP40&amp;KQ40&amp;KR40,Matches!$A$1:$B$32,2,FALSE)</f>
        <v>.</v>
      </c>
      <c r="KQ41" s="2" t="str">
        <f>VLOOKUP(KO40&amp;KP40&amp;KQ40&amp;KR40&amp;KS40,Matches!$A$1:$B$32,2,FALSE)</f>
        <v>.</v>
      </c>
      <c r="KR41" s="2" t="str">
        <f>VLOOKUP(KP40&amp;KQ40&amp;KR40&amp;KS40&amp;KT40,Matches!$A$1:$B$32,2,FALSE)</f>
        <v>.</v>
      </c>
      <c r="KS41" s="2" t="str">
        <f>VLOOKUP(KQ40&amp;KR40&amp;KS40&amp;KT40&amp;KU40,Matches!$A$1:$B$32,2,FALSE)</f>
        <v>.</v>
      </c>
      <c r="KT41" s="2" t="str">
        <f>VLOOKUP(KR40&amp;KS40&amp;KT40&amp;KU40&amp;KV40,Matches!$A$1:$B$32,2,FALSE)</f>
        <v>.</v>
      </c>
      <c r="KU41" s="2" t="str">
        <f>VLOOKUP(KS40&amp;KT40&amp;KU40&amp;KV40&amp;KW40,Matches!$A$1:$B$32,2,FALSE)</f>
        <v>.</v>
      </c>
      <c r="KV41" s="2" t="str">
        <f>VLOOKUP(KT40&amp;KU40&amp;KV40&amp;KW40&amp;KX40,Matches!$A$1:$B$32,2,FALSE)</f>
        <v>.</v>
      </c>
      <c r="KW41" s="2" t="str">
        <f>VLOOKUP(KU40&amp;KV40&amp;KW40&amp;KX40&amp;KY40,Matches!$A$1:$B$32,2,FALSE)</f>
        <v>.</v>
      </c>
      <c r="KX41" s="2" t="str">
        <f>VLOOKUP(KV40&amp;KW40&amp;KX40&amp;KY40&amp;KZ40,Matches!$A$1:$B$32,2,FALSE)</f>
        <v>.</v>
      </c>
      <c r="KY41" s="2" t="str">
        <f>VLOOKUP(KW40&amp;KX40&amp;KY40&amp;KZ40&amp;LA40,Matches!$A$1:$B$32,2,FALSE)</f>
        <v>.</v>
      </c>
      <c r="KZ41" s="2" t="str">
        <f>VLOOKUP(KX40&amp;KY40&amp;KZ40&amp;LA40&amp;LB40,Matches!$A$1:$B$32,2,FALSE)</f>
        <v>.</v>
      </c>
      <c r="LA41" s="2" t="str">
        <f>VLOOKUP(KY40&amp;KZ40&amp;LA40&amp;LB40&amp;LC40,Matches!$A$1:$B$32,2,FALSE)</f>
        <v>.</v>
      </c>
      <c r="LB41" s="2" t="str">
        <f>VLOOKUP(KZ40&amp;LA40&amp;LB40&amp;LC40&amp;LD40,Matches!$A$1:$B$32,2,FALSE)</f>
        <v>.</v>
      </c>
      <c r="LC41" s="2" t="str">
        <f>VLOOKUP(LA40&amp;LB40&amp;LC40&amp;LD40&amp;LE40,Matches!$A$1:$B$32,2,FALSE)</f>
        <v>.</v>
      </c>
      <c r="LD41" s="2" t="str">
        <f>VLOOKUP(LB40&amp;LC40&amp;LD40&amp;LE40&amp;LF40,Matches!$A$1:$B$32,2,FALSE)</f>
        <v>.</v>
      </c>
      <c r="LE41" s="2" t="str">
        <f>VLOOKUP(LC40&amp;LD40&amp;LE40&amp;LF40&amp;LG40,Matches!$A$1:$B$32,2,FALSE)</f>
        <v>.</v>
      </c>
      <c r="LF41" s="2" t="str">
        <f>VLOOKUP(LD40&amp;LE40&amp;LF40&amp;LG40&amp;LH40,Matches!$A$1:$B$32,2,FALSE)</f>
        <v>.</v>
      </c>
      <c r="LG41" s="2" t="str">
        <f>VLOOKUP(LE40&amp;LF40&amp;LG40&amp;LH40&amp;LI40,Matches!$A$1:$B$32,2,FALSE)</f>
        <v>.</v>
      </c>
      <c r="LH41" s="2" t="str">
        <f>VLOOKUP(LF40&amp;LG40&amp;LH40&amp;LI40&amp;LJ40,Matches!$A$1:$B$32,2,FALSE)</f>
        <v>.</v>
      </c>
      <c r="LI41" s="2" t="str">
        <f>VLOOKUP(LG40&amp;LH40&amp;LI40&amp;LJ40&amp;LK40,Matches!$A$1:$B$32,2,FALSE)</f>
        <v>.</v>
      </c>
      <c r="LJ41" s="2" t="str">
        <f>VLOOKUP(LH40&amp;LI40&amp;LJ40&amp;LK40&amp;LL40,Matches!$A$1:$B$32,2,FALSE)</f>
        <v>.</v>
      </c>
      <c r="LK41" s="2" t="str">
        <f>VLOOKUP(LI40&amp;LJ40&amp;LK40&amp;LL40&amp;LM40,Matches!$A$1:$B$32,2,FALSE)</f>
        <v>.</v>
      </c>
      <c r="LL41" s="2" t="str">
        <f>VLOOKUP(LJ40&amp;LK40&amp;LL40&amp;LM40&amp;LN40,Matches!$A$1:$B$32,2,FALSE)</f>
        <v>.</v>
      </c>
      <c r="LM41" s="2" t="str">
        <f>VLOOKUP(LK40&amp;LL40&amp;LM40&amp;LN40&amp;LO40,Matches!$A$1:$B$32,2,FALSE)</f>
        <v>.</v>
      </c>
      <c r="LN41" s="2" t="str">
        <f>VLOOKUP(LL40&amp;LM40&amp;LN40&amp;LO40&amp;LP40,Matches!$A$1:$B$32,2,FALSE)</f>
        <v>.</v>
      </c>
      <c r="LO41" s="2" t="str">
        <f>VLOOKUP(LM40&amp;LN40&amp;LO40&amp;LP40&amp;LQ40,Matches!$A$1:$B$32,2,FALSE)</f>
        <v>.</v>
      </c>
      <c r="LP41" s="2" t="str">
        <f>VLOOKUP(LN40&amp;LO40&amp;LP40&amp;LQ40&amp;LR40,Matches!$A$1:$B$32,2,FALSE)</f>
        <v>.</v>
      </c>
      <c r="LQ41" s="2" t="str">
        <f>VLOOKUP(LO40&amp;LP40&amp;LQ40&amp;LR40&amp;LS40,Matches!$A$1:$B$32,2,FALSE)</f>
        <v>.</v>
      </c>
      <c r="LR41" s="2" t="str">
        <f>VLOOKUP(LP40&amp;LQ40&amp;LR40&amp;LS40&amp;LT40,Matches!$A$1:$B$32,2,FALSE)</f>
        <v>.</v>
      </c>
      <c r="LS41" s="2" t="str">
        <f>VLOOKUP(LQ40&amp;LR40&amp;LS40&amp;LT40&amp;LU40,Matches!$A$1:$B$32,2,FALSE)</f>
        <v>.</v>
      </c>
      <c r="LT41" s="2" t="str">
        <f>VLOOKUP(LR40&amp;LS40&amp;LT40&amp;LU40&amp;LV40,Matches!$A$1:$B$32,2,FALSE)</f>
        <v>.</v>
      </c>
      <c r="LU41" s="2" t="str">
        <f>VLOOKUP(LS40&amp;LT40&amp;LU40&amp;LV40&amp;LW40,Matches!$A$1:$B$32,2,FALSE)</f>
        <v>.</v>
      </c>
      <c r="LV41" s="2" t="str">
        <f>VLOOKUP(LT40&amp;LU40&amp;LV40&amp;LW40&amp;LX40,Matches!$A$1:$B$32,2,FALSE)</f>
        <v>.</v>
      </c>
      <c r="LW41" s="2" t="str">
        <f>VLOOKUP(LU40&amp;LV40&amp;LW40&amp;LX40&amp;LY40,Matches!$A$1:$B$32,2,FALSE)</f>
        <v>.</v>
      </c>
      <c r="LX41" s="2" t="str">
        <f>VLOOKUP(LV40&amp;LW40&amp;LX40&amp;LY40&amp;LZ40,Matches!$A$1:$B$32,2,FALSE)</f>
        <v>.</v>
      </c>
      <c r="LY41" s="2" t="str">
        <f>VLOOKUP(LW40&amp;LX40&amp;LY40&amp;LZ40&amp;MA40,Matches!$A$1:$B$32,2,FALSE)</f>
        <v>.</v>
      </c>
      <c r="LZ41" s="2" t="str">
        <f>VLOOKUP(LX40&amp;LY40&amp;LZ40&amp;MA40&amp;MB40,Matches!$A$1:$B$32,2,FALSE)</f>
        <v>.</v>
      </c>
      <c r="MA41" s="2" t="str">
        <f>VLOOKUP(LY40&amp;LZ40&amp;MA40&amp;MB40&amp;MC40,Matches!$A$1:$B$32,2,FALSE)</f>
        <v>.</v>
      </c>
      <c r="MB41" s="2" t="str">
        <f>VLOOKUP(LZ40&amp;MA40&amp;MB40&amp;MC40&amp;MD40,Matches!$A$1:$B$32,2,FALSE)</f>
        <v>.</v>
      </c>
      <c r="MC41" s="2" t="str">
        <f>VLOOKUP(MA40&amp;MB40&amp;MC40&amp;MD40&amp;ME40,Matches!$A$1:$B$32,2,FALSE)</f>
        <v>.</v>
      </c>
      <c r="MD41" s="2" t="str">
        <f>VLOOKUP(MB40&amp;MC40&amp;MD40&amp;ME40&amp;MF40,Matches!$A$1:$B$32,2,FALSE)</f>
        <v>.</v>
      </c>
      <c r="ME41" s="2" t="str">
        <f>VLOOKUP(MC40&amp;MD40&amp;ME40&amp;MF40&amp;MG40,Matches!$A$1:$B$32,2,FALSE)</f>
        <v>.</v>
      </c>
      <c r="MF41" s="2" t="str">
        <f>VLOOKUP(MD40&amp;ME40&amp;MF40&amp;MG40&amp;MH40,Matches!$A$1:$B$32,2,FALSE)</f>
        <v>.</v>
      </c>
      <c r="MG41" s="2" t="str">
        <f>VLOOKUP(ME40&amp;MF40&amp;MG40&amp;MH40&amp;MI40,Matches!$A$1:$B$32,2,FALSE)</f>
        <v>.</v>
      </c>
      <c r="MH41" s="2" t="str">
        <f>VLOOKUP(MF40&amp;MG40&amp;MH40&amp;MI40&amp;MJ40,Matches!$A$1:$B$32,2,FALSE)</f>
        <v>.</v>
      </c>
      <c r="MI41" s="2" t="str">
        <f>VLOOKUP(MG40&amp;MH40&amp;MI40&amp;MJ40&amp;MK40,Matches!$A$1:$B$32,2,FALSE)</f>
        <v>.</v>
      </c>
      <c r="MJ41" s="2" t="str">
        <f>VLOOKUP(MH40&amp;MI40&amp;MJ40&amp;MK40&amp;ML40,Matches!$A$1:$B$32,2,FALSE)</f>
        <v>.</v>
      </c>
      <c r="MK41" s="2" t="str">
        <f>VLOOKUP(MI40&amp;MJ40&amp;MK40&amp;ML40&amp;MM40,Matches!$A$1:$B$32,2,FALSE)</f>
        <v>.</v>
      </c>
      <c r="ML41" s="2" t="str">
        <f>VLOOKUP(MJ40&amp;MK40&amp;ML40&amp;MM40&amp;MN40,Matches!$A$1:$B$32,2,FALSE)</f>
        <v>.</v>
      </c>
      <c r="MM41" s="2" t="str">
        <f>VLOOKUP(MK40&amp;ML40&amp;MM40&amp;MN40&amp;MO40,Matches!$A$1:$B$32,2,FALSE)</f>
        <v>.</v>
      </c>
      <c r="MN41" s="2" t="str">
        <f>VLOOKUP(ML40&amp;MM40&amp;MN40&amp;MO40&amp;MP40,Matches!$A$1:$B$32,2,FALSE)</f>
        <v>.</v>
      </c>
      <c r="MO41" s="2" t="str">
        <f>VLOOKUP(MM40&amp;MN40&amp;MO40&amp;MP40&amp;MQ40,Matches!$A$1:$B$32,2,FALSE)</f>
        <v>.</v>
      </c>
      <c r="MP41" s="2" t="str">
        <f>VLOOKUP(MN40&amp;MO40&amp;MP40&amp;MQ40&amp;MR40,Matches!$A$1:$B$32,2,FALSE)</f>
        <v>.</v>
      </c>
      <c r="MQ41" s="2" t="str">
        <f>VLOOKUP(MO40&amp;MP40&amp;MQ40&amp;MR40&amp;MS40,Matches!$A$1:$B$32,2,FALSE)</f>
        <v>.</v>
      </c>
      <c r="MR41" s="2" t="str">
        <f>VLOOKUP(MP40&amp;MQ40&amp;MR40&amp;MS40&amp;MT40,Matches!$A$1:$B$32,2,FALSE)</f>
        <v>.</v>
      </c>
      <c r="MS41" s="2" t="str">
        <f>VLOOKUP(MQ40&amp;MR40&amp;MS40&amp;MT40&amp;MU40,Matches!$A$1:$B$32,2,FALSE)</f>
        <v>.</v>
      </c>
      <c r="MT41" s="2" t="str">
        <f>VLOOKUP(MR40&amp;MS40&amp;MT40&amp;MU40&amp;MV40,Matches!$A$1:$B$32,2,FALSE)</f>
        <v>.</v>
      </c>
      <c r="MU41" s="2" t="str">
        <f>VLOOKUP(MS40&amp;MT40&amp;MU40&amp;MV40&amp;MW40,Matches!$A$1:$B$32,2,FALSE)</f>
        <v>.</v>
      </c>
      <c r="MV41" s="2" t="str">
        <f>VLOOKUP(MT40&amp;MU40&amp;MV40&amp;MW40&amp;MX40,Matches!$A$1:$B$32,2,FALSE)</f>
        <v>.</v>
      </c>
      <c r="MW41" s="2" t="str">
        <f>VLOOKUP(MU40&amp;MV40&amp;MW40&amp;MX40&amp;MY40,Matches!$A$1:$B$32,2,FALSE)</f>
        <v>.</v>
      </c>
      <c r="MX41" s="2" t="str">
        <f>VLOOKUP(MV40&amp;MW40&amp;MX40&amp;MY40&amp;MZ40,Matches!$A$1:$B$32,2,FALSE)</f>
        <v>.</v>
      </c>
      <c r="MY41" s="2" t="str">
        <f>VLOOKUP(MW40&amp;MX40&amp;MY40&amp;MZ40&amp;NA40,Matches!$A$1:$B$32,2,FALSE)</f>
        <v>.</v>
      </c>
      <c r="MZ41" s="2" t="str">
        <f>VLOOKUP(MX40&amp;MY40&amp;MZ40&amp;NA40&amp;NB40,Matches!$A$1:$B$32,2,FALSE)</f>
        <v>.</v>
      </c>
      <c r="NA41" s="2" t="str">
        <f>VLOOKUP(MY40&amp;MZ40&amp;NA40&amp;NB40&amp;NC40,Matches!$A$1:$B$32,2,FALSE)</f>
        <v>.</v>
      </c>
      <c r="NB41" s="2" t="str">
        <f>VLOOKUP(MZ40&amp;NA40&amp;NB40&amp;NC40&amp;ND40,Matches!$A$1:$B$32,2,FALSE)</f>
        <v>.</v>
      </c>
      <c r="NC41" s="2" t="str">
        <f>VLOOKUP(NA40&amp;NB40&amp;NC40&amp;ND40&amp;NE40,Matches!$A$1:$B$32,2,FALSE)</f>
        <v>.</v>
      </c>
      <c r="ND41" s="2" t="str">
        <f>VLOOKUP(NB40&amp;NC40&amp;ND40&amp;NE40&amp;NF40,Matches!$A$1:$B$32,2,FALSE)</f>
        <v>.</v>
      </c>
      <c r="NE41" s="2" t="str">
        <f>VLOOKUP(NC40&amp;ND40&amp;NE40&amp;NF40&amp;NG40,Matches!$A$1:$B$32,2,FALSE)</f>
        <v>.</v>
      </c>
      <c r="NF41" s="2" t="str">
        <f>VLOOKUP(ND40&amp;NE40&amp;NF40&amp;NG40&amp;NH40,Matches!$A$1:$B$32,2,FALSE)</f>
        <v>.</v>
      </c>
      <c r="NG41" s="2" t="str">
        <f>VLOOKUP(NE40&amp;NF40&amp;NG40&amp;NH40&amp;NI40,Matches!$A$1:$B$32,2,FALSE)</f>
        <v>.</v>
      </c>
      <c r="NH41" s="2" t="str">
        <f>VLOOKUP(NF40&amp;NG40&amp;NH40&amp;NI40&amp;NJ40,Matches!$A$1:$B$32,2,FALSE)</f>
        <v>.</v>
      </c>
      <c r="NI41" s="2" t="str">
        <f>VLOOKUP(NG40&amp;NH40&amp;NI40&amp;NJ40&amp;NK40,Matches!$A$1:$B$32,2,FALSE)</f>
        <v>.</v>
      </c>
      <c r="NJ41" s="2" t="str">
        <f>VLOOKUP(NH40&amp;NI40&amp;NJ40&amp;NK40&amp;NL40,Matches!$A$1:$B$32,2,FALSE)</f>
        <v>.</v>
      </c>
      <c r="NK41" s="2" t="str">
        <f>VLOOKUP(NI40&amp;NJ40&amp;NK40&amp;NL40&amp;NM40,Matches!$A$1:$B$32,2,FALSE)</f>
        <v>.</v>
      </c>
      <c r="NL41" s="2" t="str">
        <f>VLOOKUP(NJ40&amp;NK40&amp;NL40&amp;NM40&amp;NN40,Matches!$A$1:$B$32,2,FALSE)</f>
        <v>.</v>
      </c>
      <c r="NM41" s="2" t="str">
        <f>VLOOKUP(NK40&amp;NL40&amp;NM40&amp;NN40&amp;NO40,Matches!$A$1:$B$32,2,FALSE)</f>
        <v>.</v>
      </c>
      <c r="NN41" s="2" t="str">
        <f>VLOOKUP(NL40&amp;NM40&amp;NN40&amp;NO40&amp;NP40,Matches!$A$1:$B$32,2,FALSE)</f>
        <v>.</v>
      </c>
      <c r="NO41" s="2" t="str">
        <f>VLOOKUP(NM40&amp;NN40&amp;NO40&amp;NP40&amp;NQ40,Matches!$A$1:$B$32,2,FALSE)</f>
        <v>.</v>
      </c>
      <c r="NP41" s="2" t="str">
        <f>VLOOKUP(NN40&amp;NO40&amp;NP40&amp;NQ40&amp;NR40,Matches!$A$1:$B$32,2,FALSE)</f>
        <v>.</v>
      </c>
      <c r="NQ41" s="2" t="str">
        <f>VLOOKUP(NO40&amp;NP40&amp;NQ40&amp;NR40&amp;NS40,Matches!$A$1:$B$32,2,FALSE)</f>
        <v>.</v>
      </c>
      <c r="NR41" s="2" t="str">
        <f>VLOOKUP(NP40&amp;NQ40&amp;NR40&amp;NS40&amp;NT40,Matches!$A$1:$B$32,2,FALSE)</f>
        <v>.</v>
      </c>
      <c r="NS41" s="2" t="str">
        <f>VLOOKUP(NQ40&amp;NR40&amp;NS40&amp;NT40&amp;NU40,Matches!$A$1:$B$32,2,FALSE)</f>
        <v>.</v>
      </c>
      <c r="NT41" s="2" t="str">
        <f>VLOOKUP(NR40&amp;NS40&amp;NT40&amp;NU40&amp;NV40,Matches!$A$1:$B$32,2,FALSE)</f>
        <v>.</v>
      </c>
      <c r="NU41" s="2" t="str">
        <f>VLOOKUP(NS40&amp;NT40&amp;NU40&amp;NV40&amp;NW40,Matches!$A$1:$B$32,2,FALSE)</f>
        <v>.</v>
      </c>
      <c r="NV41" s="2" t="str">
        <f>VLOOKUP(NT40&amp;NU40&amp;NV40&amp;NW40&amp;NX40,Matches!$A$1:$B$32,2,FALSE)</f>
        <v>.</v>
      </c>
      <c r="NW41" s="2" t="str">
        <f>VLOOKUP(NU40&amp;NV40&amp;NW40&amp;NX40&amp;NY40,Matches!$A$1:$B$32,2,FALSE)</f>
        <v>.</v>
      </c>
      <c r="NX41" s="2" t="str">
        <f>VLOOKUP(NV40&amp;NW40&amp;NX40&amp;NY40&amp;NZ40,Matches!$A$1:$B$32,2,FALSE)</f>
        <v>.</v>
      </c>
      <c r="NY41" s="2" t="str">
        <f>VLOOKUP(NW40&amp;NX40&amp;NY40&amp;NZ40&amp;OA40,Matches!$A$1:$B$32,2,FALSE)</f>
        <v>.</v>
      </c>
      <c r="NZ41" s="2" t="str">
        <f>VLOOKUP(NX40&amp;NY40&amp;NZ40&amp;OA40&amp;OB40,Matches!$A$1:$B$32,2,FALSE)</f>
        <v>.</v>
      </c>
      <c r="OA41" s="2" t="str">
        <f>VLOOKUP(NY40&amp;NZ40&amp;OA40&amp;OB40&amp;OC40,Matches!$A$1:$B$32,2,FALSE)</f>
        <v>.</v>
      </c>
      <c r="OB41" s="2" t="str">
        <f>VLOOKUP(NZ40&amp;OA40&amp;OB40&amp;OC40&amp;OD40,Matches!$A$1:$B$32,2,FALSE)</f>
        <v>.</v>
      </c>
      <c r="OC41" s="2" t="str">
        <f>VLOOKUP(OA40&amp;OB40&amp;OC40&amp;OD40&amp;OE40,Matches!$A$1:$B$32,2,FALSE)</f>
        <v>.</v>
      </c>
      <c r="OD41" s="2" t="str">
        <f>VLOOKUP(OB40&amp;OC40&amp;OD40&amp;OE40&amp;OF40,Matches!$A$1:$B$32,2,FALSE)</f>
        <v>.</v>
      </c>
      <c r="OE41" s="2" t="str">
        <f>VLOOKUP(OC40&amp;OD40&amp;OE40&amp;OF40&amp;OG40,Matches!$A$1:$B$32,2,FALSE)</f>
        <v>.</v>
      </c>
      <c r="OF41" s="2" t="str">
        <f>VLOOKUP(OD40&amp;OE40&amp;OF40&amp;OG40&amp;OH40,Matches!$A$1:$B$32,2,FALSE)</f>
        <v>.</v>
      </c>
      <c r="OG41" s="2" t="str">
        <f>VLOOKUP(OE40&amp;OF40&amp;OG40&amp;OH40&amp;OI40,Matches!$A$1:$B$32,2,FALSE)</f>
        <v>.</v>
      </c>
      <c r="OH41" s="2" t="str">
        <f>VLOOKUP(OF40&amp;OG40&amp;OH40&amp;OI40&amp;OJ40,Matches!$A$1:$B$32,2,FALSE)</f>
        <v>.</v>
      </c>
      <c r="OI41" s="2" t="str">
        <f>VLOOKUP(OG40&amp;OH40&amp;OI40&amp;OJ40&amp;OK40,Matches!$A$1:$B$32,2,FALSE)</f>
        <v>.</v>
      </c>
      <c r="OJ41" s="2" t="str">
        <f>VLOOKUP(OH40&amp;OI40&amp;OJ40&amp;OK40&amp;OL40,Matches!$A$1:$B$32,2,FALSE)</f>
        <v>.</v>
      </c>
      <c r="OK41" s="2" t="str">
        <f>VLOOKUP(OI40&amp;OJ40&amp;OK40&amp;OL40&amp;OM40,Matches!$A$1:$B$32,2,FALSE)</f>
        <v>.</v>
      </c>
      <c r="OL41" s="2" t="str">
        <f>VLOOKUP(OJ40&amp;OK40&amp;OL40&amp;OM40&amp;ON40,Matches!$A$1:$B$32,2,FALSE)</f>
        <v>.</v>
      </c>
      <c r="OM41" s="2" t="str">
        <f>VLOOKUP(OK40&amp;OL40&amp;OM40&amp;ON40&amp;OO40,Matches!$A$1:$B$32,2,FALSE)</f>
        <v>.</v>
      </c>
      <c r="ON41" s="2" t="str">
        <f>VLOOKUP(OL40&amp;OM40&amp;ON40&amp;OO40&amp;OP40,Matches!$A$1:$B$32,2,FALSE)</f>
        <v>.</v>
      </c>
      <c r="OO41" s="2" t="str">
        <f>VLOOKUP(OM40&amp;ON40&amp;OO40&amp;OP40&amp;OQ40,Matches!$A$1:$B$32,2,FALSE)</f>
        <v>.</v>
      </c>
      <c r="OP41" s="2" t="str">
        <f>VLOOKUP(ON40&amp;OO40&amp;OP40&amp;OQ40&amp;OR40,Matches!$A$1:$B$32,2,FALSE)</f>
        <v>.</v>
      </c>
      <c r="OQ41" s="2" t="str">
        <f>VLOOKUP(OO40&amp;OP40&amp;OQ40&amp;OR40&amp;OS40,Matches!$A$1:$B$32,2,FALSE)</f>
        <v>.</v>
      </c>
      <c r="OR41" s="2" t="str">
        <f>VLOOKUP(OP40&amp;OQ40&amp;OR40&amp;OS40&amp;OT40,Matches!$A$1:$B$32,2,FALSE)</f>
        <v>.</v>
      </c>
      <c r="OS41" s="2" t="str">
        <f>VLOOKUP(OQ40&amp;OR40&amp;OS40&amp;OT40&amp;OU40,Matches!$A$1:$B$32,2,FALSE)</f>
        <v>.</v>
      </c>
      <c r="OT41" s="2" t="str">
        <f>VLOOKUP(OR40&amp;OS40&amp;OT40&amp;OU40&amp;OV40,Matches!$A$1:$B$32,2,FALSE)</f>
        <v>.</v>
      </c>
      <c r="OU41" s="2" t="str">
        <f>VLOOKUP(OS40&amp;OT40&amp;OU40&amp;OV40&amp;OW40,Matches!$A$1:$B$32,2,FALSE)</f>
        <v>.</v>
      </c>
      <c r="OV41" s="2" t="str">
        <f>VLOOKUP(OT40&amp;OU40&amp;OV40&amp;OW40&amp;OX40,Matches!$A$1:$B$32,2,FALSE)</f>
        <v>.</v>
      </c>
      <c r="OW41" s="2" t="str">
        <f>VLOOKUP(OU40&amp;OV40&amp;OW40&amp;OX40&amp;OY40,Matches!$A$1:$B$32,2,FALSE)</f>
        <v>.</v>
      </c>
      <c r="OX41" s="2" t="str">
        <f>VLOOKUP(OV40&amp;OW40&amp;OX40&amp;OY40&amp;OZ40,Matches!$A$1:$B$32,2,FALSE)</f>
        <v>.</v>
      </c>
      <c r="OY41" s="2" t="str">
        <f>VLOOKUP(OW40&amp;OX40&amp;OY40&amp;OZ40&amp;PA40,Matches!$A$1:$B$32,2,FALSE)</f>
        <v>.</v>
      </c>
      <c r="OZ41" s="2" t="str">
        <f>VLOOKUP(OX40&amp;OY40&amp;OZ40&amp;PA40&amp;PB40,Matches!$A$1:$B$32,2,FALSE)</f>
        <v>.</v>
      </c>
      <c r="PA41" s="2" t="str">
        <f>VLOOKUP(OY40&amp;OZ40&amp;PA40&amp;PB40&amp;PC40,Matches!$A$1:$B$32,2,FALSE)</f>
        <v>.</v>
      </c>
      <c r="PB41" s="2" t="str">
        <f>VLOOKUP(OZ40&amp;PA40&amp;PB40&amp;PC40&amp;PD40,Matches!$A$1:$B$32,2,FALSE)</f>
        <v>.</v>
      </c>
      <c r="PC41" s="2" t="str">
        <f>VLOOKUP(PA40&amp;PB40&amp;PC40&amp;PD40&amp;PE40,Matches!$A$1:$B$32,2,FALSE)</f>
        <v>.</v>
      </c>
      <c r="PD41" s="2" t="str">
        <f>VLOOKUP(PB40&amp;PC40&amp;PD40&amp;PE40&amp;PF40,Matches!$A$1:$B$32,2,FALSE)</f>
        <v>.</v>
      </c>
      <c r="PE41" s="2" t="str">
        <f>VLOOKUP(PC40&amp;PD40&amp;PE40&amp;PF40&amp;PG40,Matches!$A$1:$B$32,2,FALSE)</f>
        <v>.</v>
      </c>
      <c r="PF41" s="2" t="str">
        <f>VLOOKUP(PD40&amp;PE40&amp;PF40&amp;PG40&amp;PH40,Matches!$A$1:$B$32,2,FALSE)</f>
        <v>.</v>
      </c>
      <c r="PG41" s="2" t="str">
        <f>VLOOKUP(PE40&amp;PF40&amp;PG40&amp;PH40&amp;PI40,Matches!$A$1:$B$32,2,FALSE)</f>
        <v>.</v>
      </c>
      <c r="PH41" s="2" t="str">
        <f>VLOOKUP(PF40&amp;PG40&amp;PH40&amp;PI40&amp;PJ40,Matches!$A$1:$B$32,2,FALSE)</f>
        <v>.</v>
      </c>
      <c r="PI41" s="2" t="str">
        <f>VLOOKUP(PG40&amp;PH40&amp;PI40&amp;PJ40&amp;PK40,Matches!$A$1:$B$32,2,FALSE)</f>
        <v>.</v>
      </c>
      <c r="PJ41" s="2" t="str">
        <f>VLOOKUP(PH40&amp;PI40&amp;PJ40&amp;PK40&amp;PL40,Matches!$A$1:$B$32,2,FALSE)</f>
        <v>.</v>
      </c>
      <c r="PK41" s="2" t="str">
        <f>VLOOKUP(PI40&amp;PJ40&amp;PK40&amp;PL40&amp;PM40,Matches!$A$1:$B$32,2,FALSE)</f>
        <v>.</v>
      </c>
      <c r="PL41" s="2" t="str">
        <f>VLOOKUP(PJ40&amp;PK40&amp;PL40&amp;PM40&amp;PN40,Matches!$A$1:$B$32,2,FALSE)</f>
        <v>.</v>
      </c>
      <c r="PM41" s="2" t="str">
        <f>VLOOKUP(PK40&amp;PL40&amp;PM40&amp;PN40&amp;PO40,Matches!$A$1:$B$32,2,FALSE)</f>
        <v>.</v>
      </c>
      <c r="PN41" s="2" t="str">
        <f>VLOOKUP(PL40&amp;PM40&amp;PN40&amp;PO40&amp;PP40,Matches!$A$1:$B$32,2,FALSE)</f>
        <v>.</v>
      </c>
      <c r="PO41" s="2" t="str">
        <f>VLOOKUP(PM40&amp;PN40&amp;PO40&amp;PP40&amp;PQ40,Matches!$A$1:$B$32,2,FALSE)</f>
        <v>.</v>
      </c>
      <c r="PP41" s="2" t="str">
        <f>VLOOKUP(PN40&amp;PO40&amp;PP40&amp;PQ40&amp;PR40,Matches!$A$1:$B$32,2,FALSE)</f>
        <v>.</v>
      </c>
      <c r="PQ41" s="2" t="str">
        <f>VLOOKUP(PO40&amp;PP40&amp;PQ40&amp;PR40&amp;PS40,Matches!$A$1:$B$32,2,FALSE)</f>
        <v>.</v>
      </c>
      <c r="PR41" s="2" t="str">
        <f>VLOOKUP(PP40&amp;PQ40&amp;PR40&amp;PS40&amp;PT40,Matches!$A$1:$B$32,2,FALSE)</f>
        <v>.</v>
      </c>
      <c r="PS41" s="2" t="str">
        <f>VLOOKUP(PQ40&amp;PR40&amp;PS40&amp;PT40&amp;PU40,Matches!$A$1:$B$32,2,FALSE)</f>
        <v>.</v>
      </c>
      <c r="PT41" s="2" t="str">
        <f>VLOOKUP(PR40&amp;PS40&amp;PT40&amp;PU40&amp;PV40,Matches!$A$1:$B$32,2,FALSE)</f>
        <v>.</v>
      </c>
      <c r="PU41" s="2" t="str">
        <f>VLOOKUP(PS40&amp;PT40&amp;PU40&amp;PV40&amp;PW40,Matches!$A$1:$B$32,2,FALSE)</f>
        <v>.</v>
      </c>
      <c r="PV41" s="2" t="str">
        <f>VLOOKUP(PT40&amp;PU40&amp;PV40&amp;PW40&amp;PX40,Matches!$A$1:$B$32,2,FALSE)</f>
        <v>.</v>
      </c>
      <c r="PW41" s="2" t="str">
        <f>VLOOKUP(PU40&amp;PV40&amp;PW40&amp;PX40&amp;PY40,Matches!$A$1:$B$32,2,FALSE)</f>
        <v>.</v>
      </c>
      <c r="PX41" s="2" t="str">
        <f>VLOOKUP(PV40&amp;PW40&amp;PX40&amp;PY40&amp;PZ40,Matches!$A$1:$B$32,2,FALSE)</f>
        <v>.</v>
      </c>
      <c r="PY41" s="2" t="str">
        <f>VLOOKUP(PW40&amp;PX40&amp;PY40&amp;PZ40&amp;QA40,Matches!$A$1:$B$32,2,FALSE)</f>
        <v>.</v>
      </c>
      <c r="PZ41" s="2" t="str">
        <f>VLOOKUP(PX40&amp;PY40&amp;PZ40&amp;QA40&amp;".",Matches!$A$1:$B$32,2,FALSE)</f>
        <v>.</v>
      </c>
      <c r="QA41" s="2" t="str">
        <f>VLOOKUP(PY40&amp;PZ40&amp;QA40&amp;"."&amp;".",Matches!$A$1:$B$32,2,FALSE)</f>
        <v>.</v>
      </c>
    </row>
    <row r="42" spans="1:443" x14ac:dyDescent="0.25">
      <c r="A42" s="1">
        <f t="shared" si="8"/>
        <v>40</v>
      </c>
      <c r="B42" s="1">
        <f t="shared" si="7"/>
        <v>3298</v>
      </c>
      <c r="C42" s="1"/>
      <c r="D42" s="2" t="str">
        <f>VLOOKUP("."&amp;"."&amp;D41&amp;E41&amp;F41,Matches!$A$1:$B$32,2,FALSE)</f>
        <v>.</v>
      </c>
      <c r="E42" s="2" t="str">
        <f>VLOOKUP("."&amp;D41&amp;E41&amp;F41&amp;G41,Matches!$A$1:$B$32,2,FALSE)</f>
        <v>.</v>
      </c>
      <c r="F42" s="2" t="str">
        <f>VLOOKUP(D41&amp;E41&amp;F41&amp;G41&amp;H41,Matches!$A$1:$B$32,2,FALSE)</f>
        <v>.</v>
      </c>
      <c r="G42" s="2" t="str">
        <f>VLOOKUP(E41&amp;F41&amp;G41&amp;H41&amp;I41,Matches!$A$1:$B$32,2,FALSE)</f>
        <v>.</v>
      </c>
      <c r="H42" s="2" t="str">
        <f>VLOOKUP(F41&amp;G41&amp;H41&amp;I41&amp;J41,Matches!$A$1:$B$32,2,FALSE)</f>
        <v>.</v>
      </c>
      <c r="I42" s="2" t="str">
        <f>VLOOKUP(G41&amp;H41&amp;I41&amp;J41&amp;K41,Matches!$A$1:$B$32,2,FALSE)</f>
        <v>.</v>
      </c>
      <c r="J42" s="2" t="str">
        <f>VLOOKUP(H41&amp;I41&amp;J41&amp;K41&amp;L41,Matches!$A$1:$B$32,2,FALSE)</f>
        <v>.</v>
      </c>
      <c r="K42" s="2" t="str">
        <f>VLOOKUP(I41&amp;J41&amp;K41&amp;L41&amp;M41,Matches!$A$1:$B$32,2,FALSE)</f>
        <v>.</v>
      </c>
      <c r="L42" s="2" t="str">
        <f>VLOOKUP(J41&amp;K41&amp;L41&amp;M41&amp;N41,Matches!$A$1:$B$32,2,FALSE)</f>
        <v>.</v>
      </c>
      <c r="M42" s="2" t="str">
        <f>VLOOKUP(K41&amp;L41&amp;M41&amp;N41&amp;O41,Matches!$A$1:$B$32,2,FALSE)</f>
        <v>.</v>
      </c>
      <c r="N42" s="2" t="str">
        <f>VLOOKUP(L41&amp;M41&amp;N41&amp;O41&amp;P41,Matches!$A$1:$B$32,2,FALSE)</f>
        <v>.</v>
      </c>
      <c r="O42" s="2" t="str">
        <f>VLOOKUP(M41&amp;N41&amp;O41&amp;P41&amp;Q41,Matches!$A$1:$B$32,2,FALSE)</f>
        <v>.</v>
      </c>
      <c r="P42" s="2" t="str">
        <f>VLOOKUP(N41&amp;O41&amp;P41&amp;Q41&amp;R41,Matches!$A$1:$B$32,2,FALSE)</f>
        <v>.</v>
      </c>
      <c r="Q42" s="2" t="str">
        <f>VLOOKUP(O41&amp;P41&amp;Q41&amp;R41&amp;S41,Matches!$A$1:$B$32,2,FALSE)</f>
        <v>.</v>
      </c>
      <c r="R42" s="2" t="str">
        <f>VLOOKUP(P41&amp;Q41&amp;R41&amp;S41&amp;T41,Matches!$A$1:$B$32,2,FALSE)</f>
        <v>.</v>
      </c>
      <c r="S42" s="2" t="str">
        <f>VLOOKUP(Q41&amp;R41&amp;S41&amp;T41&amp;U41,Matches!$A$1:$B$32,2,FALSE)</f>
        <v>.</v>
      </c>
      <c r="T42" s="2" t="str">
        <f>VLOOKUP(R41&amp;S41&amp;T41&amp;U41&amp;V41,Matches!$A$1:$B$32,2,FALSE)</f>
        <v>.</v>
      </c>
      <c r="U42" s="2" t="str">
        <f>VLOOKUP(S41&amp;T41&amp;U41&amp;V41&amp;W41,Matches!$A$1:$B$32,2,FALSE)</f>
        <v>.</v>
      </c>
      <c r="V42" s="2" t="str">
        <f>VLOOKUP(T41&amp;U41&amp;V41&amp;W41&amp;X41,Matches!$A$1:$B$32,2,FALSE)</f>
        <v>.</v>
      </c>
      <c r="W42" s="2" t="str">
        <f>VLOOKUP(U41&amp;V41&amp;W41&amp;X41&amp;Y41,Matches!$A$1:$B$32,2,FALSE)</f>
        <v>.</v>
      </c>
      <c r="X42" s="2" t="str">
        <f>VLOOKUP(V41&amp;W41&amp;X41&amp;Y41&amp;Z41,Matches!$A$1:$B$32,2,FALSE)</f>
        <v>.</v>
      </c>
      <c r="Y42" s="2" t="str">
        <f>VLOOKUP(W41&amp;X41&amp;Y41&amp;Z41&amp;AA41,Matches!$A$1:$B$32,2,FALSE)</f>
        <v>.</v>
      </c>
      <c r="Z42" s="2" t="str">
        <f>VLOOKUP(X41&amp;Y41&amp;Z41&amp;AA41&amp;AB41,Matches!$A$1:$B$32,2,FALSE)</f>
        <v>.</v>
      </c>
      <c r="AA42" s="2" t="str">
        <f>VLOOKUP(Y41&amp;Z41&amp;AA41&amp;AB41&amp;AC41,Matches!$A$1:$B$32,2,FALSE)</f>
        <v>.</v>
      </c>
      <c r="AB42" s="2" t="str">
        <f>VLOOKUP(Z41&amp;AA41&amp;AB41&amp;AC41&amp;AD41,Matches!$A$1:$B$32,2,FALSE)</f>
        <v>.</v>
      </c>
      <c r="AC42" s="2" t="str">
        <f>VLOOKUP(AA41&amp;AB41&amp;AC41&amp;AD41&amp;AE41,Matches!$A$1:$B$32,2,FALSE)</f>
        <v>.</v>
      </c>
      <c r="AD42" s="2" t="str">
        <f>VLOOKUP(AB41&amp;AC41&amp;AD41&amp;AE41&amp;AF41,Matches!$A$1:$B$32,2,FALSE)</f>
        <v>.</v>
      </c>
      <c r="AE42" s="2" t="str">
        <f>VLOOKUP(AC41&amp;AD41&amp;AE41&amp;AF41&amp;AG41,Matches!$A$1:$B$32,2,FALSE)</f>
        <v>.</v>
      </c>
      <c r="AF42" s="2" t="str">
        <f>VLOOKUP(AD41&amp;AE41&amp;AF41&amp;AG41&amp;AH41,Matches!$A$1:$B$32,2,FALSE)</f>
        <v>.</v>
      </c>
      <c r="AG42" s="2" t="str">
        <f>VLOOKUP(AE41&amp;AF41&amp;AG41&amp;AH41&amp;AI41,Matches!$A$1:$B$32,2,FALSE)</f>
        <v>.</v>
      </c>
      <c r="AH42" s="2" t="str">
        <f>VLOOKUP(AF41&amp;AG41&amp;AH41&amp;AI41&amp;AJ41,Matches!$A$1:$B$32,2,FALSE)</f>
        <v>.</v>
      </c>
      <c r="AI42" s="2" t="str">
        <f>VLOOKUP(AG41&amp;AH41&amp;AI41&amp;AJ41&amp;AK41,Matches!$A$1:$B$32,2,FALSE)</f>
        <v>.</v>
      </c>
      <c r="AJ42" s="2" t="str">
        <f>VLOOKUP(AH41&amp;AI41&amp;AJ41&amp;AK41&amp;AL41,Matches!$A$1:$B$32,2,FALSE)</f>
        <v>.</v>
      </c>
      <c r="AK42" s="2" t="str">
        <f>VLOOKUP(AI41&amp;AJ41&amp;AK41&amp;AL41&amp;AM41,Matches!$A$1:$B$32,2,FALSE)</f>
        <v>.</v>
      </c>
      <c r="AL42" s="2" t="str">
        <f>VLOOKUP(AJ41&amp;AK41&amp;AL41&amp;AM41&amp;AN41,Matches!$A$1:$B$32,2,FALSE)</f>
        <v>.</v>
      </c>
      <c r="AM42" s="2" t="str">
        <f>VLOOKUP(AK41&amp;AL41&amp;AM41&amp;AN41&amp;AO41,Matches!$A$1:$B$32,2,FALSE)</f>
        <v>.</v>
      </c>
      <c r="AN42" s="2" t="str">
        <f>VLOOKUP(AL41&amp;AM41&amp;AN41&amp;AO41&amp;AP41,Matches!$A$1:$B$32,2,FALSE)</f>
        <v>.</v>
      </c>
      <c r="AO42" s="2" t="str">
        <f>VLOOKUP(AM41&amp;AN41&amp;AO41&amp;AP41&amp;AQ41,Matches!$A$1:$B$32,2,FALSE)</f>
        <v>.</v>
      </c>
      <c r="AP42" s="2" t="str">
        <f>VLOOKUP(AN41&amp;AO41&amp;AP41&amp;AQ41&amp;AR41,Matches!$A$1:$B$32,2,FALSE)</f>
        <v>.</v>
      </c>
      <c r="AQ42" s="2" t="str">
        <f>VLOOKUP(AO41&amp;AP41&amp;AQ41&amp;AR41&amp;AS41,Matches!$A$1:$B$32,2,FALSE)</f>
        <v>.</v>
      </c>
      <c r="AR42" s="2" t="str">
        <f>VLOOKUP(AP41&amp;AQ41&amp;AR41&amp;AS41&amp;AT41,Matches!$A$1:$B$32,2,FALSE)</f>
        <v>.</v>
      </c>
      <c r="AS42" s="2" t="str">
        <f>VLOOKUP(AQ41&amp;AR41&amp;AS41&amp;AT41&amp;AU41,Matches!$A$1:$B$32,2,FALSE)</f>
        <v>.</v>
      </c>
      <c r="AT42" s="2" t="str">
        <f>VLOOKUP(AR41&amp;AS41&amp;AT41&amp;AU41&amp;AV41,Matches!$A$1:$B$32,2,FALSE)</f>
        <v>.</v>
      </c>
      <c r="AU42" s="2" t="str">
        <f>VLOOKUP(AS41&amp;AT41&amp;AU41&amp;AV41&amp;AW41,Matches!$A$1:$B$32,2,FALSE)</f>
        <v>.</v>
      </c>
      <c r="AV42" s="2" t="str">
        <f>VLOOKUP(AT41&amp;AU41&amp;AV41&amp;AW41&amp;AX41,Matches!$A$1:$B$32,2,FALSE)</f>
        <v>.</v>
      </c>
      <c r="AW42" s="2" t="str">
        <f>VLOOKUP(AU41&amp;AV41&amp;AW41&amp;AX41&amp;AY41,Matches!$A$1:$B$32,2,FALSE)</f>
        <v>.</v>
      </c>
      <c r="AX42" s="2" t="str">
        <f>VLOOKUP(AV41&amp;AW41&amp;AX41&amp;AY41&amp;AZ41,Matches!$A$1:$B$32,2,FALSE)</f>
        <v>.</v>
      </c>
      <c r="AY42" s="2" t="str">
        <f>VLOOKUP(AW41&amp;AX41&amp;AY41&amp;AZ41&amp;BA41,Matches!$A$1:$B$32,2,FALSE)</f>
        <v>.</v>
      </c>
      <c r="AZ42" s="2" t="str">
        <f>VLOOKUP(AX41&amp;AY41&amp;AZ41&amp;BA41&amp;BB41,Matches!$A$1:$B$32,2,FALSE)</f>
        <v>.</v>
      </c>
      <c r="BA42" s="2" t="str">
        <f>VLOOKUP(AY41&amp;AZ41&amp;BA41&amp;BB41&amp;BC41,Matches!$A$1:$B$32,2,FALSE)</f>
        <v>.</v>
      </c>
      <c r="BB42" s="2" t="str">
        <f>VLOOKUP(AZ41&amp;BA41&amp;BB41&amp;BC41&amp;BD41,Matches!$A$1:$B$32,2,FALSE)</f>
        <v>.</v>
      </c>
      <c r="BC42" s="2" t="str">
        <f>VLOOKUP(BA41&amp;BB41&amp;BC41&amp;BD41&amp;BE41,Matches!$A$1:$B$32,2,FALSE)</f>
        <v>.</v>
      </c>
      <c r="BD42" s="2" t="str">
        <f>VLOOKUP(BB41&amp;BC41&amp;BD41&amp;BE41&amp;BF41,Matches!$A$1:$B$32,2,FALSE)</f>
        <v>.</v>
      </c>
      <c r="BE42" s="2" t="str">
        <f>VLOOKUP(BC41&amp;BD41&amp;BE41&amp;BF41&amp;BG41,Matches!$A$1:$B$32,2,FALSE)</f>
        <v>.</v>
      </c>
      <c r="BF42" s="2" t="str">
        <f>VLOOKUP(BD41&amp;BE41&amp;BF41&amp;BG41&amp;BH41,Matches!$A$1:$B$32,2,FALSE)</f>
        <v>.</v>
      </c>
      <c r="BG42" s="2" t="str">
        <f>VLOOKUP(BE41&amp;BF41&amp;BG41&amp;BH41&amp;BI41,Matches!$A$1:$B$32,2,FALSE)</f>
        <v>.</v>
      </c>
      <c r="BH42" s="2" t="str">
        <f>VLOOKUP(BF41&amp;BG41&amp;BH41&amp;BI41&amp;BJ41,Matches!$A$1:$B$32,2,FALSE)</f>
        <v>.</v>
      </c>
      <c r="BI42" s="2" t="str">
        <f>VLOOKUP(BG41&amp;BH41&amp;BI41&amp;BJ41&amp;BK41,Matches!$A$1:$B$32,2,FALSE)</f>
        <v>.</v>
      </c>
      <c r="BJ42" s="2" t="str">
        <f>VLOOKUP(BH41&amp;BI41&amp;BJ41&amp;BK41&amp;BL41,Matches!$A$1:$B$32,2,FALSE)</f>
        <v>.</v>
      </c>
      <c r="BK42" s="2" t="str">
        <f>VLOOKUP(BI41&amp;BJ41&amp;BK41&amp;BL41&amp;BM41,Matches!$A$1:$B$32,2,FALSE)</f>
        <v>.</v>
      </c>
      <c r="BL42" s="2" t="str">
        <f>VLOOKUP(BJ41&amp;BK41&amp;BL41&amp;BM41&amp;BN41,Matches!$A$1:$B$32,2,FALSE)</f>
        <v>.</v>
      </c>
      <c r="BM42" s="2" t="str">
        <f>VLOOKUP(BK41&amp;BL41&amp;BM41&amp;BN41&amp;BO41,Matches!$A$1:$B$32,2,FALSE)</f>
        <v>.</v>
      </c>
      <c r="BN42" s="2" t="str">
        <f>VLOOKUP(BL41&amp;BM41&amp;BN41&amp;BO41&amp;BP41,Matches!$A$1:$B$32,2,FALSE)</f>
        <v>.</v>
      </c>
      <c r="BO42" s="2" t="str">
        <f>VLOOKUP(BM41&amp;BN41&amp;BO41&amp;BP41&amp;BQ41,Matches!$A$1:$B$32,2,FALSE)</f>
        <v>.</v>
      </c>
      <c r="BP42" s="2" t="str">
        <f>VLOOKUP(BN41&amp;BO41&amp;BP41&amp;BQ41&amp;BR41,Matches!$A$1:$B$32,2,FALSE)</f>
        <v>.</v>
      </c>
      <c r="BQ42" s="2" t="str">
        <f>VLOOKUP(BO41&amp;BP41&amp;BQ41&amp;BR41&amp;BS41,Matches!$A$1:$B$32,2,FALSE)</f>
        <v>.</v>
      </c>
      <c r="BR42" s="2" t="str">
        <f>VLOOKUP(BP41&amp;BQ41&amp;BR41&amp;BS41&amp;BT41,Matches!$A$1:$B$32,2,FALSE)</f>
        <v>.</v>
      </c>
      <c r="BS42" s="2" t="str">
        <f>VLOOKUP(BQ41&amp;BR41&amp;BS41&amp;BT41&amp;BU41,Matches!$A$1:$B$32,2,FALSE)</f>
        <v>.</v>
      </c>
      <c r="BT42" s="2" t="str">
        <f>VLOOKUP(BR41&amp;BS41&amp;BT41&amp;BU41&amp;BV41,Matches!$A$1:$B$32,2,FALSE)</f>
        <v>.</v>
      </c>
      <c r="BU42" s="2" t="str">
        <f>VLOOKUP(BS41&amp;BT41&amp;BU41&amp;BV41&amp;BW41,Matches!$A$1:$B$32,2,FALSE)</f>
        <v>.</v>
      </c>
      <c r="BV42" s="2" t="str">
        <f>VLOOKUP(BT41&amp;BU41&amp;BV41&amp;BW41&amp;BX41,Matches!$A$1:$B$32,2,FALSE)</f>
        <v>.</v>
      </c>
      <c r="BW42" s="2" t="str">
        <f>VLOOKUP(BU41&amp;BV41&amp;BW41&amp;BX41&amp;BY41,Matches!$A$1:$B$32,2,FALSE)</f>
        <v>.</v>
      </c>
      <c r="BX42" s="2" t="str">
        <f>VLOOKUP(BV41&amp;BW41&amp;BX41&amp;BY41&amp;BZ41,Matches!$A$1:$B$32,2,FALSE)</f>
        <v>.</v>
      </c>
      <c r="BY42" s="2" t="str">
        <f>VLOOKUP(BW41&amp;BX41&amp;BY41&amp;BZ41&amp;CA41,Matches!$A$1:$B$32,2,FALSE)</f>
        <v>.</v>
      </c>
      <c r="BZ42" s="2" t="str">
        <f>VLOOKUP(BX41&amp;BY41&amp;BZ41&amp;CA41&amp;CB41,Matches!$A$1:$B$32,2,FALSE)</f>
        <v>.</v>
      </c>
      <c r="CA42" s="2" t="str">
        <f>VLOOKUP(BY41&amp;BZ41&amp;CA41&amp;CB41&amp;CC41,Matches!$A$1:$B$32,2,FALSE)</f>
        <v>.</v>
      </c>
      <c r="CB42" s="2" t="str">
        <f>VLOOKUP(BZ41&amp;CA41&amp;CB41&amp;CC41&amp;CD41,Matches!$A$1:$B$32,2,FALSE)</f>
        <v>.</v>
      </c>
      <c r="CC42" s="2" t="str">
        <f>VLOOKUP(CA41&amp;CB41&amp;CC41&amp;CD41&amp;CE41,Matches!$A$1:$B$32,2,FALSE)</f>
        <v>.</v>
      </c>
      <c r="CD42" s="2" t="str">
        <f>VLOOKUP(CB41&amp;CC41&amp;CD41&amp;CE41&amp;CF41,Matches!$A$1:$B$32,2,FALSE)</f>
        <v>.</v>
      </c>
      <c r="CE42" s="2" t="str">
        <f>VLOOKUP(CC41&amp;CD41&amp;CE41&amp;CF41&amp;CG41,Matches!$A$1:$B$32,2,FALSE)</f>
        <v>.</v>
      </c>
      <c r="CF42" s="2" t="str">
        <f>VLOOKUP(CD41&amp;CE41&amp;CF41&amp;CG41&amp;CH41,Matches!$A$1:$B$32,2,FALSE)</f>
        <v>.</v>
      </c>
      <c r="CG42" s="2" t="str">
        <f>VLOOKUP(CE41&amp;CF41&amp;CG41&amp;CH41&amp;CI41,Matches!$A$1:$B$32,2,FALSE)</f>
        <v>.</v>
      </c>
      <c r="CH42" s="2" t="str">
        <f>VLOOKUP(CF41&amp;CG41&amp;CH41&amp;CI41&amp;CJ41,Matches!$A$1:$B$32,2,FALSE)</f>
        <v>.</v>
      </c>
      <c r="CI42" s="2" t="str">
        <f>VLOOKUP(CG41&amp;CH41&amp;CI41&amp;CJ41&amp;CK41,Matches!$A$1:$B$32,2,FALSE)</f>
        <v>.</v>
      </c>
      <c r="CJ42" s="2" t="str">
        <f>VLOOKUP(CH41&amp;CI41&amp;CJ41&amp;CK41&amp;CL41,Matches!$A$1:$B$32,2,FALSE)</f>
        <v>.</v>
      </c>
      <c r="CK42" s="2" t="str">
        <f>VLOOKUP(CI41&amp;CJ41&amp;CK41&amp;CL41&amp;CM41,Matches!$A$1:$B$32,2,FALSE)</f>
        <v>.</v>
      </c>
      <c r="CL42" s="2" t="str">
        <f>VLOOKUP(CJ41&amp;CK41&amp;CL41&amp;CM41&amp;CN41,Matches!$A$1:$B$32,2,FALSE)</f>
        <v>.</v>
      </c>
      <c r="CM42" s="2" t="str">
        <f>VLOOKUP(CK41&amp;CL41&amp;CM41&amp;CN41&amp;CO41,Matches!$A$1:$B$32,2,FALSE)</f>
        <v>.</v>
      </c>
      <c r="CN42" s="2" t="str">
        <f>VLOOKUP(CL41&amp;CM41&amp;CN41&amp;CO41&amp;CP41,Matches!$A$1:$B$32,2,FALSE)</f>
        <v>.</v>
      </c>
      <c r="CO42" s="2" t="str">
        <f>VLOOKUP(CM41&amp;CN41&amp;CO41&amp;CP41&amp;CQ41,Matches!$A$1:$B$32,2,FALSE)</f>
        <v>.</v>
      </c>
      <c r="CP42" s="2" t="str">
        <f>VLOOKUP(CN41&amp;CO41&amp;CP41&amp;CQ41&amp;CR41,Matches!$A$1:$B$32,2,FALSE)</f>
        <v>.</v>
      </c>
      <c r="CQ42" s="2" t="str">
        <f>VLOOKUP(CO41&amp;CP41&amp;CQ41&amp;CR41&amp;CS41,Matches!$A$1:$B$32,2,FALSE)</f>
        <v>.</v>
      </c>
      <c r="CR42" s="2" t="str">
        <f>VLOOKUP(CP41&amp;CQ41&amp;CR41&amp;CS41&amp;CT41,Matches!$A$1:$B$32,2,FALSE)</f>
        <v>.</v>
      </c>
      <c r="CS42" s="2" t="str">
        <f>VLOOKUP(CQ41&amp;CR41&amp;CS41&amp;CT41&amp;CU41,Matches!$A$1:$B$32,2,FALSE)</f>
        <v>.</v>
      </c>
      <c r="CT42" s="2" t="str">
        <f>VLOOKUP(CR41&amp;CS41&amp;CT41&amp;CU41&amp;CV41,Matches!$A$1:$B$32,2,FALSE)</f>
        <v>.</v>
      </c>
      <c r="CU42" s="2" t="str">
        <f>VLOOKUP(CS41&amp;CT41&amp;CU41&amp;CV41&amp;CW41,Matches!$A$1:$B$32,2,FALSE)</f>
        <v>.</v>
      </c>
      <c r="CV42" s="2" t="str">
        <f>VLOOKUP(CT41&amp;CU41&amp;CV41&amp;CW41&amp;CX41,Matches!$A$1:$B$32,2,FALSE)</f>
        <v>.</v>
      </c>
      <c r="CW42" s="2" t="str">
        <f>VLOOKUP(CU41&amp;CV41&amp;CW41&amp;CX41&amp;CY41,Matches!$A$1:$B$32,2,FALSE)</f>
        <v>.</v>
      </c>
      <c r="CX42" s="2" t="str">
        <f>VLOOKUP(CV41&amp;CW41&amp;CX41&amp;CY41&amp;CZ41,Matches!$A$1:$B$32,2,FALSE)</f>
        <v>.</v>
      </c>
      <c r="CY42" s="2" t="str">
        <f>VLOOKUP(CW41&amp;CX41&amp;CY41&amp;CZ41&amp;DA41,Matches!$A$1:$B$32,2,FALSE)</f>
        <v>.</v>
      </c>
      <c r="CZ42" s="2" t="str">
        <f>VLOOKUP(CX41&amp;CY41&amp;CZ41&amp;DA41&amp;DB41,Matches!$A$1:$B$32,2,FALSE)</f>
        <v>.</v>
      </c>
      <c r="DA42" s="2" t="str">
        <f>VLOOKUP(CY41&amp;CZ41&amp;DA41&amp;DB41&amp;DC41,Matches!$A$1:$B$32,2,FALSE)</f>
        <v>.</v>
      </c>
      <c r="DB42" s="2" t="str">
        <f>VLOOKUP(CZ41&amp;DA41&amp;DB41&amp;DC41&amp;DD41,Matches!$A$1:$B$32,2,FALSE)</f>
        <v>.</v>
      </c>
      <c r="DC42" s="2" t="str">
        <f>VLOOKUP(DA41&amp;DB41&amp;DC41&amp;DD41&amp;DE41,Matches!$A$1:$B$32,2,FALSE)</f>
        <v>.</v>
      </c>
      <c r="DD42" s="2" t="str">
        <f>VLOOKUP(DB41&amp;DC41&amp;DD41&amp;DE41&amp;DF41,Matches!$A$1:$B$32,2,FALSE)</f>
        <v>.</v>
      </c>
      <c r="DE42" s="2" t="str">
        <f>VLOOKUP(DC41&amp;DD41&amp;DE41&amp;DF41&amp;DG41,Matches!$A$1:$B$32,2,FALSE)</f>
        <v>.</v>
      </c>
      <c r="DF42" s="2" t="str">
        <f>VLOOKUP(DD41&amp;DE41&amp;DF41&amp;DG41&amp;DH41,Matches!$A$1:$B$32,2,FALSE)</f>
        <v>.</v>
      </c>
      <c r="DG42" s="2" t="str">
        <f>VLOOKUP(DE41&amp;DF41&amp;DG41&amp;DH41&amp;DI41,Matches!$A$1:$B$32,2,FALSE)</f>
        <v>.</v>
      </c>
      <c r="DH42" s="2" t="str">
        <f>VLOOKUP(DF41&amp;DG41&amp;DH41&amp;DI41&amp;DJ41,Matches!$A$1:$B$32,2,FALSE)</f>
        <v>.</v>
      </c>
      <c r="DI42" s="2" t="str">
        <f>VLOOKUP(DG41&amp;DH41&amp;DI41&amp;DJ41&amp;DK41,Matches!$A$1:$B$32,2,FALSE)</f>
        <v>.</v>
      </c>
      <c r="DJ42" s="2" t="str">
        <f>VLOOKUP(DH41&amp;DI41&amp;DJ41&amp;DK41&amp;DL41,Matches!$A$1:$B$32,2,FALSE)</f>
        <v>.</v>
      </c>
      <c r="DK42" s="2" t="str">
        <f>VLOOKUP(DI41&amp;DJ41&amp;DK41&amp;DL41&amp;DM41,Matches!$A$1:$B$32,2,FALSE)</f>
        <v>.</v>
      </c>
      <c r="DL42" s="2" t="str">
        <f>VLOOKUP(DJ41&amp;DK41&amp;DL41&amp;DM41&amp;DN41,Matches!$A$1:$B$32,2,FALSE)</f>
        <v>.</v>
      </c>
      <c r="DM42" s="2" t="str">
        <f>VLOOKUP(DK41&amp;DL41&amp;DM41&amp;DN41&amp;DO41,Matches!$A$1:$B$32,2,FALSE)</f>
        <v>.</v>
      </c>
      <c r="DN42" s="2" t="str">
        <f>VLOOKUP(DL41&amp;DM41&amp;DN41&amp;DO41&amp;DP41,Matches!$A$1:$B$32,2,FALSE)</f>
        <v>.</v>
      </c>
      <c r="DO42" s="2" t="str">
        <f>VLOOKUP(DM41&amp;DN41&amp;DO41&amp;DP41&amp;DQ41,Matches!$A$1:$B$32,2,FALSE)</f>
        <v>.</v>
      </c>
      <c r="DP42" s="2" t="str">
        <f>VLOOKUP(DN41&amp;DO41&amp;DP41&amp;DQ41&amp;DR41,Matches!$A$1:$B$32,2,FALSE)</f>
        <v>.</v>
      </c>
      <c r="DQ42" s="2" t="str">
        <f>VLOOKUP(DO41&amp;DP41&amp;DQ41&amp;DR41&amp;DS41,Matches!$A$1:$B$32,2,FALSE)</f>
        <v>.</v>
      </c>
      <c r="DR42" s="2" t="str">
        <f>VLOOKUP(DP41&amp;DQ41&amp;DR41&amp;DS41&amp;DT41,Matches!$A$1:$B$32,2,FALSE)</f>
        <v>.</v>
      </c>
      <c r="DS42" s="2" t="str">
        <f>VLOOKUP(DQ41&amp;DR41&amp;DS41&amp;DT41&amp;DU41,Matches!$A$1:$B$32,2,FALSE)</f>
        <v>.</v>
      </c>
      <c r="DT42" s="2" t="str">
        <f>VLOOKUP(DR41&amp;DS41&amp;DT41&amp;DU41&amp;DV41,Matches!$A$1:$B$32,2,FALSE)</f>
        <v>.</v>
      </c>
      <c r="DU42" s="2" t="str">
        <f>VLOOKUP(DS41&amp;DT41&amp;DU41&amp;DV41&amp;DW41,Matches!$A$1:$B$32,2,FALSE)</f>
        <v>.</v>
      </c>
      <c r="DV42" s="2" t="str">
        <f>VLOOKUP(DT41&amp;DU41&amp;DV41&amp;DW41&amp;DX41,Matches!$A$1:$B$32,2,FALSE)</f>
        <v>.</v>
      </c>
      <c r="DW42" s="2" t="str">
        <f>VLOOKUP(DU41&amp;DV41&amp;DW41&amp;DX41&amp;DY41,Matches!$A$1:$B$32,2,FALSE)</f>
        <v>.</v>
      </c>
      <c r="DX42" s="2" t="str">
        <f>VLOOKUP(DV41&amp;DW41&amp;DX41&amp;DY41&amp;DZ41,Matches!$A$1:$B$32,2,FALSE)</f>
        <v>.</v>
      </c>
      <c r="DY42" s="2" t="str">
        <f>VLOOKUP(DW41&amp;DX41&amp;DY41&amp;DZ41&amp;EA41,Matches!$A$1:$B$32,2,FALSE)</f>
        <v>.</v>
      </c>
      <c r="DZ42" s="2" t="str">
        <f>VLOOKUP(DX41&amp;DY41&amp;DZ41&amp;EA41&amp;EB41,Matches!$A$1:$B$32,2,FALSE)</f>
        <v>.</v>
      </c>
      <c r="EA42" s="2" t="str">
        <f>VLOOKUP(DY41&amp;DZ41&amp;EA41&amp;EB41&amp;EC41,Matches!$A$1:$B$32,2,FALSE)</f>
        <v>.</v>
      </c>
      <c r="EB42" s="2" t="str">
        <f>VLOOKUP(DZ41&amp;EA41&amp;EB41&amp;EC41&amp;ED41,Matches!$A$1:$B$32,2,FALSE)</f>
        <v>.</v>
      </c>
      <c r="EC42" s="2" t="str">
        <f>VLOOKUP(EA41&amp;EB41&amp;EC41&amp;ED41&amp;EE41,Matches!$A$1:$B$32,2,FALSE)</f>
        <v>.</v>
      </c>
      <c r="ED42" s="2" t="str">
        <f>VLOOKUP(EB41&amp;EC41&amp;ED41&amp;EE41&amp;EF41,Matches!$A$1:$B$32,2,FALSE)</f>
        <v>.</v>
      </c>
      <c r="EE42" s="2" t="str">
        <f>VLOOKUP(EC41&amp;ED41&amp;EE41&amp;EF41&amp;EG41,Matches!$A$1:$B$32,2,FALSE)</f>
        <v>.</v>
      </c>
      <c r="EF42" s="2" t="str">
        <f>VLOOKUP(ED41&amp;EE41&amp;EF41&amp;EG41&amp;EH41,Matches!$A$1:$B$32,2,FALSE)</f>
        <v>.</v>
      </c>
      <c r="EG42" s="2" t="str">
        <f>VLOOKUP(EE41&amp;EF41&amp;EG41&amp;EH41&amp;EI41,Matches!$A$1:$B$32,2,FALSE)</f>
        <v>.</v>
      </c>
      <c r="EH42" s="2" t="str">
        <f>VLOOKUP(EF41&amp;EG41&amp;EH41&amp;EI41&amp;EJ41,Matches!$A$1:$B$32,2,FALSE)</f>
        <v>.</v>
      </c>
      <c r="EI42" s="2" t="str">
        <f>VLOOKUP(EG41&amp;EH41&amp;EI41&amp;EJ41&amp;EK41,Matches!$A$1:$B$32,2,FALSE)</f>
        <v>.</v>
      </c>
      <c r="EJ42" s="2" t="str">
        <f>VLOOKUP(EH41&amp;EI41&amp;EJ41&amp;EK41&amp;EL41,Matches!$A$1:$B$32,2,FALSE)</f>
        <v>.</v>
      </c>
      <c r="EK42" s="2" t="str">
        <f>VLOOKUP(EI41&amp;EJ41&amp;EK41&amp;EL41&amp;EM41,Matches!$A$1:$B$32,2,FALSE)</f>
        <v>.</v>
      </c>
      <c r="EL42" s="2" t="str">
        <f>VLOOKUP(EJ41&amp;EK41&amp;EL41&amp;EM41&amp;EN41,Matches!$A$1:$B$32,2,FALSE)</f>
        <v>#</v>
      </c>
      <c r="EM42" s="2" t="str">
        <f>VLOOKUP(EK41&amp;EL41&amp;EM41&amp;EN41&amp;EO41,Matches!$A$1:$B$32,2,FALSE)</f>
        <v>#</v>
      </c>
      <c r="EN42" s="2" t="str">
        <f>VLOOKUP(EL41&amp;EM41&amp;EN41&amp;EO41&amp;EP41,Matches!$A$1:$B$32,2,FALSE)</f>
        <v>#</v>
      </c>
      <c r="EO42" s="2" t="str">
        <f>VLOOKUP(EM41&amp;EN41&amp;EO41&amp;EP41&amp;EQ41,Matches!$A$1:$B$32,2,FALSE)</f>
        <v>.</v>
      </c>
      <c r="EP42" s="2" t="str">
        <f>VLOOKUP(EN41&amp;EO41&amp;EP41&amp;EQ41&amp;ER41,Matches!$A$1:$B$32,2,FALSE)</f>
        <v>#</v>
      </c>
      <c r="EQ42" s="2" t="str">
        <f>VLOOKUP(EO41&amp;EP41&amp;EQ41&amp;ER41&amp;ES41,Matches!$A$1:$B$32,2,FALSE)</f>
        <v>#</v>
      </c>
      <c r="ER42" s="2" t="str">
        <f>VLOOKUP(EP41&amp;EQ41&amp;ER41&amp;ES41&amp;ET41,Matches!$A$1:$B$32,2,FALSE)</f>
        <v>#</v>
      </c>
      <c r="ES42" s="2" t="str">
        <f>VLOOKUP(EQ41&amp;ER41&amp;ES41&amp;ET41&amp;EU41,Matches!$A$1:$B$32,2,FALSE)</f>
        <v>.</v>
      </c>
      <c r="ET42" s="2" t="str">
        <f>VLOOKUP(ER41&amp;ES41&amp;ET41&amp;EU41&amp;EV41,Matches!$A$1:$B$32,2,FALSE)</f>
        <v>#</v>
      </c>
      <c r="EU42" s="2" t="str">
        <f>VLOOKUP(ES41&amp;ET41&amp;EU41&amp;EV41&amp;EW41,Matches!$A$1:$B$32,2,FALSE)</f>
        <v>#</v>
      </c>
      <c r="EV42" s="2" t="str">
        <f>VLOOKUP(ET41&amp;EU41&amp;EV41&amp;EW41&amp;EX41,Matches!$A$1:$B$32,2,FALSE)</f>
        <v>.</v>
      </c>
      <c r="EW42" s="2" t="str">
        <f>VLOOKUP(EU41&amp;EV41&amp;EW41&amp;EX41&amp;EY41,Matches!$A$1:$B$32,2,FALSE)</f>
        <v>.</v>
      </c>
      <c r="EX42" s="2" t="str">
        <f>VLOOKUP(EV41&amp;EW41&amp;EX41&amp;EY41&amp;EZ41,Matches!$A$1:$B$32,2,FALSE)</f>
        <v>#</v>
      </c>
      <c r="EY42" s="2" t="str">
        <f>VLOOKUP(EW41&amp;EX41&amp;EY41&amp;EZ41&amp;FA41,Matches!$A$1:$B$32,2,FALSE)</f>
        <v>#</v>
      </c>
      <c r="EZ42" s="2" t="str">
        <f>VLOOKUP(EX41&amp;EY41&amp;EZ41&amp;FA41&amp;FB41,Matches!$A$1:$B$32,2,FALSE)</f>
        <v>#</v>
      </c>
      <c r="FA42" s="2" t="str">
        <f>VLOOKUP(EY41&amp;EZ41&amp;FA41&amp;FB41&amp;FC41,Matches!$A$1:$B$32,2,FALSE)</f>
        <v>.</v>
      </c>
      <c r="FB42" s="2" t="str">
        <f>VLOOKUP(EZ41&amp;FA41&amp;FB41&amp;FC41&amp;FD41,Matches!$A$1:$B$32,2,FALSE)</f>
        <v>#</v>
      </c>
      <c r="FC42" s="2" t="str">
        <f>VLOOKUP(FA41&amp;FB41&amp;FC41&amp;FD41&amp;FE41,Matches!$A$1:$B$32,2,FALSE)</f>
        <v>#</v>
      </c>
      <c r="FD42" s="2" t="str">
        <f>VLOOKUP(FB41&amp;FC41&amp;FD41&amp;FE41&amp;FF41,Matches!$A$1:$B$32,2,FALSE)</f>
        <v>.</v>
      </c>
      <c r="FE42" s="2" t="str">
        <f>VLOOKUP(FC41&amp;FD41&amp;FE41&amp;FF41&amp;FG41,Matches!$A$1:$B$32,2,FALSE)</f>
        <v>.</v>
      </c>
      <c r="FF42" s="2" t="str">
        <f>VLOOKUP(FD41&amp;FE41&amp;FF41&amp;FG41&amp;FH41,Matches!$A$1:$B$32,2,FALSE)</f>
        <v>#</v>
      </c>
      <c r="FG42" s="2" t="str">
        <f>VLOOKUP(FE41&amp;FF41&amp;FG41&amp;FH41&amp;FI41,Matches!$A$1:$B$32,2,FALSE)</f>
        <v>#</v>
      </c>
      <c r="FH42" s="2" t="str">
        <f>VLOOKUP(FF41&amp;FG41&amp;FH41&amp;FI41&amp;FJ41,Matches!$A$1:$B$32,2,FALSE)</f>
        <v>#</v>
      </c>
      <c r="FI42" s="2" t="str">
        <f>VLOOKUP(FG41&amp;FH41&amp;FI41&amp;FJ41&amp;FK41,Matches!$A$1:$B$32,2,FALSE)</f>
        <v>.</v>
      </c>
      <c r="FJ42" s="2" t="str">
        <f>VLOOKUP(FH41&amp;FI41&amp;FJ41&amp;FK41&amp;FL41,Matches!$A$1:$B$32,2,FALSE)</f>
        <v>#</v>
      </c>
      <c r="FK42" s="2" t="str">
        <f>VLOOKUP(FI41&amp;FJ41&amp;FK41&amp;FL41&amp;FM41,Matches!$A$1:$B$32,2,FALSE)</f>
        <v>#</v>
      </c>
      <c r="FL42" s="2" t="str">
        <f>VLOOKUP(FJ41&amp;FK41&amp;FL41&amp;FM41&amp;FN41,Matches!$A$1:$B$32,2,FALSE)</f>
        <v>.</v>
      </c>
      <c r="FM42" s="2" t="str">
        <f>VLOOKUP(FK41&amp;FL41&amp;FM41&amp;FN41&amp;FO41,Matches!$A$1:$B$32,2,FALSE)</f>
        <v>.</v>
      </c>
      <c r="FN42" s="2" t="str">
        <f>VLOOKUP(FL41&amp;FM41&amp;FN41&amp;FO41&amp;FP41,Matches!$A$1:$B$32,2,FALSE)</f>
        <v>#</v>
      </c>
      <c r="FO42" s="2" t="str">
        <f>VLOOKUP(FM41&amp;FN41&amp;FO41&amp;FP41&amp;FQ41,Matches!$A$1:$B$32,2,FALSE)</f>
        <v>#</v>
      </c>
      <c r="FP42" s="2" t="str">
        <f>VLOOKUP(FN41&amp;FO41&amp;FP41&amp;FQ41&amp;FR41,Matches!$A$1:$B$32,2,FALSE)</f>
        <v>.</v>
      </c>
      <c r="FQ42" s="2" t="str">
        <f>VLOOKUP(FO41&amp;FP41&amp;FQ41&amp;FR41&amp;FS41,Matches!$A$1:$B$32,2,FALSE)</f>
        <v>.</v>
      </c>
      <c r="FR42" s="2" t="str">
        <f>VLOOKUP(FP41&amp;FQ41&amp;FR41&amp;FS41&amp;FT41,Matches!$A$1:$B$32,2,FALSE)</f>
        <v>#</v>
      </c>
      <c r="FS42" s="2" t="str">
        <f>VLOOKUP(FQ41&amp;FR41&amp;FS41&amp;FT41&amp;FU41,Matches!$A$1:$B$32,2,FALSE)</f>
        <v>#</v>
      </c>
      <c r="FT42" s="2" t="str">
        <f>VLOOKUP(FR41&amp;FS41&amp;FT41&amp;FU41&amp;FV41,Matches!$A$1:$B$32,2,FALSE)</f>
        <v>.</v>
      </c>
      <c r="FU42" s="2" t="str">
        <f>VLOOKUP(FS41&amp;FT41&amp;FU41&amp;FV41&amp;FW41,Matches!$A$1:$B$32,2,FALSE)</f>
        <v>.</v>
      </c>
      <c r="FV42" s="2" t="str">
        <f>VLOOKUP(FT41&amp;FU41&amp;FV41&amp;FW41&amp;FX41,Matches!$A$1:$B$32,2,FALSE)</f>
        <v>#</v>
      </c>
      <c r="FW42" s="2" t="str">
        <f>VLOOKUP(FU41&amp;FV41&amp;FW41&amp;FX41&amp;FY41,Matches!$A$1:$B$32,2,FALSE)</f>
        <v>#</v>
      </c>
      <c r="FX42" s="2" t="str">
        <f>VLOOKUP(FV41&amp;FW41&amp;FX41&amp;FY41&amp;FZ41,Matches!$A$1:$B$32,2,FALSE)</f>
        <v>.</v>
      </c>
      <c r="FY42" s="2" t="str">
        <f>VLOOKUP(FW41&amp;FX41&amp;FY41&amp;FZ41&amp;GA41,Matches!$A$1:$B$32,2,FALSE)</f>
        <v>.</v>
      </c>
      <c r="FZ42" s="2" t="str">
        <f>VLOOKUP(FX41&amp;FY41&amp;FZ41&amp;GA41&amp;GB41,Matches!$A$1:$B$32,2,FALSE)</f>
        <v>#</v>
      </c>
      <c r="GA42" s="2" t="str">
        <f>VLOOKUP(FY41&amp;FZ41&amp;GA41&amp;GB41&amp;GC41,Matches!$A$1:$B$32,2,FALSE)</f>
        <v>.</v>
      </c>
      <c r="GB42" s="2" t="str">
        <f>VLOOKUP(FZ41&amp;GA41&amp;GB41&amp;GC41&amp;GD41,Matches!$A$1:$B$32,2,FALSE)</f>
        <v>#</v>
      </c>
      <c r="GC42" s="2" t="str">
        <f>VLOOKUP(GA41&amp;GB41&amp;GC41&amp;GD41&amp;GE41,Matches!$A$1:$B$32,2,FALSE)</f>
        <v>.</v>
      </c>
      <c r="GD42" s="2" t="str">
        <f>VLOOKUP(GB41&amp;GC41&amp;GD41&amp;GE41&amp;GF41,Matches!$A$1:$B$32,2,FALSE)</f>
        <v>.</v>
      </c>
      <c r="GE42" s="2" t="str">
        <f>VLOOKUP(GC41&amp;GD41&amp;GE41&amp;GF41&amp;GG41,Matches!$A$1:$B$32,2,FALSE)</f>
        <v>#</v>
      </c>
      <c r="GF42" s="2" t="str">
        <f>VLOOKUP(GD41&amp;GE41&amp;GF41&amp;GG41&amp;GH41,Matches!$A$1:$B$32,2,FALSE)</f>
        <v>.</v>
      </c>
      <c r="GG42" s="2" t="str">
        <f>VLOOKUP(GE41&amp;GF41&amp;GG41&amp;GH41&amp;GI41,Matches!$A$1:$B$32,2,FALSE)</f>
        <v>.</v>
      </c>
      <c r="GH42" s="2" t="str">
        <f>VLOOKUP(GF41&amp;GG41&amp;GH41&amp;GI41&amp;GJ41,Matches!$A$1:$B$32,2,FALSE)</f>
        <v>#</v>
      </c>
      <c r="GI42" s="2" t="str">
        <f>VLOOKUP(GG41&amp;GH41&amp;GI41&amp;GJ41&amp;GK41,Matches!$A$1:$B$32,2,FALSE)</f>
        <v>.</v>
      </c>
      <c r="GJ42" s="2" t="str">
        <f>VLOOKUP(GH41&amp;GI41&amp;GJ41&amp;GK41&amp;GL41,Matches!$A$1:$B$32,2,FALSE)</f>
        <v>.</v>
      </c>
      <c r="GK42" s="2" t="str">
        <f>VLOOKUP(GI41&amp;GJ41&amp;GK41&amp;GL41&amp;GM41,Matches!$A$1:$B$32,2,FALSE)</f>
        <v>.</v>
      </c>
      <c r="GL42" s="2" t="str">
        <f>VLOOKUP(GJ41&amp;GK41&amp;GL41&amp;GM41&amp;GN41,Matches!$A$1:$B$32,2,FALSE)</f>
        <v>.</v>
      </c>
      <c r="GM42" s="2" t="str">
        <f>VLOOKUP(GK41&amp;GL41&amp;GM41&amp;GN41&amp;GO41,Matches!$A$1:$B$32,2,FALSE)</f>
        <v>#</v>
      </c>
      <c r="GN42" s="2" t="str">
        <f>VLOOKUP(GL41&amp;GM41&amp;GN41&amp;GO41&amp;GP41,Matches!$A$1:$B$32,2,FALSE)</f>
        <v>.</v>
      </c>
      <c r="GO42" s="2" t="str">
        <f>VLOOKUP(GM41&amp;GN41&amp;GO41&amp;GP41&amp;GQ41,Matches!$A$1:$B$32,2,FALSE)</f>
        <v>.</v>
      </c>
      <c r="GP42" s="2" t="str">
        <f>VLOOKUP(GN41&amp;GO41&amp;GP41&amp;GQ41&amp;GR41,Matches!$A$1:$B$32,2,FALSE)</f>
        <v>#</v>
      </c>
      <c r="GQ42" s="2" t="str">
        <f>VLOOKUP(GO41&amp;GP41&amp;GQ41&amp;GR41&amp;GS41,Matches!$A$1:$B$32,2,FALSE)</f>
        <v>.</v>
      </c>
      <c r="GR42" s="2" t="str">
        <f>VLOOKUP(GP41&amp;GQ41&amp;GR41&amp;GS41&amp;GT41,Matches!$A$1:$B$32,2,FALSE)</f>
        <v>.</v>
      </c>
      <c r="GS42" s="2" t="str">
        <f>VLOOKUP(GQ41&amp;GR41&amp;GS41&amp;GT41&amp;GU41,Matches!$A$1:$B$32,2,FALSE)</f>
        <v>.</v>
      </c>
      <c r="GT42" s="2" t="str">
        <f>VLOOKUP(GR41&amp;GS41&amp;GT41&amp;GU41&amp;GV41,Matches!$A$1:$B$32,2,FALSE)</f>
        <v>.</v>
      </c>
      <c r="GU42" s="2" t="str">
        <f>VLOOKUP(GS41&amp;GT41&amp;GU41&amp;GV41&amp;GW41,Matches!$A$1:$B$32,2,FALSE)</f>
        <v>#</v>
      </c>
      <c r="GV42" s="2" t="str">
        <f>VLOOKUP(GT41&amp;GU41&amp;GV41&amp;GW41&amp;GX41,Matches!$A$1:$B$32,2,FALSE)</f>
        <v>.</v>
      </c>
      <c r="GW42" s="2" t="str">
        <f>VLOOKUP(GU41&amp;GV41&amp;GW41&amp;GX41&amp;GY41,Matches!$A$1:$B$32,2,FALSE)</f>
        <v>.</v>
      </c>
      <c r="GX42" s="2" t="str">
        <f>VLOOKUP(GV41&amp;GW41&amp;GX41&amp;GY41&amp;GZ41,Matches!$A$1:$B$32,2,FALSE)</f>
        <v>#</v>
      </c>
      <c r="GY42" s="2" t="str">
        <f>VLOOKUP(GW41&amp;GX41&amp;GY41&amp;GZ41&amp;HA41,Matches!$A$1:$B$32,2,FALSE)</f>
        <v>.</v>
      </c>
      <c r="GZ42" s="2" t="str">
        <f>VLOOKUP(GX41&amp;GY41&amp;GZ41&amp;HA41&amp;HB41,Matches!$A$1:$B$32,2,FALSE)</f>
        <v>.</v>
      </c>
      <c r="HA42" s="2" t="str">
        <f>VLOOKUP(GY41&amp;GZ41&amp;HA41&amp;HB41&amp;HC41,Matches!$A$1:$B$32,2,FALSE)</f>
        <v>.</v>
      </c>
      <c r="HB42" s="2" t="str">
        <f>VLOOKUP(GZ41&amp;HA41&amp;HB41&amp;HC41&amp;HD41,Matches!$A$1:$B$32,2,FALSE)</f>
        <v>.</v>
      </c>
      <c r="HC42" s="2" t="str">
        <f>VLOOKUP(HA41&amp;HB41&amp;HC41&amp;HD41&amp;HE41,Matches!$A$1:$B$32,2,FALSE)</f>
        <v>#</v>
      </c>
      <c r="HD42" s="2" t="str">
        <f>VLOOKUP(HB41&amp;HC41&amp;HD41&amp;HE41&amp;HF41,Matches!$A$1:$B$32,2,FALSE)</f>
        <v>.</v>
      </c>
      <c r="HE42" s="2" t="str">
        <f>VLOOKUP(HC41&amp;HD41&amp;HE41&amp;HF41&amp;HG41,Matches!$A$1:$B$32,2,FALSE)</f>
        <v>.</v>
      </c>
      <c r="HF42" s="2" t="str">
        <f>VLOOKUP(HD41&amp;HE41&amp;HF41&amp;HG41&amp;HH41,Matches!$A$1:$B$32,2,FALSE)</f>
        <v>#</v>
      </c>
      <c r="HG42" s="2" t="str">
        <f>VLOOKUP(HE41&amp;HF41&amp;HG41&amp;HH41&amp;HI41,Matches!$A$1:$B$32,2,FALSE)</f>
        <v>.</v>
      </c>
      <c r="HH42" s="2" t="str">
        <f>VLOOKUP(HF41&amp;HG41&amp;HH41&amp;HI41&amp;HJ41,Matches!$A$1:$B$32,2,FALSE)</f>
        <v>.</v>
      </c>
      <c r="HI42" s="2" t="str">
        <f>VLOOKUP(HG41&amp;HH41&amp;HI41&amp;HJ41&amp;HK41,Matches!$A$1:$B$32,2,FALSE)</f>
        <v>#</v>
      </c>
      <c r="HJ42" s="2" t="str">
        <f>VLOOKUP(HH41&amp;HI41&amp;HJ41&amp;HK41&amp;HL41,Matches!$A$1:$B$32,2,FALSE)</f>
        <v>.</v>
      </c>
      <c r="HK42" s="2" t="str">
        <f>VLOOKUP(HI41&amp;HJ41&amp;HK41&amp;HL41&amp;HM41,Matches!$A$1:$B$32,2,FALSE)</f>
        <v>.</v>
      </c>
      <c r="HL42" s="2" t="str">
        <f>VLOOKUP(HJ41&amp;HK41&amp;HL41&amp;HM41&amp;HN41,Matches!$A$1:$B$32,2,FALSE)</f>
        <v>#</v>
      </c>
      <c r="HM42" s="2" t="str">
        <f>VLOOKUP(HK41&amp;HL41&amp;HM41&amp;HN41&amp;HO41,Matches!$A$1:$B$32,2,FALSE)</f>
        <v>.</v>
      </c>
      <c r="HN42" s="2" t="str">
        <f>VLOOKUP(HL41&amp;HM41&amp;HN41&amp;HO41&amp;HP41,Matches!$A$1:$B$32,2,FALSE)</f>
        <v>.</v>
      </c>
      <c r="HO42" s="2" t="str">
        <f>VLOOKUP(HM41&amp;HN41&amp;HO41&amp;HP41&amp;HQ41,Matches!$A$1:$B$32,2,FALSE)</f>
        <v>#</v>
      </c>
      <c r="HP42" s="2" t="str">
        <f>VLOOKUP(HN41&amp;HO41&amp;HP41&amp;HQ41&amp;HR41,Matches!$A$1:$B$32,2,FALSE)</f>
        <v>.</v>
      </c>
      <c r="HQ42" s="2" t="str">
        <f>VLOOKUP(HO41&amp;HP41&amp;HQ41&amp;HR41&amp;HS41,Matches!$A$1:$B$32,2,FALSE)</f>
        <v>.</v>
      </c>
      <c r="HR42" s="2" t="str">
        <f>VLOOKUP(HP41&amp;HQ41&amp;HR41&amp;HS41&amp;HT41,Matches!$A$1:$B$32,2,FALSE)</f>
        <v>#</v>
      </c>
      <c r="HS42" s="2" t="str">
        <f>VLOOKUP(HQ41&amp;HR41&amp;HS41&amp;HT41&amp;HU41,Matches!$A$1:$B$32,2,FALSE)</f>
        <v>.</v>
      </c>
      <c r="HT42" s="2" t="str">
        <f>VLOOKUP(HR41&amp;HS41&amp;HT41&amp;HU41&amp;HV41,Matches!$A$1:$B$32,2,FALSE)</f>
        <v>.</v>
      </c>
      <c r="HU42" s="2" t="str">
        <f>VLOOKUP(HS41&amp;HT41&amp;HU41&amp;HV41&amp;HW41,Matches!$A$1:$B$32,2,FALSE)</f>
        <v>#</v>
      </c>
      <c r="HV42" s="2" t="str">
        <f>VLOOKUP(HT41&amp;HU41&amp;HV41&amp;HW41&amp;HX41,Matches!$A$1:$B$32,2,FALSE)</f>
        <v>.</v>
      </c>
      <c r="HW42" s="2" t="str">
        <f>VLOOKUP(HU41&amp;HV41&amp;HW41&amp;HX41&amp;HY41,Matches!$A$1:$B$32,2,FALSE)</f>
        <v>.</v>
      </c>
      <c r="HX42" s="2" t="str">
        <f>VLOOKUP(HV41&amp;HW41&amp;HX41&amp;HY41&amp;HZ41,Matches!$A$1:$B$32,2,FALSE)</f>
        <v>#</v>
      </c>
      <c r="HY42" s="2" t="str">
        <f>VLOOKUP(HW41&amp;HX41&amp;HY41&amp;HZ41&amp;IA41,Matches!$A$1:$B$32,2,FALSE)</f>
        <v>.</v>
      </c>
      <c r="HZ42" s="2" t="str">
        <f>VLOOKUP(HX41&amp;HY41&amp;HZ41&amp;IA41&amp;IB41,Matches!$A$1:$B$32,2,FALSE)</f>
        <v>.</v>
      </c>
      <c r="IA42" s="2" t="str">
        <f>VLOOKUP(HY41&amp;HZ41&amp;IA41&amp;IB41&amp;IC41,Matches!$A$1:$B$32,2,FALSE)</f>
        <v>#</v>
      </c>
      <c r="IB42" s="2" t="str">
        <f>VLOOKUP(HZ41&amp;IA41&amp;IB41&amp;IC41&amp;ID41,Matches!$A$1:$B$32,2,FALSE)</f>
        <v>.</v>
      </c>
      <c r="IC42" s="2" t="str">
        <f>VLOOKUP(IA41&amp;IB41&amp;IC41&amp;ID41&amp;IE41,Matches!$A$1:$B$32,2,FALSE)</f>
        <v>.</v>
      </c>
      <c r="ID42" s="2" t="str">
        <f>VLOOKUP(IB41&amp;IC41&amp;ID41&amp;IE41&amp;IF41,Matches!$A$1:$B$32,2,FALSE)</f>
        <v>#</v>
      </c>
      <c r="IE42" s="2" t="str">
        <f>VLOOKUP(IC41&amp;ID41&amp;IE41&amp;IF41&amp;IG41,Matches!$A$1:$B$32,2,FALSE)</f>
        <v>.</v>
      </c>
      <c r="IF42" s="2" t="str">
        <f>VLOOKUP(ID41&amp;IE41&amp;IF41&amp;IG41&amp;IH41,Matches!$A$1:$B$32,2,FALSE)</f>
        <v>.</v>
      </c>
      <c r="IG42" s="2" t="str">
        <f>VLOOKUP(IE41&amp;IF41&amp;IG41&amp;IH41&amp;II41,Matches!$A$1:$B$32,2,FALSE)</f>
        <v>#</v>
      </c>
      <c r="IH42" s="2" t="str">
        <f>VLOOKUP(IF41&amp;IG41&amp;IH41&amp;II41&amp;IJ41,Matches!$A$1:$B$32,2,FALSE)</f>
        <v>.</v>
      </c>
      <c r="II42" s="2" t="str">
        <f>VLOOKUP(IG41&amp;IH41&amp;II41&amp;IJ41&amp;IK41,Matches!$A$1:$B$32,2,FALSE)</f>
        <v>.</v>
      </c>
      <c r="IJ42" s="2" t="str">
        <f>VLOOKUP(IH41&amp;II41&amp;IJ41&amp;IK41&amp;IL41,Matches!$A$1:$B$32,2,FALSE)</f>
        <v>#</v>
      </c>
      <c r="IK42" s="2" t="str">
        <f>VLOOKUP(II41&amp;IJ41&amp;IK41&amp;IL41&amp;IM41,Matches!$A$1:$B$32,2,FALSE)</f>
        <v>.</v>
      </c>
      <c r="IL42" s="2" t="str">
        <f>VLOOKUP(IJ41&amp;IK41&amp;IL41&amp;IM41&amp;IN41,Matches!$A$1:$B$32,2,FALSE)</f>
        <v>.</v>
      </c>
      <c r="IM42" s="2" t="str">
        <f>VLOOKUP(IK41&amp;IL41&amp;IM41&amp;IN41&amp;IO41,Matches!$A$1:$B$32,2,FALSE)</f>
        <v>.</v>
      </c>
      <c r="IN42" s="2" t="str">
        <f>VLOOKUP(IL41&amp;IM41&amp;IN41&amp;IO41&amp;IP41,Matches!$A$1:$B$32,2,FALSE)</f>
        <v>.</v>
      </c>
      <c r="IO42" s="2" t="str">
        <f>VLOOKUP(IM41&amp;IN41&amp;IO41&amp;IP41&amp;IQ41,Matches!$A$1:$B$32,2,FALSE)</f>
        <v>#</v>
      </c>
      <c r="IP42" s="2" t="str">
        <f>VLOOKUP(IN41&amp;IO41&amp;IP41&amp;IQ41&amp;IR41,Matches!$A$1:$B$32,2,FALSE)</f>
        <v>.</v>
      </c>
      <c r="IQ42" s="2" t="str">
        <f>VLOOKUP(IO41&amp;IP41&amp;IQ41&amp;IR41&amp;IS41,Matches!$A$1:$B$32,2,FALSE)</f>
        <v>.</v>
      </c>
      <c r="IR42" s="2" t="str">
        <f>VLOOKUP(IP41&amp;IQ41&amp;IR41&amp;IS41&amp;IT41,Matches!$A$1:$B$32,2,FALSE)</f>
        <v>#</v>
      </c>
      <c r="IS42" s="2" t="str">
        <f>VLOOKUP(IQ41&amp;IR41&amp;IS41&amp;IT41&amp;IU41,Matches!$A$1:$B$32,2,FALSE)</f>
        <v>.</v>
      </c>
      <c r="IT42" s="2" t="str">
        <f>VLOOKUP(IR41&amp;IS41&amp;IT41&amp;IU41&amp;IV41,Matches!$A$1:$B$32,2,FALSE)</f>
        <v>.</v>
      </c>
      <c r="IU42" s="2" t="str">
        <f>VLOOKUP(IS41&amp;IT41&amp;IU41&amp;IV41&amp;IW41,Matches!$A$1:$B$32,2,FALSE)</f>
        <v>#</v>
      </c>
      <c r="IV42" s="2" t="str">
        <f>VLOOKUP(IT41&amp;IU41&amp;IV41&amp;IW41&amp;IX41,Matches!$A$1:$B$32,2,FALSE)</f>
        <v>.</v>
      </c>
      <c r="IW42" s="2" t="str">
        <f>VLOOKUP(IU41&amp;IV41&amp;IW41&amp;IX41&amp;IY41,Matches!$A$1:$B$32,2,FALSE)</f>
        <v>.</v>
      </c>
      <c r="IX42" s="2" t="str">
        <f>VLOOKUP(IV41&amp;IW41&amp;IX41&amp;IY41&amp;IZ41,Matches!$A$1:$B$32,2,FALSE)</f>
        <v>#</v>
      </c>
      <c r="IY42" s="2" t="str">
        <f>VLOOKUP(IW41&amp;IX41&amp;IY41&amp;IZ41&amp;JA41,Matches!$A$1:$B$32,2,FALSE)</f>
        <v>.</v>
      </c>
      <c r="IZ42" s="2" t="str">
        <f>VLOOKUP(IX41&amp;IY41&amp;IZ41&amp;JA41&amp;JB41,Matches!$A$1:$B$32,2,FALSE)</f>
        <v>.</v>
      </c>
      <c r="JA42" s="2" t="str">
        <f>VLOOKUP(IY41&amp;IZ41&amp;JA41&amp;JB41&amp;JC41,Matches!$A$1:$B$32,2,FALSE)</f>
        <v>.</v>
      </c>
      <c r="JB42" s="2" t="str">
        <f>VLOOKUP(IZ41&amp;JA41&amp;JB41&amp;JC41&amp;JD41,Matches!$A$1:$B$32,2,FALSE)</f>
        <v>.</v>
      </c>
      <c r="JC42" s="2" t="str">
        <f>VLOOKUP(JA41&amp;JB41&amp;JC41&amp;JD41&amp;JE41,Matches!$A$1:$B$32,2,FALSE)</f>
        <v>#</v>
      </c>
      <c r="JD42" s="2" t="str">
        <f>VLOOKUP(JB41&amp;JC41&amp;JD41&amp;JE41&amp;JF41,Matches!$A$1:$B$32,2,FALSE)</f>
        <v>.</v>
      </c>
      <c r="JE42" s="2" t="str">
        <f>VLOOKUP(JC41&amp;JD41&amp;JE41&amp;JF41&amp;JG41,Matches!$A$1:$B$32,2,FALSE)</f>
        <v>.</v>
      </c>
      <c r="JF42" s="2" t="str">
        <f>VLOOKUP(JD41&amp;JE41&amp;JF41&amp;JG41&amp;JH41,Matches!$A$1:$B$32,2,FALSE)</f>
        <v>.</v>
      </c>
      <c r="JG42" s="2" t="str">
        <f>VLOOKUP(JE41&amp;JF41&amp;JG41&amp;JH41&amp;JI41,Matches!$A$1:$B$32,2,FALSE)</f>
        <v>.</v>
      </c>
      <c r="JH42" s="2" t="str">
        <f>VLOOKUP(JF41&amp;JG41&amp;JH41&amp;JI41&amp;JJ41,Matches!$A$1:$B$32,2,FALSE)</f>
        <v>.</v>
      </c>
      <c r="JI42" s="2" t="str">
        <f>VLOOKUP(JG41&amp;JH41&amp;JI41&amp;JJ41&amp;JK41,Matches!$A$1:$B$32,2,FALSE)</f>
        <v>.</v>
      </c>
      <c r="JJ42" s="2" t="str">
        <f>VLOOKUP(JH41&amp;JI41&amp;JJ41&amp;JK41&amp;JL41,Matches!$A$1:$B$32,2,FALSE)</f>
        <v>.</v>
      </c>
      <c r="JK42" s="2" t="str">
        <f>VLOOKUP(JI41&amp;JJ41&amp;JK41&amp;JL41&amp;JM41,Matches!$A$1:$B$32,2,FALSE)</f>
        <v>.</v>
      </c>
      <c r="JL42" s="2" t="str">
        <f>VLOOKUP(JJ41&amp;JK41&amp;JL41&amp;JM41&amp;JN41,Matches!$A$1:$B$32,2,FALSE)</f>
        <v>.</v>
      </c>
      <c r="JM42" s="2" t="str">
        <f>VLOOKUP(JK41&amp;JL41&amp;JM41&amp;JN41&amp;JO41,Matches!$A$1:$B$32,2,FALSE)</f>
        <v>.</v>
      </c>
      <c r="JN42" s="2" t="str">
        <f>VLOOKUP(JL41&amp;JM41&amp;JN41&amp;JO41&amp;JP41,Matches!$A$1:$B$32,2,FALSE)</f>
        <v>.</v>
      </c>
      <c r="JO42" s="2" t="str">
        <f>VLOOKUP(JM41&amp;JN41&amp;JO41&amp;JP41&amp;JQ41,Matches!$A$1:$B$32,2,FALSE)</f>
        <v>.</v>
      </c>
      <c r="JP42" s="2" t="str">
        <f>VLOOKUP(JN41&amp;JO41&amp;JP41&amp;JQ41&amp;JR41,Matches!$A$1:$B$32,2,FALSE)</f>
        <v>.</v>
      </c>
      <c r="JQ42" s="2" t="str">
        <f>VLOOKUP(JO41&amp;JP41&amp;JQ41&amp;JR41&amp;JS41,Matches!$A$1:$B$32,2,FALSE)</f>
        <v>.</v>
      </c>
      <c r="JR42" s="2" t="str">
        <f>VLOOKUP(JP41&amp;JQ41&amp;JR41&amp;JS41&amp;JT41,Matches!$A$1:$B$32,2,FALSE)</f>
        <v>.</v>
      </c>
      <c r="JS42" s="2" t="str">
        <f>VLOOKUP(JQ41&amp;JR41&amp;JS41&amp;JT41&amp;JU41,Matches!$A$1:$B$32,2,FALSE)</f>
        <v>.</v>
      </c>
      <c r="JT42" s="2" t="str">
        <f>VLOOKUP(JR41&amp;JS41&amp;JT41&amp;JU41&amp;JV41,Matches!$A$1:$B$32,2,FALSE)</f>
        <v>.</v>
      </c>
      <c r="JU42" s="2" t="str">
        <f>VLOOKUP(JS41&amp;JT41&amp;JU41&amp;JV41&amp;JW41,Matches!$A$1:$B$32,2,FALSE)</f>
        <v>.</v>
      </c>
      <c r="JV42" s="2" t="str">
        <f>VLOOKUP(JT41&amp;JU41&amp;JV41&amp;JW41&amp;JX41,Matches!$A$1:$B$32,2,FALSE)</f>
        <v>.</v>
      </c>
      <c r="JW42" s="2" t="str">
        <f>VLOOKUP(JU41&amp;JV41&amp;JW41&amp;JX41&amp;JY41,Matches!$A$1:$B$32,2,FALSE)</f>
        <v>.</v>
      </c>
      <c r="JX42" s="2" t="str">
        <f>VLOOKUP(JV41&amp;JW41&amp;JX41&amp;JY41&amp;JZ41,Matches!$A$1:$B$32,2,FALSE)</f>
        <v>.</v>
      </c>
      <c r="JY42" s="2" t="str">
        <f>VLOOKUP(JW41&amp;JX41&amp;JY41&amp;JZ41&amp;KA41,Matches!$A$1:$B$32,2,FALSE)</f>
        <v>.</v>
      </c>
      <c r="JZ42" s="2" t="str">
        <f>VLOOKUP(JX41&amp;JY41&amp;JZ41&amp;KA41&amp;KB41,Matches!$A$1:$B$32,2,FALSE)</f>
        <v>.</v>
      </c>
      <c r="KA42" s="2" t="str">
        <f>VLOOKUP(JY41&amp;JZ41&amp;KA41&amp;KB41&amp;KC41,Matches!$A$1:$B$32,2,FALSE)</f>
        <v>.</v>
      </c>
      <c r="KB42" s="2" t="str">
        <f>VLOOKUP(JZ41&amp;KA41&amp;KB41&amp;KC41&amp;KD41,Matches!$A$1:$B$32,2,FALSE)</f>
        <v>.</v>
      </c>
      <c r="KC42" s="2" t="str">
        <f>VLOOKUP(KA41&amp;KB41&amp;KC41&amp;KD41&amp;KE41,Matches!$A$1:$B$32,2,FALSE)</f>
        <v>.</v>
      </c>
      <c r="KD42" s="2" t="str">
        <f>VLOOKUP(KB41&amp;KC41&amp;KD41&amp;KE41&amp;KF41,Matches!$A$1:$B$32,2,FALSE)</f>
        <v>.</v>
      </c>
      <c r="KE42" s="2" t="str">
        <f>VLOOKUP(KC41&amp;KD41&amp;KE41&amp;KF41&amp;KG41,Matches!$A$1:$B$32,2,FALSE)</f>
        <v>.</v>
      </c>
      <c r="KF42" s="2" t="str">
        <f>VLOOKUP(KD41&amp;KE41&amp;KF41&amp;KG41&amp;KH41,Matches!$A$1:$B$32,2,FALSE)</f>
        <v>.</v>
      </c>
      <c r="KG42" s="2" t="str">
        <f>VLOOKUP(KE41&amp;KF41&amp;KG41&amp;KH41&amp;KI41,Matches!$A$1:$B$32,2,FALSE)</f>
        <v>.</v>
      </c>
      <c r="KH42" s="2" t="str">
        <f>VLOOKUP(KF41&amp;KG41&amp;KH41&amp;KI41&amp;KJ41,Matches!$A$1:$B$32,2,FALSE)</f>
        <v>.</v>
      </c>
      <c r="KI42" s="2" t="str">
        <f>VLOOKUP(KG41&amp;KH41&amp;KI41&amp;KJ41&amp;KK41,Matches!$A$1:$B$32,2,FALSE)</f>
        <v>.</v>
      </c>
      <c r="KJ42" s="2" t="str">
        <f>VLOOKUP(KH41&amp;KI41&amp;KJ41&amp;KK41&amp;KL41,Matches!$A$1:$B$32,2,FALSE)</f>
        <v>.</v>
      </c>
      <c r="KK42" s="2" t="str">
        <f>VLOOKUP(KI41&amp;KJ41&amp;KK41&amp;KL41&amp;KM41,Matches!$A$1:$B$32,2,FALSE)</f>
        <v>.</v>
      </c>
      <c r="KL42" s="2" t="str">
        <f>VLOOKUP(KJ41&amp;KK41&amp;KL41&amp;KM41&amp;KN41,Matches!$A$1:$B$32,2,FALSE)</f>
        <v>.</v>
      </c>
      <c r="KM42" s="2" t="str">
        <f>VLOOKUP(KK41&amp;KL41&amp;KM41&amp;KN41&amp;KO41,Matches!$A$1:$B$32,2,FALSE)</f>
        <v>.</v>
      </c>
      <c r="KN42" s="2" t="str">
        <f>VLOOKUP(KL41&amp;KM41&amp;KN41&amp;KO41&amp;KP41,Matches!$A$1:$B$32,2,FALSE)</f>
        <v>.</v>
      </c>
      <c r="KO42" s="2" t="str">
        <f>VLOOKUP(KM41&amp;KN41&amp;KO41&amp;KP41&amp;KQ41,Matches!$A$1:$B$32,2,FALSE)</f>
        <v>.</v>
      </c>
      <c r="KP42" s="2" t="str">
        <f>VLOOKUP(KN41&amp;KO41&amp;KP41&amp;KQ41&amp;KR41,Matches!$A$1:$B$32,2,FALSE)</f>
        <v>.</v>
      </c>
      <c r="KQ42" s="2" t="str">
        <f>VLOOKUP(KO41&amp;KP41&amp;KQ41&amp;KR41&amp;KS41,Matches!$A$1:$B$32,2,FALSE)</f>
        <v>.</v>
      </c>
      <c r="KR42" s="2" t="str">
        <f>VLOOKUP(KP41&amp;KQ41&amp;KR41&amp;KS41&amp;KT41,Matches!$A$1:$B$32,2,FALSE)</f>
        <v>.</v>
      </c>
      <c r="KS42" s="2" t="str">
        <f>VLOOKUP(KQ41&amp;KR41&amp;KS41&amp;KT41&amp;KU41,Matches!$A$1:$B$32,2,FALSE)</f>
        <v>.</v>
      </c>
      <c r="KT42" s="2" t="str">
        <f>VLOOKUP(KR41&amp;KS41&amp;KT41&amp;KU41&amp;KV41,Matches!$A$1:$B$32,2,FALSE)</f>
        <v>.</v>
      </c>
      <c r="KU42" s="2" t="str">
        <f>VLOOKUP(KS41&amp;KT41&amp;KU41&amp;KV41&amp;KW41,Matches!$A$1:$B$32,2,FALSE)</f>
        <v>.</v>
      </c>
      <c r="KV42" s="2" t="str">
        <f>VLOOKUP(KT41&amp;KU41&amp;KV41&amp;KW41&amp;KX41,Matches!$A$1:$B$32,2,FALSE)</f>
        <v>.</v>
      </c>
      <c r="KW42" s="2" t="str">
        <f>VLOOKUP(KU41&amp;KV41&amp;KW41&amp;KX41&amp;KY41,Matches!$A$1:$B$32,2,FALSE)</f>
        <v>.</v>
      </c>
      <c r="KX42" s="2" t="str">
        <f>VLOOKUP(KV41&amp;KW41&amp;KX41&amp;KY41&amp;KZ41,Matches!$A$1:$B$32,2,FALSE)</f>
        <v>.</v>
      </c>
      <c r="KY42" s="2" t="str">
        <f>VLOOKUP(KW41&amp;KX41&amp;KY41&amp;KZ41&amp;LA41,Matches!$A$1:$B$32,2,FALSE)</f>
        <v>.</v>
      </c>
      <c r="KZ42" s="2" t="str">
        <f>VLOOKUP(KX41&amp;KY41&amp;KZ41&amp;LA41&amp;LB41,Matches!$A$1:$B$32,2,FALSE)</f>
        <v>.</v>
      </c>
      <c r="LA42" s="2" t="str">
        <f>VLOOKUP(KY41&amp;KZ41&amp;LA41&amp;LB41&amp;LC41,Matches!$A$1:$B$32,2,FALSE)</f>
        <v>.</v>
      </c>
      <c r="LB42" s="2" t="str">
        <f>VLOOKUP(KZ41&amp;LA41&amp;LB41&amp;LC41&amp;LD41,Matches!$A$1:$B$32,2,FALSE)</f>
        <v>.</v>
      </c>
      <c r="LC42" s="2" t="str">
        <f>VLOOKUP(LA41&amp;LB41&amp;LC41&amp;LD41&amp;LE41,Matches!$A$1:$B$32,2,FALSE)</f>
        <v>.</v>
      </c>
      <c r="LD42" s="2" t="str">
        <f>VLOOKUP(LB41&amp;LC41&amp;LD41&amp;LE41&amp;LF41,Matches!$A$1:$B$32,2,FALSE)</f>
        <v>.</v>
      </c>
      <c r="LE42" s="2" t="str">
        <f>VLOOKUP(LC41&amp;LD41&amp;LE41&amp;LF41&amp;LG41,Matches!$A$1:$B$32,2,FALSE)</f>
        <v>.</v>
      </c>
      <c r="LF42" s="2" t="str">
        <f>VLOOKUP(LD41&amp;LE41&amp;LF41&amp;LG41&amp;LH41,Matches!$A$1:$B$32,2,FALSE)</f>
        <v>.</v>
      </c>
      <c r="LG42" s="2" t="str">
        <f>VLOOKUP(LE41&amp;LF41&amp;LG41&amp;LH41&amp;LI41,Matches!$A$1:$B$32,2,FALSE)</f>
        <v>.</v>
      </c>
      <c r="LH42" s="2" t="str">
        <f>VLOOKUP(LF41&amp;LG41&amp;LH41&amp;LI41&amp;LJ41,Matches!$A$1:$B$32,2,FALSE)</f>
        <v>.</v>
      </c>
      <c r="LI42" s="2" t="str">
        <f>VLOOKUP(LG41&amp;LH41&amp;LI41&amp;LJ41&amp;LK41,Matches!$A$1:$B$32,2,FALSE)</f>
        <v>.</v>
      </c>
      <c r="LJ42" s="2" t="str">
        <f>VLOOKUP(LH41&amp;LI41&amp;LJ41&amp;LK41&amp;LL41,Matches!$A$1:$B$32,2,FALSE)</f>
        <v>.</v>
      </c>
      <c r="LK42" s="2" t="str">
        <f>VLOOKUP(LI41&amp;LJ41&amp;LK41&amp;LL41&amp;LM41,Matches!$A$1:$B$32,2,FALSE)</f>
        <v>.</v>
      </c>
      <c r="LL42" s="2" t="str">
        <f>VLOOKUP(LJ41&amp;LK41&amp;LL41&amp;LM41&amp;LN41,Matches!$A$1:$B$32,2,FALSE)</f>
        <v>.</v>
      </c>
      <c r="LM42" s="2" t="str">
        <f>VLOOKUP(LK41&amp;LL41&amp;LM41&amp;LN41&amp;LO41,Matches!$A$1:$B$32,2,FALSE)</f>
        <v>.</v>
      </c>
      <c r="LN42" s="2" t="str">
        <f>VLOOKUP(LL41&amp;LM41&amp;LN41&amp;LO41&amp;LP41,Matches!$A$1:$B$32,2,FALSE)</f>
        <v>.</v>
      </c>
      <c r="LO42" s="2" t="str">
        <f>VLOOKUP(LM41&amp;LN41&amp;LO41&amp;LP41&amp;LQ41,Matches!$A$1:$B$32,2,FALSE)</f>
        <v>.</v>
      </c>
      <c r="LP42" s="2" t="str">
        <f>VLOOKUP(LN41&amp;LO41&amp;LP41&amp;LQ41&amp;LR41,Matches!$A$1:$B$32,2,FALSE)</f>
        <v>.</v>
      </c>
      <c r="LQ42" s="2" t="str">
        <f>VLOOKUP(LO41&amp;LP41&amp;LQ41&amp;LR41&amp;LS41,Matches!$A$1:$B$32,2,FALSE)</f>
        <v>.</v>
      </c>
      <c r="LR42" s="2" t="str">
        <f>VLOOKUP(LP41&amp;LQ41&amp;LR41&amp;LS41&amp;LT41,Matches!$A$1:$B$32,2,FALSE)</f>
        <v>.</v>
      </c>
      <c r="LS42" s="2" t="str">
        <f>VLOOKUP(LQ41&amp;LR41&amp;LS41&amp;LT41&amp;LU41,Matches!$A$1:$B$32,2,FALSE)</f>
        <v>.</v>
      </c>
      <c r="LT42" s="2" t="str">
        <f>VLOOKUP(LR41&amp;LS41&amp;LT41&amp;LU41&amp;LV41,Matches!$A$1:$B$32,2,FALSE)</f>
        <v>.</v>
      </c>
      <c r="LU42" s="2" t="str">
        <f>VLOOKUP(LS41&amp;LT41&amp;LU41&amp;LV41&amp;LW41,Matches!$A$1:$B$32,2,FALSE)</f>
        <v>.</v>
      </c>
      <c r="LV42" s="2" t="str">
        <f>VLOOKUP(LT41&amp;LU41&amp;LV41&amp;LW41&amp;LX41,Matches!$A$1:$B$32,2,FALSE)</f>
        <v>.</v>
      </c>
      <c r="LW42" s="2" t="str">
        <f>VLOOKUP(LU41&amp;LV41&amp;LW41&amp;LX41&amp;LY41,Matches!$A$1:$B$32,2,FALSE)</f>
        <v>.</v>
      </c>
      <c r="LX42" s="2" t="str">
        <f>VLOOKUP(LV41&amp;LW41&amp;LX41&amp;LY41&amp;LZ41,Matches!$A$1:$B$32,2,FALSE)</f>
        <v>.</v>
      </c>
      <c r="LY42" s="2" t="str">
        <f>VLOOKUP(LW41&amp;LX41&amp;LY41&amp;LZ41&amp;MA41,Matches!$A$1:$B$32,2,FALSE)</f>
        <v>.</v>
      </c>
      <c r="LZ42" s="2" t="str">
        <f>VLOOKUP(LX41&amp;LY41&amp;LZ41&amp;MA41&amp;MB41,Matches!$A$1:$B$32,2,FALSE)</f>
        <v>.</v>
      </c>
      <c r="MA42" s="2" t="str">
        <f>VLOOKUP(LY41&amp;LZ41&amp;MA41&amp;MB41&amp;MC41,Matches!$A$1:$B$32,2,FALSE)</f>
        <v>.</v>
      </c>
      <c r="MB42" s="2" t="str">
        <f>VLOOKUP(LZ41&amp;MA41&amp;MB41&amp;MC41&amp;MD41,Matches!$A$1:$B$32,2,FALSE)</f>
        <v>.</v>
      </c>
      <c r="MC42" s="2" t="str">
        <f>VLOOKUP(MA41&amp;MB41&amp;MC41&amp;MD41&amp;ME41,Matches!$A$1:$B$32,2,FALSE)</f>
        <v>.</v>
      </c>
      <c r="MD42" s="2" t="str">
        <f>VLOOKUP(MB41&amp;MC41&amp;MD41&amp;ME41&amp;MF41,Matches!$A$1:$B$32,2,FALSE)</f>
        <v>.</v>
      </c>
      <c r="ME42" s="2" t="str">
        <f>VLOOKUP(MC41&amp;MD41&amp;ME41&amp;MF41&amp;MG41,Matches!$A$1:$B$32,2,FALSE)</f>
        <v>.</v>
      </c>
      <c r="MF42" s="2" t="str">
        <f>VLOOKUP(MD41&amp;ME41&amp;MF41&amp;MG41&amp;MH41,Matches!$A$1:$B$32,2,FALSE)</f>
        <v>.</v>
      </c>
      <c r="MG42" s="2" t="str">
        <f>VLOOKUP(ME41&amp;MF41&amp;MG41&amp;MH41&amp;MI41,Matches!$A$1:$B$32,2,FALSE)</f>
        <v>.</v>
      </c>
      <c r="MH42" s="2" t="str">
        <f>VLOOKUP(MF41&amp;MG41&amp;MH41&amp;MI41&amp;MJ41,Matches!$A$1:$B$32,2,FALSE)</f>
        <v>.</v>
      </c>
      <c r="MI42" s="2" t="str">
        <f>VLOOKUP(MG41&amp;MH41&amp;MI41&amp;MJ41&amp;MK41,Matches!$A$1:$B$32,2,FALSE)</f>
        <v>.</v>
      </c>
      <c r="MJ42" s="2" t="str">
        <f>VLOOKUP(MH41&amp;MI41&amp;MJ41&amp;MK41&amp;ML41,Matches!$A$1:$B$32,2,FALSE)</f>
        <v>.</v>
      </c>
      <c r="MK42" s="2" t="str">
        <f>VLOOKUP(MI41&amp;MJ41&amp;MK41&amp;ML41&amp;MM41,Matches!$A$1:$B$32,2,FALSE)</f>
        <v>.</v>
      </c>
      <c r="ML42" s="2" t="str">
        <f>VLOOKUP(MJ41&amp;MK41&amp;ML41&amp;MM41&amp;MN41,Matches!$A$1:$B$32,2,FALSE)</f>
        <v>.</v>
      </c>
      <c r="MM42" s="2" t="str">
        <f>VLOOKUP(MK41&amp;ML41&amp;MM41&amp;MN41&amp;MO41,Matches!$A$1:$B$32,2,FALSE)</f>
        <v>.</v>
      </c>
      <c r="MN42" s="2" t="str">
        <f>VLOOKUP(ML41&amp;MM41&amp;MN41&amp;MO41&amp;MP41,Matches!$A$1:$B$32,2,FALSE)</f>
        <v>.</v>
      </c>
      <c r="MO42" s="2" t="str">
        <f>VLOOKUP(MM41&amp;MN41&amp;MO41&amp;MP41&amp;MQ41,Matches!$A$1:$B$32,2,FALSE)</f>
        <v>.</v>
      </c>
      <c r="MP42" s="2" t="str">
        <f>VLOOKUP(MN41&amp;MO41&amp;MP41&amp;MQ41&amp;MR41,Matches!$A$1:$B$32,2,FALSE)</f>
        <v>.</v>
      </c>
      <c r="MQ42" s="2" t="str">
        <f>VLOOKUP(MO41&amp;MP41&amp;MQ41&amp;MR41&amp;MS41,Matches!$A$1:$B$32,2,FALSE)</f>
        <v>.</v>
      </c>
      <c r="MR42" s="2" t="str">
        <f>VLOOKUP(MP41&amp;MQ41&amp;MR41&amp;MS41&amp;MT41,Matches!$A$1:$B$32,2,FALSE)</f>
        <v>.</v>
      </c>
      <c r="MS42" s="2" t="str">
        <f>VLOOKUP(MQ41&amp;MR41&amp;MS41&amp;MT41&amp;MU41,Matches!$A$1:$B$32,2,FALSE)</f>
        <v>.</v>
      </c>
      <c r="MT42" s="2" t="str">
        <f>VLOOKUP(MR41&amp;MS41&amp;MT41&amp;MU41&amp;MV41,Matches!$A$1:$B$32,2,FALSE)</f>
        <v>.</v>
      </c>
      <c r="MU42" s="2" t="str">
        <f>VLOOKUP(MS41&amp;MT41&amp;MU41&amp;MV41&amp;MW41,Matches!$A$1:$B$32,2,FALSE)</f>
        <v>.</v>
      </c>
      <c r="MV42" s="2" t="str">
        <f>VLOOKUP(MT41&amp;MU41&amp;MV41&amp;MW41&amp;MX41,Matches!$A$1:$B$32,2,FALSE)</f>
        <v>.</v>
      </c>
      <c r="MW42" s="2" t="str">
        <f>VLOOKUP(MU41&amp;MV41&amp;MW41&amp;MX41&amp;MY41,Matches!$A$1:$B$32,2,FALSE)</f>
        <v>.</v>
      </c>
      <c r="MX42" s="2" t="str">
        <f>VLOOKUP(MV41&amp;MW41&amp;MX41&amp;MY41&amp;MZ41,Matches!$A$1:$B$32,2,FALSE)</f>
        <v>.</v>
      </c>
      <c r="MY42" s="2" t="str">
        <f>VLOOKUP(MW41&amp;MX41&amp;MY41&amp;MZ41&amp;NA41,Matches!$A$1:$B$32,2,FALSE)</f>
        <v>.</v>
      </c>
      <c r="MZ42" s="2" t="str">
        <f>VLOOKUP(MX41&amp;MY41&amp;MZ41&amp;NA41&amp;NB41,Matches!$A$1:$B$32,2,FALSE)</f>
        <v>.</v>
      </c>
      <c r="NA42" s="2" t="str">
        <f>VLOOKUP(MY41&amp;MZ41&amp;NA41&amp;NB41&amp;NC41,Matches!$A$1:$B$32,2,FALSE)</f>
        <v>.</v>
      </c>
      <c r="NB42" s="2" t="str">
        <f>VLOOKUP(MZ41&amp;NA41&amp;NB41&amp;NC41&amp;ND41,Matches!$A$1:$B$32,2,FALSE)</f>
        <v>.</v>
      </c>
      <c r="NC42" s="2" t="str">
        <f>VLOOKUP(NA41&amp;NB41&amp;NC41&amp;ND41&amp;NE41,Matches!$A$1:$B$32,2,FALSE)</f>
        <v>.</v>
      </c>
      <c r="ND42" s="2" t="str">
        <f>VLOOKUP(NB41&amp;NC41&amp;ND41&amp;NE41&amp;NF41,Matches!$A$1:$B$32,2,FALSE)</f>
        <v>.</v>
      </c>
      <c r="NE42" s="2" t="str">
        <f>VLOOKUP(NC41&amp;ND41&amp;NE41&amp;NF41&amp;NG41,Matches!$A$1:$B$32,2,FALSE)</f>
        <v>.</v>
      </c>
      <c r="NF42" s="2" t="str">
        <f>VLOOKUP(ND41&amp;NE41&amp;NF41&amp;NG41&amp;NH41,Matches!$A$1:$B$32,2,FALSE)</f>
        <v>.</v>
      </c>
      <c r="NG42" s="2" t="str">
        <f>VLOOKUP(NE41&amp;NF41&amp;NG41&amp;NH41&amp;NI41,Matches!$A$1:$B$32,2,FALSE)</f>
        <v>.</v>
      </c>
      <c r="NH42" s="2" t="str">
        <f>VLOOKUP(NF41&amp;NG41&amp;NH41&amp;NI41&amp;NJ41,Matches!$A$1:$B$32,2,FALSE)</f>
        <v>.</v>
      </c>
      <c r="NI42" s="2" t="str">
        <f>VLOOKUP(NG41&amp;NH41&amp;NI41&amp;NJ41&amp;NK41,Matches!$A$1:$B$32,2,FALSE)</f>
        <v>.</v>
      </c>
      <c r="NJ42" s="2" t="str">
        <f>VLOOKUP(NH41&amp;NI41&amp;NJ41&amp;NK41&amp;NL41,Matches!$A$1:$B$32,2,FALSE)</f>
        <v>.</v>
      </c>
      <c r="NK42" s="2" t="str">
        <f>VLOOKUP(NI41&amp;NJ41&amp;NK41&amp;NL41&amp;NM41,Matches!$A$1:$B$32,2,FALSE)</f>
        <v>.</v>
      </c>
      <c r="NL42" s="2" t="str">
        <f>VLOOKUP(NJ41&amp;NK41&amp;NL41&amp;NM41&amp;NN41,Matches!$A$1:$B$32,2,FALSE)</f>
        <v>.</v>
      </c>
      <c r="NM42" s="2" t="str">
        <f>VLOOKUP(NK41&amp;NL41&amp;NM41&amp;NN41&amp;NO41,Matches!$A$1:$B$32,2,FALSE)</f>
        <v>.</v>
      </c>
      <c r="NN42" s="2" t="str">
        <f>VLOOKUP(NL41&amp;NM41&amp;NN41&amp;NO41&amp;NP41,Matches!$A$1:$B$32,2,FALSE)</f>
        <v>.</v>
      </c>
      <c r="NO42" s="2" t="str">
        <f>VLOOKUP(NM41&amp;NN41&amp;NO41&amp;NP41&amp;NQ41,Matches!$A$1:$B$32,2,FALSE)</f>
        <v>.</v>
      </c>
      <c r="NP42" s="2" t="str">
        <f>VLOOKUP(NN41&amp;NO41&amp;NP41&amp;NQ41&amp;NR41,Matches!$A$1:$B$32,2,FALSE)</f>
        <v>.</v>
      </c>
      <c r="NQ42" s="2" t="str">
        <f>VLOOKUP(NO41&amp;NP41&amp;NQ41&amp;NR41&amp;NS41,Matches!$A$1:$B$32,2,FALSE)</f>
        <v>.</v>
      </c>
      <c r="NR42" s="2" t="str">
        <f>VLOOKUP(NP41&amp;NQ41&amp;NR41&amp;NS41&amp;NT41,Matches!$A$1:$B$32,2,FALSE)</f>
        <v>.</v>
      </c>
      <c r="NS42" s="2" t="str">
        <f>VLOOKUP(NQ41&amp;NR41&amp;NS41&amp;NT41&amp;NU41,Matches!$A$1:$B$32,2,FALSE)</f>
        <v>.</v>
      </c>
      <c r="NT42" s="2" t="str">
        <f>VLOOKUP(NR41&amp;NS41&amp;NT41&amp;NU41&amp;NV41,Matches!$A$1:$B$32,2,FALSE)</f>
        <v>.</v>
      </c>
      <c r="NU42" s="2" t="str">
        <f>VLOOKUP(NS41&amp;NT41&amp;NU41&amp;NV41&amp;NW41,Matches!$A$1:$B$32,2,FALSE)</f>
        <v>.</v>
      </c>
      <c r="NV42" s="2" t="str">
        <f>VLOOKUP(NT41&amp;NU41&amp;NV41&amp;NW41&amp;NX41,Matches!$A$1:$B$32,2,FALSE)</f>
        <v>.</v>
      </c>
      <c r="NW42" s="2" t="str">
        <f>VLOOKUP(NU41&amp;NV41&amp;NW41&amp;NX41&amp;NY41,Matches!$A$1:$B$32,2,FALSE)</f>
        <v>.</v>
      </c>
      <c r="NX42" s="2" t="str">
        <f>VLOOKUP(NV41&amp;NW41&amp;NX41&amp;NY41&amp;NZ41,Matches!$A$1:$B$32,2,FALSE)</f>
        <v>.</v>
      </c>
      <c r="NY42" s="2" t="str">
        <f>VLOOKUP(NW41&amp;NX41&amp;NY41&amp;NZ41&amp;OA41,Matches!$A$1:$B$32,2,FALSE)</f>
        <v>.</v>
      </c>
      <c r="NZ42" s="2" t="str">
        <f>VLOOKUP(NX41&amp;NY41&amp;NZ41&amp;OA41&amp;OB41,Matches!$A$1:$B$32,2,FALSE)</f>
        <v>.</v>
      </c>
      <c r="OA42" s="2" t="str">
        <f>VLOOKUP(NY41&amp;NZ41&amp;OA41&amp;OB41&amp;OC41,Matches!$A$1:$B$32,2,FALSE)</f>
        <v>.</v>
      </c>
      <c r="OB42" s="2" t="str">
        <f>VLOOKUP(NZ41&amp;OA41&amp;OB41&amp;OC41&amp;OD41,Matches!$A$1:$B$32,2,FALSE)</f>
        <v>.</v>
      </c>
      <c r="OC42" s="2" t="str">
        <f>VLOOKUP(OA41&amp;OB41&amp;OC41&amp;OD41&amp;OE41,Matches!$A$1:$B$32,2,FALSE)</f>
        <v>.</v>
      </c>
      <c r="OD42" s="2" t="str">
        <f>VLOOKUP(OB41&amp;OC41&amp;OD41&amp;OE41&amp;OF41,Matches!$A$1:$B$32,2,FALSE)</f>
        <v>.</v>
      </c>
      <c r="OE42" s="2" t="str">
        <f>VLOOKUP(OC41&amp;OD41&amp;OE41&amp;OF41&amp;OG41,Matches!$A$1:$B$32,2,FALSE)</f>
        <v>.</v>
      </c>
      <c r="OF42" s="2" t="str">
        <f>VLOOKUP(OD41&amp;OE41&amp;OF41&amp;OG41&amp;OH41,Matches!$A$1:$B$32,2,FALSE)</f>
        <v>.</v>
      </c>
      <c r="OG42" s="2" t="str">
        <f>VLOOKUP(OE41&amp;OF41&amp;OG41&amp;OH41&amp;OI41,Matches!$A$1:$B$32,2,FALSE)</f>
        <v>.</v>
      </c>
      <c r="OH42" s="2" t="str">
        <f>VLOOKUP(OF41&amp;OG41&amp;OH41&amp;OI41&amp;OJ41,Matches!$A$1:$B$32,2,FALSE)</f>
        <v>.</v>
      </c>
      <c r="OI42" s="2" t="str">
        <f>VLOOKUP(OG41&amp;OH41&amp;OI41&amp;OJ41&amp;OK41,Matches!$A$1:$B$32,2,FALSE)</f>
        <v>.</v>
      </c>
      <c r="OJ42" s="2" t="str">
        <f>VLOOKUP(OH41&amp;OI41&amp;OJ41&amp;OK41&amp;OL41,Matches!$A$1:$B$32,2,FALSE)</f>
        <v>.</v>
      </c>
      <c r="OK42" s="2" t="str">
        <f>VLOOKUP(OI41&amp;OJ41&amp;OK41&amp;OL41&amp;OM41,Matches!$A$1:$B$32,2,FALSE)</f>
        <v>.</v>
      </c>
      <c r="OL42" s="2" t="str">
        <f>VLOOKUP(OJ41&amp;OK41&amp;OL41&amp;OM41&amp;ON41,Matches!$A$1:$B$32,2,FALSE)</f>
        <v>.</v>
      </c>
      <c r="OM42" s="2" t="str">
        <f>VLOOKUP(OK41&amp;OL41&amp;OM41&amp;ON41&amp;OO41,Matches!$A$1:$B$32,2,FALSE)</f>
        <v>.</v>
      </c>
      <c r="ON42" s="2" t="str">
        <f>VLOOKUP(OL41&amp;OM41&amp;ON41&amp;OO41&amp;OP41,Matches!$A$1:$B$32,2,FALSE)</f>
        <v>.</v>
      </c>
      <c r="OO42" s="2" t="str">
        <f>VLOOKUP(OM41&amp;ON41&amp;OO41&amp;OP41&amp;OQ41,Matches!$A$1:$B$32,2,FALSE)</f>
        <v>.</v>
      </c>
      <c r="OP42" s="2" t="str">
        <f>VLOOKUP(ON41&amp;OO41&amp;OP41&amp;OQ41&amp;OR41,Matches!$A$1:$B$32,2,FALSE)</f>
        <v>.</v>
      </c>
      <c r="OQ42" s="2" t="str">
        <f>VLOOKUP(OO41&amp;OP41&amp;OQ41&amp;OR41&amp;OS41,Matches!$A$1:$B$32,2,FALSE)</f>
        <v>.</v>
      </c>
      <c r="OR42" s="2" t="str">
        <f>VLOOKUP(OP41&amp;OQ41&amp;OR41&amp;OS41&amp;OT41,Matches!$A$1:$B$32,2,FALSE)</f>
        <v>.</v>
      </c>
      <c r="OS42" s="2" t="str">
        <f>VLOOKUP(OQ41&amp;OR41&amp;OS41&amp;OT41&amp;OU41,Matches!$A$1:$B$32,2,FALSE)</f>
        <v>.</v>
      </c>
      <c r="OT42" s="2" t="str">
        <f>VLOOKUP(OR41&amp;OS41&amp;OT41&amp;OU41&amp;OV41,Matches!$A$1:$B$32,2,FALSE)</f>
        <v>.</v>
      </c>
      <c r="OU42" s="2" t="str">
        <f>VLOOKUP(OS41&amp;OT41&amp;OU41&amp;OV41&amp;OW41,Matches!$A$1:$B$32,2,FALSE)</f>
        <v>.</v>
      </c>
      <c r="OV42" s="2" t="str">
        <f>VLOOKUP(OT41&amp;OU41&amp;OV41&amp;OW41&amp;OX41,Matches!$A$1:$B$32,2,FALSE)</f>
        <v>.</v>
      </c>
      <c r="OW42" s="2" t="str">
        <f>VLOOKUP(OU41&amp;OV41&amp;OW41&amp;OX41&amp;OY41,Matches!$A$1:$B$32,2,FALSE)</f>
        <v>.</v>
      </c>
      <c r="OX42" s="2" t="str">
        <f>VLOOKUP(OV41&amp;OW41&amp;OX41&amp;OY41&amp;OZ41,Matches!$A$1:$B$32,2,FALSE)</f>
        <v>.</v>
      </c>
      <c r="OY42" s="2" t="str">
        <f>VLOOKUP(OW41&amp;OX41&amp;OY41&amp;OZ41&amp;PA41,Matches!$A$1:$B$32,2,FALSE)</f>
        <v>.</v>
      </c>
      <c r="OZ42" s="2" t="str">
        <f>VLOOKUP(OX41&amp;OY41&amp;OZ41&amp;PA41&amp;PB41,Matches!$A$1:$B$32,2,FALSE)</f>
        <v>.</v>
      </c>
      <c r="PA42" s="2" t="str">
        <f>VLOOKUP(OY41&amp;OZ41&amp;PA41&amp;PB41&amp;PC41,Matches!$A$1:$B$32,2,FALSE)</f>
        <v>.</v>
      </c>
      <c r="PB42" s="2" t="str">
        <f>VLOOKUP(OZ41&amp;PA41&amp;PB41&amp;PC41&amp;PD41,Matches!$A$1:$B$32,2,FALSE)</f>
        <v>.</v>
      </c>
      <c r="PC42" s="2" t="str">
        <f>VLOOKUP(PA41&amp;PB41&amp;PC41&amp;PD41&amp;PE41,Matches!$A$1:$B$32,2,FALSE)</f>
        <v>.</v>
      </c>
      <c r="PD42" s="2" t="str">
        <f>VLOOKUP(PB41&amp;PC41&amp;PD41&amp;PE41&amp;PF41,Matches!$A$1:$B$32,2,FALSE)</f>
        <v>.</v>
      </c>
      <c r="PE42" s="2" t="str">
        <f>VLOOKUP(PC41&amp;PD41&amp;PE41&amp;PF41&amp;PG41,Matches!$A$1:$B$32,2,FALSE)</f>
        <v>.</v>
      </c>
      <c r="PF42" s="2" t="str">
        <f>VLOOKUP(PD41&amp;PE41&amp;PF41&amp;PG41&amp;PH41,Matches!$A$1:$B$32,2,FALSE)</f>
        <v>.</v>
      </c>
      <c r="PG42" s="2" t="str">
        <f>VLOOKUP(PE41&amp;PF41&amp;PG41&amp;PH41&amp;PI41,Matches!$A$1:$B$32,2,FALSE)</f>
        <v>.</v>
      </c>
      <c r="PH42" s="2" t="str">
        <f>VLOOKUP(PF41&amp;PG41&amp;PH41&amp;PI41&amp;PJ41,Matches!$A$1:$B$32,2,FALSE)</f>
        <v>.</v>
      </c>
      <c r="PI42" s="2" t="str">
        <f>VLOOKUP(PG41&amp;PH41&amp;PI41&amp;PJ41&amp;PK41,Matches!$A$1:$B$32,2,FALSE)</f>
        <v>.</v>
      </c>
      <c r="PJ42" s="2" t="str">
        <f>VLOOKUP(PH41&amp;PI41&amp;PJ41&amp;PK41&amp;PL41,Matches!$A$1:$B$32,2,FALSE)</f>
        <v>.</v>
      </c>
      <c r="PK42" s="2" t="str">
        <f>VLOOKUP(PI41&amp;PJ41&amp;PK41&amp;PL41&amp;PM41,Matches!$A$1:$B$32,2,FALSE)</f>
        <v>.</v>
      </c>
      <c r="PL42" s="2" t="str">
        <f>VLOOKUP(PJ41&amp;PK41&amp;PL41&amp;PM41&amp;PN41,Matches!$A$1:$B$32,2,FALSE)</f>
        <v>.</v>
      </c>
      <c r="PM42" s="2" t="str">
        <f>VLOOKUP(PK41&amp;PL41&amp;PM41&amp;PN41&amp;PO41,Matches!$A$1:$B$32,2,FALSE)</f>
        <v>.</v>
      </c>
      <c r="PN42" s="2" t="str">
        <f>VLOOKUP(PL41&amp;PM41&amp;PN41&amp;PO41&amp;PP41,Matches!$A$1:$B$32,2,FALSE)</f>
        <v>.</v>
      </c>
      <c r="PO42" s="2" t="str">
        <f>VLOOKUP(PM41&amp;PN41&amp;PO41&amp;PP41&amp;PQ41,Matches!$A$1:$B$32,2,FALSE)</f>
        <v>.</v>
      </c>
      <c r="PP42" s="2" t="str">
        <f>VLOOKUP(PN41&amp;PO41&amp;PP41&amp;PQ41&amp;PR41,Matches!$A$1:$B$32,2,FALSE)</f>
        <v>.</v>
      </c>
      <c r="PQ42" s="2" t="str">
        <f>VLOOKUP(PO41&amp;PP41&amp;PQ41&amp;PR41&amp;PS41,Matches!$A$1:$B$32,2,FALSE)</f>
        <v>.</v>
      </c>
      <c r="PR42" s="2" t="str">
        <f>VLOOKUP(PP41&amp;PQ41&amp;PR41&amp;PS41&amp;PT41,Matches!$A$1:$B$32,2,FALSE)</f>
        <v>.</v>
      </c>
      <c r="PS42" s="2" t="str">
        <f>VLOOKUP(PQ41&amp;PR41&amp;PS41&amp;PT41&amp;PU41,Matches!$A$1:$B$32,2,FALSE)</f>
        <v>.</v>
      </c>
      <c r="PT42" s="2" t="str">
        <f>VLOOKUP(PR41&amp;PS41&amp;PT41&amp;PU41&amp;PV41,Matches!$A$1:$B$32,2,FALSE)</f>
        <v>.</v>
      </c>
      <c r="PU42" s="2" t="str">
        <f>VLOOKUP(PS41&amp;PT41&amp;PU41&amp;PV41&amp;PW41,Matches!$A$1:$B$32,2,FALSE)</f>
        <v>.</v>
      </c>
      <c r="PV42" s="2" t="str">
        <f>VLOOKUP(PT41&amp;PU41&amp;PV41&amp;PW41&amp;PX41,Matches!$A$1:$B$32,2,FALSE)</f>
        <v>.</v>
      </c>
      <c r="PW42" s="2" t="str">
        <f>VLOOKUP(PU41&amp;PV41&amp;PW41&amp;PX41&amp;PY41,Matches!$A$1:$B$32,2,FALSE)</f>
        <v>.</v>
      </c>
      <c r="PX42" s="2" t="str">
        <f>VLOOKUP(PV41&amp;PW41&amp;PX41&amp;PY41&amp;PZ41,Matches!$A$1:$B$32,2,FALSE)</f>
        <v>.</v>
      </c>
      <c r="PY42" s="2" t="str">
        <f>VLOOKUP(PW41&amp;PX41&amp;PY41&amp;PZ41&amp;QA41,Matches!$A$1:$B$32,2,FALSE)</f>
        <v>.</v>
      </c>
      <c r="PZ42" s="2" t="str">
        <f>VLOOKUP(PX41&amp;PY41&amp;PZ41&amp;QA41&amp;".",Matches!$A$1:$B$32,2,FALSE)</f>
        <v>.</v>
      </c>
      <c r="QA42" s="2" t="str">
        <f>VLOOKUP(PY41&amp;PZ41&amp;QA41&amp;"."&amp;".",Matches!$A$1:$B$32,2,FALSE)</f>
        <v>.</v>
      </c>
    </row>
    <row r="43" spans="1:443" x14ac:dyDescent="0.25">
      <c r="A43" s="1">
        <f t="shared" si="8"/>
        <v>41</v>
      </c>
      <c r="B43" s="1">
        <f t="shared" si="7"/>
        <v>3336</v>
      </c>
      <c r="C43" s="1"/>
      <c r="D43" s="2" t="str">
        <f>VLOOKUP("."&amp;"."&amp;D42&amp;E42&amp;F42,Matches!$A$1:$B$32,2,FALSE)</f>
        <v>.</v>
      </c>
      <c r="E43" s="2" t="str">
        <f>VLOOKUP("."&amp;D42&amp;E42&amp;F42&amp;G42,Matches!$A$1:$B$32,2,FALSE)</f>
        <v>.</v>
      </c>
      <c r="F43" s="2" t="str">
        <f>VLOOKUP(D42&amp;E42&amp;F42&amp;G42&amp;H42,Matches!$A$1:$B$32,2,FALSE)</f>
        <v>.</v>
      </c>
      <c r="G43" s="2" t="str">
        <f>VLOOKUP(E42&amp;F42&amp;G42&amp;H42&amp;I42,Matches!$A$1:$B$32,2,FALSE)</f>
        <v>.</v>
      </c>
      <c r="H43" s="2" t="str">
        <f>VLOOKUP(F42&amp;G42&amp;H42&amp;I42&amp;J42,Matches!$A$1:$B$32,2,FALSE)</f>
        <v>.</v>
      </c>
      <c r="I43" s="2" t="str">
        <f>VLOOKUP(G42&amp;H42&amp;I42&amp;J42&amp;K42,Matches!$A$1:$B$32,2,FALSE)</f>
        <v>.</v>
      </c>
      <c r="J43" s="2" t="str">
        <f>VLOOKUP(H42&amp;I42&amp;J42&amp;K42&amp;L42,Matches!$A$1:$B$32,2,FALSE)</f>
        <v>.</v>
      </c>
      <c r="K43" s="2" t="str">
        <f>VLOOKUP(I42&amp;J42&amp;K42&amp;L42&amp;M42,Matches!$A$1:$B$32,2,FALSE)</f>
        <v>.</v>
      </c>
      <c r="L43" s="2" t="str">
        <f>VLOOKUP(J42&amp;K42&amp;L42&amp;M42&amp;N42,Matches!$A$1:$B$32,2,FALSE)</f>
        <v>.</v>
      </c>
      <c r="M43" s="2" t="str">
        <f>VLOOKUP(K42&amp;L42&amp;M42&amp;N42&amp;O42,Matches!$A$1:$B$32,2,FALSE)</f>
        <v>.</v>
      </c>
      <c r="N43" s="2" t="str">
        <f>VLOOKUP(L42&amp;M42&amp;N42&amp;O42&amp;P42,Matches!$A$1:$B$32,2,FALSE)</f>
        <v>.</v>
      </c>
      <c r="O43" s="2" t="str">
        <f>VLOOKUP(M42&amp;N42&amp;O42&amp;P42&amp;Q42,Matches!$A$1:$B$32,2,FALSE)</f>
        <v>.</v>
      </c>
      <c r="P43" s="2" t="str">
        <f>VLOOKUP(N42&amp;O42&amp;P42&amp;Q42&amp;R42,Matches!$A$1:$B$32,2,FALSE)</f>
        <v>.</v>
      </c>
      <c r="Q43" s="2" t="str">
        <f>VLOOKUP(O42&amp;P42&amp;Q42&amp;R42&amp;S42,Matches!$A$1:$B$32,2,FALSE)</f>
        <v>.</v>
      </c>
      <c r="R43" s="2" t="str">
        <f>VLOOKUP(P42&amp;Q42&amp;R42&amp;S42&amp;T42,Matches!$A$1:$B$32,2,FALSE)</f>
        <v>.</v>
      </c>
      <c r="S43" s="2" t="str">
        <f>VLOOKUP(Q42&amp;R42&amp;S42&amp;T42&amp;U42,Matches!$A$1:$B$32,2,FALSE)</f>
        <v>.</v>
      </c>
      <c r="T43" s="2" t="str">
        <f>VLOOKUP(R42&amp;S42&amp;T42&amp;U42&amp;V42,Matches!$A$1:$B$32,2,FALSE)</f>
        <v>.</v>
      </c>
      <c r="U43" s="2" t="str">
        <f>VLOOKUP(S42&amp;T42&amp;U42&amp;V42&amp;W42,Matches!$A$1:$B$32,2,FALSE)</f>
        <v>.</v>
      </c>
      <c r="V43" s="2" t="str">
        <f>VLOOKUP(T42&amp;U42&amp;V42&amp;W42&amp;X42,Matches!$A$1:$B$32,2,FALSE)</f>
        <v>.</v>
      </c>
      <c r="W43" s="2" t="str">
        <f>VLOOKUP(U42&amp;V42&amp;W42&amp;X42&amp;Y42,Matches!$A$1:$B$32,2,FALSE)</f>
        <v>.</v>
      </c>
      <c r="X43" s="2" t="str">
        <f>VLOOKUP(V42&amp;W42&amp;X42&amp;Y42&amp;Z42,Matches!$A$1:$B$32,2,FALSE)</f>
        <v>.</v>
      </c>
      <c r="Y43" s="2" t="str">
        <f>VLOOKUP(W42&amp;X42&amp;Y42&amp;Z42&amp;AA42,Matches!$A$1:$B$32,2,FALSE)</f>
        <v>.</v>
      </c>
      <c r="Z43" s="2" t="str">
        <f>VLOOKUP(X42&amp;Y42&amp;Z42&amp;AA42&amp;AB42,Matches!$A$1:$B$32,2,FALSE)</f>
        <v>.</v>
      </c>
      <c r="AA43" s="2" t="str">
        <f>VLOOKUP(Y42&amp;Z42&amp;AA42&amp;AB42&amp;AC42,Matches!$A$1:$B$32,2,FALSE)</f>
        <v>.</v>
      </c>
      <c r="AB43" s="2" t="str">
        <f>VLOOKUP(Z42&amp;AA42&amp;AB42&amp;AC42&amp;AD42,Matches!$A$1:$B$32,2,FALSE)</f>
        <v>.</v>
      </c>
      <c r="AC43" s="2" t="str">
        <f>VLOOKUP(AA42&amp;AB42&amp;AC42&amp;AD42&amp;AE42,Matches!$A$1:$B$32,2,FALSE)</f>
        <v>.</v>
      </c>
      <c r="AD43" s="2" t="str">
        <f>VLOOKUP(AB42&amp;AC42&amp;AD42&amp;AE42&amp;AF42,Matches!$A$1:$B$32,2,FALSE)</f>
        <v>.</v>
      </c>
      <c r="AE43" s="2" t="str">
        <f>VLOOKUP(AC42&amp;AD42&amp;AE42&amp;AF42&amp;AG42,Matches!$A$1:$B$32,2,FALSE)</f>
        <v>.</v>
      </c>
      <c r="AF43" s="2" t="str">
        <f>VLOOKUP(AD42&amp;AE42&amp;AF42&amp;AG42&amp;AH42,Matches!$A$1:$B$32,2,FALSE)</f>
        <v>.</v>
      </c>
      <c r="AG43" s="2" t="str">
        <f>VLOOKUP(AE42&amp;AF42&amp;AG42&amp;AH42&amp;AI42,Matches!$A$1:$B$32,2,FALSE)</f>
        <v>.</v>
      </c>
      <c r="AH43" s="2" t="str">
        <f>VLOOKUP(AF42&amp;AG42&amp;AH42&amp;AI42&amp;AJ42,Matches!$A$1:$B$32,2,FALSE)</f>
        <v>.</v>
      </c>
      <c r="AI43" s="2" t="str">
        <f>VLOOKUP(AG42&amp;AH42&amp;AI42&amp;AJ42&amp;AK42,Matches!$A$1:$B$32,2,FALSE)</f>
        <v>.</v>
      </c>
      <c r="AJ43" s="2" t="str">
        <f>VLOOKUP(AH42&amp;AI42&amp;AJ42&amp;AK42&amp;AL42,Matches!$A$1:$B$32,2,FALSE)</f>
        <v>.</v>
      </c>
      <c r="AK43" s="2" t="str">
        <f>VLOOKUP(AI42&amp;AJ42&amp;AK42&amp;AL42&amp;AM42,Matches!$A$1:$B$32,2,FALSE)</f>
        <v>.</v>
      </c>
      <c r="AL43" s="2" t="str">
        <f>VLOOKUP(AJ42&amp;AK42&amp;AL42&amp;AM42&amp;AN42,Matches!$A$1:$B$32,2,FALSE)</f>
        <v>.</v>
      </c>
      <c r="AM43" s="2" t="str">
        <f>VLOOKUP(AK42&amp;AL42&amp;AM42&amp;AN42&amp;AO42,Matches!$A$1:$B$32,2,FALSE)</f>
        <v>.</v>
      </c>
      <c r="AN43" s="2" t="str">
        <f>VLOOKUP(AL42&amp;AM42&amp;AN42&amp;AO42&amp;AP42,Matches!$A$1:$B$32,2,FALSE)</f>
        <v>.</v>
      </c>
      <c r="AO43" s="2" t="str">
        <f>VLOOKUP(AM42&amp;AN42&amp;AO42&amp;AP42&amp;AQ42,Matches!$A$1:$B$32,2,FALSE)</f>
        <v>.</v>
      </c>
      <c r="AP43" s="2" t="str">
        <f>VLOOKUP(AN42&amp;AO42&amp;AP42&amp;AQ42&amp;AR42,Matches!$A$1:$B$32,2,FALSE)</f>
        <v>.</v>
      </c>
      <c r="AQ43" s="2" t="str">
        <f>VLOOKUP(AO42&amp;AP42&amp;AQ42&amp;AR42&amp;AS42,Matches!$A$1:$B$32,2,FALSE)</f>
        <v>.</v>
      </c>
      <c r="AR43" s="2" t="str">
        <f>VLOOKUP(AP42&amp;AQ42&amp;AR42&amp;AS42&amp;AT42,Matches!$A$1:$B$32,2,FALSE)</f>
        <v>.</v>
      </c>
      <c r="AS43" s="2" t="str">
        <f>VLOOKUP(AQ42&amp;AR42&amp;AS42&amp;AT42&amp;AU42,Matches!$A$1:$B$32,2,FALSE)</f>
        <v>.</v>
      </c>
      <c r="AT43" s="2" t="str">
        <f>VLOOKUP(AR42&amp;AS42&amp;AT42&amp;AU42&amp;AV42,Matches!$A$1:$B$32,2,FALSE)</f>
        <v>.</v>
      </c>
      <c r="AU43" s="2" t="str">
        <f>VLOOKUP(AS42&amp;AT42&amp;AU42&amp;AV42&amp;AW42,Matches!$A$1:$B$32,2,FALSE)</f>
        <v>.</v>
      </c>
      <c r="AV43" s="2" t="str">
        <f>VLOOKUP(AT42&amp;AU42&amp;AV42&amp;AW42&amp;AX42,Matches!$A$1:$B$32,2,FALSE)</f>
        <v>.</v>
      </c>
      <c r="AW43" s="2" t="str">
        <f>VLOOKUP(AU42&amp;AV42&amp;AW42&amp;AX42&amp;AY42,Matches!$A$1:$B$32,2,FALSE)</f>
        <v>.</v>
      </c>
      <c r="AX43" s="2" t="str">
        <f>VLOOKUP(AV42&amp;AW42&amp;AX42&amp;AY42&amp;AZ42,Matches!$A$1:$B$32,2,FALSE)</f>
        <v>.</v>
      </c>
      <c r="AY43" s="2" t="str">
        <f>VLOOKUP(AW42&amp;AX42&amp;AY42&amp;AZ42&amp;BA42,Matches!$A$1:$B$32,2,FALSE)</f>
        <v>.</v>
      </c>
      <c r="AZ43" s="2" t="str">
        <f>VLOOKUP(AX42&amp;AY42&amp;AZ42&amp;BA42&amp;BB42,Matches!$A$1:$B$32,2,FALSE)</f>
        <v>.</v>
      </c>
      <c r="BA43" s="2" t="str">
        <f>VLOOKUP(AY42&amp;AZ42&amp;BA42&amp;BB42&amp;BC42,Matches!$A$1:$B$32,2,FALSE)</f>
        <v>.</v>
      </c>
      <c r="BB43" s="2" t="str">
        <f>VLOOKUP(AZ42&amp;BA42&amp;BB42&amp;BC42&amp;BD42,Matches!$A$1:$B$32,2,FALSE)</f>
        <v>.</v>
      </c>
      <c r="BC43" s="2" t="str">
        <f>VLOOKUP(BA42&amp;BB42&amp;BC42&amp;BD42&amp;BE42,Matches!$A$1:$B$32,2,FALSE)</f>
        <v>.</v>
      </c>
      <c r="BD43" s="2" t="str">
        <f>VLOOKUP(BB42&amp;BC42&amp;BD42&amp;BE42&amp;BF42,Matches!$A$1:$B$32,2,FALSE)</f>
        <v>.</v>
      </c>
      <c r="BE43" s="2" t="str">
        <f>VLOOKUP(BC42&amp;BD42&amp;BE42&amp;BF42&amp;BG42,Matches!$A$1:$B$32,2,FALSE)</f>
        <v>.</v>
      </c>
      <c r="BF43" s="2" t="str">
        <f>VLOOKUP(BD42&amp;BE42&amp;BF42&amp;BG42&amp;BH42,Matches!$A$1:$B$32,2,FALSE)</f>
        <v>.</v>
      </c>
      <c r="BG43" s="2" t="str">
        <f>VLOOKUP(BE42&amp;BF42&amp;BG42&amp;BH42&amp;BI42,Matches!$A$1:$B$32,2,FALSE)</f>
        <v>.</v>
      </c>
      <c r="BH43" s="2" t="str">
        <f>VLOOKUP(BF42&amp;BG42&amp;BH42&amp;BI42&amp;BJ42,Matches!$A$1:$B$32,2,FALSE)</f>
        <v>.</v>
      </c>
      <c r="BI43" s="2" t="str">
        <f>VLOOKUP(BG42&amp;BH42&amp;BI42&amp;BJ42&amp;BK42,Matches!$A$1:$B$32,2,FALSE)</f>
        <v>.</v>
      </c>
      <c r="BJ43" s="2" t="str">
        <f>VLOOKUP(BH42&amp;BI42&amp;BJ42&amp;BK42&amp;BL42,Matches!$A$1:$B$32,2,FALSE)</f>
        <v>.</v>
      </c>
      <c r="BK43" s="2" t="str">
        <f>VLOOKUP(BI42&amp;BJ42&amp;BK42&amp;BL42&amp;BM42,Matches!$A$1:$B$32,2,FALSE)</f>
        <v>.</v>
      </c>
      <c r="BL43" s="2" t="str">
        <f>VLOOKUP(BJ42&amp;BK42&amp;BL42&amp;BM42&amp;BN42,Matches!$A$1:$B$32,2,FALSE)</f>
        <v>.</v>
      </c>
      <c r="BM43" s="2" t="str">
        <f>VLOOKUP(BK42&amp;BL42&amp;BM42&amp;BN42&amp;BO42,Matches!$A$1:$B$32,2,FALSE)</f>
        <v>.</v>
      </c>
      <c r="BN43" s="2" t="str">
        <f>VLOOKUP(BL42&amp;BM42&amp;BN42&amp;BO42&amp;BP42,Matches!$A$1:$B$32,2,FALSE)</f>
        <v>.</v>
      </c>
      <c r="BO43" s="2" t="str">
        <f>VLOOKUP(BM42&amp;BN42&amp;BO42&amp;BP42&amp;BQ42,Matches!$A$1:$B$32,2,FALSE)</f>
        <v>.</v>
      </c>
      <c r="BP43" s="2" t="str">
        <f>VLOOKUP(BN42&amp;BO42&amp;BP42&amp;BQ42&amp;BR42,Matches!$A$1:$B$32,2,FALSE)</f>
        <v>.</v>
      </c>
      <c r="BQ43" s="2" t="str">
        <f>VLOOKUP(BO42&amp;BP42&amp;BQ42&amp;BR42&amp;BS42,Matches!$A$1:$B$32,2,FALSE)</f>
        <v>.</v>
      </c>
      <c r="BR43" s="2" t="str">
        <f>VLOOKUP(BP42&amp;BQ42&amp;BR42&amp;BS42&amp;BT42,Matches!$A$1:$B$32,2,FALSE)</f>
        <v>.</v>
      </c>
      <c r="BS43" s="2" t="str">
        <f>VLOOKUP(BQ42&amp;BR42&amp;BS42&amp;BT42&amp;BU42,Matches!$A$1:$B$32,2,FALSE)</f>
        <v>.</v>
      </c>
      <c r="BT43" s="2" t="str">
        <f>VLOOKUP(BR42&amp;BS42&amp;BT42&amp;BU42&amp;BV42,Matches!$A$1:$B$32,2,FALSE)</f>
        <v>.</v>
      </c>
      <c r="BU43" s="2" t="str">
        <f>VLOOKUP(BS42&amp;BT42&amp;BU42&amp;BV42&amp;BW42,Matches!$A$1:$B$32,2,FALSE)</f>
        <v>.</v>
      </c>
      <c r="BV43" s="2" t="str">
        <f>VLOOKUP(BT42&amp;BU42&amp;BV42&amp;BW42&amp;BX42,Matches!$A$1:$B$32,2,FALSE)</f>
        <v>.</v>
      </c>
      <c r="BW43" s="2" t="str">
        <f>VLOOKUP(BU42&amp;BV42&amp;BW42&amp;BX42&amp;BY42,Matches!$A$1:$B$32,2,FALSE)</f>
        <v>.</v>
      </c>
      <c r="BX43" s="2" t="str">
        <f>VLOOKUP(BV42&amp;BW42&amp;BX42&amp;BY42&amp;BZ42,Matches!$A$1:$B$32,2,FALSE)</f>
        <v>.</v>
      </c>
      <c r="BY43" s="2" t="str">
        <f>VLOOKUP(BW42&amp;BX42&amp;BY42&amp;BZ42&amp;CA42,Matches!$A$1:$B$32,2,FALSE)</f>
        <v>.</v>
      </c>
      <c r="BZ43" s="2" t="str">
        <f>VLOOKUP(BX42&amp;BY42&amp;BZ42&amp;CA42&amp;CB42,Matches!$A$1:$B$32,2,FALSE)</f>
        <v>.</v>
      </c>
      <c r="CA43" s="2" t="str">
        <f>VLOOKUP(BY42&amp;BZ42&amp;CA42&amp;CB42&amp;CC42,Matches!$A$1:$B$32,2,FALSE)</f>
        <v>.</v>
      </c>
      <c r="CB43" s="2" t="str">
        <f>VLOOKUP(BZ42&amp;CA42&amp;CB42&amp;CC42&amp;CD42,Matches!$A$1:$B$32,2,FALSE)</f>
        <v>.</v>
      </c>
      <c r="CC43" s="2" t="str">
        <f>VLOOKUP(CA42&amp;CB42&amp;CC42&amp;CD42&amp;CE42,Matches!$A$1:$B$32,2,FALSE)</f>
        <v>.</v>
      </c>
      <c r="CD43" s="2" t="str">
        <f>VLOOKUP(CB42&amp;CC42&amp;CD42&amp;CE42&amp;CF42,Matches!$A$1:$B$32,2,FALSE)</f>
        <v>.</v>
      </c>
      <c r="CE43" s="2" t="str">
        <f>VLOOKUP(CC42&amp;CD42&amp;CE42&amp;CF42&amp;CG42,Matches!$A$1:$B$32,2,FALSE)</f>
        <v>.</v>
      </c>
      <c r="CF43" s="2" t="str">
        <f>VLOOKUP(CD42&amp;CE42&amp;CF42&amp;CG42&amp;CH42,Matches!$A$1:$B$32,2,FALSE)</f>
        <v>.</v>
      </c>
      <c r="CG43" s="2" t="str">
        <f>VLOOKUP(CE42&amp;CF42&amp;CG42&amp;CH42&amp;CI42,Matches!$A$1:$B$32,2,FALSE)</f>
        <v>.</v>
      </c>
      <c r="CH43" s="2" t="str">
        <f>VLOOKUP(CF42&amp;CG42&amp;CH42&amp;CI42&amp;CJ42,Matches!$A$1:$B$32,2,FALSE)</f>
        <v>.</v>
      </c>
      <c r="CI43" s="2" t="str">
        <f>VLOOKUP(CG42&amp;CH42&amp;CI42&amp;CJ42&amp;CK42,Matches!$A$1:$B$32,2,FALSE)</f>
        <v>.</v>
      </c>
      <c r="CJ43" s="2" t="str">
        <f>VLOOKUP(CH42&amp;CI42&amp;CJ42&amp;CK42&amp;CL42,Matches!$A$1:$B$32,2,FALSE)</f>
        <v>.</v>
      </c>
      <c r="CK43" s="2" t="str">
        <f>VLOOKUP(CI42&amp;CJ42&amp;CK42&amp;CL42&amp;CM42,Matches!$A$1:$B$32,2,FALSE)</f>
        <v>.</v>
      </c>
      <c r="CL43" s="2" t="str">
        <f>VLOOKUP(CJ42&amp;CK42&amp;CL42&amp;CM42&amp;CN42,Matches!$A$1:$B$32,2,FALSE)</f>
        <v>.</v>
      </c>
      <c r="CM43" s="2" t="str">
        <f>VLOOKUP(CK42&amp;CL42&amp;CM42&amp;CN42&amp;CO42,Matches!$A$1:$B$32,2,FALSE)</f>
        <v>.</v>
      </c>
      <c r="CN43" s="2" t="str">
        <f>VLOOKUP(CL42&amp;CM42&amp;CN42&amp;CO42&amp;CP42,Matches!$A$1:$B$32,2,FALSE)</f>
        <v>.</v>
      </c>
      <c r="CO43" s="2" t="str">
        <f>VLOOKUP(CM42&amp;CN42&amp;CO42&amp;CP42&amp;CQ42,Matches!$A$1:$B$32,2,FALSE)</f>
        <v>.</v>
      </c>
      <c r="CP43" s="2" t="str">
        <f>VLOOKUP(CN42&amp;CO42&amp;CP42&amp;CQ42&amp;CR42,Matches!$A$1:$B$32,2,FALSE)</f>
        <v>.</v>
      </c>
      <c r="CQ43" s="2" t="str">
        <f>VLOOKUP(CO42&amp;CP42&amp;CQ42&amp;CR42&amp;CS42,Matches!$A$1:$B$32,2,FALSE)</f>
        <v>.</v>
      </c>
      <c r="CR43" s="2" t="str">
        <f>VLOOKUP(CP42&amp;CQ42&amp;CR42&amp;CS42&amp;CT42,Matches!$A$1:$B$32,2,FALSE)</f>
        <v>.</v>
      </c>
      <c r="CS43" s="2" t="str">
        <f>VLOOKUP(CQ42&amp;CR42&amp;CS42&amp;CT42&amp;CU42,Matches!$A$1:$B$32,2,FALSE)</f>
        <v>.</v>
      </c>
      <c r="CT43" s="2" t="str">
        <f>VLOOKUP(CR42&amp;CS42&amp;CT42&amp;CU42&amp;CV42,Matches!$A$1:$B$32,2,FALSE)</f>
        <v>.</v>
      </c>
      <c r="CU43" s="2" t="str">
        <f>VLOOKUP(CS42&amp;CT42&amp;CU42&amp;CV42&amp;CW42,Matches!$A$1:$B$32,2,FALSE)</f>
        <v>.</v>
      </c>
      <c r="CV43" s="2" t="str">
        <f>VLOOKUP(CT42&amp;CU42&amp;CV42&amp;CW42&amp;CX42,Matches!$A$1:$B$32,2,FALSE)</f>
        <v>.</v>
      </c>
      <c r="CW43" s="2" t="str">
        <f>VLOOKUP(CU42&amp;CV42&amp;CW42&amp;CX42&amp;CY42,Matches!$A$1:$B$32,2,FALSE)</f>
        <v>.</v>
      </c>
      <c r="CX43" s="2" t="str">
        <f>VLOOKUP(CV42&amp;CW42&amp;CX42&amp;CY42&amp;CZ42,Matches!$A$1:$B$32,2,FALSE)</f>
        <v>.</v>
      </c>
      <c r="CY43" s="2" t="str">
        <f>VLOOKUP(CW42&amp;CX42&amp;CY42&amp;CZ42&amp;DA42,Matches!$A$1:$B$32,2,FALSE)</f>
        <v>.</v>
      </c>
      <c r="CZ43" s="2" t="str">
        <f>VLOOKUP(CX42&amp;CY42&amp;CZ42&amp;DA42&amp;DB42,Matches!$A$1:$B$32,2,FALSE)</f>
        <v>.</v>
      </c>
      <c r="DA43" s="2" t="str">
        <f>VLOOKUP(CY42&amp;CZ42&amp;DA42&amp;DB42&amp;DC42,Matches!$A$1:$B$32,2,FALSE)</f>
        <v>.</v>
      </c>
      <c r="DB43" s="2" t="str">
        <f>VLOOKUP(CZ42&amp;DA42&amp;DB42&amp;DC42&amp;DD42,Matches!$A$1:$B$32,2,FALSE)</f>
        <v>.</v>
      </c>
      <c r="DC43" s="2" t="str">
        <f>VLOOKUP(DA42&amp;DB42&amp;DC42&amp;DD42&amp;DE42,Matches!$A$1:$B$32,2,FALSE)</f>
        <v>.</v>
      </c>
      <c r="DD43" s="2" t="str">
        <f>VLOOKUP(DB42&amp;DC42&amp;DD42&amp;DE42&amp;DF42,Matches!$A$1:$B$32,2,FALSE)</f>
        <v>.</v>
      </c>
      <c r="DE43" s="2" t="str">
        <f>VLOOKUP(DC42&amp;DD42&amp;DE42&amp;DF42&amp;DG42,Matches!$A$1:$B$32,2,FALSE)</f>
        <v>.</v>
      </c>
      <c r="DF43" s="2" t="str">
        <f>VLOOKUP(DD42&amp;DE42&amp;DF42&amp;DG42&amp;DH42,Matches!$A$1:$B$32,2,FALSE)</f>
        <v>.</v>
      </c>
      <c r="DG43" s="2" t="str">
        <f>VLOOKUP(DE42&amp;DF42&amp;DG42&amp;DH42&amp;DI42,Matches!$A$1:$B$32,2,FALSE)</f>
        <v>.</v>
      </c>
      <c r="DH43" s="2" t="str">
        <f>VLOOKUP(DF42&amp;DG42&amp;DH42&amp;DI42&amp;DJ42,Matches!$A$1:$B$32,2,FALSE)</f>
        <v>.</v>
      </c>
      <c r="DI43" s="2" t="str">
        <f>VLOOKUP(DG42&amp;DH42&amp;DI42&amp;DJ42&amp;DK42,Matches!$A$1:$B$32,2,FALSE)</f>
        <v>.</v>
      </c>
      <c r="DJ43" s="2" t="str">
        <f>VLOOKUP(DH42&amp;DI42&amp;DJ42&amp;DK42&amp;DL42,Matches!$A$1:$B$32,2,FALSE)</f>
        <v>.</v>
      </c>
      <c r="DK43" s="2" t="str">
        <f>VLOOKUP(DI42&amp;DJ42&amp;DK42&amp;DL42&amp;DM42,Matches!$A$1:$B$32,2,FALSE)</f>
        <v>.</v>
      </c>
      <c r="DL43" s="2" t="str">
        <f>VLOOKUP(DJ42&amp;DK42&amp;DL42&amp;DM42&amp;DN42,Matches!$A$1:$B$32,2,FALSE)</f>
        <v>.</v>
      </c>
      <c r="DM43" s="2" t="str">
        <f>VLOOKUP(DK42&amp;DL42&amp;DM42&amp;DN42&amp;DO42,Matches!$A$1:$B$32,2,FALSE)</f>
        <v>.</v>
      </c>
      <c r="DN43" s="2" t="str">
        <f>VLOOKUP(DL42&amp;DM42&amp;DN42&amp;DO42&amp;DP42,Matches!$A$1:$B$32,2,FALSE)</f>
        <v>.</v>
      </c>
      <c r="DO43" s="2" t="str">
        <f>VLOOKUP(DM42&amp;DN42&amp;DO42&amp;DP42&amp;DQ42,Matches!$A$1:$B$32,2,FALSE)</f>
        <v>.</v>
      </c>
      <c r="DP43" s="2" t="str">
        <f>VLOOKUP(DN42&amp;DO42&amp;DP42&amp;DQ42&amp;DR42,Matches!$A$1:$B$32,2,FALSE)</f>
        <v>.</v>
      </c>
      <c r="DQ43" s="2" t="str">
        <f>VLOOKUP(DO42&amp;DP42&amp;DQ42&amp;DR42&amp;DS42,Matches!$A$1:$B$32,2,FALSE)</f>
        <v>.</v>
      </c>
      <c r="DR43" s="2" t="str">
        <f>VLOOKUP(DP42&amp;DQ42&amp;DR42&amp;DS42&amp;DT42,Matches!$A$1:$B$32,2,FALSE)</f>
        <v>.</v>
      </c>
      <c r="DS43" s="2" t="str">
        <f>VLOOKUP(DQ42&amp;DR42&amp;DS42&amp;DT42&amp;DU42,Matches!$A$1:$B$32,2,FALSE)</f>
        <v>.</v>
      </c>
      <c r="DT43" s="2" t="str">
        <f>VLOOKUP(DR42&amp;DS42&amp;DT42&amp;DU42&amp;DV42,Matches!$A$1:$B$32,2,FALSE)</f>
        <v>.</v>
      </c>
      <c r="DU43" s="2" t="str">
        <f>VLOOKUP(DS42&amp;DT42&amp;DU42&amp;DV42&amp;DW42,Matches!$A$1:$B$32,2,FALSE)</f>
        <v>.</v>
      </c>
      <c r="DV43" s="2" t="str">
        <f>VLOOKUP(DT42&amp;DU42&amp;DV42&amp;DW42&amp;DX42,Matches!$A$1:$B$32,2,FALSE)</f>
        <v>.</v>
      </c>
      <c r="DW43" s="2" t="str">
        <f>VLOOKUP(DU42&amp;DV42&amp;DW42&amp;DX42&amp;DY42,Matches!$A$1:$B$32,2,FALSE)</f>
        <v>.</v>
      </c>
      <c r="DX43" s="2" t="str">
        <f>VLOOKUP(DV42&amp;DW42&amp;DX42&amp;DY42&amp;DZ42,Matches!$A$1:$B$32,2,FALSE)</f>
        <v>.</v>
      </c>
      <c r="DY43" s="2" t="str">
        <f>VLOOKUP(DW42&amp;DX42&amp;DY42&amp;DZ42&amp;EA42,Matches!$A$1:$B$32,2,FALSE)</f>
        <v>.</v>
      </c>
      <c r="DZ43" s="2" t="str">
        <f>VLOOKUP(DX42&amp;DY42&amp;DZ42&amp;EA42&amp;EB42,Matches!$A$1:$B$32,2,FALSE)</f>
        <v>.</v>
      </c>
      <c r="EA43" s="2" t="str">
        <f>VLOOKUP(DY42&amp;DZ42&amp;EA42&amp;EB42&amp;EC42,Matches!$A$1:$B$32,2,FALSE)</f>
        <v>.</v>
      </c>
      <c r="EB43" s="2" t="str">
        <f>VLOOKUP(DZ42&amp;EA42&amp;EB42&amp;EC42&amp;ED42,Matches!$A$1:$B$32,2,FALSE)</f>
        <v>.</v>
      </c>
      <c r="EC43" s="2" t="str">
        <f>VLOOKUP(EA42&amp;EB42&amp;EC42&amp;ED42&amp;EE42,Matches!$A$1:$B$32,2,FALSE)</f>
        <v>.</v>
      </c>
      <c r="ED43" s="2" t="str">
        <f>VLOOKUP(EB42&amp;EC42&amp;ED42&amp;EE42&amp;EF42,Matches!$A$1:$B$32,2,FALSE)</f>
        <v>.</v>
      </c>
      <c r="EE43" s="2" t="str">
        <f>VLOOKUP(EC42&amp;ED42&amp;EE42&amp;EF42&amp;EG42,Matches!$A$1:$B$32,2,FALSE)</f>
        <v>.</v>
      </c>
      <c r="EF43" s="2" t="str">
        <f>VLOOKUP(ED42&amp;EE42&amp;EF42&amp;EG42&amp;EH42,Matches!$A$1:$B$32,2,FALSE)</f>
        <v>.</v>
      </c>
      <c r="EG43" s="2" t="str">
        <f>VLOOKUP(EE42&amp;EF42&amp;EG42&amp;EH42&amp;EI42,Matches!$A$1:$B$32,2,FALSE)</f>
        <v>.</v>
      </c>
      <c r="EH43" s="2" t="str">
        <f>VLOOKUP(EF42&amp;EG42&amp;EH42&amp;EI42&amp;EJ42,Matches!$A$1:$B$32,2,FALSE)</f>
        <v>.</v>
      </c>
      <c r="EI43" s="2" t="str">
        <f>VLOOKUP(EG42&amp;EH42&amp;EI42&amp;EJ42&amp;EK42,Matches!$A$1:$B$32,2,FALSE)</f>
        <v>.</v>
      </c>
      <c r="EJ43" s="2" t="str">
        <f>VLOOKUP(EH42&amp;EI42&amp;EJ42&amp;EK42&amp;EL42,Matches!$A$1:$B$32,2,FALSE)</f>
        <v>.</v>
      </c>
      <c r="EK43" s="2" t="str">
        <f>VLOOKUP(EI42&amp;EJ42&amp;EK42&amp;EL42&amp;EM42,Matches!$A$1:$B$32,2,FALSE)</f>
        <v>#</v>
      </c>
      <c r="EL43" s="2" t="str">
        <f>VLOOKUP(EJ42&amp;EK42&amp;EL42&amp;EM42&amp;EN42,Matches!$A$1:$B$32,2,FALSE)</f>
        <v>#</v>
      </c>
      <c r="EM43" s="2" t="str">
        <f>VLOOKUP(EK42&amp;EL42&amp;EM42&amp;EN42&amp;EO42,Matches!$A$1:$B$32,2,FALSE)</f>
        <v>.</v>
      </c>
      <c r="EN43" s="2" t="str">
        <f>VLOOKUP(EL42&amp;EM42&amp;EN42&amp;EO42&amp;EP42,Matches!$A$1:$B$32,2,FALSE)</f>
        <v>#</v>
      </c>
      <c r="EO43" s="2" t="str">
        <f>VLOOKUP(EM42&amp;EN42&amp;EO42&amp;EP42&amp;EQ42,Matches!$A$1:$B$32,2,FALSE)</f>
        <v>#</v>
      </c>
      <c r="EP43" s="2" t="str">
        <f>VLOOKUP(EN42&amp;EO42&amp;EP42&amp;EQ42&amp;ER42,Matches!$A$1:$B$32,2,FALSE)</f>
        <v>.</v>
      </c>
      <c r="EQ43" s="2" t="str">
        <f>VLOOKUP(EO42&amp;EP42&amp;EQ42&amp;ER42&amp;ES42,Matches!$A$1:$B$32,2,FALSE)</f>
        <v>.</v>
      </c>
      <c r="ER43" s="2" t="str">
        <f>VLOOKUP(EP42&amp;EQ42&amp;ER42&amp;ES42&amp;ET42,Matches!$A$1:$B$32,2,FALSE)</f>
        <v>#</v>
      </c>
      <c r="ES43" s="2" t="str">
        <f>VLOOKUP(EQ42&amp;ER42&amp;ES42&amp;ET42&amp;EU42,Matches!$A$1:$B$32,2,FALSE)</f>
        <v>#</v>
      </c>
      <c r="ET43" s="2" t="str">
        <f>VLOOKUP(ER42&amp;ES42&amp;ET42&amp;EU42&amp;EV42,Matches!$A$1:$B$32,2,FALSE)</f>
        <v>#</v>
      </c>
      <c r="EU43" s="2" t="str">
        <f>VLOOKUP(ES42&amp;ET42&amp;EU42&amp;EV42&amp;EW42,Matches!$A$1:$B$32,2,FALSE)</f>
        <v>.</v>
      </c>
      <c r="EV43" s="2" t="str">
        <f>VLOOKUP(ET42&amp;EU42&amp;EV42&amp;EW42&amp;EX42,Matches!$A$1:$B$32,2,FALSE)</f>
        <v>#</v>
      </c>
      <c r="EW43" s="2" t="str">
        <f>VLOOKUP(EU42&amp;EV42&amp;EW42&amp;EX42&amp;EY42,Matches!$A$1:$B$32,2,FALSE)</f>
        <v>#</v>
      </c>
      <c r="EX43" s="2" t="str">
        <f>VLOOKUP(EV42&amp;EW42&amp;EX42&amp;EY42&amp;EZ42,Matches!$A$1:$B$32,2,FALSE)</f>
        <v>#</v>
      </c>
      <c r="EY43" s="2" t="str">
        <f>VLOOKUP(EW42&amp;EX42&amp;EY42&amp;EZ42&amp;FA42,Matches!$A$1:$B$32,2,FALSE)</f>
        <v>.</v>
      </c>
      <c r="EZ43" s="2" t="str">
        <f>VLOOKUP(EX42&amp;EY42&amp;EZ42&amp;FA42&amp;FB42,Matches!$A$1:$B$32,2,FALSE)</f>
        <v>#</v>
      </c>
      <c r="FA43" s="2" t="str">
        <f>VLOOKUP(EY42&amp;EZ42&amp;FA42&amp;FB42&amp;FC42,Matches!$A$1:$B$32,2,FALSE)</f>
        <v>#</v>
      </c>
      <c r="FB43" s="2" t="str">
        <f>VLOOKUP(EZ42&amp;FA42&amp;FB42&amp;FC42&amp;FD42,Matches!$A$1:$B$32,2,FALSE)</f>
        <v>#</v>
      </c>
      <c r="FC43" s="2" t="str">
        <f>VLOOKUP(FA42&amp;FB42&amp;FC42&amp;FD42&amp;FE42,Matches!$A$1:$B$32,2,FALSE)</f>
        <v>.</v>
      </c>
      <c r="FD43" s="2" t="str">
        <f>VLOOKUP(FB42&amp;FC42&amp;FD42&amp;FE42&amp;FF42,Matches!$A$1:$B$32,2,FALSE)</f>
        <v>#</v>
      </c>
      <c r="FE43" s="2" t="str">
        <f>VLOOKUP(FC42&amp;FD42&amp;FE42&amp;FF42&amp;FG42,Matches!$A$1:$B$32,2,FALSE)</f>
        <v>#</v>
      </c>
      <c r="FF43" s="2" t="str">
        <f>VLOOKUP(FD42&amp;FE42&amp;FF42&amp;FG42&amp;FH42,Matches!$A$1:$B$32,2,FALSE)</f>
        <v>#</v>
      </c>
      <c r="FG43" s="2" t="str">
        <f>VLOOKUP(FE42&amp;FF42&amp;FG42&amp;FH42&amp;FI42,Matches!$A$1:$B$32,2,FALSE)</f>
        <v>.</v>
      </c>
      <c r="FH43" s="2" t="str">
        <f>VLOOKUP(FF42&amp;FG42&amp;FH42&amp;FI42&amp;FJ42,Matches!$A$1:$B$32,2,FALSE)</f>
        <v>#</v>
      </c>
      <c r="FI43" s="2" t="str">
        <f>VLOOKUP(FG42&amp;FH42&amp;FI42&amp;FJ42&amp;FK42,Matches!$A$1:$B$32,2,FALSE)</f>
        <v>#</v>
      </c>
      <c r="FJ43" s="2" t="str">
        <f>VLOOKUP(FH42&amp;FI42&amp;FJ42&amp;FK42&amp;FL42,Matches!$A$1:$B$32,2,FALSE)</f>
        <v>#</v>
      </c>
      <c r="FK43" s="2" t="str">
        <f>VLOOKUP(FI42&amp;FJ42&amp;FK42&amp;FL42&amp;FM42,Matches!$A$1:$B$32,2,FALSE)</f>
        <v>.</v>
      </c>
      <c r="FL43" s="2" t="str">
        <f>VLOOKUP(FJ42&amp;FK42&amp;FL42&amp;FM42&amp;FN42,Matches!$A$1:$B$32,2,FALSE)</f>
        <v>#</v>
      </c>
      <c r="FM43" s="2" t="str">
        <f>VLOOKUP(FK42&amp;FL42&amp;FM42&amp;FN42&amp;FO42,Matches!$A$1:$B$32,2,FALSE)</f>
        <v>#</v>
      </c>
      <c r="FN43" s="2" t="str">
        <f>VLOOKUP(FL42&amp;FM42&amp;FN42&amp;FO42&amp;FP42,Matches!$A$1:$B$32,2,FALSE)</f>
        <v>.</v>
      </c>
      <c r="FO43" s="2" t="str">
        <f>VLOOKUP(FM42&amp;FN42&amp;FO42&amp;FP42&amp;FQ42,Matches!$A$1:$B$32,2,FALSE)</f>
        <v>.</v>
      </c>
      <c r="FP43" s="2" t="str">
        <f>VLOOKUP(FN42&amp;FO42&amp;FP42&amp;FQ42&amp;FR42,Matches!$A$1:$B$32,2,FALSE)</f>
        <v>#</v>
      </c>
      <c r="FQ43" s="2" t="str">
        <f>VLOOKUP(FO42&amp;FP42&amp;FQ42&amp;FR42&amp;FS42,Matches!$A$1:$B$32,2,FALSE)</f>
        <v>#</v>
      </c>
      <c r="FR43" s="2" t="str">
        <f>VLOOKUP(FP42&amp;FQ42&amp;FR42&amp;FS42&amp;FT42,Matches!$A$1:$B$32,2,FALSE)</f>
        <v>.</v>
      </c>
      <c r="FS43" s="2" t="str">
        <f>VLOOKUP(FQ42&amp;FR42&amp;FS42&amp;FT42&amp;FU42,Matches!$A$1:$B$32,2,FALSE)</f>
        <v>.</v>
      </c>
      <c r="FT43" s="2" t="str">
        <f>VLOOKUP(FR42&amp;FS42&amp;FT42&amp;FU42&amp;FV42,Matches!$A$1:$B$32,2,FALSE)</f>
        <v>#</v>
      </c>
      <c r="FU43" s="2" t="str">
        <f>VLOOKUP(FS42&amp;FT42&amp;FU42&amp;FV42&amp;FW42,Matches!$A$1:$B$32,2,FALSE)</f>
        <v>#</v>
      </c>
      <c r="FV43" s="2" t="str">
        <f>VLOOKUP(FT42&amp;FU42&amp;FV42&amp;FW42&amp;FX42,Matches!$A$1:$B$32,2,FALSE)</f>
        <v>.</v>
      </c>
      <c r="FW43" s="2" t="str">
        <f>VLOOKUP(FU42&amp;FV42&amp;FW42&amp;FX42&amp;FY42,Matches!$A$1:$B$32,2,FALSE)</f>
        <v>.</v>
      </c>
      <c r="FX43" s="2" t="str">
        <f>VLOOKUP(FV42&amp;FW42&amp;FX42&amp;FY42&amp;FZ42,Matches!$A$1:$B$32,2,FALSE)</f>
        <v>#</v>
      </c>
      <c r="FY43" s="2" t="str">
        <f>VLOOKUP(FW42&amp;FX42&amp;FY42&amp;FZ42&amp;GA42,Matches!$A$1:$B$32,2,FALSE)</f>
        <v>.</v>
      </c>
      <c r="FZ43" s="2" t="str">
        <f>VLOOKUP(FX42&amp;FY42&amp;FZ42&amp;GA42&amp;GB42,Matches!$A$1:$B$32,2,FALSE)</f>
        <v>.</v>
      </c>
      <c r="GA43" s="2" t="str">
        <f>VLOOKUP(FY42&amp;FZ42&amp;GA42&amp;GB42&amp;GC42,Matches!$A$1:$B$32,2,FALSE)</f>
        <v>.</v>
      </c>
      <c r="GB43" s="2" t="str">
        <f>VLOOKUP(FZ42&amp;GA42&amp;GB42&amp;GC42&amp;GD42,Matches!$A$1:$B$32,2,FALSE)</f>
        <v>.</v>
      </c>
      <c r="GC43" s="2" t="str">
        <f>VLOOKUP(GA42&amp;GB42&amp;GC42&amp;GD42&amp;GE42,Matches!$A$1:$B$32,2,FALSE)</f>
        <v>#</v>
      </c>
      <c r="GD43" s="2" t="str">
        <f>VLOOKUP(GB42&amp;GC42&amp;GD42&amp;GE42&amp;GF42,Matches!$A$1:$B$32,2,FALSE)</f>
        <v>.</v>
      </c>
      <c r="GE43" s="2" t="str">
        <f>VLOOKUP(GC42&amp;GD42&amp;GE42&amp;GF42&amp;GG42,Matches!$A$1:$B$32,2,FALSE)</f>
        <v>.</v>
      </c>
      <c r="GF43" s="2" t="str">
        <f>VLOOKUP(GD42&amp;GE42&amp;GF42&amp;GG42&amp;GH42,Matches!$A$1:$B$32,2,FALSE)</f>
        <v>#</v>
      </c>
      <c r="GG43" s="2" t="str">
        <f>VLOOKUP(GE42&amp;GF42&amp;GG42&amp;GH42&amp;GI42,Matches!$A$1:$B$32,2,FALSE)</f>
        <v>.</v>
      </c>
      <c r="GH43" s="2" t="str">
        <f>VLOOKUP(GF42&amp;GG42&amp;GH42&amp;GI42&amp;GJ42,Matches!$A$1:$B$32,2,FALSE)</f>
        <v>.</v>
      </c>
      <c r="GI43" s="2" t="str">
        <f>VLOOKUP(GG42&amp;GH42&amp;GI42&amp;GJ42&amp;GK42,Matches!$A$1:$B$32,2,FALSE)</f>
        <v>#</v>
      </c>
      <c r="GJ43" s="2" t="str">
        <f>VLOOKUP(GH42&amp;GI42&amp;GJ42&amp;GK42&amp;GL42,Matches!$A$1:$B$32,2,FALSE)</f>
        <v>.</v>
      </c>
      <c r="GK43" s="2" t="str">
        <f>VLOOKUP(GI42&amp;GJ42&amp;GK42&amp;GL42&amp;GM42,Matches!$A$1:$B$32,2,FALSE)</f>
        <v>.</v>
      </c>
      <c r="GL43" s="2" t="str">
        <f>VLOOKUP(GJ42&amp;GK42&amp;GL42&amp;GM42&amp;GN42,Matches!$A$1:$B$32,2,FALSE)</f>
        <v>.</v>
      </c>
      <c r="GM43" s="2" t="str">
        <f>VLOOKUP(GK42&amp;GL42&amp;GM42&amp;GN42&amp;GO42,Matches!$A$1:$B$32,2,FALSE)</f>
        <v>.</v>
      </c>
      <c r="GN43" s="2" t="str">
        <f>VLOOKUP(GL42&amp;GM42&amp;GN42&amp;GO42&amp;GP42,Matches!$A$1:$B$32,2,FALSE)</f>
        <v>#</v>
      </c>
      <c r="GO43" s="2" t="str">
        <f>VLOOKUP(GM42&amp;GN42&amp;GO42&amp;GP42&amp;GQ42,Matches!$A$1:$B$32,2,FALSE)</f>
        <v>.</v>
      </c>
      <c r="GP43" s="2" t="str">
        <f>VLOOKUP(GN42&amp;GO42&amp;GP42&amp;GQ42&amp;GR42,Matches!$A$1:$B$32,2,FALSE)</f>
        <v>.</v>
      </c>
      <c r="GQ43" s="2" t="str">
        <f>VLOOKUP(GO42&amp;GP42&amp;GQ42&amp;GR42&amp;GS42,Matches!$A$1:$B$32,2,FALSE)</f>
        <v>#</v>
      </c>
      <c r="GR43" s="2" t="str">
        <f>VLOOKUP(GP42&amp;GQ42&amp;GR42&amp;GS42&amp;GT42,Matches!$A$1:$B$32,2,FALSE)</f>
        <v>.</v>
      </c>
      <c r="GS43" s="2" t="str">
        <f>VLOOKUP(GQ42&amp;GR42&amp;GS42&amp;GT42&amp;GU42,Matches!$A$1:$B$32,2,FALSE)</f>
        <v>.</v>
      </c>
      <c r="GT43" s="2" t="str">
        <f>VLOOKUP(GR42&amp;GS42&amp;GT42&amp;GU42&amp;GV42,Matches!$A$1:$B$32,2,FALSE)</f>
        <v>.</v>
      </c>
      <c r="GU43" s="2" t="str">
        <f>VLOOKUP(GS42&amp;GT42&amp;GU42&amp;GV42&amp;GW42,Matches!$A$1:$B$32,2,FALSE)</f>
        <v>.</v>
      </c>
      <c r="GV43" s="2" t="str">
        <f>VLOOKUP(GT42&amp;GU42&amp;GV42&amp;GW42&amp;GX42,Matches!$A$1:$B$32,2,FALSE)</f>
        <v>#</v>
      </c>
      <c r="GW43" s="2" t="str">
        <f>VLOOKUP(GU42&amp;GV42&amp;GW42&amp;GX42&amp;GY42,Matches!$A$1:$B$32,2,FALSE)</f>
        <v>.</v>
      </c>
      <c r="GX43" s="2" t="str">
        <f>VLOOKUP(GV42&amp;GW42&amp;GX42&amp;GY42&amp;GZ42,Matches!$A$1:$B$32,2,FALSE)</f>
        <v>.</v>
      </c>
      <c r="GY43" s="2" t="str">
        <f>VLOOKUP(GW42&amp;GX42&amp;GY42&amp;GZ42&amp;HA42,Matches!$A$1:$B$32,2,FALSE)</f>
        <v>#</v>
      </c>
      <c r="GZ43" s="2" t="str">
        <f>VLOOKUP(GX42&amp;GY42&amp;GZ42&amp;HA42&amp;HB42,Matches!$A$1:$B$32,2,FALSE)</f>
        <v>.</v>
      </c>
      <c r="HA43" s="2" t="str">
        <f>VLOOKUP(GY42&amp;GZ42&amp;HA42&amp;HB42&amp;HC42,Matches!$A$1:$B$32,2,FALSE)</f>
        <v>.</v>
      </c>
      <c r="HB43" s="2" t="str">
        <f>VLOOKUP(GZ42&amp;HA42&amp;HB42&amp;HC42&amp;HD42,Matches!$A$1:$B$32,2,FALSE)</f>
        <v>.</v>
      </c>
      <c r="HC43" s="2" t="str">
        <f>VLOOKUP(HA42&amp;HB42&amp;HC42&amp;HD42&amp;HE42,Matches!$A$1:$B$32,2,FALSE)</f>
        <v>.</v>
      </c>
      <c r="HD43" s="2" t="str">
        <f>VLOOKUP(HB42&amp;HC42&amp;HD42&amp;HE42&amp;HF42,Matches!$A$1:$B$32,2,FALSE)</f>
        <v>#</v>
      </c>
      <c r="HE43" s="2" t="str">
        <f>VLOOKUP(HC42&amp;HD42&amp;HE42&amp;HF42&amp;HG42,Matches!$A$1:$B$32,2,FALSE)</f>
        <v>.</v>
      </c>
      <c r="HF43" s="2" t="str">
        <f>VLOOKUP(HD42&amp;HE42&amp;HF42&amp;HG42&amp;HH42,Matches!$A$1:$B$32,2,FALSE)</f>
        <v>.</v>
      </c>
      <c r="HG43" s="2" t="str">
        <f>VLOOKUP(HE42&amp;HF42&amp;HG42&amp;HH42&amp;HI42,Matches!$A$1:$B$32,2,FALSE)</f>
        <v>#</v>
      </c>
      <c r="HH43" s="2" t="str">
        <f>VLOOKUP(HF42&amp;HG42&amp;HH42&amp;HI42&amp;HJ42,Matches!$A$1:$B$32,2,FALSE)</f>
        <v>.</v>
      </c>
      <c r="HI43" s="2" t="str">
        <f>VLOOKUP(HG42&amp;HH42&amp;HI42&amp;HJ42&amp;HK42,Matches!$A$1:$B$32,2,FALSE)</f>
        <v>.</v>
      </c>
      <c r="HJ43" s="2" t="str">
        <f>VLOOKUP(HH42&amp;HI42&amp;HJ42&amp;HK42&amp;HL42,Matches!$A$1:$B$32,2,FALSE)</f>
        <v>#</v>
      </c>
      <c r="HK43" s="2" t="str">
        <f>VLOOKUP(HI42&amp;HJ42&amp;HK42&amp;HL42&amp;HM42,Matches!$A$1:$B$32,2,FALSE)</f>
        <v>.</v>
      </c>
      <c r="HL43" s="2" t="str">
        <f>VLOOKUP(HJ42&amp;HK42&amp;HL42&amp;HM42&amp;HN42,Matches!$A$1:$B$32,2,FALSE)</f>
        <v>.</v>
      </c>
      <c r="HM43" s="2" t="str">
        <f>VLOOKUP(HK42&amp;HL42&amp;HM42&amp;HN42&amp;HO42,Matches!$A$1:$B$32,2,FALSE)</f>
        <v>#</v>
      </c>
      <c r="HN43" s="2" t="str">
        <f>VLOOKUP(HL42&amp;HM42&amp;HN42&amp;HO42&amp;HP42,Matches!$A$1:$B$32,2,FALSE)</f>
        <v>.</v>
      </c>
      <c r="HO43" s="2" t="str">
        <f>VLOOKUP(HM42&amp;HN42&amp;HO42&amp;HP42&amp;HQ42,Matches!$A$1:$B$32,2,FALSE)</f>
        <v>.</v>
      </c>
      <c r="HP43" s="2" t="str">
        <f>VLOOKUP(HN42&amp;HO42&amp;HP42&amp;HQ42&amp;HR42,Matches!$A$1:$B$32,2,FALSE)</f>
        <v>#</v>
      </c>
      <c r="HQ43" s="2" t="str">
        <f>VLOOKUP(HO42&amp;HP42&amp;HQ42&amp;HR42&amp;HS42,Matches!$A$1:$B$32,2,FALSE)</f>
        <v>.</v>
      </c>
      <c r="HR43" s="2" t="str">
        <f>VLOOKUP(HP42&amp;HQ42&amp;HR42&amp;HS42&amp;HT42,Matches!$A$1:$B$32,2,FALSE)</f>
        <v>.</v>
      </c>
      <c r="HS43" s="2" t="str">
        <f>VLOOKUP(HQ42&amp;HR42&amp;HS42&amp;HT42&amp;HU42,Matches!$A$1:$B$32,2,FALSE)</f>
        <v>#</v>
      </c>
      <c r="HT43" s="2" t="str">
        <f>VLOOKUP(HR42&amp;HS42&amp;HT42&amp;HU42&amp;HV42,Matches!$A$1:$B$32,2,FALSE)</f>
        <v>.</v>
      </c>
      <c r="HU43" s="2" t="str">
        <f>VLOOKUP(HS42&amp;HT42&amp;HU42&amp;HV42&amp;HW42,Matches!$A$1:$B$32,2,FALSE)</f>
        <v>.</v>
      </c>
      <c r="HV43" s="2" t="str">
        <f>VLOOKUP(HT42&amp;HU42&amp;HV42&amp;HW42&amp;HX42,Matches!$A$1:$B$32,2,FALSE)</f>
        <v>#</v>
      </c>
      <c r="HW43" s="2" t="str">
        <f>VLOOKUP(HU42&amp;HV42&amp;HW42&amp;HX42&amp;HY42,Matches!$A$1:$B$32,2,FALSE)</f>
        <v>.</v>
      </c>
      <c r="HX43" s="2" t="str">
        <f>VLOOKUP(HV42&amp;HW42&amp;HX42&amp;HY42&amp;HZ42,Matches!$A$1:$B$32,2,FALSE)</f>
        <v>.</v>
      </c>
      <c r="HY43" s="2" t="str">
        <f>VLOOKUP(HW42&amp;HX42&amp;HY42&amp;HZ42&amp;IA42,Matches!$A$1:$B$32,2,FALSE)</f>
        <v>#</v>
      </c>
      <c r="HZ43" s="2" t="str">
        <f>VLOOKUP(HX42&amp;HY42&amp;HZ42&amp;IA42&amp;IB42,Matches!$A$1:$B$32,2,FALSE)</f>
        <v>.</v>
      </c>
      <c r="IA43" s="2" t="str">
        <f>VLOOKUP(HY42&amp;HZ42&amp;IA42&amp;IB42&amp;IC42,Matches!$A$1:$B$32,2,FALSE)</f>
        <v>.</v>
      </c>
      <c r="IB43" s="2" t="str">
        <f>VLOOKUP(HZ42&amp;IA42&amp;IB42&amp;IC42&amp;ID42,Matches!$A$1:$B$32,2,FALSE)</f>
        <v>#</v>
      </c>
      <c r="IC43" s="2" t="str">
        <f>VLOOKUP(IA42&amp;IB42&amp;IC42&amp;ID42&amp;IE42,Matches!$A$1:$B$32,2,FALSE)</f>
        <v>.</v>
      </c>
      <c r="ID43" s="2" t="str">
        <f>VLOOKUP(IB42&amp;IC42&amp;ID42&amp;IE42&amp;IF42,Matches!$A$1:$B$32,2,FALSE)</f>
        <v>.</v>
      </c>
      <c r="IE43" s="2" t="str">
        <f>VLOOKUP(IC42&amp;ID42&amp;IE42&amp;IF42&amp;IG42,Matches!$A$1:$B$32,2,FALSE)</f>
        <v>#</v>
      </c>
      <c r="IF43" s="2" t="str">
        <f>VLOOKUP(ID42&amp;IE42&amp;IF42&amp;IG42&amp;IH42,Matches!$A$1:$B$32,2,FALSE)</f>
        <v>.</v>
      </c>
      <c r="IG43" s="2" t="str">
        <f>VLOOKUP(IE42&amp;IF42&amp;IG42&amp;IH42&amp;II42,Matches!$A$1:$B$32,2,FALSE)</f>
        <v>.</v>
      </c>
      <c r="IH43" s="2" t="str">
        <f>VLOOKUP(IF42&amp;IG42&amp;IH42&amp;II42&amp;IJ42,Matches!$A$1:$B$32,2,FALSE)</f>
        <v>#</v>
      </c>
      <c r="II43" s="2" t="str">
        <f>VLOOKUP(IG42&amp;IH42&amp;II42&amp;IJ42&amp;IK42,Matches!$A$1:$B$32,2,FALSE)</f>
        <v>.</v>
      </c>
      <c r="IJ43" s="2" t="str">
        <f>VLOOKUP(IH42&amp;II42&amp;IJ42&amp;IK42&amp;IL42,Matches!$A$1:$B$32,2,FALSE)</f>
        <v>.</v>
      </c>
      <c r="IK43" s="2" t="str">
        <f>VLOOKUP(II42&amp;IJ42&amp;IK42&amp;IL42&amp;IM42,Matches!$A$1:$B$32,2,FALSE)</f>
        <v>#</v>
      </c>
      <c r="IL43" s="2" t="str">
        <f>VLOOKUP(IJ42&amp;IK42&amp;IL42&amp;IM42&amp;IN42,Matches!$A$1:$B$32,2,FALSE)</f>
        <v>.</v>
      </c>
      <c r="IM43" s="2" t="str">
        <f>VLOOKUP(IK42&amp;IL42&amp;IM42&amp;IN42&amp;IO42,Matches!$A$1:$B$32,2,FALSE)</f>
        <v>.</v>
      </c>
      <c r="IN43" s="2" t="str">
        <f>VLOOKUP(IL42&amp;IM42&amp;IN42&amp;IO42&amp;IP42,Matches!$A$1:$B$32,2,FALSE)</f>
        <v>.</v>
      </c>
      <c r="IO43" s="2" t="str">
        <f>VLOOKUP(IM42&amp;IN42&amp;IO42&amp;IP42&amp;IQ42,Matches!$A$1:$B$32,2,FALSE)</f>
        <v>.</v>
      </c>
      <c r="IP43" s="2" t="str">
        <f>VLOOKUP(IN42&amp;IO42&amp;IP42&amp;IQ42&amp;IR42,Matches!$A$1:$B$32,2,FALSE)</f>
        <v>#</v>
      </c>
      <c r="IQ43" s="2" t="str">
        <f>VLOOKUP(IO42&amp;IP42&amp;IQ42&amp;IR42&amp;IS42,Matches!$A$1:$B$32,2,FALSE)</f>
        <v>.</v>
      </c>
      <c r="IR43" s="2" t="str">
        <f>VLOOKUP(IP42&amp;IQ42&amp;IR42&amp;IS42&amp;IT42,Matches!$A$1:$B$32,2,FALSE)</f>
        <v>.</v>
      </c>
      <c r="IS43" s="2" t="str">
        <f>VLOOKUP(IQ42&amp;IR42&amp;IS42&amp;IT42&amp;IU42,Matches!$A$1:$B$32,2,FALSE)</f>
        <v>#</v>
      </c>
      <c r="IT43" s="2" t="str">
        <f>VLOOKUP(IR42&amp;IS42&amp;IT42&amp;IU42&amp;IV42,Matches!$A$1:$B$32,2,FALSE)</f>
        <v>.</v>
      </c>
      <c r="IU43" s="2" t="str">
        <f>VLOOKUP(IS42&amp;IT42&amp;IU42&amp;IV42&amp;IW42,Matches!$A$1:$B$32,2,FALSE)</f>
        <v>.</v>
      </c>
      <c r="IV43" s="2" t="str">
        <f>VLOOKUP(IT42&amp;IU42&amp;IV42&amp;IW42&amp;IX42,Matches!$A$1:$B$32,2,FALSE)</f>
        <v>#</v>
      </c>
      <c r="IW43" s="2" t="str">
        <f>VLOOKUP(IU42&amp;IV42&amp;IW42&amp;IX42&amp;IY42,Matches!$A$1:$B$32,2,FALSE)</f>
        <v>.</v>
      </c>
      <c r="IX43" s="2" t="str">
        <f>VLOOKUP(IV42&amp;IW42&amp;IX42&amp;IY42&amp;IZ42,Matches!$A$1:$B$32,2,FALSE)</f>
        <v>.</v>
      </c>
      <c r="IY43" s="2" t="str">
        <f>VLOOKUP(IW42&amp;IX42&amp;IY42&amp;IZ42&amp;JA42,Matches!$A$1:$B$32,2,FALSE)</f>
        <v>#</v>
      </c>
      <c r="IZ43" s="2" t="str">
        <f>VLOOKUP(IX42&amp;IY42&amp;IZ42&amp;JA42&amp;JB42,Matches!$A$1:$B$32,2,FALSE)</f>
        <v>.</v>
      </c>
      <c r="JA43" s="2" t="str">
        <f>VLOOKUP(IY42&amp;IZ42&amp;JA42&amp;JB42&amp;JC42,Matches!$A$1:$B$32,2,FALSE)</f>
        <v>.</v>
      </c>
      <c r="JB43" s="2" t="str">
        <f>VLOOKUP(IZ42&amp;JA42&amp;JB42&amp;JC42&amp;JD42,Matches!$A$1:$B$32,2,FALSE)</f>
        <v>.</v>
      </c>
      <c r="JC43" s="2" t="str">
        <f>VLOOKUP(JA42&amp;JB42&amp;JC42&amp;JD42&amp;JE42,Matches!$A$1:$B$32,2,FALSE)</f>
        <v>.</v>
      </c>
      <c r="JD43" s="2" t="str">
        <f>VLOOKUP(JB42&amp;JC42&amp;JD42&amp;JE42&amp;JF42,Matches!$A$1:$B$32,2,FALSE)</f>
        <v>#</v>
      </c>
      <c r="JE43" s="2" t="str">
        <f>VLOOKUP(JC42&amp;JD42&amp;JE42&amp;JF42&amp;JG42,Matches!$A$1:$B$32,2,FALSE)</f>
        <v>.</v>
      </c>
      <c r="JF43" s="2" t="str">
        <f>VLOOKUP(JD42&amp;JE42&amp;JF42&amp;JG42&amp;JH42,Matches!$A$1:$B$32,2,FALSE)</f>
        <v>.</v>
      </c>
      <c r="JG43" s="2" t="str">
        <f>VLOOKUP(JE42&amp;JF42&amp;JG42&amp;JH42&amp;JI42,Matches!$A$1:$B$32,2,FALSE)</f>
        <v>.</v>
      </c>
      <c r="JH43" s="2" t="str">
        <f>VLOOKUP(JF42&amp;JG42&amp;JH42&amp;JI42&amp;JJ42,Matches!$A$1:$B$32,2,FALSE)</f>
        <v>.</v>
      </c>
      <c r="JI43" s="2" t="str">
        <f>VLOOKUP(JG42&amp;JH42&amp;JI42&amp;JJ42&amp;JK42,Matches!$A$1:$B$32,2,FALSE)</f>
        <v>.</v>
      </c>
      <c r="JJ43" s="2" t="str">
        <f>VLOOKUP(JH42&amp;JI42&amp;JJ42&amp;JK42&amp;JL42,Matches!$A$1:$B$32,2,FALSE)</f>
        <v>.</v>
      </c>
      <c r="JK43" s="2" t="str">
        <f>VLOOKUP(JI42&amp;JJ42&amp;JK42&amp;JL42&amp;JM42,Matches!$A$1:$B$32,2,FALSE)</f>
        <v>.</v>
      </c>
      <c r="JL43" s="2" t="str">
        <f>VLOOKUP(JJ42&amp;JK42&amp;JL42&amp;JM42&amp;JN42,Matches!$A$1:$B$32,2,FALSE)</f>
        <v>.</v>
      </c>
      <c r="JM43" s="2" t="str">
        <f>VLOOKUP(JK42&amp;JL42&amp;JM42&amp;JN42&amp;JO42,Matches!$A$1:$B$32,2,FALSE)</f>
        <v>.</v>
      </c>
      <c r="JN43" s="2" t="str">
        <f>VLOOKUP(JL42&amp;JM42&amp;JN42&amp;JO42&amp;JP42,Matches!$A$1:$B$32,2,FALSE)</f>
        <v>.</v>
      </c>
      <c r="JO43" s="2" t="str">
        <f>VLOOKUP(JM42&amp;JN42&amp;JO42&amp;JP42&amp;JQ42,Matches!$A$1:$B$32,2,FALSE)</f>
        <v>.</v>
      </c>
      <c r="JP43" s="2" t="str">
        <f>VLOOKUP(JN42&amp;JO42&amp;JP42&amp;JQ42&amp;JR42,Matches!$A$1:$B$32,2,FALSE)</f>
        <v>.</v>
      </c>
      <c r="JQ43" s="2" t="str">
        <f>VLOOKUP(JO42&amp;JP42&amp;JQ42&amp;JR42&amp;JS42,Matches!$A$1:$B$32,2,FALSE)</f>
        <v>.</v>
      </c>
      <c r="JR43" s="2" t="str">
        <f>VLOOKUP(JP42&amp;JQ42&amp;JR42&amp;JS42&amp;JT42,Matches!$A$1:$B$32,2,FALSE)</f>
        <v>.</v>
      </c>
      <c r="JS43" s="2" t="str">
        <f>VLOOKUP(JQ42&amp;JR42&amp;JS42&amp;JT42&amp;JU42,Matches!$A$1:$B$32,2,FALSE)</f>
        <v>.</v>
      </c>
      <c r="JT43" s="2" t="str">
        <f>VLOOKUP(JR42&amp;JS42&amp;JT42&amp;JU42&amp;JV42,Matches!$A$1:$B$32,2,FALSE)</f>
        <v>.</v>
      </c>
      <c r="JU43" s="2" t="str">
        <f>VLOOKUP(JS42&amp;JT42&amp;JU42&amp;JV42&amp;JW42,Matches!$A$1:$B$32,2,FALSE)</f>
        <v>.</v>
      </c>
      <c r="JV43" s="2" t="str">
        <f>VLOOKUP(JT42&amp;JU42&amp;JV42&amp;JW42&amp;JX42,Matches!$A$1:$B$32,2,FALSE)</f>
        <v>.</v>
      </c>
      <c r="JW43" s="2" t="str">
        <f>VLOOKUP(JU42&amp;JV42&amp;JW42&amp;JX42&amp;JY42,Matches!$A$1:$B$32,2,FALSE)</f>
        <v>.</v>
      </c>
      <c r="JX43" s="2" t="str">
        <f>VLOOKUP(JV42&amp;JW42&amp;JX42&amp;JY42&amp;JZ42,Matches!$A$1:$B$32,2,FALSE)</f>
        <v>.</v>
      </c>
      <c r="JY43" s="2" t="str">
        <f>VLOOKUP(JW42&amp;JX42&amp;JY42&amp;JZ42&amp;KA42,Matches!$A$1:$B$32,2,FALSE)</f>
        <v>.</v>
      </c>
      <c r="JZ43" s="2" t="str">
        <f>VLOOKUP(JX42&amp;JY42&amp;JZ42&amp;KA42&amp;KB42,Matches!$A$1:$B$32,2,FALSE)</f>
        <v>.</v>
      </c>
      <c r="KA43" s="2" t="str">
        <f>VLOOKUP(JY42&amp;JZ42&amp;KA42&amp;KB42&amp;KC42,Matches!$A$1:$B$32,2,FALSE)</f>
        <v>.</v>
      </c>
      <c r="KB43" s="2" t="str">
        <f>VLOOKUP(JZ42&amp;KA42&amp;KB42&amp;KC42&amp;KD42,Matches!$A$1:$B$32,2,FALSE)</f>
        <v>.</v>
      </c>
      <c r="KC43" s="2" t="str">
        <f>VLOOKUP(KA42&amp;KB42&amp;KC42&amp;KD42&amp;KE42,Matches!$A$1:$B$32,2,FALSE)</f>
        <v>.</v>
      </c>
      <c r="KD43" s="2" t="str">
        <f>VLOOKUP(KB42&amp;KC42&amp;KD42&amp;KE42&amp;KF42,Matches!$A$1:$B$32,2,FALSE)</f>
        <v>.</v>
      </c>
      <c r="KE43" s="2" t="str">
        <f>VLOOKUP(KC42&amp;KD42&amp;KE42&amp;KF42&amp;KG42,Matches!$A$1:$B$32,2,FALSE)</f>
        <v>.</v>
      </c>
      <c r="KF43" s="2" t="str">
        <f>VLOOKUP(KD42&amp;KE42&amp;KF42&amp;KG42&amp;KH42,Matches!$A$1:$B$32,2,FALSE)</f>
        <v>.</v>
      </c>
      <c r="KG43" s="2" t="str">
        <f>VLOOKUP(KE42&amp;KF42&amp;KG42&amp;KH42&amp;KI42,Matches!$A$1:$B$32,2,FALSE)</f>
        <v>.</v>
      </c>
      <c r="KH43" s="2" t="str">
        <f>VLOOKUP(KF42&amp;KG42&amp;KH42&amp;KI42&amp;KJ42,Matches!$A$1:$B$32,2,FALSE)</f>
        <v>.</v>
      </c>
      <c r="KI43" s="2" t="str">
        <f>VLOOKUP(KG42&amp;KH42&amp;KI42&amp;KJ42&amp;KK42,Matches!$A$1:$B$32,2,FALSE)</f>
        <v>.</v>
      </c>
      <c r="KJ43" s="2" t="str">
        <f>VLOOKUP(KH42&amp;KI42&amp;KJ42&amp;KK42&amp;KL42,Matches!$A$1:$B$32,2,FALSE)</f>
        <v>.</v>
      </c>
      <c r="KK43" s="2" t="str">
        <f>VLOOKUP(KI42&amp;KJ42&amp;KK42&amp;KL42&amp;KM42,Matches!$A$1:$B$32,2,FALSE)</f>
        <v>.</v>
      </c>
      <c r="KL43" s="2" t="str">
        <f>VLOOKUP(KJ42&amp;KK42&amp;KL42&amp;KM42&amp;KN42,Matches!$A$1:$B$32,2,FALSE)</f>
        <v>.</v>
      </c>
      <c r="KM43" s="2" t="str">
        <f>VLOOKUP(KK42&amp;KL42&amp;KM42&amp;KN42&amp;KO42,Matches!$A$1:$B$32,2,FALSE)</f>
        <v>.</v>
      </c>
      <c r="KN43" s="2" t="str">
        <f>VLOOKUP(KL42&amp;KM42&amp;KN42&amp;KO42&amp;KP42,Matches!$A$1:$B$32,2,FALSE)</f>
        <v>.</v>
      </c>
      <c r="KO43" s="2" t="str">
        <f>VLOOKUP(KM42&amp;KN42&amp;KO42&amp;KP42&amp;KQ42,Matches!$A$1:$B$32,2,FALSE)</f>
        <v>.</v>
      </c>
      <c r="KP43" s="2" t="str">
        <f>VLOOKUP(KN42&amp;KO42&amp;KP42&amp;KQ42&amp;KR42,Matches!$A$1:$B$32,2,FALSE)</f>
        <v>.</v>
      </c>
      <c r="KQ43" s="2" t="str">
        <f>VLOOKUP(KO42&amp;KP42&amp;KQ42&amp;KR42&amp;KS42,Matches!$A$1:$B$32,2,FALSE)</f>
        <v>.</v>
      </c>
      <c r="KR43" s="2" t="str">
        <f>VLOOKUP(KP42&amp;KQ42&amp;KR42&amp;KS42&amp;KT42,Matches!$A$1:$B$32,2,FALSE)</f>
        <v>.</v>
      </c>
      <c r="KS43" s="2" t="str">
        <f>VLOOKUP(KQ42&amp;KR42&amp;KS42&amp;KT42&amp;KU42,Matches!$A$1:$B$32,2,FALSE)</f>
        <v>.</v>
      </c>
      <c r="KT43" s="2" t="str">
        <f>VLOOKUP(KR42&amp;KS42&amp;KT42&amp;KU42&amp;KV42,Matches!$A$1:$B$32,2,FALSE)</f>
        <v>.</v>
      </c>
      <c r="KU43" s="2" t="str">
        <f>VLOOKUP(KS42&amp;KT42&amp;KU42&amp;KV42&amp;KW42,Matches!$A$1:$B$32,2,FALSE)</f>
        <v>.</v>
      </c>
      <c r="KV43" s="2" t="str">
        <f>VLOOKUP(KT42&amp;KU42&amp;KV42&amp;KW42&amp;KX42,Matches!$A$1:$B$32,2,FALSE)</f>
        <v>.</v>
      </c>
      <c r="KW43" s="2" t="str">
        <f>VLOOKUP(KU42&amp;KV42&amp;KW42&amp;KX42&amp;KY42,Matches!$A$1:$B$32,2,FALSE)</f>
        <v>.</v>
      </c>
      <c r="KX43" s="2" t="str">
        <f>VLOOKUP(KV42&amp;KW42&amp;KX42&amp;KY42&amp;KZ42,Matches!$A$1:$B$32,2,FALSE)</f>
        <v>.</v>
      </c>
      <c r="KY43" s="2" t="str">
        <f>VLOOKUP(KW42&amp;KX42&amp;KY42&amp;KZ42&amp;LA42,Matches!$A$1:$B$32,2,FALSE)</f>
        <v>.</v>
      </c>
      <c r="KZ43" s="2" t="str">
        <f>VLOOKUP(KX42&amp;KY42&amp;KZ42&amp;LA42&amp;LB42,Matches!$A$1:$B$32,2,FALSE)</f>
        <v>.</v>
      </c>
      <c r="LA43" s="2" t="str">
        <f>VLOOKUP(KY42&amp;KZ42&amp;LA42&amp;LB42&amp;LC42,Matches!$A$1:$B$32,2,FALSE)</f>
        <v>.</v>
      </c>
      <c r="LB43" s="2" t="str">
        <f>VLOOKUP(KZ42&amp;LA42&amp;LB42&amp;LC42&amp;LD42,Matches!$A$1:$B$32,2,FALSE)</f>
        <v>.</v>
      </c>
      <c r="LC43" s="2" t="str">
        <f>VLOOKUP(LA42&amp;LB42&amp;LC42&amp;LD42&amp;LE42,Matches!$A$1:$B$32,2,FALSE)</f>
        <v>.</v>
      </c>
      <c r="LD43" s="2" t="str">
        <f>VLOOKUP(LB42&amp;LC42&amp;LD42&amp;LE42&amp;LF42,Matches!$A$1:$B$32,2,FALSE)</f>
        <v>.</v>
      </c>
      <c r="LE43" s="2" t="str">
        <f>VLOOKUP(LC42&amp;LD42&amp;LE42&amp;LF42&amp;LG42,Matches!$A$1:$B$32,2,FALSE)</f>
        <v>.</v>
      </c>
      <c r="LF43" s="2" t="str">
        <f>VLOOKUP(LD42&amp;LE42&amp;LF42&amp;LG42&amp;LH42,Matches!$A$1:$B$32,2,FALSE)</f>
        <v>.</v>
      </c>
      <c r="LG43" s="2" t="str">
        <f>VLOOKUP(LE42&amp;LF42&amp;LG42&amp;LH42&amp;LI42,Matches!$A$1:$B$32,2,FALSE)</f>
        <v>.</v>
      </c>
      <c r="LH43" s="2" t="str">
        <f>VLOOKUP(LF42&amp;LG42&amp;LH42&amp;LI42&amp;LJ42,Matches!$A$1:$B$32,2,FALSE)</f>
        <v>.</v>
      </c>
      <c r="LI43" s="2" t="str">
        <f>VLOOKUP(LG42&amp;LH42&amp;LI42&amp;LJ42&amp;LK42,Matches!$A$1:$B$32,2,FALSE)</f>
        <v>.</v>
      </c>
      <c r="LJ43" s="2" t="str">
        <f>VLOOKUP(LH42&amp;LI42&amp;LJ42&amp;LK42&amp;LL42,Matches!$A$1:$B$32,2,FALSE)</f>
        <v>.</v>
      </c>
      <c r="LK43" s="2" t="str">
        <f>VLOOKUP(LI42&amp;LJ42&amp;LK42&amp;LL42&amp;LM42,Matches!$A$1:$B$32,2,FALSE)</f>
        <v>.</v>
      </c>
      <c r="LL43" s="2" t="str">
        <f>VLOOKUP(LJ42&amp;LK42&amp;LL42&amp;LM42&amp;LN42,Matches!$A$1:$B$32,2,FALSE)</f>
        <v>.</v>
      </c>
      <c r="LM43" s="2" t="str">
        <f>VLOOKUP(LK42&amp;LL42&amp;LM42&amp;LN42&amp;LO42,Matches!$A$1:$B$32,2,FALSE)</f>
        <v>.</v>
      </c>
      <c r="LN43" s="2" t="str">
        <f>VLOOKUP(LL42&amp;LM42&amp;LN42&amp;LO42&amp;LP42,Matches!$A$1:$B$32,2,FALSE)</f>
        <v>.</v>
      </c>
      <c r="LO43" s="2" t="str">
        <f>VLOOKUP(LM42&amp;LN42&amp;LO42&amp;LP42&amp;LQ42,Matches!$A$1:$B$32,2,FALSE)</f>
        <v>.</v>
      </c>
      <c r="LP43" s="2" t="str">
        <f>VLOOKUP(LN42&amp;LO42&amp;LP42&amp;LQ42&amp;LR42,Matches!$A$1:$B$32,2,FALSE)</f>
        <v>.</v>
      </c>
      <c r="LQ43" s="2" t="str">
        <f>VLOOKUP(LO42&amp;LP42&amp;LQ42&amp;LR42&amp;LS42,Matches!$A$1:$B$32,2,FALSE)</f>
        <v>.</v>
      </c>
      <c r="LR43" s="2" t="str">
        <f>VLOOKUP(LP42&amp;LQ42&amp;LR42&amp;LS42&amp;LT42,Matches!$A$1:$B$32,2,FALSE)</f>
        <v>.</v>
      </c>
      <c r="LS43" s="2" t="str">
        <f>VLOOKUP(LQ42&amp;LR42&amp;LS42&amp;LT42&amp;LU42,Matches!$A$1:$B$32,2,FALSE)</f>
        <v>.</v>
      </c>
      <c r="LT43" s="2" t="str">
        <f>VLOOKUP(LR42&amp;LS42&amp;LT42&amp;LU42&amp;LV42,Matches!$A$1:$B$32,2,FALSE)</f>
        <v>.</v>
      </c>
      <c r="LU43" s="2" t="str">
        <f>VLOOKUP(LS42&amp;LT42&amp;LU42&amp;LV42&amp;LW42,Matches!$A$1:$B$32,2,FALSE)</f>
        <v>.</v>
      </c>
      <c r="LV43" s="2" t="str">
        <f>VLOOKUP(LT42&amp;LU42&amp;LV42&amp;LW42&amp;LX42,Matches!$A$1:$B$32,2,FALSE)</f>
        <v>.</v>
      </c>
      <c r="LW43" s="2" t="str">
        <f>VLOOKUP(LU42&amp;LV42&amp;LW42&amp;LX42&amp;LY42,Matches!$A$1:$B$32,2,FALSE)</f>
        <v>.</v>
      </c>
      <c r="LX43" s="2" t="str">
        <f>VLOOKUP(LV42&amp;LW42&amp;LX42&amp;LY42&amp;LZ42,Matches!$A$1:$B$32,2,FALSE)</f>
        <v>.</v>
      </c>
      <c r="LY43" s="2" t="str">
        <f>VLOOKUP(LW42&amp;LX42&amp;LY42&amp;LZ42&amp;MA42,Matches!$A$1:$B$32,2,FALSE)</f>
        <v>.</v>
      </c>
      <c r="LZ43" s="2" t="str">
        <f>VLOOKUP(LX42&amp;LY42&amp;LZ42&amp;MA42&amp;MB42,Matches!$A$1:$B$32,2,FALSE)</f>
        <v>.</v>
      </c>
      <c r="MA43" s="2" t="str">
        <f>VLOOKUP(LY42&amp;LZ42&amp;MA42&amp;MB42&amp;MC42,Matches!$A$1:$B$32,2,FALSE)</f>
        <v>.</v>
      </c>
      <c r="MB43" s="2" t="str">
        <f>VLOOKUP(LZ42&amp;MA42&amp;MB42&amp;MC42&amp;MD42,Matches!$A$1:$B$32,2,FALSE)</f>
        <v>.</v>
      </c>
      <c r="MC43" s="2" t="str">
        <f>VLOOKUP(MA42&amp;MB42&amp;MC42&amp;MD42&amp;ME42,Matches!$A$1:$B$32,2,FALSE)</f>
        <v>.</v>
      </c>
      <c r="MD43" s="2" t="str">
        <f>VLOOKUP(MB42&amp;MC42&amp;MD42&amp;ME42&amp;MF42,Matches!$A$1:$B$32,2,FALSE)</f>
        <v>.</v>
      </c>
      <c r="ME43" s="2" t="str">
        <f>VLOOKUP(MC42&amp;MD42&amp;ME42&amp;MF42&amp;MG42,Matches!$A$1:$B$32,2,FALSE)</f>
        <v>.</v>
      </c>
      <c r="MF43" s="2" t="str">
        <f>VLOOKUP(MD42&amp;ME42&amp;MF42&amp;MG42&amp;MH42,Matches!$A$1:$B$32,2,FALSE)</f>
        <v>.</v>
      </c>
      <c r="MG43" s="2" t="str">
        <f>VLOOKUP(ME42&amp;MF42&amp;MG42&amp;MH42&amp;MI42,Matches!$A$1:$B$32,2,FALSE)</f>
        <v>.</v>
      </c>
      <c r="MH43" s="2" t="str">
        <f>VLOOKUP(MF42&amp;MG42&amp;MH42&amp;MI42&amp;MJ42,Matches!$A$1:$B$32,2,FALSE)</f>
        <v>.</v>
      </c>
      <c r="MI43" s="2" t="str">
        <f>VLOOKUP(MG42&amp;MH42&amp;MI42&amp;MJ42&amp;MK42,Matches!$A$1:$B$32,2,FALSE)</f>
        <v>.</v>
      </c>
      <c r="MJ43" s="2" t="str">
        <f>VLOOKUP(MH42&amp;MI42&amp;MJ42&amp;MK42&amp;ML42,Matches!$A$1:$B$32,2,FALSE)</f>
        <v>.</v>
      </c>
      <c r="MK43" s="2" t="str">
        <f>VLOOKUP(MI42&amp;MJ42&amp;MK42&amp;ML42&amp;MM42,Matches!$A$1:$B$32,2,FALSE)</f>
        <v>.</v>
      </c>
      <c r="ML43" s="2" t="str">
        <f>VLOOKUP(MJ42&amp;MK42&amp;ML42&amp;MM42&amp;MN42,Matches!$A$1:$B$32,2,FALSE)</f>
        <v>.</v>
      </c>
      <c r="MM43" s="2" t="str">
        <f>VLOOKUP(MK42&amp;ML42&amp;MM42&amp;MN42&amp;MO42,Matches!$A$1:$B$32,2,FALSE)</f>
        <v>.</v>
      </c>
      <c r="MN43" s="2" t="str">
        <f>VLOOKUP(ML42&amp;MM42&amp;MN42&amp;MO42&amp;MP42,Matches!$A$1:$B$32,2,FALSE)</f>
        <v>.</v>
      </c>
      <c r="MO43" s="2" t="str">
        <f>VLOOKUP(MM42&amp;MN42&amp;MO42&amp;MP42&amp;MQ42,Matches!$A$1:$B$32,2,FALSE)</f>
        <v>.</v>
      </c>
      <c r="MP43" s="2" t="str">
        <f>VLOOKUP(MN42&amp;MO42&amp;MP42&amp;MQ42&amp;MR42,Matches!$A$1:$B$32,2,FALSE)</f>
        <v>.</v>
      </c>
      <c r="MQ43" s="2" t="str">
        <f>VLOOKUP(MO42&amp;MP42&amp;MQ42&amp;MR42&amp;MS42,Matches!$A$1:$B$32,2,FALSE)</f>
        <v>.</v>
      </c>
      <c r="MR43" s="2" t="str">
        <f>VLOOKUP(MP42&amp;MQ42&amp;MR42&amp;MS42&amp;MT42,Matches!$A$1:$B$32,2,FALSE)</f>
        <v>.</v>
      </c>
      <c r="MS43" s="2" t="str">
        <f>VLOOKUP(MQ42&amp;MR42&amp;MS42&amp;MT42&amp;MU42,Matches!$A$1:$B$32,2,FALSE)</f>
        <v>.</v>
      </c>
      <c r="MT43" s="2" t="str">
        <f>VLOOKUP(MR42&amp;MS42&amp;MT42&amp;MU42&amp;MV42,Matches!$A$1:$B$32,2,FALSE)</f>
        <v>.</v>
      </c>
      <c r="MU43" s="2" t="str">
        <f>VLOOKUP(MS42&amp;MT42&amp;MU42&amp;MV42&amp;MW42,Matches!$A$1:$B$32,2,FALSE)</f>
        <v>.</v>
      </c>
      <c r="MV43" s="2" t="str">
        <f>VLOOKUP(MT42&amp;MU42&amp;MV42&amp;MW42&amp;MX42,Matches!$A$1:$B$32,2,FALSE)</f>
        <v>.</v>
      </c>
      <c r="MW43" s="2" t="str">
        <f>VLOOKUP(MU42&amp;MV42&amp;MW42&amp;MX42&amp;MY42,Matches!$A$1:$B$32,2,FALSE)</f>
        <v>.</v>
      </c>
      <c r="MX43" s="2" t="str">
        <f>VLOOKUP(MV42&amp;MW42&amp;MX42&amp;MY42&amp;MZ42,Matches!$A$1:$B$32,2,FALSE)</f>
        <v>.</v>
      </c>
      <c r="MY43" s="2" t="str">
        <f>VLOOKUP(MW42&amp;MX42&amp;MY42&amp;MZ42&amp;NA42,Matches!$A$1:$B$32,2,FALSE)</f>
        <v>.</v>
      </c>
      <c r="MZ43" s="2" t="str">
        <f>VLOOKUP(MX42&amp;MY42&amp;MZ42&amp;NA42&amp;NB42,Matches!$A$1:$B$32,2,FALSE)</f>
        <v>.</v>
      </c>
      <c r="NA43" s="2" t="str">
        <f>VLOOKUP(MY42&amp;MZ42&amp;NA42&amp;NB42&amp;NC42,Matches!$A$1:$B$32,2,FALSE)</f>
        <v>.</v>
      </c>
      <c r="NB43" s="2" t="str">
        <f>VLOOKUP(MZ42&amp;NA42&amp;NB42&amp;NC42&amp;ND42,Matches!$A$1:$B$32,2,FALSE)</f>
        <v>.</v>
      </c>
      <c r="NC43" s="2" t="str">
        <f>VLOOKUP(NA42&amp;NB42&amp;NC42&amp;ND42&amp;NE42,Matches!$A$1:$B$32,2,FALSE)</f>
        <v>.</v>
      </c>
      <c r="ND43" s="2" t="str">
        <f>VLOOKUP(NB42&amp;NC42&amp;ND42&amp;NE42&amp;NF42,Matches!$A$1:$B$32,2,FALSE)</f>
        <v>.</v>
      </c>
      <c r="NE43" s="2" t="str">
        <f>VLOOKUP(NC42&amp;ND42&amp;NE42&amp;NF42&amp;NG42,Matches!$A$1:$B$32,2,FALSE)</f>
        <v>.</v>
      </c>
      <c r="NF43" s="2" t="str">
        <f>VLOOKUP(ND42&amp;NE42&amp;NF42&amp;NG42&amp;NH42,Matches!$A$1:$B$32,2,FALSE)</f>
        <v>.</v>
      </c>
      <c r="NG43" s="2" t="str">
        <f>VLOOKUP(NE42&amp;NF42&amp;NG42&amp;NH42&amp;NI42,Matches!$A$1:$B$32,2,FALSE)</f>
        <v>.</v>
      </c>
      <c r="NH43" s="2" t="str">
        <f>VLOOKUP(NF42&amp;NG42&amp;NH42&amp;NI42&amp;NJ42,Matches!$A$1:$B$32,2,FALSE)</f>
        <v>.</v>
      </c>
      <c r="NI43" s="2" t="str">
        <f>VLOOKUP(NG42&amp;NH42&amp;NI42&amp;NJ42&amp;NK42,Matches!$A$1:$B$32,2,FALSE)</f>
        <v>.</v>
      </c>
      <c r="NJ43" s="2" t="str">
        <f>VLOOKUP(NH42&amp;NI42&amp;NJ42&amp;NK42&amp;NL42,Matches!$A$1:$B$32,2,FALSE)</f>
        <v>.</v>
      </c>
      <c r="NK43" s="2" t="str">
        <f>VLOOKUP(NI42&amp;NJ42&amp;NK42&amp;NL42&amp;NM42,Matches!$A$1:$B$32,2,FALSE)</f>
        <v>.</v>
      </c>
      <c r="NL43" s="2" t="str">
        <f>VLOOKUP(NJ42&amp;NK42&amp;NL42&amp;NM42&amp;NN42,Matches!$A$1:$B$32,2,FALSE)</f>
        <v>.</v>
      </c>
      <c r="NM43" s="2" t="str">
        <f>VLOOKUP(NK42&amp;NL42&amp;NM42&amp;NN42&amp;NO42,Matches!$A$1:$B$32,2,FALSE)</f>
        <v>.</v>
      </c>
      <c r="NN43" s="2" t="str">
        <f>VLOOKUP(NL42&amp;NM42&amp;NN42&amp;NO42&amp;NP42,Matches!$A$1:$B$32,2,FALSE)</f>
        <v>.</v>
      </c>
      <c r="NO43" s="2" t="str">
        <f>VLOOKUP(NM42&amp;NN42&amp;NO42&amp;NP42&amp;NQ42,Matches!$A$1:$B$32,2,FALSE)</f>
        <v>.</v>
      </c>
      <c r="NP43" s="2" t="str">
        <f>VLOOKUP(NN42&amp;NO42&amp;NP42&amp;NQ42&amp;NR42,Matches!$A$1:$B$32,2,FALSE)</f>
        <v>.</v>
      </c>
      <c r="NQ43" s="2" t="str">
        <f>VLOOKUP(NO42&amp;NP42&amp;NQ42&amp;NR42&amp;NS42,Matches!$A$1:$B$32,2,FALSE)</f>
        <v>.</v>
      </c>
      <c r="NR43" s="2" t="str">
        <f>VLOOKUP(NP42&amp;NQ42&amp;NR42&amp;NS42&amp;NT42,Matches!$A$1:$B$32,2,FALSE)</f>
        <v>.</v>
      </c>
      <c r="NS43" s="2" t="str">
        <f>VLOOKUP(NQ42&amp;NR42&amp;NS42&amp;NT42&amp;NU42,Matches!$A$1:$B$32,2,FALSE)</f>
        <v>.</v>
      </c>
      <c r="NT43" s="2" t="str">
        <f>VLOOKUP(NR42&amp;NS42&amp;NT42&amp;NU42&amp;NV42,Matches!$A$1:$B$32,2,FALSE)</f>
        <v>.</v>
      </c>
      <c r="NU43" s="2" t="str">
        <f>VLOOKUP(NS42&amp;NT42&amp;NU42&amp;NV42&amp;NW42,Matches!$A$1:$B$32,2,FALSE)</f>
        <v>.</v>
      </c>
      <c r="NV43" s="2" t="str">
        <f>VLOOKUP(NT42&amp;NU42&amp;NV42&amp;NW42&amp;NX42,Matches!$A$1:$B$32,2,FALSE)</f>
        <v>.</v>
      </c>
      <c r="NW43" s="2" t="str">
        <f>VLOOKUP(NU42&amp;NV42&amp;NW42&amp;NX42&amp;NY42,Matches!$A$1:$B$32,2,FALSE)</f>
        <v>.</v>
      </c>
      <c r="NX43" s="2" t="str">
        <f>VLOOKUP(NV42&amp;NW42&amp;NX42&amp;NY42&amp;NZ42,Matches!$A$1:$B$32,2,FALSE)</f>
        <v>.</v>
      </c>
      <c r="NY43" s="2" t="str">
        <f>VLOOKUP(NW42&amp;NX42&amp;NY42&amp;NZ42&amp;OA42,Matches!$A$1:$B$32,2,FALSE)</f>
        <v>.</v>
      </c>
      <c r="NZ43" s="2" t="str">
        <f>VLOOKUP(NX42&amp;NY42&amp;NZ42&amp;OA42&amp;OB42,Matches!$A$1:$B$32,2,FALSE)</f>
        <v>.</v>
      </c>
      <c r="OA43" s="2" t="str">
        <f>VLOOKUP(NY42&amp;NZ42&amp;OA42&amp;OB42&amp;OC42,Matches!$A$1:$B$32,2,FALSE)</f>
        <v>.</v>
      </c>
      <c r="OB43" s="2" t="str">
        <f>VLOOKUP(NZ42&amp;OA42&amp;OB42&amp;OC42&amp;OD42,Matches!$A$1:$B$32,2,FALSE)</f>
        <v>.</v>
      </c>
      <c r="OC43" s="2" t="str">
        <f>VLOOKUP(OA42&amp;OB42&amp;OC42&amp;OD42&amp;OE42,Matches!$A$1:$B$32,2,FALSE)</f>
        <v>.</v>
      </c>
      <c r="OD43" s="2" t="str">
        <f>VLOOKUP(OB42&amp;OC42&amp;OD42&amp;OE42&amp;OF42,Matches!$A$1:$B$32,2,FALSE)</f>
        <v>.</v>
      </c>
      <c r="OE43" s="2" t="str">
        <f>VLOOKUP(OC42&amp;OD42&amp;OE42&amp;OF42&amp;OG42,Matches!$A$1:$B$32,2,FALSE)</f>
        <v>.</v>
      </c>
      <c r="OF43" s="2" t="str">
        <f>VLOOKUP(OD42&amp;OE42&amp;OF42&amp;OG42&amp;OH42,Matches!$A$1:$B$32,2,FALSE)</f>
        <v>.</v>
      </c>
      <c r="OG43" s="2" t="str">
        <f>VLOOKUP(OE42&amp;OF42&amp;OG42&amp;OH42&amp;OI42,Matches!$A$1:$B$32,2,FALSE)</f>
        <v>.</v>
      </c>
      <c r="OH43" s="2" t="str">
        <f>VLOOKUP(OF42&amp;OG42&amp;OH42&amp;OI42&amp;OJ42,Matches!$A$1:$B$32,2,FALSE)</f>
        <v>.</v>
      </c>
      <c r="OI43" s="2" t="str">
        <f>VLOOKUP(OG42&amp;OH42&amp;OI42&amp;OJ42&amp;OK42,Matches!$A$1:$B$32,2,FALSE)</f>
        <v>.</v>
      </c>
      <c r="OJ43" s="2" t="str">
        <f>VLOOKUP(OH42&amp;OI42&amp;OJ42&amp;OK42&amp;OL42,Matches!$A$1:$B$32,2,FALSE)</f>
        <v>.</v>
      </c>
      <c r="OK43" s="2" t="str">
        <f>VLOOKUP(OI42&amp;OJ42&amp;OK42&amp;OL42&amp;OM42,Matches!$A$1:$B$32,2,FALSE)</f>
        <v>.</v>
      </c>
      <c r="OL43" s="2" t="str">
        <f>VLOOKUP(OJ42&amp;OK42&amp;OL42&amp;OM42&amp;ON42,Matches!$A$1:$B$32,2,FALSE)</f>
        <v>.</v>
      </c>
      <c r="OM43" s="2" t="str">
        <f>VLOOKUP(OK42&amp;OL42&amp;OM42&amp;ON42&amp;OO42,Matches!$A$1:$B$32,2,FALSE)</f>
        <v>.</v>
      </c>
      <c r="ON43" s="2" t="str">
        <f>VLOOKUP(OL42&amp;OM42&amp;ON42&amp;OO42&amp;OP42,Matches!$A$1:$B$32,2,FALSE)</f>
        <v>.</v>
      </c>
      <c r="OO43" s="2" t="str">
        <f>VLOOKUP(OM42&amp;ON42&amp;OO42&amp;OP42&amp;OQ42,Matches!$A$1:$B$32,2,FALSE)</f>
        <v>.</v>
      </c>
      <c r="OP43" s="2" t="str">
        <f>VLOOKUP(ON42&amp;OO42&amp;OP42&amp;OQ42&amp;OR42,Matches!$A$1:$B$32,2,FALSE)</f>
        <v>.</v>
      </c>
      <c r="OQ43" s="2" t="str">
        <f>VLOOKUP(OO42&amp;OP42&amp;OQ42&amp;OR42&amp;OS42,Matches!$A$1:$B$32,2,FALSE)</f>
        <v>.</v>
      </c>
      <c r="OR43" s="2" t="str">
        <f>VLOOKUP(OP42&amp;OQ42&amp;OR42&amp;OS42&amp;OT42,Matches!$A$1:$B$32,2,FALSE)</f>
        <v>.</v>
      </c>
      <c r="OS43" s="2" t="str">
        <f>VLOOKUP(OQ42&amp;OR42&amp;OS42&amp;OT42&amp;OU42,Matches!$A$1:$B$32,2,FALSE)</f>
        <v>.</v>
      </c>
      <c r="OT43" s="2" t="str">
        <f>VLOOKUP(OR42&amp;OS42&amp;OT42&amp;OU42&amp;OV42,Matches!$A$1:$B$32,2,FALSE)</f>
        <v>.</v>
      </c>
      <c r="OU43" s="2" t="str">
        <f>VLOOKUP(OS42&amp;OT42&amp;OU42&amp;OV42&amp;OW42,Matches!$A$1:$B$32,2,FALSE)</f>
        <v>.</v>
      </c>
      <c r="OV43" s="2" t="str">
        <f>VLOOKUP(OT42&amp;OU42&amp;OV42&amp;OW42&amp;OX42,Matches!$A$1:$B$32,2,FALSE)</f>
        <v>.</v>
      </c>
      <c r="OW43" s="2" t="str">
        <f>VLOOKUP(OU42&amp;OV42&amp;OW42&amp;OX42&amp;OY42,Matches!$A$1:$B$32,2,FALSE)</f>
        <v>.</v>
      </c>
      <c r="OX43" s="2" t="str">
        <f>VLOOKUP(OV42&amp;OW42&amp;OX42&amp;OY42&amp;OZ42,Matches!$A$1:$B$32,2,FALSE)</f>
        <v>.</v>
      </c>
      <c r="OY43" s="2" t="str">
        <f>VLOOKUP(OW42&amp;OX42&amp;OY42&amp;OZ42&amp;PA42,Matches!$A$1:$B$32,2,FALSE)</f>
        <v>.</v>
      </c>
      <c r="OZ43" s="2" t="str">
        <f>VLOOKUP(OX42&amp;OY42&amp;OZ42&amp;PA42&amp;PB42,Matches!$A$1:$B$32,2,FALSE)</f>
        <v>.</v>
      </c>
      <c r="PA43" s="2" t="str">
        <f>VLOOKUP(OY42&amp;OZ42&amp;PA42&amp;PB42&amp;PC42,Matches!$A$1:$B$32,2,FALSE)</f>
        <v>.</v>
      </c>
      <c r="PB43" s="2" t="str">
        <f>VLOOKUP(OZ42&amp;PA42&amp;PB42&amp;PC42&amp;PD42,Matches!$A$1:$B$32,2,FALSE)</f>
        <v>.</v>
      </c>
      <c r="PC43" s="2" t="str">
        <f>VLOOKUP(PA42&amp;PB42&amp;PC42&amp;PD42&amp;PE42,Matches!$A$1:$B$32,2,FALSE)</f>
        <v>.</v>
      </c>
      <c r="PD43" s="2" t="str">
        <f>VLOOKUP(PB42&amp;PC42&amp;PD42&amp;PE42&amp;PF42,Matches!$A$1:$B$32,2,FALSE)</f>
        <v>.</v>
      </c>
      <c r="PE43" s="2" t="str">
        <f>VLOOKUP(PC42&amp;PD42&amp;PE42&amp;PF42&amp;PG42,Matches!$A$1:$B$32,2,FALSE)</f>
        <v>.</v>
      </c>
      <c r="PF43" s="2" t="str">
        <f>VLOOKUP(PD42&amp;PE42&amp;PF42&amp;PG42&amp;PH42,Matches!$A$1:$B$32,2,FALSE)</f>
        <v>.</v>
      </c>
      <c r="PG43" s="2" t="str">
        <f>VLOOKUP(PE42&amp;PF42&amp;PG42&amp;PH42&amp;PI42,Matches!$A$1:$B$32,2,FALSE)</f>
        <v>.</v>
      </c>
      <c r="PH43" s="2" t="str">
        <f>VLOOKUP(PF42&amp;PG42&amp;PH42&amp;PI42&amp;PJ42,Matches!$A$1:$B$32,2,FALSE)</f>
        <v>.</v>
      </c>
      <c r="PI43" s="2" t="str">
        <f>VLOOKUP(PG42&amp;PH42&amp;PI42&amp;PJ42&amp;PK42,Matches!$A$1:$B$32,2,FALSE)</f>
        <v>.</v>
      </c>
      <c r="PJ43" s="2" t="str">
        <f>VLOOKUP(PH42&amp;PI42&amp;PJ42&amp;PK42&amp;PL42,Matches!$A$1:$B$32,2,FALSE)</f>
        <v>.</v>
      </c>
      <c r="PK43" s="2" t="str">
        <f>VLOOKUP(PI42&amp;PJ42&amp;PK42&amp;PL42&amp;PM42,Matches!$A$1:$B$32,2,FALSE)</f>
        <v>.</v>
      </c>
      <c r="PL43" s="2" t="str">
        <f>VLOOKUP(PJ42&amp;PK42&amp;PL42&amp;PM42&amp;PN42,Matches!$A$1:$B$32,2,FALSE)</f>
        <v>.</v>
      </c>
      <c r="PM43" s="2" t="str">
        <f>VLOOKUP(PK42&amp;PL42&amp;PM42&amp;PN42&amp;PO42,Matches!$A$1:$B$32,2,FALSE)</f>
        <v>.</v>
      </c>
      <c r="PN43" s="2" t="str">
        <f>VLOOKUP(PL42&amp;PM42&amp;PN42&amp;PO42&amp;PP42,Matches!$A$1:$B$32,2,FALSE)</f>
        <v>.</v>
      </c>
      <c r="PO43" s="2" t="str">
        <f>VLOOKUP(PM42&amp;PN42&amp;PO42&amp;PP42&amp;PQ42,Matches!$A$1:$B$32,2,FALSE)</f>
        <v>.</v>
      </c>
      <c r="PP43" s="2" t="str">
        <f>VLOOKUP(PN42&amp;PO42&amp;PP42&amp;PQ42&amp;PR42,Matches!$A$1:$B$32,2,FALSE)</f>
        <v>.</v>
      </c>
      <c r="PQ43" s="2" t="str">
        <f>VLOOKUP(PO42&amp;PP42&amp;PQ42&amp;PR42&amp;PS42,Matches!$A$1:$B$32,2,FALSE)</f>
        <v>.</v>
      </c>
      <c r="PR43" s="2" t="str">
        <f>VLOOKUP(PP42&amp;PQ42&amp;PR42&amp;PS42&amp;PT42,Matches!$A$1:$B$32,2,FALSE)</f>
        <v>.</v>
      </c>
      <c r="PS43" s="2" t="str">
        <f>VLOOKUP(PQ42&amp;PR42&amp;PS42&amp;PT42&amp;PU42,Matches!$A$1:$B$32,2,FALSE)</f>
        <v>.</v>
      </c>
      <c r="PT43" s="2" t="str">
        <f>VLOOKUP(PR42&amp;PS42&amp;PT42&amp;PU42&amp;PV42,Matches!$A$1:$B$32,2,FALSE)</f>
        <v>.</v>
      </c>
      <c r="PU43" s="2" t="str">
        <f>VLOOKUP(PS42&amp;PT42&amp;PU42&amp;PV42&amp;PW42,Matches!$A$1:$B$32,2,FALSE)</f>
        <v>.</v>
      </c>
      <c r="PV43" s="2" t="str">
        <f>VLOOKUP(PT42&amp;PU42&amp;PV42&amp;PW42&amp;PX42,Matches!$A$1:$B$32,2,FALSE)</f>
        <v>.</v>
      </c>
      <c r="PW43" s="2" t="str">
        <f>VLOOKUP(PU42&amp;PV42&amp;PW42&amp;PX42&amp;PY42,Matches!$A$1:$B$32,2,FALSE)</f>
        <v>.</v>
      </c>
      <c r="PX43" s="2" t="str">
        <f>VLOOKUP(PV42&amp;PW42&amp;PX42&amp;PY42&amp;PZ42,Matches!$A$1:$B$32,2,FALSE)</f>
        <v>.</v>
      </c>
      <c r="PY43" s="2" t="str">
        <f>VLOOKUP(PW42&amp;PX42&amp;PY42&amp;PZ42&amp;QA42,Matches!$A$1:$B$32,2,FALSE)</f>
        <v>.</v>
      </c>
      <c r="PZ43" s="2" t="str">
        <f>VLOOKUP(PX42&amp;PY42&amp;PZ42&amp;QA42&amp;".",Matches!$A$1:$B$32,2,FALSE)</f>
        <v>.</v>
      </c>
      <c r="QA43" s="2" t="str">
        <f>VLOOKUP(PY42&amp;PZ42&amp;QA42&amp;"."&amp;".",Matches!$A$1:$B$32,2,FALSE)</f>
        <v>.</v>
      </c>
    </row>
    <row r="44" spans="1:443" x14ac:dyDescent="0.25">
      <c r="A44" s="1">
        <f t="shared" si="8"/>
        <v>42</v>
      </c>
      <c r="B44" s="1">
        <f t="shared" si="7"/>
        <v>3260</v>
      </c>
      <c r="C44" s="1"/>
      <c r="D44" s="2" t="str">
        <f>VLOOKUP("."&amp;"."&amp;D43&amp;E43&amp;F43,Matches!$A$1:$B$32,2,FALSE)</f>
        <v>.</v>
      </c>
      <c r="E44" s="2" t="str">
        <f>VLOOKUP("."&amp;D43&amp;E43&amp;F43&amp;G43,Matches!$A$1:$B$32,2,FALSE)</f>
        <v>.</v>
      </c>
      <c r="F44" s="2" t="str">
        <f>VLOOKUP(D43&amp;E43&amp;F43&amp;G43&amp;H43,Matches!$A$1:$B$32,2,FALSE)</f>
        <v>.</v>
      </c>
      <c r="G44" s="2" t="str">
        <f>VLOOKUP(E43&amp;F43&amp;G43&amp;H43&amp;I43,Matches!$A$1:$B$32,2,FALSE)</f>
        <v>.</v>
      </c>
      <c r="H44" s="2" t="str">
        <f>VLOOKUP(F43&amp;G43&amp;H43&amp;I43&amp;J43,Matches!$A$1:$B$32,2,FALSE)</f>
        <v>.</v>
      </c>
      <c r="I44" s="2" t="str">
        <f>VLOOKUP(G43&amp;H43&amp;I43&amp;J43&amp;K43,Matches!$A$1:$B$32,2,FALSE)</f>
        <v>.</v>
      </c>
      <c r="J44" s="2" t="str">
        <f>VLOOKUP(H43&amp;I43&amp;J43&amp;K43&amp;L43,Matches!$A$1:$B$32,2,FALSE)</f>
        <v>.</v>
      </c>
      <c r="K44" s="2" t="str">
        <f>VLOOKUP(I43&amp;J43&amp;K43&amp;L43&amp;M43,Matches!$A$1:$B$32,2,FALSE)</f>
        <v>.</v>
      </c>
      <c r="L44" s="2" t="str">
        <f>VLOOKUP(J43&amp;K43&amp;L43&amp;M43&amp;N43,Matches!$A$1:$B$32,2,FALSE)</f>
        <v>.</v>
      </c>
      <c r="M44" s="2" t="str">
        <f>VLOOKUP(K43&amp;L43&amp;M43&amp;N43&amp;O43,Matches!$A$1:$B$32,2,FALSE)</f>
        <v>.</v>
      </c>
      <c r="N44" s="2" t="str">
        <f>VLOOKUP(L43&amp;M43&amp;N43&amp;O43&amp;P43,Matches!$A$1:$B$32,2,FALSE)</f>
        <v>.</v>
      </c>
      <c r="O44" s="2" t="str">
        <f>VLOOKUP(M43&amp;N43&amp;O43&amp;P43&amp;Q43,Matches!$A$1:$B$32,2,FALSE)</f>
        <v>.</v>
      </c>
      <c r="P44" s="2" t="str">
        <f>VLOOKUP(N43&amp;O43&amp;P43&amp;Q43&amp;R43,Matches!$A$1:$B$32,2,FALSE)</f>
        <v>.</v>
      </c>
      <c r="Q44" s="2" t="str">
        <f>VLOOKUP(O43&amp;P43&amp;Q43&amp;R43&amp;S43,Matches!$A$1:$B$32,2,FALSE)</f>
        <v>.</v>
      </c>
      <c r="R44" s="2" t="str">
        <f>VLOOKUP(P43&amp;Q43&amp;R43&amp;S43&amp;T43,Matches!$A$1:$B$32,2,FALSE)</f>
        <v>.</v>
      </c>
      <c r="S44" s="2" t="str">
        <f>VLOOKUP(Q43&amp;R43&amp;S43&amp;T43&amp;U43,Matches!$A$1:$B$32,2,FALSE)</f>
        <v>.</v>
      </c>
      <c r="T44" s="2" t="str">
        <f>VLOOKUP(R43&amp;S43&amp;T43&amp;U43&amp;V43,Matches!$A$1:$B$32,2,FALSE)</f>
        <v>.</v>
      </c>
      <c r="U44" s="2" t="str">
        <f>VLOOKUP(S43&amp;T43&amp;U43&amp;V43&amp;W43,Matches!$A$1:$B$32,2,FALSE)</f>
        <v>.</v>
      </c>
      <c r="V44" s="2" t="str">
        <f>VLOOKUP(T43&amp;U43&amp;V43&amp;W43&amp;X43,Matches!$A$1:$B$32,2,FALSE)</f>
        <v>.</v>
      </c>
      <c r="W44" s="2" t="str">
        <f>VLOOKUP(U43&amp;V43&amp;W43&amp;X43&amp;Y43,Matches!$A$1:$B$32,2,FALSE)</f>
        <v>.</v>
      </c>
      <c r="X44" s="2" t="str">
        <f>VLOOKUP(V43&amp;W43&amp;X43&amp;Y43&amp;Z43,Matches!$A$1:$B$32,2,FALSE)</f>
        <v>.</v>
      </c>
      <c r="Y44" s="2" t="str">
        <f>VLOOKUP(W43&amp;X43&amp;Y43&amp;Z43&amp;AA43,Matches!$A$1:$B$32,2,FALSE)</f>
        <v>.</v>
      </c>
      <c r="Z44" s="2" t="str">
        <f>VLOOKUP(X43&amp;Y43&amp;Z43&amp;AA43&amp;AB43,Matches!$A$1:$B$32,2,FALSE)</f>
        <v>.</v>
      </c>
      <c r="AA44" s="2" t="str">
        <f>VLOOKUP(Y43&amp;Z43&amp;AA43&amp;AB43&amp;AC43,Matches!$A$1:$B$32,2,FALSE)</f>
        <v>.</v>
      </c>
      <c r="AB44" s="2" t="str">
        <f>VLOOKUP(Z43&amp;AA43&amp;AB43&amp;AC43&amp;AD43,Matches!$A$1:$B$32,2,FALSE)</f>
        <v>.</v>
      </c>
      <c r="AC44" s="2" t="str">
        <f>VLOOKUP(AA43&amp;AB43&amp;AC43&amp;AD43&amp;AE43,Matches!$A$1:$B$32,2,FALSE)</f>
        <v>.</v>
      </c>
      <c r="AD44" s="2" t="str">
        <f>VLOOKUP(AB43&amp;AC43&amp;AD43&amp;AE43&amp;AF43,Matches!$A$1:$B$32,2,FALSE)</f>
        <v>.</v>
      </c>
      <c r="AE44" s="2" t="str">
        <f>VLOOKUP(AC43&amp;AD43&amp;AE43&amp;AF43&amp;AG43,Matches!$A$1:$B$32,2,FALSE)</f>
        <v>.</v>
      </c>
      <c r="AF44" s="2" t="str">
        <f>VLOOKUP(AD43&amp;AE43&amp;AF43&amp;AG43&amp;AH43,Matches!$A$1:$B$32,2,FALSE)</f>
        <v>.</v>
      </c>
      <c r="AG44" s="2" t="str">
        <f>VLOOKUP(AE43&amp;AF43&amp;AG43&amp;AH43&amp;AI43,Matches!$A$1:$B$32,2,FALSE)</f>
        <v>.</v>
      </c>
      <c r="AH44" s="2" t="str">
        <f>VLOOKUP(AF43&amp;AG43&amp;AH43&amp;AI43&amp;AJ43,Matches!$A$1:$B$32,2,FALSE)</f>
        <v>.</v>
      </c>
      <c r="AI44" s="2" t="str">
        <f>VLOOKUP(AG43&amp;AH43&amp;AI43&amp;AJ43&amp;AK43,Matches!$A$1:$B$32,2,FALSE)</f>
        <v>.</v>
      </c>
      <c r="AJ44" s="2" t="str">
        <f>VLOOKUP(AH43&amp;AI43&amp;AJ43&amp;AK43&amp;AL43,Matches!$A$1:$B$32,2,FALSE)</f>
        <v>.</v>
      </c>
      <c r="AK44" s="2" t="str">
        <f>VLOOKUP(AI43&amp;AJ43&amp;AK43&amp;AL43&amp;AM43,Matches!$A$1:$B$32,2,FALSE)</f>
        <v>.</v>
      </c>
      <c r="AL44" s="2" t="str">
        <f>VLOOKUP(AJ43&amp;AK43&amp;AL43&amp;AM43&amp;AN43,Matches!$A$1:$B$32,2,FALSE)</f>
        <v>.</v>
      </c>
      <c r="AM44" s="2" t="str">
        <f>VLOOKUP(AK43&amp;AL43&amp;AM43&amp;AN43&amp;AO43,Matches!$A$1:$B$32,2,FALSE)</f>
        <v>.</v>
      </c>
      <c r="AN44" s="2" t="str">
        <f>VLOOKUP(AL43&amp;AM43&amp;AN43&amp;AO43&amp;AP43,Matches!$A$1:$B$32,2,FALSE)</f>
        <v>.</v>
      </c>
      <c r="AO44" s="2" t="str">
        <f>VLOOKUP(AM43&amp;AN43&amp;AO43&amp;AP43&amp;AQ43,Matches!$A$1:$B$32,2,FALSE)</f>
        <v>.</v>
      </c>
      <c r="AP44" s="2" t="str">
        <f>VLOOKUP(AN43&amp;AO43&amp;AP43&amp;AQ43&amp;AR43,Matches!$A$1:$B$32,2,FALSE)</f>
        <v>.</v>
      </c>
      <c r="AQ44" s="2" t="str">
        <f>VLOOKUP(AO43&amp;AP43&amp;AQ43&amp;AR43&amp;AS43,Matches!$A$1:$B$32,2,FALSE)</f>
        <v>.</v>
      </c>
      <c r="AR44" s="2" t="str">
        <f>VLOOKUP(AP43&amp;AQ43&amp;AR43&amp;AS43&amp;AT43,Matches!$A$1:$B$32,2,FALSE)</f>
        <v>.</v>
      </c>
      <c r="AS44" s="2" t="str">
        <f>VLOOKUP(AQ43&amp;AR43&amp;AS43&amp;AT43&amp;AU43,Matches!$A$1:$B$32,2,FALSE)</f>
        <v>.</v>
      </c>
      <c r="AT44" s="2" t="str">
        <f>VLOOKUP(AR43&amp;AS43&amp;AT43&amp;AU43&amp;AV43,Matches!$A$1:$B$32,2,FALSE)</f>
        <v>.</v>
      </c>
      <c r="AU44" s="2" t="str">
        <f>VLOOKUP(AS43&amp;AT43&amp;AU43&amp;AV43&amp;AW43,Matches!$A$1:$B$32,2,FALSE)</f>
        <v>.</v>
      </c>
      <c r="AV44" s="2" t="str">
        <f>VLOOKUP(AT43&amp;AU43&amp;AV43&amp;AW43&amp;AX43,Matches!$A$1:$B$32,2,FALSE)</f>
        <v>.</v>
      </c>
      <c r="AW44" s="2" t="str">
        <f>VLOOKUP(AU43&amp;AV43&amp;AW43&amp;AX43&amp;AY43,Matches!$A$1:$B$32,2,FALSE)</f>
        <v>.</v>
      </c>
      <c r="AX44" s="2" t="str">
        <f>VLOOKUP(AV43&amp;AW43&amp;AX43&amp;AY43&amp;AZ43,Matches!$A$1:$B$32,2,FALSE)</f>
        <v>.</v>
      </c>
      <c r="AY44" s="2" t="str">
        <f>VLOOKUP(AW43&amp;AX43&amp;AY43&amp;AZ43&amp;BA43,Matches!$A$1:$B$32,2,FALSE)</f>
        <v>.</v>
      </c>
      <c r="AZ44" s="2" t="str">
        <f>VLOOKUP(AX43&amp;AY43&amp;AZ43&amp;BA43&amp;BB43,Matches!$A$1:$B$32,2,FALSE)</f>
        <v>.</v>
      </c>
      <c r="BA44" s="2" t="str">
        <f>VLOOKUP(AY43&amp;AZ43&amp;BA43&amp;BB43&amp;BC43,Matches!$A$1:$B$32,2,FALSE)</f>
        <v>.</v>
      </c>
      <c r="BB44" s="2" t="str">
        <f>VLOOKUP(AZ43&amp;BA43&amp;BB43&amp;BC43&amp;BD43,Matches!$A$1:$B$32,2,FALSE)</f>
        <v>.</v>
      </c>
      <c r="BC44" s="2" t="str">
        <f>VLOOKUP(BA43&amp;BB43&amp;BC43&amp;BD43&amp;BE43,Matches!$A$1:$B$32,2,FALSE)</f>
        <v>.</v>
      </c>
      <c r="BD44" s="2" t="str">
        <f>VLOOKUP(BB43&amp;BC43&amp;BD43&amp;BE43&amp;BF43,Matches!$A$1:$B$32,2,FALSE)</f>
        <v>.</v>
      </c>
      <c r="BE44" s="2" t="str">
        <f>VLOOKUP(BC43&amp;BD43&amp;BE43&amp;BF43&amp;BG43,Matches!$A$1:$B$32,2,FALSE)</f>
        <v>.</v>
      </c>
      <c r="BF44" s="2" t="str">
        <f>VLOOKUP(BD43&amp;BE43&amp;BF43&amp;BG43&amp;BH43,Matches!$A$1:$B$32,2,FALSE)</f>
        <v>.</v>
      </c>
      <c r="BG44" s="2" t="str">
        <f>VLOOKUP(BE43&amp;BF43&amp;BG43&amp;BH43&amp;BI43,Matches!$A$1:$B$32,2,FALSE)</f>
        <v>.</v>
      </c>
      <c r="BH44" s="2" t="str">
        <f>VLOOKUP(BF43&amp;BG43&amp;BH43&amp;BI43&amp;BJ43,Matches!$A$1:$B$32,2,FALSE)</f>
        <v>.</v>
      </c>
      <c r="BI44" s="2" t="str">
        <f>VLOOKUP(BG43&amp;BH43&amp;BI43&amp;BJ43&amp;BK43,Matches!$A$1:$B$32,2,FALSE)</f>
        <v>.</v>
      </c>
      <c r="BJ44" s="2" t="str">
        <f>VLOOKUP(BH43&amp;BI43&amp;BJ43&amp;BK43&amp;BL43,Matches!$A$1:$B$32,2,FALSE)</f>
        <v>.</v>
      </c>
      <c r="BK44" s="2" t="str">
        <f>VLOOKUP(BI43&amp;BJ43&amp;BK43&amp;BL43&amp;BM43,Matches!$A$1:$B$32,2,FALSE)</f>
        <v>.</v>
      </c>
      <c r="BL44" s="2" t="str">
        <f>VLOOKUP(BJ43&amp;BK43&amp;BL43&amp;BM43&amp;BN43,Matches!$A$1:$B$32,2,FALSE)</f>
        <v>.</v>
      </c>
      <c r="BM44" s="2" t="str">
        <f>VLOOKUP(BK43&amp;BL43&amp;BM43&amp;BN43&amp;BO43,Matches!$A$1:$B$32,2,FALSE)</f>
        <v>.</v>
      </c>
      <c r="BN44" s="2" t="str">
        <f>VLOOKUP(BL43&amp;BM43&amp;BN43&amp;BO43&amp;BP43,Matches!$A$1:$B$32,2,FALSE)</f>
        <v>.</v>
      </c>
      <c r="BO44" s="2" t="str">
        <f>VLOOKUP(BM43&amp;BN43&amp;BO43&amp;BP43&amp;BQ43,Matches!$A$1:$B$32,2,FALSE)</f>
        <v>.</v>
      </c>
      <c r="BP44" s="2" t="str">
        <f>VLOOKUP(BN43&amp;BO43&amp;BP43&amp;BQ43&amp;BR43,Matches!$A$1:$B$32,2,FALSE)</f>
        <v>.</v>
      </c>
      <c r="BQ44" s="2" t="str">
        <f>VLOOKUP(BO43&amp;BP43&amp;BQ43&amp;BR43&amp;BS43,Matches!$A$1:$B$32,2,FALSE)</f>
        <v>.</v>
      </c>
      <c r="BR44" s="2" t="str">
        <f>VLOOKUP(BP43&amp;BQ43&amp;BR43&amp;BS43&amp;BT43,Matches!$A$1:$B$32,2,FALSE)</f>
        <v>.</v>
      </c>
      <c r="BS44" s="2" t="str">
        <f>VLOOKUP(BQ43&amp;BR43&amp;BS43&amp;BT43&amp;BU43,Matches!$A$1:$B$32,2,FALSE)</f>
        <v>.</v>
      </c>
      <c r="BT44" s="2" t="str">
        <f>VLOOKUP(BR43&amp;BS43&amp;BT43&amp;BU43&amp;BV43,Matches!$A$1:$B$32,2,FALSE)</f>
        <v>.</v>
      </c>
      <c r="BU44" s="2" t="str">
        <f>VLOOKUP(BS43&amp;BT43&amp;BU43&amp;BV43&amp;BW43,Matches!$A$1:$B$32,2,FALSE)</f>
        <v>.</v>
      </c>
      <c r="BV44" s="2" t="str">
        <f>VLOOKUP(BT43&amp;BU43&amp;BV43&amp;BW43&amp;BX43,Matches!$A$1:$B$32,2,FALSE)</f>
        <v>.</v>
      </c>
      <c r="BW44" s="2" t="str">
        <f>VLOOKUP(BU43&amp;BV43&amp;BW43&amp;BX43&amp;BY43,Matches!$A$1:$B$32,2,FALSE)</f>
        <v>.</v>
      </c>
      <c r="BX44" s="2" t="str">
        <f>VLOOKUP(BV43&amp;BW43&amp;BX43&amp;BY43&amp;BZ43,Matches!$A$1:$B$32,2,FALSE)</f>
        <v>.</v>
      </c>
      <c r="BY44" s="2" t="str">
        <f>VLOOKUP(BW43&amp;BX43&amp;BY43&amp;BZ43&amp;CA43,Matches!$A$1:$B$32,2,FALSE)</f>
        <v>.</v>
      </c>
      <c r="BZ44" s="2" t="str">
        <f>VLOOKUP(BX43&amp;BY43&amp;BZ43&amp;CA43&amp;CB43,Matches!$A$1:$B$32,2,FALSE)</f>
        <v>.</v>
      </c>
      <c r="CA44" s="2" t="str">
        <f>VLOOKUP(BY43&amp;BZ43&amp;CA43&amp;CB43&amp;CC43,Matches!$A$1:$B$32,2,FALSE)</f>
        <v>.</v>
      </c>
      <c r="CB44" s="2" t="str">
        <f>VLOOKUP(BZ43&amp;CA43&amp;CB43&amp;CC43&amp;CD43,Matches!$A$1:$B$32,2,FALSE)</f>
        <v>.</v>
      </c>
      <c r="CC44" s="2" t="str">
        <f>VLOOKUP(CA43&amp;CB43&amp;CC43&amp;CD43&amp;CE43,Matches!$A$1:$B$32,2,FALSE)</f>
        <v>.</v>
      </c>
      <c r="CD44" s="2" t="str">
        <f>VLOOKUP(CB43&amp;CC43&amp;CD43&amp;CE43&amp;CF43,Matches!$A$1:$B$32,2,FALSE)</f>
        <v>.</v>
      </c>
      <c r="CE44" s="2" t="str">
        <f>VLOOKUP(CC43&amp;CD43&amp;CE43&amp;CF43&amp;CG43,Matches!$A$1:$B$32,2,FALSE)</f>
        <v>.</v>
      </c>
      <c r="CF44" s="2" t="str">
        <f>VLOOKUP(CD43&amp;CE43&amp;CF43&amp;CG43&amp;CH43,Matches!$A$1:$B$32,2,FALSE)</f>
        <v>.</v>
      </c>
      <c r="CG44" s="2" t="str">
        <f>VLOOKUP(CE43&amp;CF43&amp;CG43&amp;CH43&amp;CI43,Matches!$A$1:$B$32,2,FALSE)</f>
        <v>.</v>
      </c>
      <c r="CH44" s="2" t="str">
        <f>VLOOKUP(CF43&amp;CG43&amp;CH43&amp;CI43&amp;CJ43,Matches!$A$1:$B$32,2,FALSE)</f>
        <v>.</v>
      </c>
      <c r="CI44" s="2" t="str">
        <f>VLOOKUP(CG43&amp;CH43&amp;CI43&amp;CJ43&amp;CK43,Matches!$A$1:$B$32,2,FALSE)</f>
        <v>.</v>
      </c>
      <c r="CJ44" s="2" t="str">
        <f>VLOOKUP(CH43&amp;CI43&amp;CJ43&amp;CK43&amp;CL43,Matches!$A$1:$B$32,2,FALSE)</f>
        <v>.</v>
      </c>
      <c r="CK44" s="2" t="str">
        <f>VLOOKUP(CI43&amp;CJ43&amp;CK43&amp;CL43&amp;CM43,Matches!$A$1:$B$32,2,FALSE)</f>
        <v>.</v>
      </c>
      <c r="CL44" s="2" t="str">
        <f>VLOOKUP(CJ43&amp;CK43&amp;CL43&amp;CM43&amp;CN43,Matches!$A$1:$B$32,2,FALSE)</f>
        <v>.</v>
      </c>
      <c r="CM44" s="2" t="str">
        <f>VLOOKUP(CK43&amp;CL43&amp;CM43&amp;CN43&amp;CO43,Matches!$A$1:$B$32,2,FALSE)</f>
        <v>.</v>
      </c>
      <c r="CN44" s="2" t="str">
        <f>VLOOKUP(CL43&amp;CM43&amp;CN43&amp;CO43&amp;CP43,Matches!$A$1:$B$32,2,FALSE)</f>
        <v>.</v>
      </c>
      <c r="CO44" s="2" t="str">
        <f>VLOOKUP(CM43&amp;CN43&amp;CO43&amp;CP43&amp;CQ43,Matches!$A$1:$B$32,2,FALSE)</f>
        <v>.</v>
      </c>
      <c r="CP44" s="2" t="str">
        <f>VLOOKUP(CN43&amp;CO43&amp;CP43&amp;CQ43&amp;CR43,Matches!$A$1:$B$32,2,FALSE)</f>
        <v>.</v>
      </c>
      <c r="CQ44" s="2" t="str">
        <f>VLOOKUP(CO43&amp;CP43&amp;CQ43&amp;CR43&amp;CS43,Matches!$A$1:$B$32,2,FALSE)</f>
        <v>.</v>
      </c>
      <c r="CR44" s="2" t="str">
        <f>VLOOKUP(CP43&amp;CQ43&amp;CR43&amp;CS43&amp;CT43,Matches!$A$1:$B$32,2,FALSE)</f>
        <v>.</v>
      </c>
      <c r="CS44" s="2" t="str">
        <f>VLOOKUP(CQ43&amp;CR43&amp;CS43&amp;CT43&amp;CU43,Matches!$A$1:$B$32,2,FALSE)</f>
        <v>.</v>
      </c>
      <c r="CT44" s="2" t="str">
        <f>VLOOKUP(CR43&amp;CS43&amp;CT43&amp;CU43&amp;CV43,Matches!$A$1:$B$32,2,FALSE)</f>
        <v>.</v>
      </c>
      <c r="CU44" s="2" t="str">
        <f>VLOOKUP(CS43&amp;CT43&amp;CU43&amp;CV43&amp;CW43,Matches!$A$1:$B$32,2,FALSE)</f>
        <v>.</v>
      </c>
      <c r="CV44" s="2" t="str">
        <f>VLOOKUP(CT43&amp;CU43&amp;CV43&amp;CW43&amp;CX43,Matches!$A$1:$B$32,2,FALSE)</f>
        <v>.</v>
      </c>
      <c r="CW44" s="2" t="str">
        <f>VLOOKUP(CU43&amp;CV43&amp;CW43&amp;CX43&amp;CY43,Matches!$A$1:$B$32,2,FALSE)</f>
        <v>.</v>
      </c>
      <c r="CX44" s="2" t="str">
        <f>VLOOKUP(CV43&amp;CW43&amp;CX43&amp;CY43&amp;CZ43,Matches!$A$1:$B$32,2,FALSE)</f>
        <v>.</v>
      </c>
      <c r="CY44" s="2" t="str">
        <f>VLOOKUP(CW43&amp;CX43&amp;CY43&amp;CZ43&amp;DA43,Matches!$A$1:$B$32,2,FALSE)</f>
        <v>.</v>
      </c>
      <c r="CZ44" s="2" t="str">
        <f>VLOOKUP(CX43&amp;CY43&amp;CZ43&amp;DA43&amp;DB43,Matches!$A$1:$B$32,2,FALSE)</f>
        <v>.</v>
      </c>
      <c r="DA44" s="2" t="str">
        <f>VLOOKUP(CY43&amp;CZ43&amp;DA43&amp;DB43&amp;DC43,Matches!$A$1:$B$32,2,FALSE)</f>
        <v>.</v>
      </c>
      <c r="DB44" s="2" t="str">
        <f>VLOOKUP(CZ43&amp;DA43&amp;DB43&amp;DC43&amp;DD43,Matches!$A$1:$B$32,2,FALSE)</f>
        <v>.</v>
      </c>
      <c r="DC44" s="2" t="str">
        <f>VLOOKUP(DA43&amp;DB43&amp;DC43&amp;DD43&amp;DE43,Matches!$A$1:$B$32,2,FALSE)</f>
        <v>.</v>
      </c>
      <c r="DD44" s="2" t="str">
        <f>VLOOKUP(DB43&amp;DC43&amp;DD43&amp;DE43&amp;DF43,Matches!$A$1:$B$32,2,FALSE)</f>
        <v>.</v>
      </c>
      <c r="DE44" s="2" t="str">
        <f>VLOOKUP(DC43&amp;DD43&amp;DE43&amp;DF43&amp;DG43,Matches!$A$1:$B$32,2,FALSE)</f>
        <v>.</v>
      </c>
      <c r="DF44" s="2" t="str">
        <f>VLOOKUP(DD43&amp;DE43&amp;DF43&amp;DG43&amp;DH43,Matches!$A$1:$B$32,2,FALSE)</f>
        <v>.</v>
      </c>
      <c r="DG44" s="2" t="str">
        <f>VLOOKUP(DE43&amp;DF43&amp;DG43&amp;DH43&amp;DI43,Matches!$A$1:$B$32,2,FALSE)</f>
        <v>.</v>
      </c>
      <c r="DH44" s="2" t="str">
        <f>VLOOKUP(DF43&amp;DG43&amp;DH43&amp;DI43&amp;DJ43,Matches!$A$1:$B$32,2,FALSE)</f>
        <v>.</v>
      </c>
      <c r="DI44" s="2" t="str">
        <f>VLOOKUP(DG43&amp;DH43&amp;DI43&amp;DJ43&amp;DK43,Matches!$A$1:$B$32,2,FALSE)</f>
        <v>.</v>
      </c>
      <c r="DJ44" s="2" t="str">
        <f>VLOOKUP(DH43&amp;DI43&amp;DJ43&amp;DK43&amp;DL43,Matches!$A$1:$B$32,2,FALSE)</f>
        <v>.</v>
      </c>
      <c r="DK44" s="2" t="str">
        <f>VLOOKUP(DI43&amp;DJ43&amp;DK43&amp;DL43&amp;DM43,Matches!$A$1:$B$32,2,FALSE)</f>
        <v>.</v>
      </c>
      <c r="DL44" s="2" t="str">
        <f>VLOOKUP(DJ43&amp;DK43&amp;DL43&amp;DM43&amp;DN43,Matches!$A$1:$B$32,2,FALSE)</f>
        <v>.</v>
      </c>
      <c r="DM44" s="2" t="str">
        <f>VLOOKUP(DK43&amp;DL43&amp;DM43&amp;DN43&amp;DO43,Matches!$A$1:$B$32,2,FALSE)</f>
        <v>.</v>
      </c>
      <c r="DN44" s="2" t="str">
        <f>VLOOKUP(DL43&amp;DM43&amp;DN43&amp;DO43&amp;DP43,Matches!$A$1:$B$32,2,FALSE)</f>
        <v>.</v>
      </c>
      <c r="DO44" s="2" t="str">
        <f>VLOOKUP(DM43&amp;DN43&amp;DO43&amp;DP43&amp;DQ43,Matches!$A$1:$B$32,2,FALSE)</f>
        <v>.</v>
      </c>
      <c r="DP44" s="2" t="str">
        <f>VLOOKUP(DN43&amp;DO43&amp;DP43&amp;DQ43&amp;DR43,Matches!$A$1:$B$32,2,FALSE)</f>
        <v>.</v>
      </c>
      <c r="DQ44" s="2" t="str">
        <f>VLOOKUP(DO43&amp;DP43&amp;DQ43&amp;DR43&amp;DS43,Matches!$A$1:$B$32,2,FALSE)</f>
        <v>.</v>
      </c>
      <c r="DR44" s="2" t="str">
        <f>VLOOKUP(DP43&amp;DQ43&amp;DR43&amp;DS43&amp;DT43,Matches!$A$1:$B$32,2,FALSE)</f>
        <v>.</v>
      </c>
      <c r="DS44" s="2" t="str">
        <f>VLOOKUP(DQ43&amp;DR43&amp;DS43&amp;DT43&amp;DU43,Matches!$A$1:$B$32,2,FALSE)</f>
        <v>.</v>
      </c>
      <c r="DT44" s="2" t="str">
        <f>VLOOKUP(DR43&amp;DS43&amp;DT43&amp;DU43&amp;DV43,Matches!$A$1:$B$32,2,FALSE)</f>
        <v>.</v>
      </c>
      <c r="DU44" s="2" t="str">
        <f>VLOOKUP(DS43&amp;DT43&amp;DU43&amp;DV43&amp;DW43,Matches!$A$1:$B$32,2,FALSE)</f>
        <v>.</v>
      </c>
      <c r="DV44" s="2" t="str">
        <f>VLOOKUP(DT43&amp;DU43&amp;DV43&amp;DW43&amp;DX43,Matches!$A$1:$B$32,2,FALSE)</f>
        <v>.</v>
      </c>
      <c r="DW44" s="2" t="str">
        <f>VLOOKUP(DU43&amp;DV43&amp;DW43&amp;DX43&amp;DY43,Matches!$A$1:$B$32,2,FALSE)</f>
        <v>.</v>
      </c>
      <c r="DX44" s="2" t="str">
        <f>VLOOKUP(DV43&amp;DW43&amp;DX43&amp;DY43&amp;DZ43,Matches!$A$1:$B$32,2,FALSE)</f>
        <v>.</v>
      </c>
      <c r="DY44" s="2" t="str">
        <f>VLOOKUP(DW43&amp;DX43&amp;DY43&amp;DZ43&amp;EA43,Matches!$A$1:$B$32,2,FALSE)</f>
        <v>.</v>
      </c>
      <c r="DZ44" s="2" t="str">
        <f>VLOOKUP(DX43&amp;DY43&amp;DZ43&amp;EA43&amp;EB43,Matches!$A$1:$B$32,2,FALSE)</f>
        <v>.</v>
      </c>
      <c r="EA44" s="2" t="str">
        <f>VLOOKUP(DY43&amp;DZ43&amp;EA43&amp;EB43&amp;EC43,Matches!$A$1:$B$32,2,FALSE)</f>
        <v>.</v>
      </c>
      <c r="EB44" s="2" t="str">
        <f>VLOOKUP(DZ43&amp;EA43&amp;EB43&amp;EC43&amp;ED43,Matches!$A$1:$B$32,2,FALSE)</f>
        <v>.</v>
      </c>
      <c r="EC44" s="2" t="str">
        <f>VLOOKUP(EA43&amp;EB43&amp;EC43&amp;ED43&amp;EE43,Matches!$A$1:$B$32,2,FALSE)</f>
        <v>.</v>
      </c>
      <c r="ED44" s="2" t="str">
        <f>VLOOKUP(EB43&amp;EC43&amp;ED43&amp;EE43&amp;EF43,Matches!$A$1:$B$32,2,FALSE)</f>
        <v>.</v>
      </c>
      <c r="EE44" s="2" t="str">
        <f>VLOOKUP(EC43&amp;ED43&amp;EE43&amp;EF43&amp;EG43,Matches!$A$1:$B$32,2,FALSE)</f>
        <v>.</v>
      </c>
      <c r="EF44" s="2" t="str">
        <f>VLOOKUP(ED43&amp;EE43&amp;EF43&amp;EG43&amp;EH43,Matches!$A$1:$B$32,2,FALSE)</f>
        <v>.</v>
      </c>
      <c r="EG44" s="2" t="str">
        <f>VLOOKUP(EE43&amp;EF43&amp;EG43&amp;EH43&amp;EI43,Matches!$A$1:$B$32,2,FALSE)</f>
        <v>.</v>
      </c>
      <c r="EH44" s="2" t="str">
        <f>VLOOKUP(EF43&amp;EG43&amp;EH43&amp;EI43&amp;EJ43,Matches!$A$1:$B$32,2,FALSE)</f>
        <v>.</v>
      </c>
      <c r="EI44" s="2" t="str">
        <f>VLOOKUP(EG43&amp;EH43&amp;EI43&amp;EJ43&amp;EK43,Matches!$A$1:$B$32,2,FALSE)</f>
        <v>.</v>
      </c>
      <c r="EJ44" s="2" t="str">
        <f>VLOOKUP(EH43&amp;EI43&amp;EJ43&amp;EK43&amp;EL43,Matches!$A$1:$B$32,2,FALSE)</f>
        <v>#</v>
      </c>
      <c r="EK44" s="2" t="str">
        <f>VLOOKUP(EI43&amp;EJ43&amp;EK43&amp;EL43&amp;EM43,Matches!$A$1:$B$32,2,FALSE)</f>
        <v>.</v>
      </c>
      <c r="EL44" s="2" t="str">
        <f>VLOOKUP(EJ43&amp;EK43&amp;EL43&amp;EM43&amp;EN43,Matches!$A$1:$B$32,2,FALSE)</f>
        <v>.</v>
      </c>
      <c r="EM44" s="2" t="str">
        <f>VLOOKUP(EK43&amp;EL43&amp;EM43&amp;EN43&amp;EO43,Matches!$A$1:$B$32,2,FALSE)</f>
        <v>#</v>
      </c>
      <c r="EN44" s="2" t="str">
        <f>VLOOKUP(EL43&amp;EM43&amp;EN43&amp;EO43&amp;EP43,Matches!$A$1:$B$32,2,FALSE)</f>
        <v>#</v>
      </c>
      <c r="EO44" s="2" t="str">
        <f>VLOOKUP(EM43&amp;EN43&amp;EO43&amp;EP43&amp;EQ43,Matches!$A$1:$B$32,2,FALSE)</f>
        <v>.</v>
      </c>
      <c r="EP44" s="2" t="str">
        <f>VLOOKUP(EN43&amp;EO43&amp;EP43&amp;EQ43&amp;ER43,Matches!$A$1:$B$32,2,FALSE)</f>
        <v>#</v>
      </c>
      <c r="EQ44" s="2" t="str">
        <f>VLOOKUP(EO43&amp;EP43&amp;EQ43&amp;ER43&amp;ES43,Matches!$A$1:$B$32,2,FALSE)</f>
        <v>#</v>
      </c>
      <c r="ER44" s="2" t="str">
        <f>VLOOKUP(EP43&amp;EQ43&amp;ER43&amp;ES43&amp;ET43,Matches!$A$1:$B$32,2,FALSE)</f>
        <v>#</v>
      </c>
      <c r="ES44" s="2" t="str">
        <f>VLOOKUP(EQ43&amp;ER43&amp;ES43&amp;ET43&amp;EU43,Matches!$A$1:$B$32,2,FALSE)</f>
        <v>.</v>
      </c>
      <c r="ET44" s="2" t="str">
        <f>VLOOKUP(ER43&amp;ES43&amp;ET43&amp;EU43&amp;EV43,Matches!$A$1:$B$32,2,FALSE)</f>
        <v>#</v>
      </c>
      <c r="EU44" s="2" t="str">
        <f>VLOOKUP(ES43&amp;ET43&amp;EU43&amp;EV43&amp;EW43,Matches!$A$1:$B$32,2,FALSE)</f>
        <v>#</v>
      </c>
      <c r="EV44" s="2" t="str">
        <f>VLOOKUP(ET43&amp;EU43&amp;EV43&amp;EW43&amp;EX43,Matches!$A$1:$B$32,2,FALSE)</f>
        <v>.</v>
      </c>
      <c r="EW44" s="2" t="str">
        <f>VLOOKUP(EU43&amp;EV43&amp;EW43&amp;EX43&amp;EY43,Matches!$A$1:$B$32,2,FALSE)</f>
        <v>.</v>
      </c>
      <c r="EX44" s="2" t="str">
        <f>VLOOKUP(EV43&amp;EW43&amp;EX43&amp;EY43&amp;EZ43,Matches!$A$1:$B$32,2,FALSE)</f>
        <v>#</v>
      </c>
      <c r="EY44" s="2" t="str">
        <f>VLOOKUP(EW43&amp;EX43&amp;EY43&amp;EZ43&amp;FA43,Matches!$A$1:$B$32,2,FALSE)</f>
        <v>#</v>
      </c>
      <c r="EZ44" s="2" t="str">
        <f>VLOOKUP(EX43&amp;EY43&amp;EZ43&amp;FA43&amp;FB43,Matches!$A$1:$B$32,2,FALSE)</f>
        <v>.</v>
      </c>
      <c r="FA44" s="2" t="str">
        <f>VLOOKUP(EY43&amp;EZ43&amp;FA43&amp;FB43&amp;FC43,Matches!$A$1:$B$32,2,FALSE)</f>
        <v>.</v>
      </c>
      <c r="FB44" s="2" t="str">
        <f>VLOOKUP(EZ43&amp;FA43&amp;FB43&amp;FC43&amp;FD43,Matches!$A$1:$B$32,2,FALSE)</f>
        <v>#</v>
      </c>
      <c r="FC44" s="2" t="str">
        <f>VLOOKUP(FA43&amp;FB43&amp;FC43&amp;FD43&amp;FE43,Matches!$A$1:$B$32,2,FALSE)</f>
        <v>#</v>
      </c>
      <c r="FD44" s="2" t="str">
        <f>VLOOKUP(FB43&amp;FC43&amp;FD43&amp;FE43&amp;FF43,Matches!$A$1:$B$32,2,FALSE)</f>
        <v>.</v>
      </c>
      <c r="FE44" s="2" t="str">
        <f>VLOOKUP(FC43&amp;FD43&amp;FE43&amp;FF43&amp;FG43,Matches!$A$1:$B$32,2,FALSE)</f>
        <v>.</v>
      </c>
      <c r="FF44" s="2" t="str">
        <f>VLOOKUP(FD43&amp;FE43&amp;FF43&amp;FG43&amp;FH43,Matches!$A$1:$B$32,2,FALSE)</f>
        <v>#</v>
      </c>
      <c r="FG44" s="2" t="str">
        <f>VLOOKUP(FE43&amp;FF43&amp;FG43&amp;FH43&amp;FI43,Matches!$A$1:$B$32,2,FALSE)</f>
        <v>#</v>
      </c>
      <c r="FH44" s="2" t="str">
        <f>VLOOKUP(FF43&amp;FG43&amp;FH43&amp;FI43&amp;FJ43,Matches!$A$1:$B$32,2,FALSE)</f>
        <v>.</v>
      </c>
      <c r="FI44" s="2" t="str">
        <f>VLOOKUP(FG43&amp;FH43&amp;FI43&amp;FJ43&amp;FK43,Matches!$A$1:$B$32,2,FALSE)</f>
        <v>.</v>
      </c>
      <c r="FJ44" s="2" t="str">
        <f>VLOOKUP(FH43&amp;FI43&amp;FJ43&amp;FK43&amp;FL43,Matches!$A$1:$B$32,2,FALSE)</f>
        <v>#</v>
      </c>
      <c r="FK44" s="2" t="str">
        <f>VLOOKUP(FI43&amp;FJ43&amp;FK43&amp;FL43&amp;FM43,Matches!$A$1:$B$32,2,FALSE)</f>
        <v>#</v>
      </c>
      <c r="FL44" s="2" t="str">
        <f>VLOOKUP(FJ43&amp;FK43&amp;FL43&amp;FM43&amp;FN43,Matches!$A$1:$B$32,2,FALSE)</f>
        <v>#</v>
      </c>
      <c r="FM44" s="2" t="str">
        <f>VLOOKUP(FK43&amp;FL43&amp;FM43&amp;FN43&amp;FO43,Matches!$A$1:$B$32,2,FALSE)</f>
        <v>.</v>
      </c>
      <c r="FN44" s="2" t="str">
        <f>VLOOKUP(FL43&amp;FM43&amp;FN43&amp;FO43&amp;FP43,Matches!$A$1:$B$32,2,FALSE)</f>
        <v>#</v>
      </c>
      <c r="FO44" s="2" t="str">
        <f>VLOOKUP(FM43&amp;FN43&amp;FO43&amp;FP43&amp;FQ43,Matches!$A$1:$B$32,2,FALSE)</f>
        <v>#</v>
      </c>
      <c r="FP44" s="2" t="str">
        <f>VLOOKUP(FN43&amp;FO43&amp;FP43&amp;FQ43&amp;FR43,Matches!$A$1:$B$32,2,FALSE)</f>
        <v>.</v>
      </c>
      <c r="FQ44" s="2" t="str">
        <f>VLOOKUP(FO43&amp;FP43&amp;FQ43&amp;FR43&amp;FS43,Matches!$A$1:$B$32,2,FALSE)</f>
        <v>.</v>
      </c>
      <c r="FR44" s="2" t="str">
        <f>VLOOKUP(FP43&amp;FQ43&amp;FR43&amp;FS43&amp;FT43,Matches!$A$1:$B$32,2,FALSE)</f>
        <v>#</v>
      </c>
      <c r="FS44" s="2" t="str">
        <f>VLOOKUP(FQ43&amp;FR43&amp;FS43&amp;FT43&amp;FU43,Matches!$A$1:$B$32,2,FALSE)</f>
        <v>#</v>
      </c>
      <c r="FT44" s="2" t="str">
        <f>VLOOKUP(FR43&amp;FS43&amp;FT43&amp;FU43&amp;FV43,Matches!$A$1:$B$32,2,FALSE)</f>
        <v>.</v>
      </c>
      <c r="FU44" s="2" t="str">
        <f>VLOOKUP(FS43&amp;FT43&amp;FU43&amp;FV43&amp;FW43,Matches!$A$1:$B$32,2,FALSE)</f>
        <v>.</v>
      </c>
      <c r="FV44" s="2" t="str">
        <f>VLOOKUP(FT43&amp;FU43&amp;FV43&amp;FW43&amp;FX43,Matches!$A$1:$B$32,2,FALSE)</f>
        <v>#</v>
      </c>
      <c r="FW44" s="2" t="str">
        <f>VLOOKUP(FU43&amp;FV43&amp;FW43&amp;FX43&amp;FY43,Matches!$A$1:$B$32,2,FALSE)</f>
        <v>.</v>
      </c>
      <c r="FX44" s="2" t="str">
        <f>VLOOKUP(FV43&amp;FW43&amp;FX43&amp;FY43&amp;FZ43,Matches!$A$1:$B$32,2,FALSE)</f>
        <v>.</v>
      </c>
      <c r="FY44" s="2" t="str">
        <f>VLOOKUP(FW43&amp;FX43&amp;FY43&amp;FZ43&amp;GA43,Matches!$A$1:$B$32,2,FALSE)</f>
        <v>#</v>
      </c>
      <c r="FZ44" s="2" t="str">
        <f>VLOOKUP(FX43&amp;FY43&amp;FZ43&amp;GA43&amp;GB43,Matches!$A$1:$B$32,2,FALSE)</f>
        <v>.</v>
      </c>
      <c r="GA44" s="2" t="str">
        <f>VLOOKUP(FY43&amp;FZ43&amp;GA43&amp;GB43&amp;GC43,Matches!$A$1:$B$32,2,FALSE)</f>
        <v>.</v>
      </c>
      <c r="GB44" s="2" t="str">
        <f>VLOOKUP(FZ43&amp;GA43&amp;GB43&amp;GC43&amp;GD43,Matches!$A$1:$B$32,2,FALSE)</f>
        <v>.</v>
      </c>
      <c r="GC44" s="2" t="str">
        <f>VLOOKUP(GA43&amp;GB43&amp;GC43&amp;GD43&amp;GE43,Matches!$A$1:$B$32,2,FALSE)</f>
        <v>.</v>
      </c>
      <c r="GD44" s="2" t="str">
        <f>VLOOKUP(GB43&amp;GC43&amp;GD43&amp;GE43&amp;GF43,Matches!$A$1:$B$32,2,FALSE)</f>
        <v>#</v>
      </c>
      <c r="GE44" s="2" t="str">
        <f>VLOOKUP(GC43&amp;GD43&amp;GE43&amp;GF43&amp;GG43,Matches!$A$1:$B$32,2,FALSE)</f>
        <v>.</v>
      </c>
      <c r="GF44" s="2" t="str">
        <f>VLOOKUP(GD43&amp;GE43&amp;GF43&amp;GG43&amp;GH43,Matches!$A$1:$B$32,2,FALSE)</f>
        <v>.</v>
      </c>
      <c r="GG44" s="2" t="str">
        <f>VLOOKUP(GE43&amp;GF43&amp;GG43&amp;GH43&amp;GI43,Matches!$A$1:$B$32,2,FALSE)</f>
        <v>#</v>
      </c>
      <c r="GH44" s="2" t="str">
        <f>VLOOKUP(GF43&amp;GG43&amp;GH43&amp;GI43&amp;GJ43,Matches!$A$1:$B$32,2,FALSE)</f>
        <v>.</v>
      </c>
      <c r="GI44" s="2" t="str">
        <f>VLOOKUP(GG43&amp;GH43&amp;GI43&amp;GJ43&amp;GK43,Matches!$A$1:$B$32,2,FALSE)</f>
        <v>.</v>
      </c>
      <c r="GJ44" s="2" t="str">
        <f>VLOOKUP(GH43&amp;GI43&amp;GJ43&amp;GK43&amp;GL43,Matches!$A$1:$B$32,2,FALSE)</f>
        <v>#</v>
      </c>
      <c r="GK44" s="2" t="str">
        <f>VLOOKUP(GI43&amp;GJ43&amp;GK43&amp;GL43&amp;GM43,Matches!$A$1:$B$32,2,FALSE)</f>
        <v>.</v>
      </c>
      <c r="GL44" s="2" t="str">
        <f>VLOOKUP(GJ43&amp;GK43&amp;GL43&amp;GM43&amp;GN43,Matches!$A$1:$B$32,2,FALSE)</f>
        <v>.</v>
      </c>
      <c r="GM44" s="2" t="str">
        <f>VLOOKUP(GK43&amp;GL43&amp;GM43&amp;GN43&amp;GO43,Matches!$A$1:$B$32,2,FALSE)</f>
        <v>.</v>
      </c>
      <c r="GN44" s="2" t="str">
        <f>VLOOKUP(GL43&amp;GM43&amp;GN43&amp;GO43&amp;GP43,Matches!$A$1:$B$32,2,FALSE)</f>
        <v>.</v>
      </c>
      <c r="GO44" s="2" t="str">
        <f>VLOOKUP(GM43&amp;GN43&amp;GO43&amp;GP43&amp;GQ43,Matches!$A$1:$B$32,2,FALSE)</f>
        <v>#</v>
      </c>
      <c r="GP44" s="2" t="str">
        <f>VLOOKUP(GN43&amp;GO43&amp;GP43&amp;GQ43&amp;GR43,Matches!$A$1:$B$32,2,FALSE)</f>
        <v>.</v>
      </c>
      <c r="GQ44" s="2" t="str">
        <f>VLOOKUP(GO43&amp;GP43&amp;GQ43&amp;GR43&amp;GS43,Matches!$A$1:$B$32,2,FALSE)</f>
        <v>.</v>
      </c>
      <c r="GR44" s="2" t="str">
        <f>VLOOKUP(GP43&amp;GQ43&amp;GR43&amp;GS43&amp;GT43,Matches!$A$1:$B$32,2,FALSE)</f>
        <v>#</v>
      </c>
      <c r="GS44" s="2" t="str">
        <f>VLOOKUP(GQ43&amp;GR43&amp;GS43&amp;GT43&amp;GU43,Matches!$A$1:$B$32,2,FALSE)</f>
        <v>.</v>
      </c>
      <c r="GT44" s="2" t="str">
        <f>VLOOKUP(GR43&amp;GS43&amp;GT43&amp;GU43&amp;GV43,Matches!$A$1:$B$32,2,FALSE)</f>
        <v>.</v>
      </c>
      <c r="GU44" s="2" t="str">
        <f>VLOOKUP(GS43&amp;GT43&amp;GU43&amp;GV43&amp;GW43,Matches!$A$1:$B$32,2,FALSE)</f>
        <v>.</v>
      </c>
      <c r="GV44" s="2" t="str">
        <f>VLOOKUP(GT43&amp;GU43&amp;GV43&amp;GW43&amp;GX43,Matches!$A$1:$B$32,2,FALSE)</f>
        <v>.</v>
      </c>
      <c r="GW44" s="2" t="str">
        <f>VLOOKUP(GU43&amp;GV43&amp;GW43&amp;GX43&amp;GY43,Matches!$A$1:$B$32,2,FALSE)</f>
        <v>#</v>
      </c>
      <c r="GX44" s="2" t="str">
        <f>VLOOKUP(GV43&amp;GW43&amp;GX43&amp;GY43&amp;GZ43,Matches!$A$1:$B$32,2,FALSE)</f>
        <v>.</v>
      </c>
      <c r="GY44" s="2" t="str">
        <f>VLOOKUP(GW43&amp;GX43&amp;GY43&amp;GZ43&amp;HA43,Matches!$A$1:$B$32,2,FALSE)</f>
        <v>.</v>
      </c>
      <c r="GZ44" s="2" t="str">
        <f>VLOOKUP(GX43&amp;GY43&amp;GZ43&amp;HA43&amp;HB43,Matches!$A$1:$B$32,2,FALSE)</f>
        <v>#</v>
      </c>
      <c r="HA44" s="2" t="str">
        <f>VLOOKUP(GY43&amp;GZ43&amp;HA43&amp;HB43&amp;HC43,Matches!$A$1:$B$32,2,FALSE)</f>
        <v>.</v>
      </c>
      <c r="HB44" s="2" t="str">
        <f>VLOOKUP(GZ43&amp;HA43&amp;HB43&amp;HC43&amp;HD43,Matches!$A$1:$B$32,2,FALSE)</f>
        <v>.</v>
      </c>
      <c r="HC44" s="2" t="str">
        <f>VLOOKUP(HA43&amp;HB43&amp;HC43&amp;HD43&amp;HE43,Matches!$A$1:$B$32,2,FALSE)</f>
        <v>.</v>
      </c>
      <c r="HD44" s="2" t="str">
        <f>VLOOKUP(HB43&amp;HC43&amp;HD43&amp;HE43&amp;HF43,Matches!$A$1:$B$32,2,FALSE)</f>
        <v>.</v>
      </c>
      <c r="HE44" s="2" t="str">
        <f>VLOOKUP(HC43&amp;HD43&amp;HE43&amp;HF43&amp;HG43,Matches!$A$1:$B$32,2,FALSE)</f>
        <v>#</v>
      </c>
      <c r="HF44" s="2" t="str">
        <f>VLOOKUP(HD43&amp;HE43&amp;HF43&amp;HG43&amp;HH43,Matches!$A$1:$B$32,2,FALSE)</f>
        <v>.</v>
      </c>
      <c r="HG44" s="2" t="str">
        <f>VLOOKUP(HE43&amp;HF43&amp;HG43&amp;HH43&amp;HI43,Matches!$A$1:$B$32,2,FALSE)</f>
        <v>.</v>
      </c>
      <c r="HH44" s="2" t="str">
        <f>VLOOKUP(HF43&amp;HG43&amp;HH43&amp;HI43&amp;HJ43,Matches!$A$1:$B$32,2,FALSE)</f>
        <v>#</v>
      </c>
      <c r="HI44" s="2" t="str">
        <f>VLOOKUP(HG43&amp;HH43&amp;HI43&amp;HJ43&amp;HK43,Matches!$A$1:$B$32,2,FALSE)</f>
        <v>.</v>
      </c>
      <c r="HJ44" s="2" t="str">
        <f>VLOOKUP(HH43&amp;HI43&amp;HJ43&amp;HK43&amp;HL43,Matches!$A$1:$B$32,2,FALSE)</f>
        <v>.</v>
      </c>
      <c r="HK44" s="2" t="str">
        <f>VLOOKUP(HI43&amp;HJ43&amp;HK43&amp;HL43&amp;HM43,Matches!$A$1:$B$32,2,FALSE)</f>
        <v>#</v>
      </c>
      <c r="HL44" s="2" t="str">
        <f>VLOOKUP(HJ43&amp;HK43&amp;HL43&amp;HM43&amp;HN43,Matches!$A$1:$B$32,2,FALSE)</f>
        <v>.</v>
      </c>
      <c r="HM44" s="2" t="str">
        <f>VLOOKUP(HK43&amp;HL43&amp;HM43&amp;HN43&amp;HO43,Matches!$A$1:$B$32,2,FALSE)</f>
        <v>.</v>
      </c>
      <c r="HN44" s="2" t="str">
        <f>VLOOKUP(HL43&amp;HM43&amp;HN43&amp;HO43&amp;HP43,Matches!$A$1:$B$32,2,FALSE)</f>
        <v>#</v>
      </c>
      <c r="HO44" s="2" t="str">
        <f>VLOOKUP(HM43&amp;HN43&amp;HO43&amp;HP43&amp;HQ43,Matches!$A$1:$B$32,2,FALSE)</f>
        <v>.</v>
      </c>
      <c r="HP44" s="2" t="str">
        <f>VLOOKUP(HN43&amp;HO43&amp;HP43&amp;HQ43&amp;HR43,Matches!$A$1:$B$32,2,FALSE)</f>
        <v>.</v>
      </c>
      <c r="HQ44" s="2" t="str">
        <f>VLOOKUP(HO43&amp;HP43&amp;HQ43&amp;HR43&amp;HS43,Matches!$A$1:$B$32,2,FALSE)</f>
        <v>#</v>
      </c>
      <c r="HR44" s="2" t="str">
        <f>VLOOKUP(HP43&amp;HQ43&amp;HR43&amp;HS43&amp;HT43,Matches!$A$1:$B$32,2,FALSE)</f>
        <v>.</v>
      </c>
      <c r="HS44" s="2" t="str">
        <f>VLOOKUP(HQ43&amp;HR43&amp;HS43&amp;HT43&amp;HU43,Matches!$A$1:$B$32,2,FALSE)</f>
        <v>.</v>
      </c>
      <c r="HT44" s="2" t="str">
        <f>VLOOKUP(HR43&amp;HS43&amp;HT43&amp;HU43&amp;HV43,Matches!$A$1:$B$32,2,FALSE)</f>
        <v>#</v>
      </c>
      <c r="HU44" s="2" t="str">
        <f>VLOOKUP(HS43&amp;HT43&amp;HU43&amp;HV43&amp;HW43,Matches!$A$1:$B$32,2,FALSE)</f>
        <v>.</v>
      </c>
      <c r="HV44" s="2" t="str">
        <f>VLOOKUP(HT43&amp;HU43&amp;HV43&amp;HW43&amp;HX43,Matches!$A$1:$B$32,2,FALSE)</f>
        <v>.</v>
      </c>
      <c r="HW44" s="2" t="str">
        <f>VLOOKUP(HU43&amp;HV43&amp;HW43&amp;HX43&amp;HY43,Matches!$A$1:$B$32,2,FALSE)</f>
        <v>#</v>
      </c>
      <c r="HX44" s="2" t="str">
        <f>VLOOKUP(HV43&amp;HW43&amp;HX43&amp;HY43&amp;HZ43,Matches!$A$1:$B$32,2,FALSE)</f>
        <v>.</v>
      </c>
      <c r="HY44" s="2" t="str">
        <f>VLOOKUP(HW43&amp;HX43&amp;HY43&amp;HZ43&amp;IA43,Matches!$A$1:$B$32,2,FALSE)</f>
        <v>.</v>
      </c>
      <c r="HZ44" s="2" t="str">
        <f>VLOOKUP(HX43&amp;HY43&amp;HZ43&amp;IA43&amp;IB43,Matches!$A$1:$B$32,2,FALSE)</f>
        <v>#</v>
      </c>
      <c r="IA44" s="2" t="str">
        <f>VLOOKUP(HY43&amp;HZ43&amp;IA43&amp;IB43&amp;IC43,Matches!$A$1:$B$32,2,FALSE)</f>
        <v>.</v>
      </c>
      <c r="IB44" s="2" t="str">
        <f>VLOOKUP(HZ43&amp;IA43&amp;IB43&amp;IC43&amp;ID43,Matches!$A$1:$B$32,2,FALSE)</f>
        <v>.</v>
      </c>
      <c r="IC44" s="2" t="str">
        <f>VLOOKUP(IA43&amp;IB43&amp;IC43&amp;ID43&amp;IE43,Matches!$A$1:$B$32,2,FALSE)</f>
        <v>#</v>
      </c>
      <c r="ID44" s="2" t="str">
        <f>VLOOKUP(IB43&amp;IC43&amp;ID43&amp;IE43&amp;IF43,Matches!$A$1:$B$32,2,FALSE)</f>
        <v>.</v>
      </c>
      <c r="IE44" s="2" t="str">
        <f>VLOOKUP(IC43&amp;ID43&amp;IE43&amp;IF43&amp;IG43,Matches!$A$1:$B$32,2,FALSE)</f>
        <v>.</v>
      </c>
      <c r="IF44" s="2" t="str">
        <f>VLOOKUP(ID43&amp;IE43&amp;IF43&amp;IG43&amp;IH43,Matches!$A$1:$B$32,2,FALSE)</f>
        <v>#</v>
      </c>
      <c r="IG44" s="2" t="str">
        <f>VLOOKUP(IE43&amp;IF43&amp;IG43&amp;IH43&amp;II43,Matches!$A$1:$B$32,2,FALSE)</f>
        <v>.</v>
      </c>
      <c r="IH44" s="2" t="str">
        <f>VLOOKUP(IF43&amp;IG43&amp;IH43&amp;II43&amp;IJ43,Matches!$A$1:$B$32,2,FALSE)</f>
        <v>.</v>
      </c>
      <c r="II44" s="2" t="str">
        <f>VLOOKUP(IG43&amp;IH43&amp;II43&amp;IJ43&amp;IK43,Matches!$A$1:$B$32,2,FALSE)</f>
        <v>#</v>
      </c>
      <c r="IJ44" s="2" t="str">
        <f>VLOOKUP(IH43&amp;II43&amp;IJ43&amp;IK43&amp;IL43,Matches!$A$1:$B$32,2,FALSE)</f>
        <v>.</v>
      </c>
      <c r="IK44" s="2" t="str">
        <f>VLOOKUP(II43&amp;IJ43&amp;IK43&amp;IL43&amp;IM43,Matches!$A$1:$B$32,2,FALSE)</f>
        <v>.</v>
      </c>
      <c r="IL44" s="2" t="str">
        <f>VLOOKUP(IJ43&amp;IK43&amp;IL43&amp;IM43&amp;IN43,Matches!$A$1:$B$32,2,FALSE)</f>
        <v>#</v>
      </c>
      <c r="IM44" s="2" t="str">
        <f>VLOOKUP(IK43&amp;IL43&amp;IM43&amp;IN43&amp;IO43,Matches!$A$1:$B$32,2,FALSE)</f>
        <v>.</v>
      </c>
      <c r="IN44" s="2" t="str">
        <f>VLOOKUP(IL43&amp;IM43&amp;IN43&amp;IO43&amp;IP43,Matches!$A$1:$B$32,2,FALSE)</f>
        <v>.</v>
      </c>
      <c r="IO44" s="2" t="str">
        <f>VLOOKUP(IM43&amp;IN43&amp;IO43&amp;IP43&amp;IQ43,Matches!$A$1:$B$32,2,FALSE)</f>
        <v>.</v>
      </c>
      <c r="IP44" s="2" t="str">
        <f>VLOOKUP(IN43&amp;IO43&amp;IP43&amp;IQ43&amp;IR43,Matches!$A$1:$B$32,2,FALSE)</f>
        <v>.</v>
      </c>
      <c r="IQ44" s="2" t="str">
        <f>VLOOKUP(IO43&amp;IP43&amp;IQ43&amp;IR43&amp;IS43,Matches!$A$1:$B$32,2,FALSE)</f>
        <v>#</v>
      </c>
      <c r="IR44" s="2" t="str">
        <f>VLOOKUP(IP43&amp;IQ43&amp;IR43&amp;IS43&amp;IT43,Matches!$A$1:$B$32,2,FALSE)</f>
        <v>.</v>
      </c>
      <c r="IS44" s="2" t="str">
        <f>VLOOKUP(IQ43&amp;IR43&amp;IS43&amp;IT43&amp;IU43,Matches!$A$1:$B$32,2,FALSE)</f>
        <v>.</v>
      </c>
      <c r="IT44" s="2" t="str">
        <f>VLOOKUP(IR43&amp;IS43&amp;IT43&amp;IU43&amp;IV43,Matches!$A$1:$B$32,2,FALSE)</f>
        <v>#</v>
      </c>
      <c r="IU44" s="2" t="str">
        <f>VLOOKUP(IS43&amp;IT43&amp;IU43&amp;IV43&amp;IW43,Matches!$A$1:$B$32,2,FALSE)</f>
        <v>.</v>
      </c>
      <c r="IV44" s="2" t="str">
        <f>VLOOKUP(IT43&amp;IU43&amp;IV43&amp;IW43&amp;IX43,Matches!$A$1:$B$32,2,FALSE)</f>
        <v>.</v>
      </c>
      <c r="IW44" s="2" t="str">
        <f>VLOOKUP(IU43&amp;IV43&amp;IW43&amp;IX43&amp;IY43,Matches!$A$1:$B$32,2,FALSE)</f>
        <v>#</v>
      </c>
      <c r="IX44" s="2" t="str">
        <f>VLOOKUP(IV43&amp;IW43&amp;IX43&amp;IY43&amp;IZ43,Matches!$A$1:$B$32,2,FALSE)</f>
        <v>.</v>
      </c>
      <c r="IY44" s="2" t="str">
        <f>VLOOKUP(IW43&amp;IX43&amp;IY43&amp;IZ43&amp;JA43,Matches!$A$1:$B$32,2,FALSE)</f>
        <v>.</v>
      </c>
      <c r="IZ44" s="2" t="str">
        <f>VLOOKUP(IX43&amp;IY43&amp;IZ43&amp;JA43&amp;JB43,Matches!$A$1:$B$32,2,FALSE)</f>
        <v>#</v>
      </c>
      <c r="JA44" s="2" t="str">
        <f>VLOOKUP(IY43&amp;IZ43&amp;JA43&amp;JB43&amp;JC43,Matches!$A$1:$B$32,2,FALSE)</f>
        <v>.</v>
      </c>
      <c r="JB44" s="2" t="str">
        <f>VLOOKUP(IZ43&amp;JA43&amp;JB43&amp;JC43&amp;JD43,Matches!$A$1:$B$32,2,FALSE)</f>
        <v>.</v>
      </c>
      <c r="JC44" s="2" t="str">
        <f>VLOOKUP(JA43&amp;JB43&amp;JC43&amp;JD43&amp;JE43,Matches!$A$1:$B$32,2,FALSE)</f>
        <v>.</v>
      </c>
      <c r="JD44" s="2" t="str">
        <f>VLOOKUP(JB43&amp;JC43&amp;JD43&amp;JE43&amp;JF43,Matches!$A$1:$B$32,2,FALSE)</f>
        <v>.</v>
      </c>
      <c r="JE44" s="2" t="str">
        <f>VLOOKUP(JC43&amp;JD43&amp;JE43&amp;JF43&amp;JG43,Matches!$A$1:$B$32,2,FALSE)</f>
        <v>#</v>
      </c>
      <c r="JF44" s="2" t="str">
        <f>VLOOKUP(JD43&amp;JE43&amp;JF43&amp;JG43&amp;JH43,Matches!$A$1:$B$32,2,FALSE)</f>
        <v>.</v>
      </c>
      <c r="JG44" s="2" t="str">
        <f>VLOOKUP(JE43&amp;JF43&amp;JG43&amp;JH43&amp;JI43,Matches!$A$1:$B$32,2,FALSE)</f>
        <v>.</v>
      </c>
      <c r="JH44" s="2" t="str">
        <f>VLOOKUP(JF43&amp;JG43&amp;JH43&amp;JI43&amp;JJ43,Matches!$A$1:$B$32,2,FALSE)</f>
        <v>.</v>
      </c>
      <c r="JI44" s="2" t="str">
        <f>VLOOKUP(JG43&amp;JH43&amp;JI43&amp;JJ43&amp;JK43,Matches!$A$1:$B$32,2,FALSE)</f>
        <v>.</v>
      </c>
      <c r="JJ44" s="2" t="str">
        <f>VLOOKUP(JH43&amp;JI43&amp;JJ43&amp;JK43&amp;JL43,Matches!$A$1:$B$32,2,FALSE)</f>
        <v>.</v>
      </c>
      <c r="JK44" s="2" t="str">
        <f>VLOOKUP(JI43&amp;JJ43&amp;JK43&amp;JL43&amp;JM43,Matches!$A$1:$B$32,2,FALSE)</f>
        <v>.</v>
      </c>
      <c r="JL44" s="2" t="str">
        <f>VLOOKUP(JJ43&amp;JK43&amp;JL43&amp;JM43&amp;JN43,Matches!$A$1:$B$32,2,FALSE)</f>
        <v>.</v>
      </c>
      <c r="JM44" s="2" t="str">
        <f>VLOOKUP(JK43&amp;JL43&amp;JM43&amp;JN43&amp;JO43,Matches!$A$1:$B$32,2,FALSE)</f>
        <v>.</v>
      </c>
      <c r="JN44" s="2" t="str">
        <f>VLOOKUP(JL43&amp;JM43&amp;JN43&amp;JO43&amp;JP43,Matches!$A$1:$B$32,2,FALSE)</f>
        <v>.</v>
      </c>
      <c r="JO44" s="2" t="str">
        <f>VLOOKUP(JM43&amp;JN43&amp;JO43&amp;JP43&amp;JQ43,Matches!$A$1:$B$32,2,FALSE)</f>
        <v>.</v>
      </c>
      <c r="JP44" s="2" t="str">
        <f>VLOOKUP(JN43&amp;JO43&amp;JP43&amp;JQ43&amp;JR43,Matches!$A$1:$B$32,2,FALSE)</f>
        <v>.</v>
      </c>
      <c r="JQ44" s="2" t="str">
        <f>VLOOKUP(JO43&amp;JP43&amp;JQ43&amp;JR43&amp;JS43,Matches!$A$1:$B$32,2,FALSE)</f>
        <v>.</v>
      </c>
      <c r="JR44" s="2" t="str">
        <f>VLOOKUP(JP43&amp;JQ43&amp;JR43&amp;JS43&amp;JT43,Matches!$A$1:$B$32,2,FALSE)</f>
        <v>.</v>
      </c>
      <c r="JS44" s="2" t="str">
        <f>VLOOKUP(JQ43&amp;JR43&amp;JS43&amp;JT43&amp;JU43,Matches!$A$1:$B$32,2,FALSE)</f>
        <v>.</v>
      </c>
      <c r="JT44" s="2" t="str">
        <f>VLOOKUP(JR43&amp;JS43&amp;JT43&amp;JU43&amp;JV43,Matches!$A$1:$B$32,2,FALSE)</f>
        <v>.</v>
      </c>
      <c r="JU44" s="2" t="str">
        <f>VLOOKUP(JS43&amp;JT43&amp;JU43&amp;JV43&amp;JW43,Matches!$A$1:$B$32,2,FALSE)</f>
        <v>.</v>
      </c>
      <c r="JV44" s="2" t="str">
        <f>VLOOKUP(JT43&amp;JU43&amp;JV43&amp;JW43&amp;JX43,Matches!$A$1:$B$32,2,FALSE)</f>
        <v>.</v>
      </c>
      <c r="JW44" s="2" t="str">
        <f>VLOOKUP(JU43&amp;JV43&amp;JW43&amp;JX43&amp;JY43,Matches!$A$1:$B$32,2,FALSE)</f>
        <v>.</v>
      </c>
      <c r="JX44" s="2" t="str">
        <f>VLOOKUP(JV43&amp;JW43&amp;JX43&amp;JY43&amp;JZ43,Matches!$A$1:$B$32,2,FALSE)</f>
        <v>.</v>
      </c>
      <c r="JY44" s="2" t="str">
        <f>VLOOKUP(JW43&amp;JX43&amp;JY43&amp;JZ43&amp;KA43,Matches!$A$1:$B$32,2,FALSE)</f>
        <v>.</v>
      </c>
      <c r="JZ44" s="2" t="str">
        <f>VLOOKUP(JX43&amp;JY43&amp;JZ43&amp;KA43&amp;KB43,Matches!$A$1:$B$32,2,FALSE)</f>
        <v>.</v>
      </c>
      <c r="KA44" s="2" t="str">
        <f>VLOOKUP(JY43&amp;JZ43&amp;KA43&amp;KB43&amp;KC43,Matches!$A$1:$B$32,2,FALSE)</f>
        <v>.</v>
      </c>
      <c r="KB44" s="2" t="str">
        <f>VLOOKUP(JZ43&amp;KA43&amp;KB43&amp;KC43&amp;KD43,Matches!$A$1:$B$32,2,FALSE)</f>
        <v>.</v>
      </c>
      <c r="KC44" s="2" t="str">
        <f>VLOOKUP(KA43&amp;KB43&amp;KC43&amp;KD43&amp;KE43,Matches!$A$1:$B$32,2,FALSE)</f>
        <v>.</v>
      </c>
      <c r="KD44" s="2" t="str">
        <f>VLOOKUP(KB43&amp;KC43&amp;KD43&amp;KE43&amp;KF43,Matches!$A$1:$B$32,2,FALSE)</f>
        <v>.</v>
      </c>
      <c r="KE44" s="2" t="str">
        <f>VLOOKUP(KC43&amp;KD43&amp;KE43&amp;KF43&amp;KG43,Matches!$A$1:$B$32,2,FALSE)</f>
        <v>.</v>
      </c>
      <c r="KF44" s="2" t="str">
        <f>VLOOKUP(KD43&amp;KE43&amp;KF43&amp;KG43&amp;KH43,Matches!$A$1:$B$32,2,FALSE)</f>
        <v>.</v>
      </c>
      <c r="KG44" s="2" t="str">
        <f>VLOOKUP(KE43&amp;KF43&amp;KG43&amp;KH43&amp;KI43,Matches!$A$1:$B$32,2,FALSE)</f>
        <v>.</v>
      </c>
      <c r="KH44" s="2" t="str">
        <f>VLOOKUP(KF43&amp;KG43&amp;KH43&amp;KI43&amp;KJ43,Matches!$A$1:$B$32,2,FALSE)</f>
        <v>.</v>
      </c>
      <c r="KI44" s="2" t="str">
        <f>VLOOKUP(KG43&amp;KH43&amp;KI43&amp;KJ43&amp;KK43,Matches!$A$1:$B$32,2,FALSE)</f>
        <v>.</v>
      </c>
      <c r="KJ44" s="2" t="str">
        <f>VLOOKUP(KH43&amp;KI43&amp;KJ43&amp;KK43&amp;KL43,Matches!$A$1:$B$32,2,FALSE)</f>
        <v>.</v>
      </c>
      <c r="KK44" s="2" t="str">
        <f>VLOOKUP(KI43&amp;KJ43&amp;KK43&amp;KL43&amp;KM43,Matches!$A$1:$B$32,2,FALSE)</f>
        <v>.</v>
      </c>
      <c r="KL44" s="2" t="str">
        <f>VLOOKUP(KJ43&amp;KK43&amp;KL43&amp;KM43&amp;KN43,Matches!$A$1:$B$32,2,FALSE)</f>
        <v>.</v>
      </c>
      <c r="KM44" s="2" t="str">
        <f>VLOOKUP(KK43&amp;KL43&amp;KM43&amp;KN43&amp;KO43,Matches!$A$1:$B$32,2,FALSE)</f>
        <v>.</v>
      </c>
      <c r="KN44" s="2" t="str">
        <f>VLOOKUP(KL43&amp;KM43&amp;KN43&amp;KO43&amp;KP43,Matches!$A$1:$B$32,2,FALSE)</f>
        <v>.</v>
      </c>
      <c r="KO44" s="2" t="str">
        <f>VLOOKUP(KM43&amp;KN43&amp;KO43&amp;KP43&amp;KQ43,Matches!$A$1:$B$32,2,FALSE)</f>
        <v>.</v>
      </c>
      <c r="KP44" s="2" t="str">
        <f>VLOOKUP(KN43&amp;KO43&amp;KP43&amp;KQ43&amp;KR43,Matches!$A$1:$B$32,2,FALSE)</f>
        <v>.</v>
      </c>
      <c r="KQ44" s="2" t="str">
        <f>VLOOKUP(KO43&amp;KP43&amp;KQ43&amp;KR43&amp;KS43,Matches!$A$1:$B$32,2,FALSE)</f>
        <v>.</v>
      </c>
      <c r="KR44" s="2" t="str">
        <f>VLOOKUP(KP43&amp;KQ43&amp;KR43&amp;KS43&amp;KT43,Matches!$A$1:$B$32,2,FALSE)</f>
        <v>.</v>
      </c>
      <c r="KS44" s="2" t="str">
        <f>VLOOKUP(KQ43&amp;KR43&amp;KS43&amp;KT43&amp;KU43,Matches!$A$1:$B$32,2,FALSE)</f>
        <v>.</v>
      </c>
      <c r="KT44" s="2" t="str">
        <f>VLOOKUP(KR43&amp;KS43&amp;KT43&amp;KU43&amp;KV43,Matches!$A$1:$B$32,2,FALSE)</f>
        <v>.</v>
      </c>
      <c r="KU44" s="2" t="str">
        <f>VLOOKUP(KS43&amp;KT43&amp;KU43&amp;KV43&amp;KW43,Matches!$A$1:$B$32,2,FALSE)</f>
        <v>.</v>
      </c>
      <c r="KV44" s="2" t="str">
        <f>VLOOKUP(KT43&amp;KU43&amp;KV43&amp;KW43&amp;KX43,Matches!$A$1:$B$32,2,FALSE)</f>
        <v>.</v>
      </c>
      <c r="KW44" s="2" t="str">
        <f>VLOOKUP(KU43&amp;KV43&amp;KW43&amp;KX43&amp;KY43,Matches!$A$1:$B$32,2,FALSE)</f>
        <v>.</v>
      </c>
      <c r="KX44" s="2" t="str">
        <f>VLOOKUP(KV43&amp;KW43&amp;KX43&amp;KY43&amp;KZ43,Matches!$A$1:$B$32,2,FALSE)</f>
        <v>.</v>
      </c>
      <c r="KY44" s="2" t="str">
        <f>VLOOKUP(KW43&amp;KX43&amp;KY43&amp;KZ43&amp;LA43,Matches!$A$1:$B$32,2,FALSE)</f>
        <v>.</v>
      </c>
      <c r="KZ44" s="2" t="str">
        <f>VLOOKUP(KX43&amp;KY43&amp;KZ43&amp;LA43&amp;LB43,Matches!$A$1:$B$32,2,FALSE)</f>
        <v>.</v>
      </c>
      <c r="LA44" s="2" t="str">
        <f>VLOOKUP(KY43&amp;KZ43&amp;LA43&amp;LB43&amp;LC43,Matches!$A$1:$B$32,2,FALSE)</f>
        <v>.</v>
      </c>
      <c r="LB44" s="2" t="str">
        <f>VLOOKUP(KZ43&amp;LA43&amp;LB43&amp;LC43&amp;LD43,Matches!$A$1:$B$32,2,FALSE)</f>
        <v>.</v>
      </c>
      <c r="LC44" s="2" t="str">
        <f>VLOOKUP(LA43&amp;LB43&amp;LC43&amp;LD43&amp;LE43,Matches!$A$1:$B$32,2,FALSE)</f>
        <v>.</v>
      </c>
      <c r="LD44" s="2" t="str">
        <f>VLOOKUP(LB43&amp;LC43&amp;LD43&amp;LE43&amp;LF43,Matches!$A$1:$B$32,2,FALSE)</f>
        <v>.</v>
      </c>
      <c r="LE44" s="2" t="str">
        <f>VLOOKUP(LC43&amp;LD43&amp;LE43&amp;LF43&amp;LG43,Matches!$A$1:$B$32,2,FALSE)</f>
        <v>.</v>
      </c>
      <c r="LF44" s="2" t="str">
        <f>VLOOKUP(LD43&amp;LE43&amp;LF43&amp;LG43&amp;LH43,Matches!$A$1:$B$32,2,FALSE)</f>
        <v>.</v>
      </c>
      <c r="LG44" s="2" t="str">
        <f>VLOOKUP(LE43&amp;LF43&amp;LG43&amp;LH43&amp;LI43,Matches!$A$1:$B$32,2,FALSE)</f>
        <v>.</v>
      </c>
      <c r="LH44" s="2" t="str">
        <f>VLOOKUP(LF43&amp;LG43&amp;LH43&amp;LI43&amp;LJ43,Matches!$A$1:$B$32,2,FALSE)</f>
        <v>.</v>
      </c>
      <c r="LI44" s="2" t="str">
        <f>VLOOKUP(LG43&amp;LH43&amp;LI43&amp;LJ43&amp;LK43,Matches!$A$1:$B$32,2,FALSE)</f>
        <v>.</v>
      </c>
      <c r="LJ44" s="2" t="str">
        <f>VLOOKUP(LH43&amp;LI43&amp;LJ43&amp;LK43&amp;LL43,Matches!$A$1:$B$32,2,FALSE)</f>
        <v>.</v>
      </c>
      <c r="LK44" s="2" t="str">
        <f>VLOOKUP(LI43&amp;LJ43&amp;LK43&amp;LL43&amp;LM43,Matches!$A$1:$B$32,2,FALSE)</f>
        <v>.</v>
      </c>
      <c r="LL44" s="2" t="str">
        <f>VLOOKUP(LJ43&amp;LK43&amp;LL43&amp;LM43&amp;LN43,Matches!$A$1:$B$32,2,FALSE)</f>
        <v>.</v>
      </c>
      <c r="LM44" s="2" t="str">
        <f>VLOOKUP(LK43&amp;LL43&amp;LM43&amp;LN43&amp;LO43,Matches!$A$1:$B$32,2,FALSE)</f>
        <v>.</v>
      </c>
      <c r="LN44" s="2" t="str">
        <f>VLOOKUP(LL43&amp;LM43&amp;LN43&amp;LO43&amp;LP43,Matches!$A$1:$B$32,2,FALSE)</f>
        <v>.</v>
      </c>
      <c r="LO44" s="2" t="str">
        <f>VLOOKUP(LM43&amp;LN43&amp;LO43&amp;LP43&amp;LQ43,Matches!$A$1:$B$32,2,FALSE)</f>
        <v>.</v>
      </c>
      <c r="LP44" s="2" t="str">
        <f>VLOOKUP(LN43&amp;LO43&amp;LP43&amp;LQ43&amp;LR43,Matches!$A$1:$B$32,2,FALSE)</f>
        <v>.</v>
      </c>
      <c r="LQ44" s="2" t="str">
        <f>VLOOKUP(LO43&amp;LP43&amp;LQ43&amp;LR43&amp;LS43,Matches!$A$1:$B$32,2,FALSE)</f>
        <v>.</v>
      </c>
      <c r="LR44" s="2" t="str">
        <f>VLOOKUP(LP43&amp;LQ43&amp;LR43&amp;LS43&amp;LT43,Matches!$A$1:$B$32,2,FALSE)</f>
        <v>.</v>
      </c>
      <c r="LS44" s="2" t="str">
        <f>VLOOKUP(LQ43&amp;LR43&amp;LS43&amp;LT43&amp;LU43,Matches!$A$1:$B$32,2,FALSE)</f>
        <v>.</v>
      </c>
      <c r="LT44" s="2" t="str">
        <f>VLOOKUP(LR43&amp;LS43&amp;LT43&amp;LU43&amp;LV43,Matches!$A$1:$B$32,2,FALSE)</f>
        <v>.</v>
      </c>
      <c r="LU44" s="2" t="str">
        <f>VLOOKUP(LS43&amp;LT43&amp;LU43&amp;LV43&amp;LW43,Matches!$A$1:$B$32,2,FALSE)</f>
        <v>.</v>
      </c>
      <c r="LV44" s="2" t="str">
        <f>VLOOKUP(LT43&amp;LU43&amp;LV43&amp;LW43&amp;LX43,Matches!$A$1:$B$32,2,FALSE)</f>
        <v>.</v>
      </c>
      <c r="LW44" s="2" t="str">
        <f>VLOOKUP(LU43&amp;LV43&amp;LW43&amp;LX43&amp;LY43,Matches!$A$1:$B$32,2,FALSE)</f>
        <v>.</v>
      </c>
      <c r="LX44" s="2" t="str">
        <f>VLOOKUP(LV43&amp;LW43&amp;LX43&amp;LY43&amp;LZ43,Matches!$A$1:$B$32,2,FALSE)</f>
        <v>.</v>
      </c>
      <c r="LY44" s="2" t="str">
        <f>VLOOKUP(LW43&amp;LX43&amp;LY43&amp;LZ43&amp;MA43,Matches!$A$1:$B$32,2,FALSE)</f>
        <v>.</v>
      </c>
      <c r="LZ44" s="2" t="str">
        <f>VLOOKUP(LX43&amp;LY43&amp;LZ43&amp;MA43&amp;MB43,Matches!$A$1:$B$32,2,FALSE)</f>
        <v>.</v>
      </c>
      <c r="MA44" s="2" t="str">
        <f>VLOOKUP(LY43&amp;LZ43&amp;MA43&amp;MB43&amp;MC43,Matches!$A$1:$B$32,2,FALSE)</f>
        <v>.</v>
      </c>
      <c r="MB44" s="2" t="str">
        <f>VLOOKUP(LZ43&amp;MA43&amp;MB43&amp;MC43&amp;MD43,Matches!$A$1:$B$32,2,FALSE)</f>
        <v>.</v>
      </c>
      <c r="MC44" s="2" t="str">
        <f>VLOOKUP(MA43&amp;MB43&amp;MC43&amp;MD43&amp;ME43,Matches!$A$1:$B$32,2,FALSE)</f>
        <v>.</v>
      </c>
      <c r="MD44" s="2" t="str">
        <f>VLOOKUP(MB43&amp;MC43&amp;MD43&amp;ME43&amp;MF43,Matches!$A$1:$B$32,2,FALSE)</f>
        <v>.</v>
      </c>
      <c r="ME44" s="2" t="str">
        <f>VLOOKUP(MC43&amp;MD43&amp;ME43&amp;MF43&amp;MG43,Matches!$A$1:$B$32,2,FALSE)</f>
        <v>.</v>
      </c>
      <c r="MF44" s="2" t="str">
        <f>VLOOKUP(MD43&amp;ME43&amp;MF43&amp;MG43&amp;MH43,Matches!$A$1:$B$32,2,FALSE)</f>
        <v>.</v>
      </c>
      <c r="MG44" s="2" t="str">
        <f>VLOOKUP(ME43&amp;MF43&amp;MG43&amp;MH43&amp;MI43,Matches!$A$1:$B$32,2,FALSE)</f>
        <v>.</v>
      </c>
      <c r="MH44" s="2" t="str">
        <f>VLOOKUP(MF43&amp;MG43&amp;MH43&amp;MI43&amp;MJ43,Matches!$A$1:$B$32,2,FALSE)</f>
        <v>.</v>
      </c>
      <c r="MI44" s="2" t="str">
        <f>VLOOKUP(MG43&amp;MH43&amp;MI43&amp;MJ43&amp;MK43,Matches!$A$1:$B$32,2,FALSE)</f>
        <v>.</v>
      </c>
      <c r="MJ44" s="2" t="str">
        <f>VLOOKUP(MH43&amp;MI43&amp;MJ43&amp;MK43&amp;ML43,Matches!$A$1:$B$32,2,FALSE)</f>
        <v>.</v>
      </c>
      <c r="MK44" s="2" t="str">
        <f>VLOOKUP(MI43&amp;MJ43&amp;MK43&amp;ML43&amp;MM43,Matches!$A$1:$B$32,2,FALSE)</f>
        <v>.</v>
      </c>
      <c r="ML44" s="2" t="str">
        <f>VLOOKUP(MJ43&amp;MK43&amp;ML43&amp;MM43&amp;MN43,Matches!$A$1:$B$32,2,FALSE)</f>
        <v>.</v>
      </c>
      <c r="MM44" s="2" t="str">
        <f>VLOOKUP(MK43&amp;ML43&amp;MM43&amp;MN43&amp;MO43,Matches!$A$1:$B$32,2,FALSE)</f>
        <v>.</v>
      </c>
      <c r="MN44" s="2" t="str">
        <f>VLOOKUP(ML43&amp;MM43&amp;MN43&amp;MO43&amp;MP43,Matches!$A$1:$B$32,2,FALSE)</f>
        <v>.</v>
      </c>
      <c r="MO44" s="2" t="str">
        <f>VLOOKUP(MM43&amp;MN43&amp;MO43&amp;MP43&amp;MQ43,Matches!$A$1:$B$32,2,FALSE)</f>
        <v>.</v>
      </c>
      <c r="MP44" s="2" t="str">
        <f>VLOOKUP(MN43&amp;MO43&amp;MP43&amp;MQ43&amp;MR43,Matches!$A$1:$B$32,2,FALSE)</f>
        <v>.</v>
      </c>
      <c r="MQ44" s="2" t="str">
        <f>VLOOKUP(MO43&amp;MP43&amp;MQ43&amp;MR43&amp;MS43,Matches!$A$1:$B$32,2,FALSE)</f>
        <v>.</v>
      </c>
      <c r="MR44" s="2" t="str">
        <f>VLOOKUP(MP43&amp;MQ43&amp;MR43&amp;MS43&amp;MT43,Matches!$A$1:$B$32,2,FALSE)</f>
        <v>.</v>
      </c>
      <c r="MS44" s="2" t="str">
        <f>VLOOKUP(MQ43&amp;MR43&amp;MS43&amp;MT43&amp;MU43,Matches!$A$1:$B$32,2,FALSE)</f>
        <v>.</v>
      </c>
      <c r="MT44" s="2" t="str">
        <f>VLOOKUP(MR43&amp;MS43&amp;MT43&amp;MU43&amp;MV43,Matches!$A$1:$B$32,2,FALSE)</f>
        <v>.</v>
      </c>
      <c r="MU44" s="2" t="str">
        <f>VLOOKUP(MS43&amp;MT43&amp;MU43&amp;MV43&amp;MW43,Matches!$A$1:$B$32,2,FALSE)</f>
        <v>.</v>
      </c>
      <c r="MV44" s="2" t="str">
        <f>VLOOKUP(MT43&amp;MU43&amp;MV43&amp;MW43&amp;MX43,Matches!$A$1:$B$32,2,FALSE)</f>
        <v>.</v>
      </c>
      <c r="MW44" s="2" t="str">
        <f>VLOOKUP(MU43&amp;MV43&amp;MW43&amp;MX43&amp;MY43,Matches!$A$1:$B$32,2,FALSE)</f>
        <v>.</v>
      </c>
      <c r="MX44" s="2" t="str">
        <f>VLOOKUP(MV43&amp;MW43&amp;MX43&amp;MY43&amp;MZ43,Matches!$A$1:$B$32,2,FALSE)</f>
        <v>.</v>
      </c>
      <c r="MY44" s="2" t="str">
        <f>VLOOKUP(MW43&amp;MX43&amp;MY43&amp;MZ43&amp;NA43,Matches!$A$1:$B$32,2,FALSE)</f>
        <v>.</v>
      </c>
      <c r="MZ44" s="2" t="str">
        <f>VLOOKUP(MX43&amp;MY43&amp;MZ43&amp;NA43&amp;NB43,Matches!$A$1:$B$32,2,FALSE)</f>
        <v>.</v>
      </c>
      <c r="NA44" s="2" t="str">
        <f>VLOOKUP(MY43&amp;MZ43&amp;NA43&amp;NB43&amp;NC43,Matches!$A$1:$B$32,2,FALSE)</f>
        <v>.</v>
      </c>
      <c r="NB44" s="2" t="str">
        <f>VLOOKUP(MZ43&amp;NA43&amp;NB43&amp;NC43&amp;ND43,Matches!$A$1:$B$32,2,FALSE)</f>
        <v>.</v>
      </c>
      <c r="NC44" s="2" t="str">
        <f>VLOOKUP(NA43&amp;NB43&amp;NC43&amp;ND43&amp;NE43,Matches!$A$1:$B$32,2,FALSE)</f>
        <v>.</v>
      </c>
      <c r="ND44" s="2" t="str">
        <f>VLOOKUP(NB43&amp;NC43&amp;ND43&amp;NE43&amp;NF43,Matches!$A$1:$B$32,2,FALSE)</f>
        <v>.</v>
      </c>
      <c r="NE44" s="2" t="str">
        <f>VLOOKUP(NC43&amp;ND43&amp;NE43&amp;NF43&amp;NG43,Matches!$A$1:$B$32,2,FALSE)</f>
        <v>.</v>
      </c>
      <c r="NF44" s="2" t="str">
        <f>VLOOKUP(ND43&amp;NE43&amp;NF43&amp;NG43&amp;NH43,Matches!$A$1:$B$32,2,FALSE)</f>
        <v>.</v>
      </c>
      <c r="NG44" s="2" t="str">
        <f>VLOOKUP(NE43&amp;NF43&amp;NG43&amp;NH43&amp;NI43,Matches!$A$1:$B$32,2,FALSE)</f>
        <v>.</v>
      </c>
      <c r="NH44" s="2" t="str">
        <f>VLOOKUP(NF43&amp;NG43&amp;NH43&amp;NI43&amp;NJ43,Matches!$A$1:$B$32,2,FALSE)</f>
        <v>.</v>
      </c>
      <c r="NI44" s="2" t="str">
        <f>VLOOKUP(NG43&amp;NH43&amp;NI43&amp;NJ43&amp;NK43,Matches!$A$1:$B$32,2,FALSE)</f>
        <v>.</v>
      </c>
      <c r="NJ44" s="2" t="str">
        <f>VLOOKUP(NH43&amp;NI43&amp;NJ43&amp;NK43&amp;NL43,Matches!$A$1:$B$32,2,FALSE)</f>
        <v>.</v>
      </c>
      <c r="NK44" s="2" t="str">
        <f>VLOOKUP(NI43&amp;NJ43&amp;NK43&amp;NL43&amp;NM43,Matches!$A$1:$B$32,2,FALSE)</f>
        <v>.</v>
      </c>
      <c r="NL44" s="2" t="str">
        <f>VLOOKUP(NJ43&amp;NK43&amp;NL43&amp;NM43&amp;NN43,Matches!$A$1:$B$32,2,FALSE)</f>
        <v>.</v>
      </c>
      <c r="NM44" s="2" t="str">
        <f>VLOOKUP(NK43&amp;NL43&amp;NM43&amp;NN43&amp;NO43,Matches!$A$1:$B$32,2,FALSE)</f>
        <v>.</v>
      </c>
      <c r="NN44" s="2" t="str">
        <f>VLOOKUP(NL43&amp;NM43&amp;NN43&amp;NO43&amp;NP43,Matches!$A$1:$B$32,2,FALSE)</f>
        <v>.</v>
      </c>
      <c r="NO44" s="2" t="str">
        <f>VLOOKUP(NM43&amp;NN43&amp;NO43&amp;NP43&amp;NQ43,Matches!$A$1:$B$32,2,FALSE)</f>
        <v>.</v>
      </c>
      <c r="NP44" s="2" t="str">
        <f>VLOOKUP(NN43&amp;NO43&amp;NP43&amp;NQ43&amp;NR43,Matches!$A$1:$B$32,2,FALSE)</f>
        <v>.</v>
      </c>
      <c r="NQ44" s="2" t="str">
        <f>VLOOKUP(NO43&amp;NP43&amp;NQ43&amp;NR43&amp;NS43,Matches!$A$1:$B$32,2,FALSE)</f>
        <v>.</v>
      </c>
      <c r="NR44" s="2" t="str">
        <f>VLOOKUP(NP43&amp;NQ43&amp;NR43&amp;NS43&amp;NT43,Matches!$A$1:$B$32,2,FALSE)</f>
        <v>.</v>
      </c>
      <c r="NS44" s="2" t="str">
        <f>VLOOKUP(NQ43&amp;NR43&amp;NS43&amp;NT43&amp;NU43,Matches!$A$1:$B$32,2,FALSE)</f>
        <v>.</v>
      </c>
      <c r="NT44" s="2" t="str">
        <f>VLOOKUP(NR43&amp;NS43&amp;NT43&amp;NU43&amp;NV43,Matches!$A$1:$B$32,2,FALSE)</f>
        <v>.</v>
      </c>
      <c r="NU44" s="2" t="str">
        <f>VLOOKUP(NS43&amp;NT43&amp;NU43&amp;NV43&amp;NW43,Matches!$A$1:$B$32,2,FALSE)</f>
        <v>.</v>
      </c>
      <c r="NV44" s="2" t="str">
        <f>VLOOKUP(NT43&amp;NU43&amp;NV43&amp;NW43&amp;NX43,Matches!$A$1:$B$32,2,FALSE)</f>
        <v>.</v>
      </c>
      <c r="NW44" s="2" t="str">
        <f>VLOOKUP(NU43&amp;NV43&amp;NW43&amp;NX43&amp;NY43,Matches!$A$1:$B$32,2,FALSE)</f>
        <v>.</v>
      </c>
      <c r="NX44" s="2" t="str">
        <f>VLOOKUP(NV43&amp;NW43&amp;NX43&amp;NY43&amp;NZ43,Matches!$A$1:$B$32,2,FALSE)</f>
        <v>.</v>
      </c>
      <c r="NY44" s="2" t="str">
        <f>VLOOKUP(NW43&amp;NX43&amp;NY43&amp;NZ43&amp;OA43,Matches!$A$1:$B$32,2,FALSE)</f>
        <v>.</v>
      </c>
      <c r="NZ44" s="2" t="str">
        <f>VLOOKUP(NX43&amp;NY43&amp;NZ43&amp;OA43&amp;OB43,Matches!$A$1:$B$32,2,FALSE)</f>
        <v>.</v>
      </c>
      <c r="OA44" s="2" t="str">
        <f>VLOOKUP(NY43&amp;NZ43&amp;OA43&amp;OB43&amp;OC43,Matches!$A$1:$B$32,2,FALSE)</f>
        <v>.</v>
      </c>
      <c r="OB44" s="2" t="str">
        <f>VLOOKUP(NZ43&amp;OA43&amp;OB43&amp;OC43&amp;OD43,Matches!$A$1:$B$32,2,FALSE)</f>
        <v>.</v>
      </c>
      <c r="OC44" s="2" t="str">
        <f>VLOOKUP(OA43&amp;OB43&amp;OC43&amp;OD43&amp;OE43,Matches!$A$1:$B$32,2,FALSE)</f>
        <v>.</v>
      </c>
      <c r="OD44" s="2" t="str">
        <f>VLOOKUP(OB43&amp;OC43&amp;OD43&amp;OE43&amp;OF43,Matches!$A$1:$B$32,2,FALSE)</f>
        <v>.</v>
      </c>
      <c r="OE44" s="2" t="str">
        <f>VLOOKUP(OC43&amp;OD43&amp;OE43&amp;OF43&amp;OG43,Matches!$A$1:$B$32,2,FALSE)</f>
        <v>.</v>
      </c>
      <c r="OF44" s="2" t="str">
        <f>VLOOKUP(OD43&amp;OE43&amp;OF43&amp;OG43&amp;OH43,Matches!$A$1:$B$32,2,FALSE)</f>
        <v>.</v>
      </c>
      <c r="OG44" s="2" t="str">
        <f>VLOOKUP(OE43&amp;OF43&amp;OG43&amp;OH43&amp;OI43,Matches!$A$1:$B$32,2,FALSE)</f>
        <v>.</v>
      </c>
      <c r="OH44" s="2" t="str">
        <f>VLOOKUP(OF43&amp;OG43&amp;OH43&amp;OI43&amp;OJ43,Matches!$A$1:$B$32,2,FALSE)</f>
        <v>.</v>
      </c>
      <c r="OI44" s="2" t="str">
        <f>VLOOKUP(OG43&amp;OH43&amp;OI43&amp;OJ43&amp;OK43,Matches!$A$1:$B$32,2,FALSE)</f>
        <v>.</v>
      </c>
      <c r="OJ44" s="2" t="str">
        <f>VLOOKUP(OH43&amp;OI43&amp;OJ43&amp;OK43&amp;OL43,Matches!$A$1:$B$32,2,FALSE)</f>
        <v>.</v>
      </c>
      <c r="OK44" s="2" t="str">
        <f>VLOOKUP(OI43&amp;OJ43&amp;OK43&amp;OL43&amp;OM43,Matches!$A$1:$B$32,2,FALSE)</f>
        <v>.</v>
      </c>
      <c r="OL44" s="2" t="str">
        <f>VLOOKUP(OJ43&amp;OK43&amp;OL43&amp;OM43&amp;ON43,Matches!$A$1:$B$32,2,FALSE)</f>
        <v>.</v>
      </c>
      <c r="OM44" s="2" t="str">
        <f>VLOOKUP(OK43&amp;OL43&amp;OM43&amp;ON43&amp;OO43,Matches!$A$1:$B$32,2,FALSE)</f>
        <v>.</v>
      </c>
      <c r="ON44" s="2" t="str">
        <f>VLOOKUP(OL43&amp;OM43&amp;ON43&amp;OO43&amp;OP43,Matches!$A$1:$B$32,2,FALSE)</f>
        <v>.</v>
      </c>
      <c r="OO44" s="2" t="str">
        <f>VLOOKUP(OM43&amp;ON43&amp;OO43&amp;OP43&amp;OQ43,Matches!$A$1:$B$32,2,FALSE)</f>
        <v>.</v>
      </c>
      <c r="OP44" s="2" t="str">
        <f>VLOOKUP(ON43&amp;OO43&amp;OP43&amp;OQ43&amp;OR43,Matches!$A$1:$B$32,2,FALSE)</f>
        <v>.</v>
      </c>
      <c r="OQ44" s="2" t="str">
        <f>VLOOKUP(OO43&amp;OP43&amp;OQ43&amp;OR43&amp;OS43,Matches!$A$1:$B$32,2,FALSE)</f>
        <v>.</v>
      </c>
      <c r="OR44" s="2" t="str">
        <f>VLOOKUP(OP43&amp;OQ43&amp;OR43&amp;OS43&amp;OT43,Matches!$A$1:$B$32,2,FALSE)</f>
        <v>.</v>
      </c>
      <c r="OS44" s="2" t="str">
        <f>VLOOKUP(OQ43&amp;OR43&amp;OS43&amp;OT43&amp;OU43,Matches!$A$1:$B$32,2,FALSE)</f>
        <v>.</v>
      </c>
      <c r="OT44" s="2" t="str">
        <f>VLOOKUP(OR43&amp;OS43&amp;OT43&amp;OU43&amp;OV43,Matches!$A$1:$B$32,2,FALSE)</f>
        <v>.</v>
      </c>
      <c r="OU44" s="2" t="str">
        <f>VLOOKUP(OS43&amp;OT43&amp;OU43&amp;OV43&amp;OW43,Matches!$A$1:$B$32,2,FALSE)</f>
        <v>.</v>
      </c>
      <c r="OV44" s="2" t="str">
        <f>VLOOKUP(OT43&amp;OU43&amp;OV43&amp;OW43&amp;OX43,Matches!$A$1:$B$32,2,FALSE)</f>
        <v>.</v>
      </c>
      <c r="OW44" s="2" t="str">
        <f>VLOOKUP(OU43&amp;OV43&amp;OW43&amp;OX43&amp;OY43,Matches!$A$1:$B$32,2,FALSE)</f>
        <v>.</v>
      </c>
      <c r="OX44" s="2" t="str">
        <f>VLOOKUP(OV43&amp;OW43&amp;OX43&amp;OY43&amp;OZ43,Matches!$A$1:$B$32,2,FALSE)</f>
        <v>.</v>
      </c>
      <c r="OY44" s="2" t="str">
        <f>VLOOKUP(OW43&amp;OX43&amp;OY43&amp;OZ43&amp;PA43,Matches!$A$1:$B$32,2,FALSE)</f>
        <v>.</v>
      </c>
      <c r="OZ44" s="2" t="str">
        <f>VLOOKUP(OX43&amp;OY43&amp;OZ43&amp;PA43&amp;PB43,Matches!$A$1:$B$32,2,FALSE)</f>
        <v>.</v>
      </c>
      <c r="PA44" s="2" t="str">
        <f>VLOOKUP(OY43&amp;OZ43&amp;PA43&amp;PB43&amp;PC43,Matches!$A$1:$B$32,2,FALSE)</f>
        <v>.</v>
      </c>
      <c r="PB44" s="2" t="str">
        <f>VLOOKUP(OZ43&amp;PA43&amp;PB43&amp;PC43&amp;PD43,Matches!$A$1:$B$32,2,FALSE)</f>
        <v>.</v>
      </c>
      <c r="PC44" s="2" t="str">
        <f>VLOOKUP(PA43&amp;PB43&amp;PC43&amp;PD43&amp;PE43,Matches!$A$1:$B$32,2,FALSE)</f>
        <v>.</v>
      </c>
      <c r="PD44" s="2" t="str">
        <f>VLOOKUP(PB43&amp;PC43&amp;PD43&amp;PE43&amp;PF43,Matches!$A$1:$B$32,2,FALSE)</f>
        <v>.</v>
      </c>
      <c r="PE44" s="2" t="str">
        <f>VLOOKUP(PC43&amp;PD43&amp;PE43&amp;PF43&amp;PG43,Matches!$A$1:$B$32,2,FALSE)</f>
        <v>.</v>
      </c>
      <c r="PF44" s="2" t="str">
        <f>VLOOKUP(PD43&amp;PE43&amp;PF43&amp;PG43&amp;PH43,Matches!$A$1:$B$32,2,FALSE)</f>
        <v>.</v>
      </c>
      <c r="PG44" s="2" t="str">
        <f>VLOOKUP(PE43&amp;PF43&amp;PG43&amp;PH43&amp;PI43,Matches!$A$1:$B$32,2,FALSE)</f>
        <v>.</v>
      </c>
      <c r="PH44" s="2" t="str">
        <f>VLOOKUP(PF43&amp;PG43&amp;PH43&amp;PI43&amp;PJ43,Matches!$A$1:$B$32,2,FALSE)</f>
        <v>.</v>
      </c>
      <c r="PI44" s="2" t="str">
        <f>VLOOKUP(PG43&amp;PH43&amp;PI43&amp;PJ43&amp;PK43,Matches!$A$1:$B$32,2,FALSE)</f>
        <v>.</v>
      </c>
      <c r="PJ44" s="2" t="str">
        <f>VLOOKUP(PH43&amp;PI43&amp;PJ43&amp;PK43&amp;PL43,Matches!$A$1:$B$32,2,FALSE)</f>
        <v>.</v>
      </c>
      <c r="PK44" s="2" t="str">
        <f>VLOOKUP(PI43&amp;PJ43&amp;PK43&amp;PL43&amp;PM43,Matches!$A$1:$B$32,2,FALSE)</f>
        <v>.</v>
      </c>
      <c r="PL44" s="2" t="str">
        <f>VLOOKUP(PJ43&amp;PK43&amp;PL43&amp;PM43&amp;PN43,Matches!$A$1:$B$32,2,FALSE)</f>
        <v>.</v>
      </c>
      <c r="PM44" s="2" t="str">
        <f>VLOOKUP(PK43&amp;PL43&amp;PM43&amp;PN43&amp;PO43,Matches!$A$1:$B$32,2,FALSE)</f>
        <v>.</v>
      </c>
      <c r="PN44" s="2" t="str">
        <f>VLOOKUP(PL43&amp;PM43&amp;PN43&amp;PO43&amp;PP43,Matches!$A$1:$B$32,2,FALSE)</f>
        <v>.</v>
      </c>
      <c r="PO44" s="2" t="str">
        <f>VLOOKUP(PM43&amp;PN43&amp;PO43&amp;PP43&amp;PQ43,Matches!$A$1:$B$32,2,FALSE)</f>
        <v>.</v>
      </c>
      <c r="PP44" s="2" t="str">
        <f>VLOOKUP(PN43&amp;PO43&amp;PP43&amp;PQ43&amp;PR43,Matches!$A$1:$B$32,2,FALSE)</f>
        <v>.</v>
      </c>
      <c r="PQ44" s="2" t="str">
        <f>VLOOKUP(PO43&amp;PP43&amp;PQ43&amp;PR43&amp;PS43,Matches!$A$1:$B$32,2,FALSE)</f>
        <v>.</v>
      </c>
      <c r="PR44" s="2" t="str">
        <f>VLOOKUP(PP43&amp;PQ43&amp;PR43&amp;PS43&amp;PT43,Matches!$A$1:$B$32,2,FALSE)</f>
        <v>.</v>
      </c>
      <c r="PS44" s="2" t="str">
        <f>VLOOKUP(PQ43&amp;PR43&amp;PS43&amp;PT43&amp;PU43,Matches!$A$1:$B$32,2,FALSE)</f>
        <v>.</v>
      </c>
      <c r="PT44" s="2" t="str">
        <f>VLOOKUP(PR43&amp;PS43&amp;PT43&amp;PU43&amp;PV43,Matches!$A$1:$B$32,2,FALSE)</f>
        <v>.</v>
      </c>
      <c r="PU44" s="2" t="str">
        <f>VLOOKUP(PS43&amp;PT43&amp;PU43&amp;PV43&amp;PW43,Matches!$A$1:$B$32,2,FALSE)</f>
        <v>.</v>
      </c>
      <c r="PV44" s="2" t="str">
        <f>VLOOKUP(PT43&amp;PU43&amp;PV43&amp;PW43&amp;PX43,Matches!$A$1:$B$32,2,FALSE)</f>
        <v>.</v>
      </c>
      <c r="PW44" s="2" t="str">
        <f>VLOOKUP(PU43&amp;PV43&amp;PW43&amp;PX43&amp;PY43,Matches!$A$1:$B$32,2,FALSE)</f>
        <v>.</v>
      </c>
      <c r="PX44" s="2" t="str">
        <f>VLOOKUP(PV43&amp;PW43&amp;PX43&amp;PY43&amp;PZ43,Matches!$A$1:$B$32,2,FALSE)</f>
        <v>.</v>
      </c>
      <c r="PY44" s="2" t="str">
        <f>VLOOKUP(PW43&amp;PX43&amp;PY43&amp;PZ43&amp;QA43,Matches!$A$1:$B$32,2,FALSE)</f>
        <v>.</v>
      </c>
      <c r="PZ44" s="2" t="str">
        <f>VLOOKUP(PX43&amp;PY43&amp;PZ43&amp;QA43&amp;".",Matches!$A$1:$B$32,2,FALSE)</f>
        <v>.</v>
      </c>
      <c r="QA44" s="2" t="str">
        <f>VLOOKUP(PY43&amp;PZ43&amp;QA43&amp;"."&amp;".",Matches!$A$1:$B$32,2,FALSE)</f>
        <v>.</v>
      </c>
    </row>
    <row r="45" spans="1:443" x14ac:dyDescent="0.25">
      <c r="A45" s="1">
        <f t="shared" si="8"/>
        <v>43</v>
      </c>
      <c r="B45" s="1">
        <f t="shared" si="7"/>
        <v>3312</v>
      </c>
      <c r="C45" s="1"/>
      <c r="D45" s="2" t="str">
        <f>VLOOKUP("."&amp;"."&amp;D44&amp;E44&amp;F44,Matches!$A$1:$B$32,2,FALSE)</f>
        <v>.</v>
      </c>
      <c r="E45" s="2" t="str">
        <f>VLOOKUP("."&amp;D44&amp;E44&amp;F44&amp;G44,Matches!$A$1:$B$32,2,FALSE)</f>
        <v>.</v>
      </c>
      <c r="F45" s="2" t="str">
        <f>VLOOKUP(D44&amp;E44&amp;F44&amp;G44&amp;H44,Matches!$A$1:$B$32,2,FALSE)</f>
        <v>.</v>
      </c>
      <c r="G45" s="2" t="str">
        <f>VLOOKUP(E44&amp;F44&amp;G44&amp;H44&amp;I44,Matches!$A$1:$B$32,2,FALSE)</f>
        <v>.</v>
      </c>
      <c r="H45" s="2" t="str">
        <f>VLOOKUP(F44&amp;G44&amp;H44&amp;I44&amp;J44,Matches!$A$1:$B$32,2,FALSE)</f>
        <v>.</v>
      </c>
      <c r="I45" s="2" t="str">
        <f>VLOOKUP(G44&amp;H44&amp;I44&amp;J44&amp;K44,Matches!$A$1:$B$32,2,FALSE)</f>
        <v>.</v>
      </c>
      <c r="J45" s="2" t="str">
        <f>VLOOKUP(H44&amp;I44&amp;J44&amp;K44&amp;L44,Matches!$A$1:$B$32,2,FALSE)</f>
        <v>.</v>
      </c>
      <c r="K45" s="2" t="str">
        <f>VLOOKUP(I44&amp;J44&amp;K44&amp;L44&amp;M44,Matches!$A$1:$B$32,2,FALSE)</f>
        <v>.</v>
      </c>
      <c r="L45" s="2" t="str">
        <f>VLOOKUP(J44&amp;K44&amp;L44&amp;M44&amp;N44,Matches!$A$1:$B$32,2,FALSE)</f>
        <v>.</v>
      </c>
      <c r="M45" s="2" t="str">
        <f>VLOOKUP(K44&amp;L44&amp;M44&amp;N44&amp;O44,Matches!$A$1:$B$32,2,FALSE)</f>
        <v>.</v>
      </c>
      <c r="N45" s="2" t="str">
        <f>VLOOKUP(L44&amp;M44&amp;N44&amp;O44&amp;P44,Matches!$A$1:$B$32,2,FALSE)</f>
        <v>.</v>
      </c>
      <c r="O45" s="2" t="str">
        <f>VLOOKUP(M44&amp;N44&amp;O44&amp;P44&amp;Q44,Matches!$A$1:$B$32,2,FALSE)</f>
        <v>.</v>
      </c>
      <c r="P45" s="2" t="str">
        <f>VLOOKUP(N44&amp;O44&amp;P44&amp;Q44&amp;R44,Matches!$A$1:$B$32,2,FALSE)</f>
        <v>.</v>
      </c>
      <c r="Q45" s="2" t="str">
        <f>VLOOKUP(O44&amp;P44&amp;Q44&amp;R44&amp;S44,Matches!$A$1:$B$32,2,FALSE)</f>
        <v>.</v>
      </c>
      <c r="R45" s="2" t="str">
        <f>VLOOKUP(P44&amp;Q44&amp;R44&amp;S44&amp;T44,Matches!$A$1:$B$32,2,FALSE)</f>
        <v>.</v>
      </c>
      <c r="S45" s="2" t="str">
        <f>VLOOKUP(Q44&amp;R44&amp;S44&amp;T44&amp;U44,Matches!$A$1:$B$32,2,FALSE)</f>
        <v>.</v>
      </c>
      <c r="T45" s="2" t="str">
        <f>VLOOKUP(R44&amp;S44&amp;T44&amp;U44&amp;V44,Matches!$A$1:$B$32,2,FALSE)</f>
        <v>.</v>
      </c>
      <c r="U45" s="2" t="str">
        <f>VLOOKUP(S44&amp;T44&amp;U44&amp;V44&amp;W44,Matches!$A$1:$B$32,2,FALSE)</f>
        <v>.</v>
      </c>
      <c r="V45" s="2" t="str">
        <f>VLOOKUP(T44&amp;U44&amp;V44&amp;W44&amp;X44,Matches!$A$1:$B$32,2,FALSE)</f>
        <v>.</v>
      </c>
      <c r="W45" s="2" t="str">
        <f>VLOOKUP(U44&amp;V44&amp;W44&amp;X44&amp;Y44,Matches!$A$1:$B$32,2,FALSE)</f>
        <v>.</v>
      </c>
      <c r="X45" s="2" t="str">
        <f>VLOOKUP(V44&amp;W44&amp;X44&amp;Y44&amp;Z44,Matches!$A$1:$B$32,2,FALSE)</f>
        <v>.</v>
      </c>
      <c r="Y45" s="2" t="str">
        <f>VLOOKUP(W44&amp;X44&amp;Y44&amp;Z44&amp;AA44,Matches!$A$1:$B$32,2,FALSE)</f>
        <v>.</v>
      </c>
      <c r="Z45" s="2" t="str">
        <f>VLOOKUP(X44&amp;Y44&amp;Z44&amp;AA44&amp;AB44,Matches!$A$1:$B$32,2,FALSE)</f>
        <v>.</v>
      </c>
      <c r="AA45" s="2" t="str">
        <f>VLOOKUP(Y44&amp;Z44&amp;AA44&amp;AB44&amp;AC44,Matches!$A$1:$B$32,2,FALSE)</f>
        <v>.</v>
      </c>
      <c r="AB45" s="2" t="str">
        <f>VLOOKUP(Z44&amp;AA44&amp;AB44&amp;AC44&amp;AD44,Matches!$A$1:$B$32,2,FALSE)</f>
        <v>.</v>
      </c>
      <c r="AC45" s="2" t="str">
        <f>VLOOKUP(AA44&amp;AB44&amp;AC44&amp;AD44&amp;AE44,Matches!$A$1:$B$32,2,FALSE)</f>
        <v>.</v>
      </c>
      <c r="AD45" s="2" t="str">
        <f>VLOOKUP(AB44&amp;AC44&amp;AD44&amp;AE44&amp;AF44,Matches!$A$1:$B$32,2,FALSE)</f>
        <v>.</v>
      </c>
      <c r="AE45" s="2" t="str">
        <f>VLOOKUP(AC44&amp;AD44&amp;AE44&amp;AF44&amp;AG44,Matches!$A$1:$B$32,2,FALSE)</f>
        <v>.</v>
      </c>
      <c r="AF45" s="2" t="str">
        <f>VLOOKUP(AD44&amp;AE44&amp;AF44&amp;AG44&amp;AH44,Matches!$A$1:$B$32,2,FALSE)</f>
        <v>.</v>
      </c>
      <c r="AG45" s="2" t="str">
        <f>VLOOKUP(AE44&amp;AF44&amp;AG44&amp;AH44&amp;AI44,Matches!$A$1:$B$32,2,FALSE)</f>
        <v>.</v>
      </c>
      <c r="AH45" s="2" t="str">
        <f>VLOOKUP(AF44&amp;AG44&amp;AH44&amp;AI44&amp;AJ44,Matches!$A$1:$B$32,2,FALSE)</f>
        <v>.</v>
      </c>
      <c r="AI45" s="2" t="str">
        <f>VLOOKUP(AG44&amp;AH44&amp;AI44&amp;AJ44&amp;AK44,Matches!$A$1:$B$32,2,FALSE)</f>
        <v>.</v>
      </c>
      <c r="AJ45" s="2" t="str">
        <f>VLOOKUP(AH44&amp;AI44&amp;AJ44&amp;AK44&amp;AL44,Matches!$A$1:$B$32,2,FALSE)</f>
        <v>.</v>
      </c>
      <c r="AK45" s="2" t="str">
        <f>VLOOKUP(AI44&amp;AJ44&amp;AK44&amp;AL44&amp;AM44,Matches!$A$1:$B$32,2,FALSE)</f>
        <v>.</v>
      </c>
      <c r="AL45" s="2" t="str">
        <f>VLOOKUP(AJ44&amp;AK44&amp;AL44&amp;AM44&amp;AN44,Matches!$A$1:$B$32,2,FALSE)</f>
        <v>.</v>
      </c>
      <c r="AM45" s="2" t="str">
        <f>VLOOKUP(AK44&amp;AL44&amp;AM44&amp;AN44&amp;AO44,Matches!$A$1:$B$32,2,FALSE)</f>
        <v>.</v>
      </c>
      <c r="AN45" s="2" t="str">
        <f>VLOOKUP(AL44&amp;AM44&amp;AN44&amp;AO44&amp;AP44,Matches!$A$1:$B$32,2,FALSE)</f>
        <v>.</v>
      </c>
      <c r="AO45" s="2" t="str">
        <f>VLOOKUP(AM44&amp;AN44&amp;AO44&amp;AP44&amp;AQ44,Matches!$A$1:$B$32,2,FALSE)</f>
        <v>.</v>
      </c>
      <c r="AP45" s="2" t="str">
        <f>VLOOKUP(AN44&amp;AO44&amp;AP44&amp;AQ44&amp;AR44,Matches!$A$1:$B$32,2,FALSE)</f>
        <v>.</v>
      </c>
      <c r="AQ45" s="2" t="str">
        <f>VLOOKUP(AO44&amp;AP44&amp;AQ44&amp;AR44&amp;AS44,Matches!$A$1:$B$32,2,FALSE)</f>
        <v>.</v>
      </c>
      <c r="AR45" s="2" t="str">
        <f>VLOOKUP(AP44&amp;AQ44&amp;AR44&amp;AS44&amp;AT44,Matches!$A$1:$B$32,2,FALSE)</f>
        <v>.</v>
      </c>
      <c r="AS45" s="2" t="str">
        <f>VLOOKUP(AQ44&amp;AR44&amp;AS44&amp;AT44&amp;AU44,Matches!$A$1:$B$32,2,FALSE)</f>
        <v>.</v>
      </c>
      <c r="AT45" s="2" t="str">
        <f>VLOOKUP(AR44&amp;AS44&amp;AT44&amp;AU44&amp;AV44,Matches!$A$1:$B$32,2,FALSE)</f>
        <v>.</v>
      </c>
      <c r="AU45" s="2" t="str">
        <f>VLOOKUP(AS44&amp;AT44&amp;AU44&amp;AV44&amp;AW44,Matches!$A$1:$B$32,2,FALSE)</f>
        <v>.</v>
      </c>
      <c r="AV45" s="2" t="str">
        <f>VLOOKUP(AT44&amp;AU44&amp;AV44&amp;AW44&amp;AX44,Matches!$A$1:$B$32,2,FALSE)</f>
        <v>.</v>
      </c>
      <c r="AW45" s="2" t="str">
        <f>VLOOKUP(AU44&amp;AV44&amp;AW44&amp;AX44&amp;AY44,Matches!$A$1:$B$32,2,FALSE)</f>
        <v>.</v>
      </c>
      <c r="AX45" s="2" t="str">
        <f>VLOOKUP(AV44&amp;AW44&amp;AX44&amp;AY44&amp;AZ44,Matches!$A$1:$B$32,2,FALSE)</f>
        <v>.</v>
      </c>
      <c r="AY45" s="2" t="str">
        <f>VLOOKUP(AW44&amp;AX44&amp;AY44&amp;AZ44&amp;BA44,Matches!$A$1:$B$32,2,FALSE)</f>
        <v>.</v>
      </c>
      <c r="AZ45" s="2" t="str">
        <f>VLOOKUP(AX44&amp;AY44&amp;AZ44&amp;BA44&amp;BB44,Matches!$A$1:$B$32,2,FALSE)</f>
        <v>.</v>
      </c>
      <c r="BA45" s="2" t="str">
        <f>VLOOKUP(AY44&amp;AZ44&amp;BA44&amp;BB44&amp;BC44,Matches!$A$1:$B$32,2,FALSE)</f>
        <v>.</v>
      </c>
      <c r="BB45" s="2" t="str">
        <f>VLOOKUP(AZ44&amp;BA44&amp;BB44&amp;BC44&amp;BD44,Matches!$A$1:$B$32,2,FALSE)</f>
        <v>.</v>
      </c>
      <c r="BC45" s="2" t="str">
        <f>VLOOKUP(BA44&amp;BB44&amp;BC44&amp;BD44&amp;BE44,Matches!$A$1:$B$32,2,FALSE)</f>
        <v>.</v>
      </c>
      <c r="BD45" s="2" t="str">
        <f>VLOOKUP(BB44&amp;BC44&amp;BD44&amp;BE44&amp;BF44,Matches!$A$1:$B$32,2,FALSE)</f>
        <v>.</v>
      </c>
      <c r="BE45" s="2" t="str">
        <f>VLOOKUP(BC44&amp;BD44&amp;BE44&amp;BF44&amp;BG44,Matches!$A$1:$B$32,2,FALSE)</f>
        <v>.</v>
      </c>
      <c r="BF45" s="2" t="str">
        <f>VLOOKUP(BD44&amp;BE44&amp;BF44&amp;BG44&amp;BH44,Matches!$A$1:$B$32,2,FALSE)</f>
        <v>.</v>
      </c>
      <c r="BG45" s="2" t="str">
        <f>VLOOKUP(BE44&amp;BF44&amp;BG44&amp;BH44&amp;BI44,Matches!$A$1:$B$32,2,FALSE)</f>
        <v>.</v>
      </c>
      <c r="BH45" s="2" t="str">
        <f>VLOOKUP(BF44&amp;BG44&amp;BH44&amp;BI44&amp;BJ44,Matches!$A$1:$B$32,2,FALSE)</f>
        <v>.</v>
      </c>
      <c r="BI45" s="2" t="str">
        <f>VLOOKUP(BG44&amp;BH44&amp;BI44&amp;BJ44&amp;BK44,Matches!$A$1:$B$32,2,FALSE)</f>
        <v>.</v>
      </c>
      <c r="BJ45" s="2" t="str">
        <f>VLOOKUP(BH44&amp;BI44&amp;BJ44&amp;BK44&amp;BL44,Matches!$A$1:$B$32,2,FALSE)</f>
        <v>.</v>
      </c>
      <c r="BK45" s="2" t="str">
        <f>VLOOKUP(BI44&amp;BJ44&amp;BK44&amp;BL44&amp;BM44,Matches!$A$1:$B$32,2,FALSE)</f>
        <v>.</v>
      </c>
      <c r="BL45" s="2" t="str">
        <f>VLOOKUP(BJ44&amp;BK44&amp;BL44&amp;BM44&amp;BN44,Matches!$A$1:$B$32,2,FALSE)</f>
        <v>.</v>
      </c>
      <c r="BM45" s="2" t="str">
        <f>VLOOKUP(BK44&amp;BL44&amp;BM44&amp;BN44&amp;BO44,Matches!$A$1:$B$32,2,FALSE)</f>
        <v>.</v>
      </c>
      <c r="BN45" s="2" t="str">
        <f>VLOOKUP(BL44&amp;BM44&amp;BN44&amp;BO44&amp;BP44,Matches!$A$1:$B$32,2,FALSE)</f>
        <v>.</v>
      </c>
      <c r="BO45" s="2" t="str">
        <f>VLOOKUP(BM44&amp;BN44&amp;BO44&amp;BP44&amp;BQ44,Matches!$A$1:$B$32,2,FALSE)</f>
        <v>.</v>
      </c>
      <c r="BP45" s="2" t="str">
        <f>VLOOKUP(BN44&amp;BO44&amp;BP44&amp;BQ44&amp;BR44,Matches!$A$1:$B$32,2,FALSE)</f>
        <v>.</v>
      </c>
      <c r="BQ45" s="2" t="str">
        <f>VLOOKUP(BO44&amp;BP44&amp;BQ44&amp;BR44&amp;BS44,Matches!$A$1:$B$32,2,FALSE)</f>
        <v>.</v>
      </c>
      <c r="BR45" s="2" t="str">
        <f>VLOOKUP(BP44&amp;BQ44&amp;BR44&amp;BS44&amp;BT44,Matches!$A$1:$B$32,2,FALSE)</f>
        <v>.</v>
      </c>
      <c r="BS45" s="2" t="str">
        <f>VLOOKUP(BQ44&amp;BR44&amp;BS44&amp;BT44&amp;BU44,Matches!$A$1:$B$32,2,FALSE)</f>
        <v>.</v>
      </c>
      <c r="BT45" s="2" t="str">
        <f>VLOOKUP(BR44&amp;BS44&amp;BT44&amp;BU44&amp;BV44,Matches!$A$1:$B$32,2,FALSE)</f>
        <v>.</v>
      </c>
      <c r="BU45" s="2" t="str">
        <f>VLOOKUP(BS44&amp;BT44&amp;BU44&amp;BV44&amp;BW44,Matches!$A$1:$B$32,2,FALSE)</f>
        <v>.</v>
      </c>
      <c r="BV45" s="2" t="str">
        <f>VLOOKUP(BT44&amp;BU44&amp;BV44&amp;BW44&amp;BX44,Matches!$A$1:$B$32,2,FALSE)</f>
        <v>.</v>
      </c>
      <c r="BW45" s="2" t="str">
        <f>VLOOKUP(BU44&amp;BV44&amp;BW44&amp;BX44&amp;BY44,Matches!$A$1:$B$32,2,FALSE)</f>
        <v>.</v>
      </c>
      <c r="BX45" s="2" t="str">
        <f>VLOOKUP(BV44&amp;BW44&amp;BX44&amp;BY44&amp;BZ44,Matches!$A$1:$B$32,2,FALSE)</f>
        <v>.</v>
      </c>
      <c r="BY45" s="2" t="str">
        <f>VLOOKUP(BW44&amp;BX44&amp;BY44&amp;BZ44&amp;CA44,Matches!$A$1:$B$32,2,FALSE)</f>
        <v>.</v>
      </c>
      <c r="BZ45" s="2" t="str">
        <f>VLOOKUP(BX44&amp;BY44&amp;BZ44&amp;CA44&amp;CB44,Matches!$A$1:$B$32,2,FALSE)</f>
        <v>.</v>
      </c>
      <c r="CA45" s="2" t="str">
        <f>VLOOKUP(BY44&amp;BZ44&amp;CA44&amp;CB44&amp;CC44,Matches!$A$1:$B$32,2,FALSE)</f>
        <v>.</v>
      </c>
      <c r="CB45" s="2" t="str">
        <f>VLOOKUP(BZ44&amp;CA44&amp;CB44&amp;CC44&amp;CD44,Matches!$A$1:$B$32,2,FALSE)</f>
        <v>.</v>
      </c>
      <c r="CC45" s="2" t="str">
        <f>VLOOKUP(CA44&amp;CB44&amp;CC44&amp;CD44&amp;CE44,Matches!$A$1:$B$32,2,FALSE)</f>
        <v>.</v>
      </c>
      <c r="CD45" s="2" t="str">
        <f>VLOOKUP(CB44&amp;CC44&amp;CD44&amp;CE44&amp;CF44,Matches!$A$1:$B$32,2,FALSE)</f>
        <v>.</v>
      </c>
      <c r="CE45" s="2" t="str">
        <f>VLOOKUP(CC44&amp;CD44&amp;CE44&amp;CF44&amp;CG44,Matches!$A$1:$B$32,2,FALSE)</f>
        <v>.</v>
      </c>
      <c r="CF45" s="2" t="str">
        <f>VLOOKUP(CD44&amp;CE44&amp;CF44&amp;CG44&amp;CH44,Matches!$A$1:$B$32,2,FALSE)</f>
        <v>.</v>
      </c>
      <c r="CG45" s="2" t="str">
        <f>VLOOKUP(CE44&amp;CF44&amp;CG44&amp;CH44&amp;CI44,Matches!$A$1:$B$32,2,FALSE)</f>
        <v>.</v>
      </c>
      <c r="CH45" s="2" t="str">
        <f>VLOOKUP(CF44&amp;CG44&amp;CH44&amp;CI44&amp;CJ44,Matches!$A$1:$B$32,2,FALSE)</f>
        <v>.</v>
      </c>
      <c r="CI45" s="2" t="str">
        <f>VLOOKUP(CG44&amp;CH44&amp;CI44&amp;CJ44&amp;CK44,Matches!$A$1:$B$32,2,FALSE)</f>
        <v>.</v>
      </c>
      <c r="CJ45" s="2" t="str">
        <f>VLOOKUP(CH44&amp;CI44&amp;CJ44&amp;CK44&amp;CL44,Matches!$A$1:$B$32,2,FALSE)</f>
        <v>.</v>
      </c>
      <c r="CK45" s="2" t="str">
        <f>VLOOKUP(CI44&amp;CJ44&amp;CK44&amp;CL44&amp;CM44,Matches!$A$1:$B$32,2,FALSE)</f>
        <v>.</v>
      </c>
      <c r="CL45" s="2" t="str">
        <f>VLOOKUP(CJ44&amp;CK44&amp;CL44&amp;CM44&amp;CN44,Matches!$A$1:$B$32,2,FALSE)</f>
        <v>.</v>
      </c>
      <c r="CM45" s="2" t="str">
        <f>VLOOKUP(CK44&amp;CL44&amp;CM44&amp;CN44&amp;CO44,Matches!$A$1:$B$32,2,FALSE)</f>
        <v>.</v>
      </c>
      <c r="CN45" s="2" t="str">
        <f>VLOOKUP(CL44&amp;CM44&amp;CN44&amp;CO44&amp;CP44,Matches!$A$1:$B$32,2,FALSE)</f>
        <v>.</v>
      </c>
      <c r="CO45" s="2" t="str">
        <f>VLOOKUP(CM44&amp;CN44&amp;CO44&amp;CP44&amp;CQ44,Matches!$A$1:$B$32,2,FALSE)</f>
        <v>.</v>
      </c>
      <c r="CP45" s="2" t="str">
        <f>VLOOKUP(CN44&amp;CO44&amp;CP44&amp;CQ44&amp;CR44,Matches!$A$1:$B$32,2,FALSE)</f>
        <v>.</v>
      </c>
      <c r="CQ45" s="2" t="str">
        <f>VLOOKUP(CO44&amp;CP44&amp;CQ44&amp;CR44&amp;CS44,Matches!$A$1:$B$32,2,FALSE)</f>
        <v>.</v>
      </c>
      <c r="CR45" s="2" t="str">
        <f>VLOOKUP(CP44&amp;CQ44&amp;CR44&amp;CS44&amp;CT44,Matches!$A$1:$B$32,2,FALSE)</f>
        <v>.</v>
      </c>
      <c r="CS45" s="2" t="str">
        <f>VLOOKUP(CQ44&amp;CR44&amp;CS44&amp;CT44&amp;CU44,Matches!$A$1:$B$32,2,FALSE)</f>
        <v>.</v>
      </c>
      <c r="CT45" s="2" t="str">
        <f>VLOOKUP(CR44&amp;CS44&amp;CT44&amp;CU44&amp;CV44,Matches!$A$1:$B$32,2,FALSE)</f>
        <v>.</v>
      </c>
      <c r="CU45" s="2" t="str">
        <f>VLOOKUP(CS44&amp;CT44&amp;CU44&amp;CV44&amp;CW44,Matches!$A$1:$B$32,2,FALSE)</f>
        <v>.</v>
      </c>
      <c r="CV45" s="2" t="str">
        <f>VLOOKUP(CT44&amp;CU44&amp;CV44&amp;CW44&amp;CX44,Matches!$A$1:$B$32,2,FALSE)</f>
        <v>.</v>
      </c>
      <c r="CW45" s="2" t="str">
        <f>VLOOKUP(CU44&amp;CV44&amp;CW44&amp;CX44&amp;CY44,Matches!$A$1:$B$32,2,FALSE)</f>
        <v>.</v>
      </c>
      <c r="CX45" s="2" t="str">
        <f>VLOOKUP(CV44&amp;CW44&amp;CX44&amp;CY44&amp;CZ44,Matches!$A$1:$B$32,2,FALSE)</f>
        <v>.</v>
      </c>
      <c r="CY45" s="2" t="str">
        <f>VLOOKUP(CW44&amp;CX44&amp;CY44&amp;CZ44&amp;DA44,Matches!$A$1:$B$32,2,FALSE)</f>
        <v>.</v>
      </c>
      <c r="CZ45" s="2" t="str">
        <f>VLOOKUP(CX44&amp;CY44&amp;CZ44&amp;DA44&amp;DB44,Matches!$A$1:$B$32,2,FALSE)</f>
        <v>.</v>
      </c>
      <c r="DA45" s="2" t="str">
        <f>VLOOKUP(CY44&amp;CZ44&amp;DA44&amp;DB44&amp;DC44,Matches!$A$1:$B$32,2,FALSE)</f>
        <v>.</v>
      </c>
      <c r="DB45" s="2" t="str">
        <f>VLOOKUP(CZ44&amp;DA44&amp;DB44&amp;DC44&amp;DD44,Matches!$A$1:$B$32,2,FALSE)</f>
        <v>.</v>
      </c>
      <c r="DC45" s="2" t="str">
        <f>VLOOKUP(DA44&amp;DB44&amp;DC44&amp;DD44&amp;DE44,Matches!$A$1:$B$32,2,FALSE)</f>
        <v>.</v>
      </c>
      <c r="DD45" s="2" t="str">
        <f>VLOOKUP(DB44&amp;DC44&amp;DD44&amp;DE44&amp;DF44,Matches!$A$1:$B$32,2,FALSE)</f>
        <v>.</v>
      </c>
      <c r="DE45" s="2" t="str">
        <f>VLOOKUP(DC44&amp;DD44&amp;DE44&amp;DF44&amp;DG44,Matches!$A$1:$B$32,2,FALSE)</f>
        <v>.</v>
      </c>
      <c r="DF45" s="2" t="str">
        <f>VLOOKUP(DD44&amp;DE44&amp;DF44&amp;DG44&amp;DH44,Matches!$A$1:$B$32,2,FALSE)</f>
        <v>.</v>
      </c>
      <c r="DG45" s="2" t="str">
        <f>VLOOKUP(DE44&amp;DF44&amp;DG44&amp;DH44&amp;DI44,Matches!$A$1:$B$32,2,FALSE)</f>
        <v>.</v>
      </c>
      <c r="DH45" s="2" t="str">
        <f>VLOOKUP(DF44&amp;DG44&amp;DH44&amp;DI44&amp;DJ44,Matches!$A$1:$B$32,2,FALSE)</f>
        <v>.</v>
      </c>
      <c r="DI45" s="2" t="str">
        <f>VLOOKUP(DG44&amp;DH44&amp;DI44&amp;DJ44&amp;DK44,Matches!$A$1:$B$32,2,FALSE)</f>
        <v>.</v>
      </c>
      <c r="DJ45" s="2" t="str">
        <f>VLOOKUP(DH44&amp;DI44&amp;DJ44&amp;DK44&amp;DL44,Matches!$A$1:$B$32,2,FALSE)</f>
        <v>.</v>
      </c>
      <c r="DK45" s="2" t="str">
        <f>VLOOKUP(DI44&amp;DJ44&amp;DK44&amp;DL44&amp;DM44,Matches!$A$1:$B$32,2,FALSE)</f>
        <v>.</v>
      </c>
      <c r="DL45" s="2" t="str">
        <f>VLOOKUP(DJ44&amp;DK44&amp;DL44&amp;DM44&amp;DN44,Matches!$A$1:$B$32,2,FALSE)</f>
        <v>.</v>
      </c>
      <c r="DM45" s="2" t="str">
        <f>VLOOKUP(DK44&amp;DL44&amp;DM44&amp;DN44&amp;DO44,Matches!$A$1:$B$32,2,FALSE)</f>
        <v>.</v>
      </c>
      <c r="DN45" s="2" t="str">
        <f>VLOOKUP(DL44&amp;DM44&amp;DN44&amp;DO44&amp;DP44,Matches!$A$1:$B$32,2,FALSE)</f>
        <v>.</v>
      </c>
      <c r="DO45" s="2" t="str">
        <f>VLOOKUP(DM44&amp;DN44&amp;DO44&amp;DP44&amp;DQ44,Matches!$A$1:$B$32,2,FALSE)</f>
        <v>.</v>
      </c>
      <c r="DP45" s="2" t="str">
        <f>VLOOKUP(DN44&amp;DO44&amp;DP44&amp;DQ44&amp;DR44,Matches!$A$1:$B$32,2,FALSE)</f>
        <v>.</v>
      </c>
      <c r="DQ45" s="2" t="str">
        <f>VLOOKUP(DO44&amp;DP44&amp;DQ44&amp;DR44&amp;DS44,Matches!$A$1:$B$32,2,FALSE)</f>
        <v>.</v>
      </c>
      <c r="DR45" s="2" t="str">
        <f>VLOOKUP(DP44&amp;DQ44&amp;DR44&amp;DS44&amp;DT44,Matches!$A$1:$B$32,2,FALSE)</f>
        <v>.</v>
      </c>
      <c r="DS45" s="2" t="str">
        <f>VLOOKUP(DQ44&amp;DR44&amp;DS44&amp;DT44&amp;DU44,Matches!$A$1:$B$32,2,FALSE)</f>
        <v>.</v>
      </c>
      <c r="DT45" s="2" t="str">
        <f>VLOOKUP(DR44&amp;DS44&amp;DT44&amp;DU44&amp;DV44,Matches!$A$1:$B$32,2,FALSE)</f>
        <v>.</v>
      </c>
      <c r="DU45" s="2" t="str">
        <f>VLOOKUP(DS44&amp;DT44&amp;DU44&amp;DV44&amp;DW44,Matches!$A$1:$B$32,2,FALSE)</f>
        <v>.</v>
      </c>
      <c r="DV45" s="2" t="str">
        <f>VLOOKUP(DT44&amp;DU44&amp;DV44&amp;DW44&amp;DX44,Matches!$A$1:$B$32,2,FALSE)</f>
        <v>.</v>
      </c>
      <c r="DW45" s="2" t="str">
        <f>VLOOKUP(DU44&amp;DV44&amp;DW44&amp;DX44&amp;DY44,Matches!$A$1:$B$32,2,FALSE)</f>
        <v>.</v>
      </c>
      <c r="DX45" s="2" t="str">
        <f>VLOOKUP(DV44&amp;DW44&amp;DX44&amp;DY44&amp;DZ44,Matches!$A$1:$B$32,2,FALSE)</f>
        <v>.</v>
      </c>
      <c r="DY45" s="2" t="str">
        <f>VLOOKUP(DW44&amp;DX44&amp;DY44&amp;DZ44&amp;EA44,Matches!$A$1:$B$32,2,FALSE)</f>
        <v>.</v>
      </c>
      <c r="DZ45" s="2" t="str">
        <f>VLOOKUP(DX44&amp;DY44&amp;DZ44&amp;EA44&amp;EB44,Matches!$A$1:$B$32,2,FALSE)</f>
        <v>.</v>
      </c>
      <c r="EA45" s="2" t="str">
        <f>VLOOKUP(DY44&amp;DZ44&amp;EA44&amp;EB44&amp;EC44,Matches!$A$1:$B$32,2,FALSE)</f>
        <v>.</v>
      </c>
      <c r="EB45" s="2" t="str">
        <f>VLOOKUP(DZ44&amp;EA44&amp;EB44&amp;EC44&amp;ED44,Matches!$A$1:$B$32,2,FALSE)</f>
        <v>.</v>
      </c>
      <c r="EC45" s="2" t="str">
        <f>VLOOKUP(EA44&amp;EB44&amp;EC44&amp;ED44&amp;EE44,Matches!$A$1:$B$32,2,FALSE)</f>
        <v>.</v>
      </c>
      <c r="ED45" s="2" t="str">
        <f>VLOOKUP(EB44&amp;EC44&amp;ED44&amp;EE44&amp;EF44,Matches!$A$1:$B$32,2,FALSE)</f>
        <v>.</v>
      </c>
      <c r="EE45" s="2" t="str">
        <f>VLOOKUP(EC44&amp;ED44&amp;EE44&amp;EF44&amp;EG44,Matches!$A$1:$B$32,2,FALSE)</f>
        <v>.</v>
      </c>
      <c r="EF45" s="2" t="str">
        <f>VLOOKUP(ED44&amp;EE44&amp;EF44&amp;EG44&amp;EH44,Matches!$A$1:$B$32,2,FALSE)</f>
        <v>.</v>
      </c>
      <c r="EG45" s="2" t="str">
        <f>VLOOKUP(EE44&amp;EF44&amp;EG44&amp;EH44&amp;EI44,Matches!$A$1:$B$32,2,FALSE)</f>
        <v>.</v>
      </c>
      <c r="EH45" s="2" t="str">
        <f>VLOOKUP(EF44&amp;EG44&amp;EH44&amp;EI44&amp;EJ44,Matches!$A$1:$B$32,2,FALSE)</f>
        <v>.</v>
      </c>
      <c r="EI45" s="2" t="str">
        <f>VLOOKUP(EG44&amp;EH44&amp;EI44&amp;EJ44&amp;EK44,Matches!$A$1:$B$32,2,FALSE)</f>
        <v>.</v>
      </c>
      <c r="EJ45" s="2" t="str">
        <f>VLOOKUP(EH44&amp;EI44&amp;EJ44&amp;EK44&amp;EL44,Matches!$A$1:$B$32,2,FALSE)</f>
        <v>.</v>
      </c>
      <c r="EK45" s="2" t="str">
        <f>VLOOKUP(EI44&amp;EJ44&amp;EK44&amp;EL44&amp;EM44,Matches!$A$1:$B$32,2,FALSE)</f>
        <v>#</v>
      </c>
      <c r="EL45" s="2" t="str">
        <f>VLOOKUP(EJ44&amp;EK44&amp;EL44&amp;EM44&amp;EN44,Matches!$A$1:$B$32,2,FALSE)</f>
        <v>#</v>
      </c>
      <c r="EM45" s="2" t="str">
        <f>VLOOKUP(EK44&amp;EL44&amp;EM44&amp;EN44&amp;EO44,Matches!$A$1:$B$32,2,FALSE)</f>
        <v>.</v>
      </c>
      <c r="EN45" s="2" t="str">
        <f>VLOOKUP(EL44&amp;EM44&amp;EN44&amp;EO44&amp;EP44,Matches!$A$1:$B$32,2,FALSE)</f>
        <v>.</v>
      </c>
      <c r="EO45" s="2" t="str">
        <f>VLOOKUP(EM44&amp;EN44&amp;EO44&amp;EP44&amp;EQ44,Matches!$A$1:$B$32,2,FALSE)</f>
        <v>#</v>
      </c>
      <c r="EP45" s="2" t="str">
        <f>VLOOKUP(EN44&amp;EO44&amp;EP44&amp;EQ44&amp;ER44,Matches!$A$1:$B$32,2,FALSE)</f>
        <v>.</v>
      </c>
      <c r="EQ45" s="2" t="str">
        <f>VLOOKUP(EO44&amp;EP44&amp;EQ44&amp;ER44&amp;ES44,Matches!$A$1:$B$32,2,FALSE)</f>
        <v>.</v>
      </c>
      <c r="ER45" s="2" t="str">
        <f>VLOOKUP(EP44&amp;EQ44&amp;ER44&amp;ES44&amp;ET44,Matches!$A$1:$B$32,2,FALSE)</f>
        <v>#</v>
      </c>
      <c r="ES45" s="2" t="str">
        <f>VLOOKUP(EQ44&amp;ER44&amp;ES44&amp;ET44&amp;EU44,Matches!$A$1:$B$32,2,FALSE)</f>
        <v>#</v>
      </c>
      <c r="ET45" s="2" t="str">
        <f>VLOOKUP(ER44&amp;ES44&amp;ET44&amp;EU44&amp;EV44,Matches!$A$1:$B$32,2,FALSE)</f>
        <v>#</v>
      </c>
      <c r="EU45" s="2" t="str">
        <f>VLOOKUP(ES44&amp;ET44&amp;EU44&amp;EV44&amp;EW44,Matches!$A$1:$B$32,2,FALSE)</f>
        <v>.</v>
      </c>
      <c r="EV45" s="2" t="str">
        <f>VLOOKUP(ET44&amp;EU44&amp;EV44&amp;EW44&amp;EX44,Matches!$A$1:$B$32,2,FALSE)</f>
        <v>#</v>
      </c>
      <c r="EW45" s="2" t="str">
        <f>VLOOKUP(EU44&amp;EV44&amp;EW44&amp;EX44&amp;EY44,Matches!$A$1:$B$32,2,FALSE)</f>
        <v>#</v>
      </c>
      <c r="EX45" s="2" t="str">
        <f>VLOOKUP(EV44&amp;EW44&amp;EX44&amp;EY44&amp;EZ44,Matches!$A$1:$B$32,2,FALSE)</f>
        <v>.</v>
      </c>
      <c r="EY45" s="2" t="str">
        <f>VLOOKUP(EW44&amp;EX44&amp;EY44&amp;EZ44&amp;FA44,Matches!$A$1:$B$32,2,FALSE)</f>
        <v>.</v>
      </c>
      <c r="EZ45" s="2" t="str">
        <f>VLOOKUP(EX44&amp;EY44&amp;EZ44&amp;FA44&amp;FB44,Matches!$A$1:$B$32,2,FALSE)</f>
        <v>#</v>
      </c>
      <c r="FA45" s="2" t="str">
        <f>VLOOKUP(EY44&amp;EZ44&amp;FA44&amp;FB44&amp;FC44,Matches!$A$1:$B$32,2,FALSE)</f>
        <v>#</v>
      </c>
      <c r="FB45" s="2" t="str">
        <f>VLOOKUP(EZ44&amp;FA44&amp;FB44&amp;FC44&amp;FD44,Matches!$A$1:$B$32,2,FALSE)</f>
        <v>.</v>
      </c>
      <c r="FC45" s="2" t="str">
        <f>VLOOKUP(FA44&amp;FB44&amp;FC44&amp;FD44&amp;FE44,Matches!$A$1:$B$32,2,FALSE)</f>
        <v>.</v>
      </c>
      <c r="FD45" s="2" t="str">
        <f>VLOOKUP(FB44&amp;FC44&amp;FD44&amp;FE44&amp;FF44,Matches!$A$1:$B$32,2,FALSE)</f>
        <v>#</v>
      </c>
      <c r="FE45" s="2" t="str">
        <f>VLOOKUP(FC44&amp;FD44&amp;FE44&amp;FF44&amp;FG44,Matches!$A$1:$B$32,2,FALSE)</f>
        <v>#</v>
      </c>
      <c r="FF45" s="2" t="str">
        <f>VLOOKUP(FD44&amp;FE44&amp;FF44&amp;FG44&amp;FH44,Matches!$A$1:$B$32,2,FALSE)</f>
        <v>.</v>
      </c>
      <c r="FG45" s="2" t="str">
        <f>VLOOKUP(FE44&amp;FF44&amp;FG44&amp;FH44&amp;FI44,Matches!$A$1:$B$32,2,FALSE)</f>
        <v>.</v>
      </c>
      <c r="FH45" s="2" t="str">
        <f>VLOOKUP(FF44&amp;FG44&amp;FH44&amp;FI44&amp;FJ44,Matches!$A$1:$B$32,2,FALSE)</f>
        <v>#</v>
      </c>
      <c r="FI45" s="2" t="str">
        <f>VLOOKUP(FG44&amp;FH44&amp;FI44&amp;FJ44&amp;FK44,Matches!$A$1:$B$32,2,FALSE)</f>
        <v>#</v>
      </c>
      <c r="FJ45" s="2" t="str">
        <f>VLOOKUP(FH44&amp;FI44&amp;FJ44&amp;FK44&amp;FL44,Matches!$A$1:$B$32,2,FALSE)</f>
        <v>#</v>
      </c>
      <c r="FK45" s="2" t="str">
        <f>VLOOKUP(FI44&amp;FJ44&amp;FK44&amp;FL44&amp;FM44,Matches!$A$1:$B$32,2,FALSE)</f>
        <v>.</v>
      </c>
      <c r="FL45" s="2" t="str">
        <f>VLOOKUP(FJ44&amp;FK44&amp;FL44&amp;FM44&amp;FN44,Matches!$A$1:$B$32,2,FALSE)</f>
        <v>#</v>
      </c>
      <c r="FM45" s="2" t="str">
        <f>VLOOKUP(FK44&amp;FL44&amp;FM44&amp;FN44&amp;FO44,Matches!$A$1:$B$32,2,FALSE)</f>
        <v>#</v>
      </c>
      <c r="FN45" s="2" t="str">
        <f>VLOOKUP(FL44&amp;FM44&amp;FN44&amp;FO44&amp;FP44,Matches!$A$1:$B$32,2,FALSE)</f>
        <v>#</v>
      </c>
      <c r="FO45" s="2" t="str">
        <f>VLOOKUP(FM44&amp;FN44&amp;FO44&amp;FP44&amp;FQ44,Matches!$A$1:$B$32,2,FALSE)</f>
        <v>.</v>
      </c>
      <c r="FP45" s="2" t="str">
        <f>VLOOKUP(FN44&amp;FO44&amp;FP44&amp;FQ44&amp;FR44,Matches!$A$1:$B$32,2,FALSE)</f>
        <v>#</v>
      </c>
      <c r="FQ45" s="2" t="str">
        <f>VLOOKUP(FO44&amp;FP44&amp;FQ44&amp;FR44&amp;FS44,Matches!$A$1:$B$32,2,FALSE)</f>
        <v>#</v>
      </c>
      <c r="FR45" s="2" t="str">
        <f>VLOOKUP(FP44&amp;FQ44&amp;FR44&amp;FS44&amp;FT44,Matches!$A$1:$B$32,2,FALSE)</f>
        <v>.</v>
      </c>
      <c r="FS45" s="2" t="str">
        <f>VLOOKUP(FQ44&amp;FR44&amp;FS44&amp;FT44&amp;FU44,Matches!$A$1:$B$32,2,FALSE)</f>
        <v>.</v>
      </c>
      <c r="FT45" s="2" t="str">
        <f>VLOOKUP(FR44&amp;FS44&amp;FT44&amp;FU44&amp;FV44,Matches!$A$1:$B$32,2,FALSE)</f>
        <v>#</v>
      </c>
      <c r="FU45" s="2" t="str">
        <f>VLOOKUP(FS44&amp;FT44&amp;FU44&amp;FV44&amp;FW44,Matches!$A$1:$B$32,2,FALSE)</f>
        <v>.</v>
      </c>
      <c r="FV45" s="2" t="str">
        <f>VLOOKUP(FT44&amp;FU44&amp;FV44&amp;FW44&amp;FX44,Matches!$A$1:$B$32,2,FALSE)</f>
        <v>.</v>
      </c>
      <c r="FW45" s="2" t="str">
        <f>VLOOKUP(FU44&amp;FV44&amp;FW44&amp;FX44&amp;FY44,Matches!$A$1:$B$32,2,FALSE)</f>
        <v>#</v>
      </c>
      <c r="FX45" s="2" t="str">
        <f>VLOOKUP(FV44&amp;FW44&amp;FX44&amp;FY44&amp;FZ44,Matches!$A$1:$B$32,2,FALSE)</f>
        <v>.</v>
      </c>
      <c r="FY45" s="2" t="str">
        <f>VLOOKUP(FW44&amp;FX44&amp;FY44&amp;FZ44&amp;GA44,Matches!$A$1:$B$32,2,FALSE)</f>
        <v>.</v>
      </c>
      <c r="FZ45" s="2" t="str">
        <f>VLOOKUP(FX44&amp;FY44&amp;FZ44&amp;GA44&amp;GB44,Matches!$A$1:$B$32,2,FALSE)</f>
        <v>#</v>
      </c>
      <c r="GA45" s="2" t="str">
        <f>VLOOKUP(FY44&amp;FZ44&amp;GA44&amp;GB44&amp;GC44,Matches!$A$1:$B$32,2,FALSE)</f>
        <v>.</v>
      </c>
      <c r="GB45" s="2" t="str">
        <f>VLOOKUP(FZ44&amp;GA44&amp;GB44&amp;GC44&amp;GD44,Matches!$A$1:$B$32,2,FALSE)</f>
        <v>.</v>
      </c>
      <c r="GC45" s="2" t="str">
        <f>VLOOKUP(GA44&amp;GB44&amp;GC44&amp;GD44&amp;GE44,Matches!$A$1:$B$32,2,FALSE)</f>
        <v>.</v>
      </c>
      <c r="GD45" s="2" t="str">
        <f>VLOOKUP(GB44&amp;GC44&amp;GD44&amp;GE44&amp;GF44,Matches!$A$1:$B$32,2,FALSE)</f>
        <v>.</v>
      </c>
      <c r="GE45" s="2" t="str">
        <f>VLOOKUP(GC44&amp;GD44&amp;GE44&amp;GF44&amp;GG44,Matches!$A$1:$B$32,2,FALSE)</f>
        <v>#</v>
      </c>
      <c r="GF45" s="2" t="str">
        <f>VLOOKUP(GD44&amp;GE44&amp;GF44&amp;GG44&amp;GH44,Matches!$A$1:$B$32,2,FALSE)</f>
        <v>.</v>
      </c>
      <c r="GG45" s="2" t="str">
        <f>VLOOKUP(GE44&amp;GF44&amp;GG44&amp;GH44&amp;GI44,Matches!$A$1:$B$32,2,FALSE)</f>
        <v>.</v>
      </c>
      <c r="GH45" s="2" t="str">
        <f>VLOOKUP(GF44&amp;GG44&amp;GH44&amp;GI44&amp;GJ44,Matches!$A$1:$B$32,2,FALSE)</f>
        <v>#</v>
      </c>
      <c r="GI45" s="2" t="str">
        <f>VLOOKUP(GG44&amp;GH44&amp;GI44&amp;GJ44&amp;GK44,Matches!$A$1:$B$32,2,FALSE)</f>
        <v>.</v>
      </c>
      <c r="GJ45" s="2" t="str">
        <f>VLOOKUP(GH44&amp;GI44&amp;GJ44&amp;GK44&amp;GL44,Matches!$A$1:$B$32,2,FALSE)</f>
        <v>.</v>
      </c>
      <c r="GK45" s="2" t="str">
        <f>VLOOKUP(GI44&amp;GJ44&amp;GK44&amp;GL44&amp;GM44,Matches!$A$1:$B$32,2,FALSE)</f>
        <v>#</v>
      </c>
      <c r="GL45" s="2" t="str">
        <f>VLOOKUP(GJ44&amp;GK44&amp;GL44&amp;GM44&amp;GN44,Matches!$A$1:$B$32,2,FALSE)</f>
        <v>.</v>
      </c>
      <c r="GM45" s="2" t="str">
        <f>VLOOKUP(GK44&amp;GL44&amp;GM44&amp;GN44&amp;GO44,Matches!$A$1:$B$32,2,FALSE)</f>
        <v>.</v>
      </c>
      <c r="GN45" s="2" t="str">
        <f>VLOOKUP(GL44&amp;GM44&amp;GN44&amp;GO44&amp;GP44,Matches!$A$1:$B$32,2,FALSE)</f>
        <v>.</v>
      </c>
      <c r="GO45" s="2" t="str">
        <f>VLOOKUP(GM44&amp;GN44&amp;GO44&amp;GP44&amp;GQ44,Matches!$A$1:$B$32,2,FALSE)</f>
        <v>.</v>
      </c>
      <c r="GP45" s="2" t="str">
        <f>VLOOKUP(GN44&amp;GO44&amp;GP44&amp;GQ44&amp;GR44,Matches!$A$1:$B$32,2,FALSE)</f>
        <v>#</v>
      </c>
      <c r="GQ45" s="2" t="str">
        <f>VLOOKUP(GO44&amp;GP44&amp;GQ44&amp;GR44&amp;GS44,Matches!$A$1:$B$32,2,FALSE)</f>
        <v>.</v>
      </c>
      <c r="GR45" s="2" t="str">
        <f>VLOOKUP(GP44&amp;GQ44&amp;GR44&amp;GS44&amp;GT44,Matches!$A$1:$B$32,2,FALSE)</f>
        <v>.</v>
      </c>
      <c r="GS45" s="2" t="str">
        <f>VLOOKUP(GQ44&amp;GR44&amp;GS44&amp;GT44&amp;GU44,Matches!$A$1:$B$32,2,FALSE)</f>
        <v>#</v>
      </c>
      <c r="GT45" s="2" t="str">
        <f>VLOOKUP(GR44&amp;GS44&amp;GT44&amp;GU44&amp;GV44,Matches!$A$1:$B$32,2,FALSE)</f>
        <v>.</v>
      </c>
      <c r="GU45" s="2" t="str">
        <f>VLOOKUP(GS44&amp;GT44&amp;GU44&amp;GV44&amp;GW44,Matches!$A$1:$B$32,2,FALSE)</f>
        <v>.</v>
      </c>
      <c r="GV45" s="2" t="str">
        <f>VLOOKUP(GT44&amp;GU44&amp;GV44&amp;GW44&amp;GX44,Matches!$A$1:$B$32,2,FALSE)</f>
        <v>.</v>
      </c>
      <c r="GW45" s="2" t="str">
        <f>VLOOKUP(GU44&amp;GV44&amp;GW44&amp;GX44&amp;GY44,Matches!$A$1:$B$32,2,FALSE)</f>
        <v>.</v>
      </c>
      <c r="GX45" s="2" t="str">
        <f>VLOOKUP(GV44&amp;GW44&amp;GX44&amp;GY44&amp;GZ44,Matches!$A$1:$B$32,2,FALSE)</f>
        <v>#</v>
      </c>
      <c r="GY45" s="2" t="str">
        <f>VLOOKUP(GW44&amp;GX44&amp;GY44&amp;GZ44&amp;HA44,Matches!$A$1:$B$32,2,FALSE)</f>
        <v>.</v>
      </c>
      <c r="GZ45" s="2" t="str">
        <f>VLOOKUP(GX44&amp;GY44&amp;GZ44&amp;HA44&amp;HB44,Matches!$A$1:$B$32,2,FALSE)</f>
        <v>.</v>
      </c>
      <c r="HA45" s="2" t="str">
        <f>VLOOKUP(GY44&amp;GZ44&amp;HA44&amp;HB44&amp;HC44,Matches!$A$1:$B$32,2,FALSE)</f>
        <v>#</v>
      </c>
      <c r="HB45" s="2" t="str">
        <f>VLOOKUP(GZ44&amp;HA44&amp;HB44&amp;HC44&amp;HD44,Matches!$A$1:$B$32,2,FALSE)</f>
        <v>.</v>
      </c>
      <c r="HC45" s="2" t="str">
        <f>VLOOKUP(HA44&amp;HB44&amp;HC44&amp;HD44&amp;HE44,Matches!$A$1:$B$32,2,FALSE)</f>
        <v>.</v>
      </c>
      <c r="HD45" s="2" t="str">
        <f>VLOOKUP(HB44&amp;HC44&amp;HD44&amp;HE44&amp;HF44,Matches!$A$1:$B$32,2,FALSE)</f>
        <v>.</v>
      </c>
      <c r="HE45" s="2" t="str">
        <f>VLOOKUP(HC44&amp;HD44&amp;HE44&amp;HF44&amp;HG44,Matches!$A$1:$B$32,2,FALSE)</f>
        <v>.</v>
      </c>
      <c r="HF45" s="2" t="str">
        <f>VLOOKUP(HD44&amp;HE44&amp;HF44&amp;HG44&amp;HH44,Matches!$A$1:$B$32,2,FALSE)</f>
        <v>#</v>
      </c>
      <c r="HG45" s="2" t="str">
        <f>VLOOKUP(HE44&amp;HF44&amp;HG44&amp;HH44&amp;HI44,Matches!$A$1:$B$32,2,FALSE)</f>
        <v>.</v>
      </c>
      <c r="HH45" s="2" t="str">
        <f>VLOOKUP(HF44&amp;HG44&amp;HH44&amp;HI44&amp;HJ44,Matches!$A$1:$B$32,2,FALSE)</f>
        <v>.</v>
      </c>
      <c r="HI45" s="2" t="str">
        <f>VLOOKUP(HG44&amp;HH44&amp;HI44&amp;HJ44&amp;HK44,Matches!$A$1:$B$32,2,FALSE)</f>
        <v>#</v>
      </c>
      <c r="HJ45" s="2" t="str">
        <f>VLOOKUP(HH44&amp;HI44&amp;HJ44&amp;HK44&amp;HL44,Matches!$A$1:$B$32,2,FALSE)</f>
        <v>.</v>
      </c>
      <c r="HK45" s="2" t="str">
        <f>VLOOKUP(HI44&amp;HJ44&amp;HK44&amp;HL44&amp;HM44,Matches!$A$1:$B$32,2,FALSE)</f>
        <v>.</v>
      </c>
      <c r="HL45" s="2" t="str">
        <f>VLOOKUP(HJ44&amp;HK44&amp;HL44&amp;HM44&amp;HN44,Matches!$A$1:$B$32,2,FALSE)</f>
        <v>#</v>
      </c>
      <c r="HM45" s="2" t="str">
        <f>VLOOKUP(HK44&amp;HL44&amp;HM44&amp;HN44&amp;HO44,Matches!$A$1:$B$32,2,FALSE)</f>
        <v>.</v>
      </c>
      <c r="HN45" s="2" t="str">
        <f>VLOOKUP(HL44&amp;HM44&amp;HN44&amp;HO44&amp;HP44,Matches!$A$1:$B$32,2,FALSE)</f>
        <v>.</v>
      </c>
      <c r="HO45" s="2" t="str">
        <f>VLOOKUP(HM44&amp;HN44&amp;HO44&amp;HP44&amp;HQ44,Matches!$A$1:$B$32,2,FALSE)</f>
        <v>#</v>
      </c>
      <c r="HP45" s="2" t="str">
        <f>VLOOKUP(HN44&amp;HO44&amp;HP44&amp;HQ44&amp;HR44,Matches!$A$1:$B$32,2,FALSE)</f>
        <v>.</v>
      </c>
      <c r="HQ45" s="2" t="str">
        <f>VLOOKUP(HO44&amp;HP44&amp;HQ44&amp;HR44&amp;HS44,Matches!$A$1:$B$32,2,FALSE)</f>
        <v>.</v>
      </c>
      <c r="HR45" s="2" t="str">
        <f>VLOOKUP(HP44&amp;HQ44&amp;HR44&amp;HS44&amp;HT44,Matches!$A$1:$B$32,2,FALSE)</f>
        <v>#</v>
      </c>
      <c r="HS45" s="2" t="str">
        <f>VLOOKUP(HQ44&amp;HR44&amp;HS44&amp;HT44&amp;HU44,Matches!$A$1:$B$32,2,FALSE)</f>
        <v>.</v>
      </c>
      <c r="HT45" s="2" t="str">
        <f>VLOOKUP(HR44&amp;HS44&amp;HT44&amp;HU44&amp;HV44,Matches!$A$1:$B$32,2,FALSE)</f>
        <v>.</v>
      </c>
      <c r="HU45" s="2" t="str">
        <f>VLOOKUP(HS44&amp;HT44&amp;HU44&amp;HV44&amp;HW44,Matches!$A$1:$B$32,2,FALSE)</f>
        <v>#</v>
      </c>
      <c r="HV45" s="2" t="str">
        <f>VLOOKUP(HT44&amp;HU44&amp;HV44&amp;HW44&amp;HX44,Matches!$A$1:$B$32,2,FALSE)</f>
        <v>.</v>
      </c>
      <c r="HW45" s="2" t="str">
        <f>VLOOKUP(HU44&amp;HV44&amp;HW44&amp;HX44&amp;HY44,Matches!$A$1:$B$32,2,FALSE)</f>
        <v>.</v>
      </c>
      <c r="HX45" s="2" t="str">
        <f>VLOOKUP(HV44&amp;HW44&amp;HX44&amp;HY44&amp;HZ44,Matches!$A$1:$B$32,2,FALSE)</f>
        <v>#</v>
      </c>
      <c r="HY45" s="2" t="str">
        <f>VLOOKUP(HW44&amp;HX44&amp;HY44&amp;HZ44&amp;IA44,Matches!$A$1:$B$32,2,FALSE)</f>
        <v>.</v>
      </c>
      <c r="HZ45" s="2" t="str">
        <f>VLOOKUP(HX44&amp;HY44&amp;HZ44&amp;IA44&amp;IB44,Matches!$A$1:$B$32,2,FALSE)</f>
        <v>.</v>
      </c>
      <c r="IA45" s="2" t="str">
        <f>VLOOKUP(HY44&amp;HZ44&amp;IA44&amp;IB44&amp;IC44,Matches!$A$1:$B$32,2,FALSE)</f>
        <v>#</v>
      </c>
      <c r="IB45" s="2" t="str">
        <f>VLOOKUP(HZ44&amp;IA44&amp;IB44&amp;IC44&amp;ID44,Matches!$A$1:$B$32,2,FALSE)</f>
        <v>.</v>
      </c>
      <c r="IC45" s="2" t="str">
        <f>VLOOKUP(IA44&amp;IB44&amp;IC44&amp;ID44&amp;IE44,Matches!$A$1:$B$32,2,FALSE)</f>
        <v>.</v>
      </c>
      <c r="ID45" s="2" t="str">
        <f>VLOOKUP(IB44&amp;IC44&amp;ID44&amp;IE44&amp;IF44,Matches!$A$1:$B$32,2,FALSE)</f>
        <v>#</v>
      </c>
      <c r="IE45" s="2" t="str">
        <f>VLOOKUP(IC44&amp;ID44&amp;IE44&amp;IF44&amp;IG44,Matches!$A$1:$B$32,2,FALSE)</f>
        <v>.</v>
      </c>
      <c r="IF45" s="2" t="str">
        <f>VLOOKUP(ID44&amp;IE44&amp;IF44&amp;IG44&amp;IH44,Matches!$A$1:$B$32,2,FALSE)</f>
        <v>.</v>
      </c>
      <c r="IG45" s="2" t="str">
        <f>VLOOKUP(IE44&amp;IF44&amp;IG44&amp;IH44&amp;II44,Matches!$A$1:$B$32,2,FALSE)</f>
        <v>#</v>
      </c>
      <c r="IH45" s="2" t="str">
        <f>VLOOKUP(IF44&amp;IG44&amp;IH44&amp;II44&amp;IJ44,Matches!$A$1:$B$32,2,FALSE)</f>
        <v>.</v>
      </c>
      <c r="II45" s="2" t="str">
        <f>VLOOKUP(IG44&amp;IH44&amp;II44&amp;IJ44&amp;IK44,Matches!$A$1:$B$32,2,FALSE)</f>
        <v>.</v>
      </c>
      <c r="IJ45" s="2" t="str">
        <f>VLOOKUP(IH44&amp;II44&amp;IJ44&amp;IK44&amp;IL44,Matches!$A$1:$B$32,2,FALSE)</f>
        <v>#</v>
      </c>
      <c r="IK45" s="2" t="str">
        <f>VLOOKUP(II44&amp;IJ44&amp;IK44&amp;IL44&amp;IM44,Matches!$A$1:$B$32,2,FALSE)</f>
        <v>.</v>
      </c>
      <c r="IL45" s="2" t="str">
        <f>VLOOKUP(IJ44&amp;IK44&amp;IL44&amp;IM44&amp;IN44,Matches!$A$1:$B$32,2,FALSE)</f>
        <v>.</v>
      </c>
      <c r="IM45" s="2" t="str">
        <f>VLOOKUP(IK44&amp;IL44&amp;IM44&amp;IN44&amp;IO44,Matches!$A$1:$B$32,2,FALSE)</f>
        <v>#</v>
      </c>
      <c r="IN45" s="2" t="str">
        <f>VLOOKUP(IL44&amp;IM44&amp;IN44&amp;IO44&amp;IP44,Matches!$A$1:$B$32,2,FALSE)</f>
        <v>.</v>
      </c>
      <c r="IO45" s="2" t="str">
        <f>VLOOKUP(IM44&amp;IN44&amp;IO44&amp;IP44&amp;IQ44,Matches!$A$1:$B$32,2,FALSE)</f>
        <v>.</v>
      </c>
      <c r="IP45" s="2" t="str">
        <f>VLOOKUP(IN44&amp;IO44&amp;IP44&amp;IQ44&amp;IR44,Matches!$A$1:$B$32,2,FALSE)</f>
        <v>.</v>
      </c>
      <c r="IQ45" s="2" t="str">
        <f>VLOOKUP(IO44&amp;IP44&amp;IQ44&amp;IR44&amp;IS44,Matches!$A$1:$B$32,2,FALSE)</f>
        <v>.</v>
      </c>
      <c r="IR45" s="2" t="str">
        <f>VLOOKUP(IP44&amp;IQ44&amp;IR44&amp;IS44&amp;IT44,Matches!$A$1:$B$32,2,FALSE)</f>
        <v>#</v>
      </c>
      <c r="IS45" s="2" t="str">
        <f>VLOOKUP(IQ44&amp;IR44&amp;IS44&amp;IT44&amp;IU44,Matches!$A$1:$B$32,2,FALSE)</f>
        <v>.</v>
      </c>
      <c r="IT45" s="2" t="str">
        <f>VLOOKUP(IR44&amp;IS44&amp;IT44&amp;IU44&amp;IV44,Matches!$A$1:$B$32,2,FALSE)</f>
        <v>.</v>
      </c>
      <c r="IU45" s="2" t="str">
        <f>VLOOKUP(IS44&amp;IT44&amp;IU44&amp;IV44&amp;IW44,Matches!$A$1:$B$32,2,FALSE)</f>
        <v>#</v>
      </c>
      <c r="IV45" s="2" t="str">
        <f>VLOOKUP(IT44&amp;IU44&amp;IV44&amp;IW44&amp;IX44,Matches!$A$1:$B$32,2,FALSE)</f>
        <v>.</v>
      </c>
      <c r="IW45" s="2" t="str">
        <f>VLOOKUP(IU44&amp;IV44&amp;IW44&amp;IX44&amp;IY44,Matches!$A$1:$B$32,2,FALSE)</f>
        <v>.</v>
      </c>
      <c r="IX45" s="2" t="str">
        <f>VLOOKUP(IV44&amp;IW44&amp;IX44&amp;IY44&amp;IZ44,Matches!$A$1:$B$32,2,FALSE)</f>
        <v>#</v>
      </c>
      <c r="IY45" s="2" t="str">
        <f>VLOOKUP(IW44&amp;IX44&amp;IY44&amp;IZ44&amp;JA44,Matches!$A$1:$B$32,2,FALSE)</f>
        <v>.</v>
      </c>
      <c r="IZ45" s="2" t="str">
        <f>VLOOKUP(IX44&amp;IY44&amp;IZ44&amp;JA44&amp;JB44,Matches!$A$1:$B$32,2,FALSE)</f>
        <v>.</v>
      </c>
      <c r="JA45" s="2" t="str">
        <f>VLOOKUP(IY44&amp;IZ44&amp;JA44&amp;JB44&amp;JC44,Matches!$A$1:$B$32,2,FALSE)</f>
        <v>#</v>
      </c>
      <c r="JB45" s="2" t="str">
        <f>VLOOKUP(IZ44&amp;JA44&amp;JB44&amp;JC44&amp;JD44,Matches!$A$1:$B$32,2,FALSE)</f>
        <v>.</v>
      </c>
      <c r="JC45" s="2" t="str">
        <f>VLOOKUP(JA44&amp;JB44&amp;JC44&amp;JD44&amp;JE44,Matches!$A$1:$B$32,2,FALSE)</f>
        <v>.</v>
      </c>
      <c r="JD45" s="2" t="str">
        <f>VLOOKUP(JB44&amp;JC44&amp;JD44&amp;JE44&amp;JF44,Matches!$A$1:$B$32,2,FALSE)</f>
        <v>.</v>
      </c>
      <c r="JE45" s="2" t="str">
        <f>VLOOKUP(JC44&amp;JD44&amp;JE44&amp;JF44&amp;JG44,Matches!$A$1:$B$32,2,FALSE)</f>
        <v>.</v>
      </c>
      <c r="JF45" s="2" t="str">
        <f>VLOOKUP(JD44&amp;JE44&amp;JF44&amp;JG44&amp;JH44,Matches!$A$1:$B$32,2,FALSE)</f>
        <v>#</v>
      </c>
      <c r="JG45" s="2" t="str">
        <f>VLOOKUP(JE44&amp;JF44&amp;JG44&amp;JH44&amp;JI44,Matches!$A$1:$B$32,2,FALSE)</f>
        <v>.</v>
      </c>
      <c r="JH45" s="2" t="str">
        <f>VLOOKUP(JF44&amp;JG44&amp;JH44&amp;JI44&amp;JJ44,Matches!$A$1:$B$32,2,FALSE)</f>
        <v>.</v>
      </c>
      <c r="JI45" s="2" t="str">
        <f>VLOOKUP(JG44&amp;JH44&amp;JI44&amp;JJ44&amp;JK44,Matches!$A$1:$B$32,2,FALSE)</f>
        <v>.</v>
      </c>
      <c r="JJ45" s="2" t="str">
        <f>VLOOKUP(JH44&amp;JI44&amp;JJ44&amp;JK44&amp;JL44,Matches!$A$1:$B$32,2,FALSE)</f>
        <v>.</v>
      </c>
      <c r="JK45" s="2" t="str">
        <f>VLOOKUP(JI44&amp;JJ44&amp;JK44&amp;JL44&amp;JM44,Matches!$A$1:$B$32,2,FALSE)</f>
        <v>.</v>
      </c>
      <c r="JL45" s="2" t="str">
        <f>VLOOKUP(JJ44&amp;JK44&amp;JL44&amp;JM44&amp;JN44,Matches!$A$1:$B$32,2,FALSE)</f>
        <v>.</v>
      </c>
      <c r="JM45" s="2" t="str">
        <f>VLOOKUP(JK44&amp;JL44&amp;JM44&amp;JN44&amp;JO44,Matches!$A$1:$B$32,2,FALSE)</f>
        <v>.</v>
      </c>
      <c r="JN45" s="2" t="str">
        <f>VLOOKUP(JL44&amp;JM44&amp;JN44&amp;JO44&amp;JP44,Matches!$A$1:$B$32,2,FALSE)</f>
        <v>.</v>
      </c>
      <c r="JO45" s="2" t="str">
        <f>VLOOKUP(JM44&amp;JN44&amp;JO44&amp;JP44&amp;JQ44,Matches!$A$1:$B$32,2,FALSE)</f>
        <v>.</v>
      </c>
      <c r="JP45" s="2" t="str">
        <f>VLOOKUP(JN44&amp;JO44&amp;JP44&amp;JQ44&amp;JR44,Matches!$A$1:$B$32,2,FALSE)</f>
        <v>.</v>
      </c>
      <c r="JQ45" s="2" t="str">
        <f>VLOOKUP(JO44&amp;JP44&amp;JQ44&amp;JR44&amp;JS44,Matches!$A$1:$B$32,2,FALSE)</f>
        <v>.</v>
      </c>
      <c r="JR45" s="2" t="str">
        <f>VLOOKUP(JP44&amp;JQ44&amp;JR44&amp;JS44&amp;JT44,Matches!$A$1:$B$32,2,FALSE)</f>
        <v>.</v>
      </c>
      <c r="JS45" s="2" t="str">
        <f>VLOOKUP(JQ44&amp;JR44&amp;JS44&amp;JT44&amp;JU44,Matches!$A$1:$B$32,2,FALSE)</f>
        <v>.</v>
      </c>
      <c r="JT45" s="2" t="str">
        <f>VLOOKUP(JR44&amp;JS44&amp;JT44&amp;JU44&amp;JV44,Matches!$A$1:$B$32,2,FALSE)</f>
        <v>.</v>
      </c>
      <c r="JU45" s="2" t="str">
        <f>VLOOKUP(JS44&amp;JT44&amp;JU44&amp;JV44&amp;JW44,Matches!$A$1:$B$32,2,FALSE)</f>
        <v>.</v>
      </c>
      <c r="JV45" s="2" t="str">
        <f>VLOOKUP(JT44&amp;JU44&amp;JV44&amp;JW44&amp;JX44,Matches!$A$1:$B$32,2,FALSE)</f>
        <v>.</v>
      </c>
      <c r="JW45" s="2" t="str">
        <f>VLOOKUP(JU44&amp;JV44&amp;JW44&amp;JX44&amp;JY44,Matches!$A$1:$B$32,2,FALSE)</f>
        <v>.</v>
      </c>
      <c r="JX45" s="2" t="str">
        <f>VLOOKUP(JV44&amp;JW44&amp;JX44&amp;JY44&amp;JZ44,Matches!$A$1:$B$32,2,FALSE)</f>
        <v>.</v>
      </c>
      <c r="JY45" s="2" t="str">
        <f>VLOOKUP(JW44&amp;JX44&amp;JY44&amp;JZ44&amp;KA44,Matches!$A$1:$B$32,2,FALSE)</f>
        <v>.</v>
      </c>
      <c r="JZ45" s="2" t="str">
        <f>VLOOKUP(JX44&amp;JY44&amp;JZ44&amp;KA44&amp;KB44,Matches!$A$1:$B$32,2,FALSE)</f>
        <v>.</v>
      </c>
      <c r="KA45" s="2" t="str">
        <f>VLOOKUP(JY44&amp;JZ44&amp;KA44&amp;KB44&amp;KC44,Matches!$A$1:$B$32,2,FALSE)</f>
        <v>.</v>
      </c>
      <c r="KB45" s="2" t="str">
        <f>VLOOKUP(JZ44&amp;KA44&amp;KB44&amp;KC44&amp;KD44,Matches!$A$1:$B$32,2,FALSE)</f>
        <v>.</v>
      </c>
      <c r="KC45" s="2" t="str">
        <f>VLOOKUP(KA44&amp;KB44&amp;KC44&amp;KD44&amp;KE44,Matches!$A$1:$B$32,2,FALSE)</f>
        <v>.</v>
      </c>
      <c r="KD45" s="2" t="str">
        <f>VLOOKUP(KB44&amp;KC44&amp;KD44&amp;KE44&amp;KF44,Matches!$A$1:$B$32,2,FALSE)</f>
        <v>.</v>
      </c>
      <c r="KE45" s="2" t="str">
        <f>VLOOKUP(KC44&amp;KD44&amp;KE44&amp;KF44&amp;KG44,Matches!$A$1:$B$32,2,FALSE)</f>
        <v>.</v>
      </c>
      <c r="KF45" s="2" t="str">
        <f>VLOOKUP(KD44&amp;KE44&amp;KF44&amp;KG44&amp;KH44,Matches!$A$1:$B$32,2,FALSE)</f>
        <v>.</v>
      </c>
      <c r="KG45" s="2" t="str">
        <f>VLOOKUP(KE44&amp;KF44&amp;KG44&amp;KH44&amp;KI44,Matches!$A$1:$B$32,2,FALSE)</f>
        <v>.</v>
      </c>
      <c r="KH45" s="2" t="str">
        <f>VLOOKUP(KF44&amp;KG44&amp;KH44&amp;KI44&amp;KJ44,Matches!$A$1:$B$32,2,FALSE)</f>
        <v>.</v>
      </c>
      <c r="KI45" s="2" t="str">
        <f>VLOOKUP(KG44&amp;KH44&amp;KI44&amp;KJ44&amp;KK44,Matches!$A$1:$B$32,2,FALSE)</f>
        <v>.</v>
      </c>
      <c r="KJ45" s="2" t="str">
        <f>VLOOKUP(KH44&amp;KI44&amp;KJ44&amp;KK44&amp;KL44,Matches!$A$1:$B$32,2,FALSE)</f>
        <v>.</v>
      </c>
      <c r="KK45" s="2" t="str">
        <f>VLOOKUP(KI44&amp;KJ44&amp;KK44&amp;KL44&amp;KM44,Matches!$A$1:$B$32,2,FALSE)</f>
        <v>.</v>
      </c>
      <c r="KL45" s="2" t="str">
        <f>VLOOKUP(KJ44&amp;KK44&amp;KL44&amp;KM44&amp;KN44,Matches!$A$1:$B$32,2,FALSE)</f>
        <v>.</v>
      </c>
      <c r="KM45" s="2" t="str">
        <f>VLOOKUP(KK44&amp;KL44&amp;KM44&amp;KN44&amp;KO44,Matches!$A$1:$B$32,2,FALSE)</f>
        <v>.</v>
      </c>
      <c r="KN45" s="2" t="str">
        <f>VLOOKUP(KL44&amp;KM44&amp;KN44&amp;KO44&amp;KP44,Matches!$A$1:$B$32,2,FALSE)</f>
        <v>.</v>
      </c>
      <c r="KO45" s="2" t="str">
        <f>VLOOKUP(KM44&amp;KN44&amp;KO44&amp;KP44&amp;KQ44,Matches!$A$1:$B$32,2,FALSE)</f>
        <v>.</v>
      </c>
      <c r="KP45" s="2" t="str">
        <f>VLOOKUP(KN44&amp;KO44&amp;KP44&amp;KQ44&amp;KR44,Matches!$A$1:$B$32,2,FALSE)</f>
        <v>.</v>
      </c>
      <c r="KQ45" s="2" t="str">
        <f>VLOOKUP(KO44&amp;KP44&amp;KQ44&amp;KR44&amp;KS44,Matches!$A$1:$B$32,2,FALSE)</f>
        <v>.</v>
      </c>
      <c r="KR45" s="2" t="str">
        <f>VLOOKUP(KP44&amp;KQ44&amp;KR44&amp;KS44&amp;KT44,Matches!$A$1:$B$32,2,FALSE)</f>
        <v>.</v>
      </c>
      <c r="KS45" s="2" t="str">
        <f>VLOOKUP(KQ44&amp;KR44&amp;KS44&amp;KT44&amp;KU44,Matches!$A$1:$B$32,2,FALSE)</f>
        <v>.</v>
      </c>
      <c r="KT45" s="2" t="str">
        <f>VLOOKUP(KR44&amp;KS44&amp;KT44&amp;KU44&amp;KV44,Matches!$A$1:$B$32,2,FALSE)</f>
        <v>.</v>
      </c>
      <c r="KU45" s="2" t="str">
        <f>VLOOKUP(KS44&amp;KT44&amp;KU44&amp;KV44&amp;KW44,Matches!$A$1:$B$32,2,FALSE)</f>
        <v>.</v>
      </c>
      <c r="KV45" s="2" t="str">
        <f>VLOOKUP(KT44&amp;KU44&amp;KV44&amp;KW44&amp;KX44,Matches!$A$1:$B$32,2,FALSE)</f>
        <v>.</v>
      </c>
      <c r="KW45" s="2" t="str">
        <f>VLOOKUP(KU44&amp;KV44&amp;KW44&amp;KX44&amp;KY44,Matches!$A$1:$B$32,2,FALSE)</f>
        <v>.</v>
      </c>
      <c r="KX45" s="2" t="str">
        <f>VLOOKUP(KV44&amp;KW44&amp;KX44&amp;KY44&amp;KZ44,Matches!$A$1:$B$32,2,FALSE)</f>
        <v>.</v>
      </c>
      <c r="KY45" s="2" t="str">
        <f>VLOOKUP(KW44&amp;KX44&amp;KY44&amp;KZ44&amp;LA44,Matches!$A$1:$B$32,2,FALSE)</f>
        <v>.</v>
      </c>
      <c r="KZ45" s="2" t="str">
        <f>VLOOKUP(KX44&amp;KY44&amp;KZ44&amp;LA44&amp;LB44,Matches!$A$1:$B$32,2,FALSE)</f>
        <v>.</v>
      </c>
      <c r="LA45" s="2" t="str">
        <f>VLOOKUP(KY44&amp;KZ44&amp;LA44&amp;LB44&amp;LC44,Matches!$A$1:$B$32,2,FALSE)</f>
        <v>.</v>
      </c>
      <c r="LB45" s="2" t="str">
        <f>VLOOKUP(KZ44&amp;LA44&amp;LB44&amp;LC44&amp;LD44,Matches!$A$1:$B$32,2,FALSE)</f>
        <v>.</v>
      </c>
      <c r="LC45" s="2" t="str">
        <f>VLOOKUP(LA44&amp;LB44&amp;LC44&amp;LD44&amp;LE44,Matches!$A$1:$B$32,2,FALSE)</f>
        <v>.</v>
      </c>
      <c r="LD45" s="2" t="str">
        <f>VLOOKUP(LB44&amp;LC44&amp;LD44&amp;LE44&amp;LF44,Matches!$A$1:$B$32,2,FALSE)</f>
        <v>.</v>
      </c>
      <c r="LE45" s="2" t="str">
        <f>VLOOKUP(LC44&amp;LD44&amp;LE44&amp;LF44&amp;LG44,Matches!$A$1:$B$32,2,FALSE)</f>
        <v>.</v>
      </c>
      <c r="LF45" s="2" t="str">
        <f>VLOOKUP(LD44&amp;LE44&amp;LF44&amp;LG44&amp;LH44,Matches!$A$1:$B$32,2,FALSE)</f>
        <v>.</v>
      </c>
      <c r="LG45" s="2" t="str">
        <f>VLOOKUP(LE44&amp;LF44&amp;LG44&amp;LH44&amp;LI44,Matches!$A$1:$B$32,2,FALSE)</f>
        <v>.</v>
      </c>
      <c r="LH45" s="2" t="str">
        <f>VLOOKUP(LF44&amp;LG44&amp;LH44&amp;LI44&amp;LJ44,Matches!$A$1:$B$32,2,FALSE)</f>
        <v>.</v>
      </c>
      <c r="LI45" s="2" t="str">
        <f>VLOOKUP(LG44&amp;LH44&amp;LI44&amp;LJ44&amp;LK44,Matches!$A$1:$B$32,2,FALSE)</f>
        <v>.</v>
      </c>
      <c r="LJ45" s="2" t="str">
        <f>VLOOKUP(LH44&amp;LI44&amp;LJ44&amp;LK44&amp;LL44,Matches!$A$1:$B$32,2,FALSE)</f>
        <v>.</v>
      </c>
      <c r="LK45" s="2" t="str">
        <f>VLOOKUP(LI44&amp;LJ44&amp;LK44&amp;LL44&amp;LM44,Matches!$A$1:$B$32,2,FALSE)</f>
        <v>.</v>
      </c>
      <c r="LL45" s="2" t="str">
        <f>VLOOKUP(LJ44&amp;LK44&amp;LL44&amp;LM44&amp;LN44,Matches!$A$1:$B$32,2,FALSE)</f>
        <v>.</v>
      </c>
      <c r="LM45" s="2" t="str">
        <f>VLOOKUP(LK44&amp;LL44&amp;LM44&amp;LN44&amp;LO44,Matches!$A$1:$B$32,2,FALSE)</f>
        <v>.</v>
      </c>
      <c r="LN45" s="2" t="str">
        <f>VLOOKUP(LL44&amp;LM44&amp;LN44&amp;LO44&amp;LP44,Matches!$A$1:$B$32,2,FALSE)</f>
        <v>.</v>
      </c>
      <c r="LO45" s="2" t="str">
        <f>VLOOKUP(LM44&amp;LN44&amp;LO44&amp;LP44&amp;LQ44,Matches!$A$1:$B$32,2,FALSE)</f>
        <v>.</v>
      </c>
      <c r="LP45" s="2" t="str">
        <f>VLOOKUP(LN44&amp;LO44&amp;LP44&amp;LQ44&amp;LR44,Matches!$A$1:$B$32,2,FALSE)</f>
        <v>.</v>
      </c>
      <c r="LQ45" s="2" t="str">
        <f>VLOOKUP(LO44&amp;LP44&amp;LQ44&amp;LR44&amp;LS44,Matches!$A$1:$B$32,2,FALSE)</f>
        <v>.</v>
      </c>
      <c r="LR45" s="2" t="str">
        <f>VLOOKUP(LP44&amp;LQ44&amp;LR44&amp;LS44&amp;LT44,Matches!$A$1:$B$32,2,FALSE)</f>
        <v>.</v>
      </c>
      <c r="LS45" s="2" t="str">
        <f>VLOOKUP(LQ44&amp;LR44&amp;LS44&amp;LT44&amp;LU44,Matches!$A$1:$B$32,2,FALSE)</f>
        <v>.</v>
      </c>
      <c r="LT45" s="2" t="str">
        <f>VLOOKUP(LR44&amp;LS44&amp;LT44&amp;LU44&amp;LV44,Matches!$A$1:$B$32,2,FALSE)</f>
        <v>.</v>
      </c>
      <c r="LU45" s="2" t="str">
        <f>VLOOKUP(LS44&amp;LT44&amp;LU44&amp;LV44&amp;LW44,Matches!$A$1:$B$32,2,FALSE)</f>
        <v>.</v>
      </c>
      <c r="LV45" s="2" t="str">
        <f>VLOOKUP(LT44&amp;LU44&amp;LV44&amp;LW44&amp;LX44,Matches!$A$1:$B$32,2,FALSE)</f>
        <v>.</v>
      </c>
      <c r="LW45" s="2" t="str">
        <f>VLOOKUP(LU44&amp;LV44&amp;LW44&amp;LX44&amp;LY44,Matches!$A$1:$B$32,2,FALSE)</f>
        <v>.</v>
      </c>
      <c r="LX45" s="2" t="str">
        <f>VLOOKUP(LV44&amp;LW44&amp;LX44&amp;LY44&amp;LZ44,Matches!$A$1:$B$32,2,FALSE)</f>
        <v>.</v>
      </c>
      <c r="LY45" s="2" t="str">
        <f>VLOOKUP(LW44&amp;LX44&amp;LY44&amp;LZ44&amp;MA44,Matches!$A$1:$B$32,2,FALSE)</f>
        <v>.</v>
      </c>
      <c r="LZ45" s="2" t="str">
        <f>VLOOKUP(LX44&amp;LY44&amp;LZ44&amp;MA44&amp;MB44,Matches!$A$1:$B$32,2,FALSE)</f>
        <v>.</v>
      </c>
      <c r="MA45" s="2" t="str">
        <f>VLOOKUP(LY44&amp;LZ44&amp;MA44&amp;MB44&amp;MC44,Matches!$A$1:$B$32,2,FALSE)</f>
        <v>.</v>
      </c>
      <c r="MB45" s="2" t="str">
        <f>VLOOKUP(LZ44&amp;MA44&amp;MB44&amp;MC44&amp;MD44,Matches!$A$1:$B$32,2,FALSE)</f>
        <v>.</v>
      </c>
      <c r="MC45" s="2" t="str">
        <f>VLOOKUP(MA44&amp;MB44&amp;MC44&amp;MD44&amp;ME44,Matches!$A$1:$B$32,2,FALSE)</f>
        <v>.</v>
      </c>
      <c r="MD45" s="2" t="str">
        <f>VLOOKUP(MB44&amp;MC44&amp;MD44&amp;ME44&amp;MF44,Matches!$A$1:$B$32,2,FALSE)</f>
        <v>.</v>
      </c>
      <c r="ME45" s="2" t="str">
        <f>VLOOKUP(MC44&amp;MD44&amp;ME44&amp;MF44&amp;MG44,Matches!$A$1:$B$32,2,FALSE)</f>
        <v>.</v>
      </c>
      <c r="MF45" s="2" t="str">
        <f>VLOOKUP(MD44&amp;ME44&amp;MF44&amp;MG44&amp;MH44,Matches!$A$1:$B$32,2,FALSE)</f>
        <v>.</v>
      </c>
      <c r="MG45" s="2" t="str">
        <f>VLOOKUP(ME44&amp;MF44&amp;MG44&amp;MH44&amp;MI44,Matches!$A$1:$B$32,2,FALSE)</f>
        <v>.</v>
      </c>
      <c r="MH45" s="2" t="str">
        <f>VLOOKUP(MF44&amp;MG44&amp;MH44&amp;MI44&amp;MJ44,Matches!$A$1:$B$32,2,FALSE)</f>
        <v>.</v>
      </c>
      <c r="MI45" s="2" t="str">
        <f>VLOOKUP(MG44&amp;MH44&amp;MI44&amp;MJ44&amp;MK44,Matches!$A$1:$B$32,2,FALSE)</f>
        <v>.</v>
      </c>
      <c r="MJ45" s="2" t="str">
        <f>VLOOKUP(MH44&amp;MI44&amp;MJ44&amp;MK44&amp;ML44,Matches!$A$1:$B$32,2,FALSE)</f>
        <v>.</v>
      </c>
      <c r="MK45" s="2" t="str">
        <f>VLOOKUP(MI44&amp;MJ44&amp;MK44&amp;ML44&amp;MM44,Matches!$A$1:$B$32,2,FALSE)</f>
        <v>.</v>
      </c>
      <c r="ML45" s="2" t="str">
        <f>VLOOKUP(MJ44&amp;MK44&amp;ML44&amp;MM44&amp;MN44,Matches!$A$1:$B$32,2,FALSE)</f>
        <v>.</v>
      </c>
      <c r="MM45" s="2" t="str">
        <f>VLOOKUP(MK44&amp;ML44&amp;MM44&amp;MN44&amp;MO44,Matches!$A$1:$B$32,2,FALSE)</f>
        <v>.</v>
      </c>
      <c r="MN45" s="2" t="str">
        <f>VLOOKUP(ML44&amp;MM44&amp;MN44&amp;MO44&amp;MP44,Matches!$A$1:$B$32,2,FALSE)</f>
        <v>.</v>
      </c>
      <c r="MO45" s="2" t="str">
        <f>VLOOKUP(MM44&amp;MN44&amp;MO44&amp;MP44&amp;MQ44,Matches!$A$1:$B$32,2,FALSE)</f>
        <v>.</v>
      </c>
      <c r="MP45" s="2" t="str">
        <f>VLOOKUP(MN44&amp;MO44&amp;MP44&amp;MQ44&amp;MR44,Matches!$A$1:$B$32,2,FALSE)</f>
        <v>.</v>
      </c>
      <c r="MQ45" s="2" t="str">
        <f>VLOOKUP(MO44&amp;MP44&amp;MQ44&amp;MR44&amp;MS44,Matches!$A$1:$B$32,2,FALSE)</f>
        <v>.</v>
      </c>
      <c r="MR45" s="2" t="str">
        <f>VLOOKUP(MP44&amp;MQ44&amp;MR44&amp;MS44&amp;MT44,Matches!$A$1:$B$32,2,FALSE)</f>
        <v>.</v>
      </c>
      <c r="MS45" s="2" t="str">
        <f>VLOOKUP(MQ44&amp;MR44&amp;MS44&amp;MT44&amp;MU44,Matches!$A$1:$B$32,2,FALSE)</f>
        <v>.</v>
      </c>
      <c r="MT45" s="2" t="str">
        <f>VLOOKUP(MR44&amp;MS44&amp;MT44&amp;MU44&amp;MV44,Matches!$A$1:$B$32,2,FALSE)</f>
        <v>.</v>
      </c>
      <c r="MU45" s="2" t="str">
        <f>VLOOKUP(MS44&amp;MT44&amp;MU44&amp;MV44&amp;MW44,Matches!$A$1:$B$32,2,FALSE)</f>
        <v>.</v>
      </c>
      <c r="MV45" s="2" t="str">
        <f>VLOOKUP(MT44&amp;MU44&amp;MV44&amp;MW44&amp;MX44,Matches!$A$1:$B$32,2,FALSE)</f>
        <v>.</v>
      </c>
      <c r="MW45" s="2" t="str">
        <f>VLOOKUP(MU44&amp;MV44&amp;MW44&amp;MX44&amp;MY44,Matches!$A$1:$B$32,2,FALSE)</f>
        <v>.</v>
      </c>
      <c r="MX45" s="2" t="str">
        <f>VLOOKUP(MV44&amp;MW44&amp;MX44&amp;MY44&amp;MZ44,Matches!$A$1:$B$32,2,FALSE)</f>
        <v>.</v>
      </c>
      <c r="MY45" s="2" t="str">
        <f>VLOOKUP(MW44&amp;MX44&amp;MY44&amp;MZ44&amp;NA44,Matches!$A$1:$B$32,2,FALSE)</f>
        <v>.</v>
      </c>
      <c r="MZ45" s="2" t="str">
        <f>VLOOKUP(MX44&amp;MY44&amp;MZ44&amp;NA44&amp;NB44,Matches!$A$1:$B$32,2,FALSE)</f>
        <v>.</v>
      </c>
      <c r="NA45" s="2" t="str">
        <f>VLOOKUP(MY44&amp;MZ44&amp;NA44&amp;NB44&amp;NC44,Matches!$A$1:$B$32,2,FALSE)</f>
        <v>.</v>
      </c>
      <c r="NB45" s="2" t="str">
        <f>VLOOKUP(MZ44&amp;NA44&amp;NB44&amp;NC44&amp;ND44,Matches!$A$1:$B$32,2,FALSE)</f>
        <v>.</v>
      </c>
      <c r="NC45" s="2" t="str">
        <f>VLOOKUP(NA44&amp;NB44&amp;NC44&amp;ND44&amp;NE44,Matches!$A$1:$B$32,2,FALSE)</f>
        <v>.</v>
      </c>
      <c r="ND45" s="2" t="str">
        <f>VLOOKUP(NB44&amp;NC44&amp;ND44&amp;NE44&amp;NF44,Matches!$A$1:$B$32,2,FALSE)</f>
        <v>.</v>
      </c>
      <c r="NE45" s="2" t="str">
        <f>VLOOKUP(NC44&amp;ND44&amp;NE44&amp;NF44&amp;NG44,Matches!$A$1:$B$32,2,FALSE)</f>
        <v>.</v>
      </c>
      <c r="NF45" s="2" t="str">
        <f>VLOOKUP(ND44&amp;NE44&amp;NF44&amp;NG44&amp;NH44,Matches!$A$1:$B$32,2,FALSE)</f>
        <v>.</v>
      </c>
      <c r="NG45" s="2" t="str">
        <f>VLOOKUP(NE44&amp;NF44&amp;NG44&amp;NH44&amp;NI44,Matches!$A$1:$B$32,2,FALSE)</f>
        <v>.</v>
      </c>
      <c r="NH45" s="2" t="str">
        <f>VLOOKUP(NF44&amp;NG44&amp;NH44&amp;NI44&amp;NJ44,Matches!$A$1:$B$32,2,FALSE)</f>
        <v>.</v>
      </c>
      <c r="NI45" s="2" t="str">
        <f>VLOOKUP(NG44&amp;NH44&amp;NI44&amp;NJ44&amp;NK44,Matches!$A$1:$B$32,2,FALSE)</f>
        <v>.</v>
      </c>
      <c r="NJ45" s="2" t="str">
        <f>VLOOKUP(NH44&amp;NI44&amp;NJ44&amp;NK44&amp;NL44,Matches!$A$1:$B$32,2,FALSE)</f>
        <v>.</v>
      </c>
      <c r="NK45" s="2" t="str">
        <f>VLOOKUP(NI44&amp;NJ44&amp;NK44&amp;NL44&amp;NM44,Matches!$A$1:$B$32,2,FALSE)</f>
        <v>.</v>
      </c>
      <c r="NL45" s="2" t="str">
        <f>VLOOKUP(NJ44&amp;NK44&amp;NL44&amp;NM44&amp;NN44,Matches!$A$1:$B$32,2,FALSE)</f>
        <v>.</v>
      </c>
      <c r="NM45" s="2" t="str">
        <f>VLOOKUP(NK44&amp;NL44&amp;NM44&amp;NN44&amp;NO44,Matches!$A$1:$B$32,2,FALSE)</f>
        <v>.</v>
      </c>
      <c r="NN45" s="2" t="str">
        <f>VLOOKUP(NL44&amp;NM44&amp;NN44&amp;NO44&amp;NP44,Matches!$A$1:$B$32,2,FALSE)</f>
        <v>.</v>
      </c>
      <c r="NO45" s="2" t="str">
        <f>VLOOKUP(NM44&amp;NN44&amp;NO44&amp;NP44&amp;NQ44,Matches!$A$1:$B$32,2,FALSE)</f>
        <v>.</v>
      </c>
      <c r="NP45" s="2" t="str">
        <f>VLOOKUP(NN44&amp;NO44&amp;NP44&amp;NQ44&amp;NR44,Matches!$A$1:$B$32,2,FALSE)</f>
        <v>.</v>
      </c>
      <c r="NQ45" s="2" t="str">
        <f>VLOOKUP(NO44&amp;NP44&amp;NQ44&amp;NR44&amp;NS44,Matches!$A$1:$B$32,2,FALSE)</f>
        <v>.</v>
      </c>
      <c r="NR45" s="2" t="str">
        <f>VLOOKUP(NP44&amp;NQ44&amp;NR44&amp;NS44&amp;NT44,Matches!$A$1:$B$32,2,FALSE)</f>
        <v>.</v>
      </c>
      <c r="NS45" s="2" t="str">
        <f>VLOOKUP(NQ44&amp;NR44&amp;NS44&amp;NT44&amp;NU44,Matches!$A$1:$B$32,2,FALSE)</f>
        <v>.</v>
      </c>
      <c r="NT45" s="2" t="str">
        <f>VLOOKUP(NR44&amp;NS44&amp;NT44&amp;NU44&amp;NV44,Matches!$A$1:$B$32,2,FALSE)</f>
        <v>.</v>
      </c>
      <c r="NU45" s="2" t="str">
        <f>VLOOKUP(NS44&amp;NT44&amp;NU44&amp;NV44&amp;NW44,Matches!$A$1:$B$32,2,FALSE)</f>
        <v>.</v>
      </c>
      <c r="NV45" s="2" t="str">
        <f>VLOOKUP(NT44&amp;NU44&amp;NV44&amp;NW44&amp;NX44,Matches!$A$1:$B$32,2,FALSE)</f>
        <v>.</v>
      </c>
      <c r="NW45" s="2" t="str">
        <f>VLOOKUP(NU44&amp;NV44&amp;NW44&amp;NX44&amp;NY44,Matches!$A$1:$B$32,2,FALSE)</f>
        <v>.</v>
      </c>
      <c r="NX45" s="2" t="str">
        <f>VLOOKUP(NV44&amp;NW44&amp;NX44&amp;NY44&amp;NZ44,Matches!$A$1:$B$32,2,FALSE)</f>
        <v>.</v>
      </c>
      <c r="NY45" s="2" t="str">
        <f>VLOOKUP(NW44&amp;NX44&amp;NY44&amp;NZ44&amp;OA44,Matches!$A$1:$B$32,2,FALSE)</f>
        <v>.</v>
      </c>
      <c r="NZ45" s="2" t="str">
        <f>VLOOKUP(NX44&amp;NY44&amp;NZ44&amp;OA44&amp;OB44,Matches!$A$1:$B$32,2,FALSE)</f>
        <v>.</v>
      </c>
      <c r="OA45" s="2" t="str">
        <f>VLOOKUP(NY44&amp;NZ44&amp;OA44&amp;OB44&amp;OC44,Matches!$A$1:$B$32,2,FALSE)</f>
        <v>.</v>
      </c>
      <c r="OB45" s="2" t="str">
        <f>VLOOKUP(NZ44&amp;OA44&amp;OB44&amp;OC44&amp;OD44,Matches!$A$1:$B$32,2,FALSE)</f>
        <v>.</v>
      </c>
      <c r="OC45" s="2" t="str">
        <f>VLOOKUP(OA44&amp;OB44&amp;OC44&amp;OD44&amp;OE44,Matches!$A$1:$B$32,2,FALSE)</f>
        <v>.</v>
      </c>
      <c r="OD45" s="2" t="str">
        <f>VLOOKUP(OB44&amp;OC44&amp;OD44&amp;OE44&amp;OF44,Matches!$A$1:$B$32,2,FALSE)</f>
        <v>.</v>
      </c>
      <c r="OE45" s="2" t="str">
        <f>VLOOKUP(OC44&amp;OD44&amp;OE44&amp;OF44&amp;OG44,Matches!$A$1:$B$32,2,FALSE)</f>
        <v>.</v>
      </c>
      <c r="OF45" s="2" t="str">
        <f>VLOOKUP(OD44&amp;OE44&amp;OF44&amp;OG44&amp;OH44,Matches!$A$1:$B$32,2,FALSE)</f>
        <v>.</v>
      </c>
      <c r="OG45" s="2" t="str">
        <f>VLOOKUP(OE44&amp;OF44&amp;OG44&amp;OH44&amp;OI44,Matches!$A$1:$B$32,2,FALSE)</f>
        <v>.</v>
      </c>
      <c r="OH45" s="2" t="str">
        <f>VLOOKUP(OF44&amp;OG44&amp;OH44&amp;OI44&amp;OJ44,Matches!$A$1:$B$32,2,FALSE)</f>
        <v>.</v>
      </c>
      <c r="OI45" s="2" t="str">
        <f>VLOOKUP(OG44&amp;OH44&amp;OI44&amp;OJ44&amp;OK44,Matches!$A$1:$B$32,2,FALSE)</f>
        <v>.</v>
      </c>
      <c r="OJ45" s="2" t="str">
        <f>VLOOKUP(OH44&amp;OI44&amp;OJ44&amp;OK44&amp;OL44,Matches!$A$1:$B$32,2,FALSE)</f>
        <v>.</v>
      </c>
      <c r="OK45" s="2" t="str">
        <f>VLOOKUP(OI44&amp;OJ44&amp;OK44&amp;OL44&amp;OM44,Matches!$A$1:$B$32,2,FALSE)</f>
        <v>.</v>
      </c>
      <c r="OL45" s="2" t="str">
        <f>VLOOKUP(OJ44&amp;OK44&amp;OL44&amp;OM44&amp;ON44,Matches!$A$1:$B$32,2,FALSE)</f>
        <v>.</v>
      </c>
      <c r="OM45" s="2" t="str">
        <f>VLOOKUP(OK44&amp;OL44&amp;OM44&amp;ON44&amp;OO44,Matches!$A$1:$B$32,2,FALSE)</f>
        <v>.</v>
      </c>
      <c r="ON45" s="2" t="str">
        <f>VLOOKUP(OL44&amp;OM44&amp;ON44&amp;OO44&amp;OP44,Matches!$A$1:$B$32,2,FALSE)</f>
        <v>.</v>
      </c>
      <c r="OO45" s="2" t="str">
        <f>VLOOKUP(OM44&amp;ON44&amp;OO44&amp;OP44&amp;OQ44,Matches!$A$1:$B$32,2,FALSE)</f>
        <v>.</v>
      </c>
      <c r="OP45" s="2" t="str">
        <f>VLOOKUP(ON44&amp;OO44&amp;OP44&amp;OQ44&amp;OR44,Matches!$A$1:$B$32,2,FALSE)</f>
        <v>.</v>
      </c>
      <c r="OQ45" s="2" t="str">
        <f>VLOOKUP(OO44&amp;OP44&amp;OQ44&amp;OR44&amp;OS44,Matches!$A$1:$B$32,2,FALSE)</f>
        <v>.</v>
      </c>
      <c r="OR45" s="2" t="str">
        <f>VLOOKUP(OP44&amp;OQ44&amp;OR44&amp;OS44&amp;OT44,Matches!$A$1:$B$32,2,FALSE)</f>
        <v>.</v>
      </c>
      <c r="OS45" s="2" t="str">
        <f>VLOOKUP(OQ44&amp;OR44&amp;OS44&amp;OT44&amp;OU44,Matches!$A$1:$B$32,2,FALSE)</f>
        <v>.</v>
      </c>
      <c r="OT45" s="2" t="str">
        <f>VLOOKUP(OR44&amp;OS44&amp;OT44&amp;OU44&amp;OV44,Matches!$A$1:$B$32,2,FALSE)</f>
        <v>.</v>
      </c>
      <c r="OU45" s="2" t="str">
        <f>VLOOKUP(OS44&amp;OT44&amp;OU44&amp;OV44&amp;OW44,Matches!$A$1:$B$32,2,FALSE)</f>
        <v>.</v>
      </c>
      <c r="OV45" s="2" t="str">
        <f>VLOOKUP(OT44&amp;OU44&amp;OV44&amp;OW44&amp;OX44,Matches!$A$1:$B$32,2,FALSE)</f>
        <v>.</v>
      </c>
      <c r="OW45" s="2" t="str">
        <f>VLOOKUP(OU44&amp;OV44&amp;OW44&amp;OX44&amp;OY44,Matches!$A$1:$B$32,2,FALSE)</f>
        <v>.</v>
      </c>
      <c r="OX45" s="2" t="str">
        <f>VLOOKUP(OV44&amp;OW44&amp;OX44&amp;OY44&amp;OZ44,Matches!$A$1:$B$32,2,FALSE)</f>
        <v>.</v>
      </c>
      <c r="OY45" s="2" t="str">
        <f>VLOOKUP(OW44&amp;OX44&amp;OY44&amp;OZ44&amp;PA44,Matches!$A$1:$B$32,2,FALSE)</f>
        <v>.</v>
      </c>
      <c r="OZ45" s="2" t="str">
        <f>VLOOKUP(OX44&amp;OY44&amp;OZ44&amp;PA44&amp;PB44,Matches!$A$1:$B$32,2,FALSE)</f>
        <v>.</v>
      </c>
      <c r="PA45" s="2" t="str">
        <f>VLOOKUP(OY44&amp;OZ44&amp;PA44&amp;PB44&amp;PC44,Matches!$A$1:$B$32,2,FALSE)</f>
        <v>.</v>
      </c>
      <c r="PB45" s="2" t="str">
        <f>VLOOKUP(OZ44&amp;PA44&amp;PB44&amp;PC44&amp;PD44,Matches!$A$1:$B$32,2,FALSE)</f>
        <v>.</v>
      </c>
      <c r="PC45" s="2" t="str">
        <f>VLOOKUP(PA44&amp;PB44&amp;PC44&amp;PD44&amp;PE44,Matches!$A$1:$B$32,2,FALSE)</f>
        <v>.</v>
      </c>
      <c r="PD45" s="2" t="str">
        <f>VLOOKUP(PB44&amp;PC44&amp;PD44&amp;PE44&amp;PF44,Matches!$A$1:$B$32,2,FALSE)</f>
        <v>.</v>
      </c>
      <c r="PE45" s="2" t="str">
        <f>VLOOKUP(PC44&amp;PD44&amp;PE44&amp;PF44&amp;PG44,Matches!$A$1:$B$32,2,FALSE)</f>
        <v>.</v>
      </c>
      <c r="PF45" s="2" t="str">
        <f>VLOOKUP(PD44&amp;PE44&amp;PF44&amp;PG44&amp;PH44,Matches!$A$1:$B$32,2,FALSE)</f>
        <v>.</v>
      </c>
      <c r="PG45" s="2" t="str">
        <f>VLOOKUP(PE44&amp;PF44&amp;PG44&amp;PH44&amp;PI44,Matches!$A$1:$B$32,2,FALSE)</f>
        <v>.</v>
      </c>
      <c r="PH45" s="2" t="str">
        <f>VLOOKUP(PF44&amp;PG44&amp;PH44&amp;PI44&amp;PJ44,Matches!$A$1:$B$32,2,FALSE)</f>
        <v>.</v>
      </c>
      <c r="PI45" s="2" t="str">
        <f>VLOOKUP(PG44&amp;PH44&amp;PI44&amp;PJ44&amp;PK44,Matches!$A$1:$B$32,2,FALSE)</f>
        <v>.</v>
      </c>
      <c r="PJ45" s="2" t="str">
        <f>VLOOKUP(PH44&amp;PI44&amp;PJ44&amp;PK44&amp;PL44,Matches!$A$1:$B$32,2,FALSE)</f>
        <v>.</v>
      </c>
      <c r="PK45" s="2" t="str">
        <f>VLOOKUP(PI44&amp;PJ44&amp;PK44&amp;PL44&amp;PM44,Matches!$A$1:$B$32,2,FALSE)</f>
        <v>.</v>
      </c>
      <c r="PL45" s="2" t="str">
        <f>VLOOKUP(PJ44&amp;PK44&amp;PL44&amp;PM44&amp;PN44,Matches!$A$1:$B$32,2,FALSE)</f>
        <v>.</v>
      </c>
      <c r="PM45" s="2" t="str">
        <f>VLOOKUP(PK44&amp;PL44&amp;PM44&amp;PN44&amp;PO44,Matches!$A$1:$B$32,2,FALSE)</f>
        <v>.</v>
      </c>
      <c r="PN45" s="2" t="str">
        <f>VLOOKUP(PL44&amp;PM44&amp;PN44&amp;PO44&amp;PP44,Matches!$A$1:$B$32,2,FALSE)</f>
        <v>.</v>
      </c>
      <c r="PO45" s="2" t="str">
        <f>VLOOKUP(PM44&amp;PN44&amp;PO44&amp;PP44&amp;PQ44,Matches!$A$1:$B$32,2,FALSE)</f>
        <v>.</v>
      </c>
      <c r="PP45" s="2" t="str">
        <f>VLOOKUP(PN44&amp;PO44&amp;PP44&amp;PQ44&amp;PR44,Matches!$A$1:$B$32,2,FALSE)</f>
        <v>.</v>
      </c>
      <c r="PQ45" s="2" t="str">
        <f>VLOOKUP(PO44&amp;PP44&amp;PQ44&amp;PR44&amp;PS44,Matches!$A$1:$B$32,2,FALSE)</f>
        <v>.</v>
      </c>
      <c r="PR45" s="2" t="str">
        <f>VLOOKUP(PP44&amp;PQ44&amp;PR44&amp;PS44&amp;PT44,Matches!$A$1:$B$32,2,FALSE)</f>
        <v>.</v>
      </c>
      <c r="PS45" s="2" t="str">
        <f>VLOOKUP(PQ44&amp;PR44&amp;PS44&amp;PT44&amp;PU44,Matches!$A$1:$B$32,2,FALSE)</f>
        <v>.</v>
      </c>
      <c r="PT45" s="2" t="str">
        <f>VLOOKUP(PR44&amp;PS44&amp;PT44&amp;PU44&amp;PV44,Matches!$A$1:$B$32,2,FALSE)</f>
        <v>.</v>
      </c>
      <c r="PU45" s="2" t="str">
        <f>VLOOKUP(PS44&amp;PT44&amp;PU44&amp;PV44&amp;PW44,Matches!$A$1:$B$32,2,FALSE)</f>
        <v>.</v>
      </c>
      <c r="PV45" s="2" t="str">
        <f>VLOOKUP(PT44&amp;PU44&amp;PV44&amp;PW44&amp;PX44,Matches!$A$1:$B$32,2,FALSE)</f>
        <v>.</v>
      </c>
      <c r="PW45" s="2" t="str">
        <f>VLOOKUP(PU44&amp;PV44&amp;PW44&amp;PX44&amp;PY44,Matches!$A$1:$B$32,2,FALSE)</f>
        <v>.</v>
      </c>
      <c r="PX45" s="2" t="str">
        <f>VLOOKUP(PV44&amp;PW44&amp;PX44&amp;PY44&amp;PZ44,Matches!$A$1:$B$32,2,FALSE)</f>
        <v>.</v>
      </c>
      <c r="PY45" s="2" t="str">
        <f>VLOOKUP(PW44&amp;PX44&amp;PY44&amp;PZ44&amp;QA44,Matches!$A$1:$B$32,2,FALSE)</f>
        <v>.</v>
      </c>
      <c r="PZ45" s="2" t="str">
        <f>VLOOKUP(PX44&amp;PY44&amp;PZ44&amp;QA44&amp;".",Matches!$A$1:$B$32,2,FALSE)</f>
        <v>.</v>
      </c>
      <c r="QA45" s="2" t="str">
        <f>VLOOKUP(PY44&amp;PZ44&amp;QA44&amp;"."&amp;".",Matches!$A$1:$B$32,2,FALSE)</f>
        <v>.</v>
      </c>
    </row>
    <row r="46" spans="1:443" x14ac:dyDescent="0.25">
      <c r="A46" s="1">
        <f t="shared" si="8"/>
        <v>44</v>
      </c>
      <c r="B46" s="1">
        <f t="shared" si="7"/>
        <v>3366</v>
      </c>
      <c r="C46" s="1"/>
      <c r="D46" s="2" t="str">
        <f>VLOOKUP("."&amp;"."&amp;D45&amp;E45&amp;F45,Matches!$A$1:$B$32,2,FALSE)</f>
        <v>.</v>
      </c>
      <c r="E46" s="2" t="str">
        <f>VLOOKUP("."&amp;D45&amp;E45&amp;F45&amp;G45,Matches!$A$1:$B$32,2,FALSE)</f>
        <v>.</v>
      </c>
      <c r="F46" s="2" t="str">
        <f>VLOOKUP(D45&amp;E45&amp;F45&amp;G45&amp;H45,Matches!$A$1:$B$32,2,FALSE)</f>
        <v>.</v>
      </c>
      <c r="G46" s="2" t="str">
        <f>VLOOKUP(E45&amp;F45&amp;G45&amp;H45&amp;I45,Matches!$A$1:$B$32,2,FALSE)</f>
        <v>.</v>
      </c>
      <c r="H46" s="2" t="str">
        <f>VLOOKUP(F45&amp;G45&amp;H45&amp;I45&amp;J45,Matches!$A$1:$B$32,2,FALSE)</f>
        <v>.</v>
      </c>
      <c r="I46" s="2" t="str">
        <f>VLOOKUP(G45&amp;H45&amp;I45&amp;J45&amp;K45,Matches!$A$1:$B$32,2,FALSE)</f>
        <v>.</v>
      </c>
      <c r="J46" s="2" t="str">
        <f>VLOOKUP(H45&amp;I45&amp;J45&amp;K45&amp;L45,Matches!$A$1:$B$32,2,FALSE)</f>
        <v>.</v>
      </c>
      <c r="K46" s="2" t="str">
        <f>VLOOKUP(I45&amp;J45&amp;K45&amp;L45&amp;M45,Matches!$A$1:$B$32,2,FALSE)</f>
        <v>.</v>
      </c>
      <c r="L46" s="2" t="str">
        <f>VLOOKUP(J45&amp;K45&amp;L45&amp;M45&amp;N45,Matches!$A$1:$B$32,2,FALSE)</f>
        <v>.</v>
      </c>
      <c r="M46" s="2" t="str">
        <f>VLOOKUP(K45&amp;L45&amp;M45&amp;N45&amp;O45,Matches!$A$1:$B$32,2,FALSE)</f>
        <v>.</v>
      </c>
      <c r="N46" s="2" t="str">
        <f>VLOOKUP(L45&amp;M45&amp;N45&amp;O45&amp;P45,Matches!$A$1:$B$32,2,FALSE)</f>
        <v>.</v>
      </c>
      <c r="O46" s="2" t="str">
        <f>VLOOKUP(M45&amp;N45&amp;O45&amp;P45&amp;Q45,Matches!$A$1:$B$32,2,FALSE)</f>
        <v>.</v>
      </c>
      <c r="P46" s="2" t="str">
        <f>VLOOKUP(N45&amp;O45&amp;P45&amp;Q45&amp;R45,Matches!$A$1:$B$32,2,FALSE)</f>
        <v>.</v>
      </c>
      <c r="Q46" s="2" t="str">
        <f>VLOOKUP(O45&amp;P45&amp;Q45&amp;R45&amp;S45,Matches!$A$1:$B$32,2,FALSE)</f>
        <v>.</v>
      </c>
      <c r="R46" s="2" t="str">
        <f>VLOOKUP(P45&amp;Q45&amp;R45&amp;S45&amp;T45,Matches!$A$1:$B$32,2,FALSE)</f>
        <v>.</v>
      </c>
      <c r="S46" s="2" t="str">
        <f>VLOOKUP(Q45&amp;R45&amp;S45&amp;T45&amp;U45,Matches!$A$1:$B$32,2,FALSE)</f>
        <v>.</v>
      </c>
      <c r="T46" s="2" t="str">
        <f>VLOOKUP(R45&amp;S45&amp;T45&amp;U45&amp;V45,Matches!$A$1:$B$32,2,FALSE)</f>
        <v>.</v>
      </c>
      <c r="U46" s="2" t="str">
        <f>VLOOKUP(S45&amp;T45&amp;U45&amp;V45&amp;W45,Matches!$A$1:$B$32,2,FALSE)</f>
        <v>.</v>
      </c>
      <c r="V46" s="2" t="str">
        <f>VLOOKUP(T45&amp;U45&amp;V45&amp;W45&amp;X45,Matches!$A$1:$B$32,2,FALSE)</f>
        <v>.</v>
      </c>
      <c r="W46" s="2" t="str">
        <f>VLOOKUP(U45&amp;V45&amp;W45&amp;X45&amp;Y45,Matches!$A$1:$B$32,2,FALSE)</f>
        <v>.</v>
      </c>
      <c r="X46" s="2" t="str">
        <f>VLOOKUP(V45&amp;W45&amp;X45&amp;Y45&amp;Z45,Matches!$A$1:$B$32,2,FALSE)</f>
        <v>.</v>
      </c>
      <c r="Y46" s="2" t="str">
        <f>VLOOKUP(W45&amp;X45&amp;Y45&amp;Z45&amp;AA45,Matches!$A$1:$B$32,2,FALSE)</f>
        <v>.</v>
      </c>
      <c r="Z46" s="2" t="str">
        <f>VLOOKUP(X45&amp;Y45&amp;Z45&amp;AA45&amp;AB45,Matches!$A$1:$B$32,2,FALSE)</f>
        <v>.</v>
      </c>
      <c r="AA46" s="2" t="str">
        <f>VLOOKUP(Y45&amp;Z45&amp;AA45&amp;AB45&amp;AC45,Matches!$A$1:$B$32,2,FALSE)</f>
        <v>.</v>
      </c>
      <c r="AB46" s="2" t="str">
        <f>VLOOKUP(Z45&amp;AA45&amp;AB45&amp;AC45&amp;AD45,Matches!$A$1:$B$32,2,FALSE)</f>
        <v>.</v>
      </c>
      <c r="AC46" s="2" t="str">
        <f>VLOOKUP(AA45&amp;AB45&amp;AC45&amp;AD45&amp;AE45,Matches!$A$1:$B$32,2,FALSE)</f>
        <v>.</v>
      </c>
      <c r="AD46" s="2" t="str">
        <f>VLOOKUP(AB45&amp;AC45&amp;AD45&amp;AE45&amp;AF45,Matches!$A$1:$B$32,2,FALSE)</f>
        <v>.</v>
      </c>
      <c r="AE46" s="2" t="str">
        <f>VLOOKUP(AC45&amp;AD45&amp;AE45&amp;AF45&amp;AG45,Matches!$A$1:$B$32,2,FALSE)</f>
        <v>.</v>
      </c>
      <c r="AF46" s="2" t="str">
        <f>VLOOKUP(AD45&amp;AE45&amp;AF45&amp;AG45&amp;AH45,Matches!$A$1:$B$32,2,FALSE)</f>
        <v>.</v>
      </c>
      <c r="AG46" s="2" t="str">
        <f>VLOOKUP(AE45&amp;AF45&amp;AG45&amp;AH45&amp;AI45,Matches!$A$1:$B$32,2,FALSE)</f>
        <v>.</v>
      </c>
      <c r="AH46" s="2" t="str">
        <f>VLOOKUP(AF45&amp;AG45&amp;AH45&amp;AI45&amp;AJ45,Matches!$A$1:$B$32,2,FALSE)</f>
        <v>.</v>
      </c>
      <c r="AI46" s="2" t="str">
        <f>VLOOKUP(AG45&amp;AH45&amp;AI45&amp;AJ45&amp;AK45,Matches!$A$1:$B$32,2,FALSE)</f>
        <v>.</v>
      </c>
      <c r="AJ46" s="2" t="str">
        <f>VLOOKUP(AH45&amp;AI45&amp;AJ45&amp;AK45&amp;AL45,Matches!$A$1:$B$32,2,FALSE)</f>
        <v>.</v>
      </c>
      <c r="AK46" s="2" t="str">
        <f>VLOOKUP(AI45&amp;AJ45&amp;AK45&amp;AL45&amp;AM45,Matches!$A$1:$B$32,2,FALSE)</f>
        <v>.</v>
      </c>
      <c r="AL46" s="2" t="str">
        <f>VLOOKUP(AJ45&amp;AK45&amp;AL45&amp;AM45&amp;AN45,Matches!$A$1:$B$32,2,FALSE)</f>
        <v>.</v>
      </c>
      <c r="AM46" s="2" t="str">
        <f>VLOOKUP(AK45&amp;AL45&amp;AM45&amp;AN45&amp;AO45,Matches!$A$1:$B$32,2,FALSE)</f>
        <v>.</v>
      </c>
      <c r="AN46" s="2" t="str">
        <f>VLOOKUP(AL45&amp;AM45&amp;AN45&amp;AO45&amp;AP45,Matches!$A$1:$B$32,2,FALSE)</f>
        <v>.</v>
      </c>
      <c r="AO46" s="2" t="str">
        <f>VLOOKUP(AM45&amp;AN45&amp;AO45&amp;AP45&amp;AQ45,Matches!$A$1:$B$32,2,FALSE)</f>
        <v>.</v>
      </c>
      <c r="AP46" s="2" t="str">
        <f>VLOOKUP(AN45&amp;AO45&amp;AP45&amp;AQ45&amp;AR45,Matches!$A$1:$B$32,2,FALSE)</f>
        <v>.</v>
      </c>
      <c r="AQ46" s="2" t="str">
        <f>VLOOKUP(AO45&amp;AP45&amp;AQ45&amp;AR45&amp;AS45,Matches!$A$1:$B$32,2,FALSE)</f>
        <v>.</v>
      </c>
      <c r="AR46" s="2" t="str">
        <f>VLOOKUP(AP45&amp;AQ45&amp;AR45&amp;AS45&amp;AT45,Matches!$A$1:$B$32,2,FALSE)</f>
        <v>.</v>
      </c>
      <c r="AS46" s="2" t="str">
        <f>VLOOKUP(AQ45&amp;AR45&amp;AS45&amp;AT45&amp;AU45,Matches!$A$1:$B$32,2,FALSE)</f>
        <v>.</v>
      </c>
      <c r="AT46" s="2" t="str">
        <f>VLOOKUP(AR45&amp;AS45&amp;AT45&amp;AU45&amp;AV45,Matches!$A$1:$B$32,2,FALSE)</f>
        <v>.</v>
      </c>
      <c r="AU46" s="2" t="str">
        <f>VLOOKUP(AS45&amp;AT45&amp;AU45&amp;AV45&amp;AW45,Matches!$A$1:$B$32,2,FALSE)</f>
        <v>.</v>
      </c>
      <c r="AV46" s="2" t="str">
        <f>VLOOKUP(AT45&amp;AU45&amp;AV45&amp;AW45&amp;AX45,Matches!$A$1:$B$32,2,FALSE)</f>
        <v>.</v>
      </c>
      <c r="AW46" s="2" t="str">
        <f>VLOOKUP(AU45&amp;AV45&amp;AW45&amp;AX45&amp;AY45,Matches!$A$1:$B$32,2,FALSE)</f>
        <v>.</v>
      </c>
      <c r="AX46" s="2" t="str">
        <f>VLOOKUP(AV45&amp;AW45&amp;AX45&amp;AY45&amp;AZ45,Matches!$A$1:$B$32,2,FALSE)</f>
        <v>.</v>
      </c>
      <c r="AY46" s="2" t="str">
        <f>VLOOKUP(AW45&amp;AX45&amp;AY45&amp;AZ45&amp;BA45,Matches!$A$1:$B$32,2,FALSE)</f>
        <v>.</v>
      </c>
      <c r="AZ46" s="2" t="str">
        <f>VLOOKUP(AX45&amp;AY45&amp;AZ45&amp;BA45&amp;BB45,Matches!$A$1:$B$32,2,FALSE)</f>
        <v>.</v>
      </c>
      <c r="BA46" s="2" t="str">
        <f>VLOOKUP(AY45&amp;AZ45&amp;BA45&amp;BB45&amp;BC45,Matches!$A$1:$B$32,2,FALSE)</f>
        <v>.</v>
      </c>
      <c r="BB46" s="2" t="str">
        <f>VLOOKUP(AZ45&amp;BA45&amp;BB45&amp;BC45&amp;BD45,Matches!$A$1:$B$32,2,FALSE)</f>
        <v>.</v>
      </c>
      <c r="BC46" s="2" t="str">
        <f>VLOOKUP(BA45&amp;BB45&amp;BC45&amp;BD45&amp;BE45,Matches!$A$1:$B$32,2,FALSE)</f>
        <v>.</v>
      </c>
      <c r="BD46" s="2" t="str">
        <f>VLOOKUP(BB45&amp;BC45&amp;BD45&amp;BE45&amp;BF45,Matches!$A$1:$B$32,2,FALSE)</f>
        <v>.</v>
      </c>
      <c r="BE46" s="2" t="str">
        <f>VLOOKUP(BC45&amp;BD45&amp;BE45&amp;BF45&amp;BG45,Matches!$A$1:$B$32,2,FALSE)</f>
        <v>.</v>
      </c>
      <c r="BF46" s="2" t="str">
        <f>VLOOKUP(BD45&amp;BE45&amp;BF45&amp;BG45&amp;BH45,Matches!$A$1:$B$32,2,FALSE)</f>
        <v>.</v>
      </c>
      <c r="BG46" s="2" t="str">
        <f>VLOOKUP(BE45&amp;BF45&amp;BG45&amp;BH45&amp;BI45,Matches!$A$1:$B$32,2,FALSE)</f>
        <v>.</v>
      </c>
      <c r="BH46" s="2" t="str">
        <f>VLOOKUP(BF45&amp;BG45&amp;BH45&amp;BI45&amp;BJ45,Matches!$A$1:$B$32,2,FALSE)</f>
        <v>.</v>
      </c>
      <c r="BI46" s="2" t="str">
        <f>VLOOKUP(BG45&amp;BH45&amp;BI45&amp;BJ45&amp;BK45,Matches!$A$1:$B$32,2,FALSE)</f>
        <v>.</v>
      </c>
      <c r="BJ46" s="2" t="str">
        <f>VLOOKUP(BH45&amp;BI45&amp;BJ45&amp;BK45&amp;BL45,Matches!$A$1:$B$32,2,FALSE)</f>
        <v>.</v>
      </c>
      <c r="BK46" s="2" t="str">
        <f>VLOOKUP(BI45&amp;BJ45&amp;BK45&amp;BL45&amp;BM45,Matches!$A$1:$B$32,2,FALSE)</f>
        <v>.</v>
      </c>
      <c r="BL46" s="2" t="str">
        <f>VLOOKUP(BJ45&amp;BK45&amp;BL45&amp;BM45&amp;BN45,Matches!$A$1:$B$32,2,FALSE)</f>
        <v>.</v>
      </c>
      <c r="BM46" s="2" t="str">
        <f>VLOOKUP(BK45&amp;BL45&amp;BM45&amp;BN45&amp;BO45,Matches!$A$1:$B$32,2,FALSE)</f>
        <v>.</v>
      </c>
      <c r="BN46" s="2" t="str">
        <f>VLOOKUP(BL45&amp;BM45&amp;BN45&amp;BO45&amp;BP45,Matches!$A$1:$B$32,2,FALSE)</f>
        <v>.</v>
      </c>
      <c r="BO46" s="2" t="str">
        <f>VLOOKUP(BM45&amp;BN45&amp;BO45&amp;BP45&amp;BQ45,Matches!$A$1:$B$32,2,FALSE)</f>
        <v>.</v>
      </c>
      <c r="BP46" s="2" t="str">
        <f>VLOOKUP(BN45&amp;BO45&amp;BP45&amp;BQ45&amp;BR45,Matches!$A$1:$B$32,2,FALSE)</f>
        <v>.</v>
      </c>
      <c r="BQ46" s="2" t="str">
        <f>VLOOKUP(BO45&amp;BP45&amp;BQ45&amp;BR45&amp;BS45,Matches!$A$1:$B$32,2,FALSE)</f>
        <v>.</v>
      </c>
      <c r="BR46" s="2" t="str">
        <f>VLOOKUP(BP45&amp;BQ45&amp;BR45&amp;BS45&amp;BT45,Matches!$A$1:$B$32,2,FALSE)</f>
        <v>.</v>
      </c>
      <c r="BS46" s="2" t="str">
        <f>VLOOKUP(BQ45&amp;BR45&amp;BS45&amp;BT45&amp;BU45,Matches!$A$1:$B$32,2,FALSE)</f>
        <v>.</v>
      </c>
      <c r="BT46" s="2" t="str">
        <f>VLOOKUP(BR45&amp;BS45&amp;BT45&amp;BU45&amp;BV45,Matches!$A$1:$B$32,2,FALSE)</f>
        <v>.</v>
      </c>
      <c r="BU46" s="2" t="str">
        <f>VLOOKUP(BS45&amp;BT45&amp;BU45&amp;BV45&amp;BW45,Matches!$A$1:$B$32,2,FALSE)</f>
        <v>.</v>
      </c>
      <c r="BV46" s="2" t="str">
        <f>VLOOKUP(BT45&amp;BU45&amp;BV45&amp;BW45&amp;BX45,Matches!$A$1:$B$32,2,FALSE)</f>
        <v>.</v>
      </c>
      <c r="BW46" s="2" t="str">
        <f>VLOOKUP(BU45&amp;BV45&amp;BW45&amp;BX45&amp;BY45,Matches!$A$1:$B$32,2,FALSE)</f>
        <v>.</v>
      </c>
      <c r="BX46" s="2" t="str">
        <f>VLOOKUP(BV45&amp;BW45&amp;BX45&amp;BY45&amp;BZ45,Matches!$A$1:$B$32,2,FALSE)</f>
        <v>.</v>
      </c>
      <c r="BY46" s="2" t="str">
        <f>VLOOKUP(BW45&amp;BX45&amp;BY45&amp;BZ45&amp;CA45,Matches!$A$1:$B$32,2,FALSE)</f>
        <v>.</v>
      </c>
      <c r="BZ46" s="2" t="str">
        <f>VLOOKUP(BX45&amp;BY45&amp;BZ45&amp;CA45&amp;CB45,Matches!$A$1:$B$32,2,FALSE)</f>
        <v>.</v>
      </c>
      <c r="CA46" s="2" t="str">
        <f>VLOOKUP(BY45&amp;BZ45&amp;CA45&amp;CB45&amp;CC45,Matches!$A$1:$B$32,2,FALSE)</f>
        <v>.</v>
      </c>
      <c r="CB46" s="2" t="str">
        <f>VLOOKUP(BZ45&amp;CA45&amp;CB45&amp;CC45&amp;CD45,Matches!$A$1:$B$32,2,FALSE)</f>
        <v>.</v>
      </c>
      <c r="CC46" s="2" t="str">
        <f>VLOOKUP(CA45&amp;CB45&amp;CC45&amp;CD45&amp;CE45,Matches!$A$1:$B$32,2,FALSE)</f>
        <v>.</v>
      </c>
      <c r="CD46" s="2" t="str">
        <f>VLOOKUP(CB45&amp;CC45&amp;CD45&amp;CE45&amp;CF45,Matches!$A$1:$B$32,2,FALSE)</f>
        <v>.</v>
      </c>
      <c r="CE46" s="2" t="str">
        <f>VLOOKUP(CC45&amp;CD45&amp;CE45&amp;CF45&amp;CG45,Matches!$A$1:$B$32,2,FALSE)</f>
        <v>.</v>
      </c>
      <c r="CF46" s="2" t="str">
        <f>VLOOKUP(CD45&amp;CE45&amp;CF45&amp;CG45&amp;CH45,Matches!$A$1:$B$32,2,FALSE)</f>
        <v>.</v>
      </c>
      <c r="CG46" s="2" t="str">
        <f>VLOOKUP(CE45&amp;CF45&amp;CG45&amp;CH45&amp;CI45,Matches!$A$1:$B$32,2,FALSE)</f>
        <v>.</v>
      </c>
      <c r="CH46" s="2" t="str">
        <f>VLOOKUP(CF45&amp;CG45&amp;CH45&amp;CI45&amp;CJ45,Matches!$A$1:$B$32,2,FALSE)</f>
        <v>.</v>
      </c>
      <c r="CI46" s="2" t="str">
        <f>VLOOKUP(CG45&amp;CH45&amp;CI45&amp;CJ45&amp;CK45,Matches!$A$1:$B$32,2,FALSE)</f>
        <v>.</v>
      </c>
      <c r="CJ46" s="2" t="str">
        <f>VLOOKUP(CH45&amp;CI45&amp;CJ45&amp;CK45&amp;CL45,Matches!$A$1:$B$32,2,FALSE)</f>
        <v>.</v>
      </c>
      <c r="CK46" s="2" t="str">
        <f>VLOOKUP(CI45&amp;CJ45&amp;CK45&amp;CL45&amp;CM45,Matches!$A$1:$B$32,2,FALSE)</f>
        <v>.</v>
      </c>
      <c r="CL46" s="2" t="str">
        <f>VLOOKUP(CJ45&amp;CK45&amp;CL45&amp;CM45&amp;CN45,Matches!$A$1:$B$32,2,FALSE)</f>
        <v>.</v>
      </c>
      <c r="CM46" s="2" t="str">
        <f>VLOOKUP(CK45&amp;CL45&amp;CM45&amp;CN45&amp;CO45,Matches!$A$1:$B$32,2,FALSE)</f>
        <v>.</v>
      </c>
      <c r="CN46" s="2" t="str">
        <f>VLOOKUP(CL45&amp;CM45&amp;CN45&amp;CO45&amp;CP45,Matches!$A$1:$B$32,2,FALSE)</f>
        <v>.</v>
      </c>
      <c r="CO46" s="2" t="str">
        <f>VLOOKUP(CM45&amp;CN45&amp;CO45&amp;CP45&amp;CQ45,Matches!$A$1:$B$32,2,FALSE)</f>
        <v>.</v>
      </c>
      <c r="CP46" s="2" t="str">
        <f>VLOOKUP(CN45&amp;CO45&amp;CP45&amp;CQ45&amp;CR45,Matches!$A$1:$B$32,2,FALSE)</f>
        <v>.</v>
      </c>
      <c r="CQ46" s="2" t="str">
        <f>VLOOKUP(CO45&amp;CP45&amp;CQ45&amp;CR45&amp;CS45,Matches!$A$1:$B$32,2,FALSE)</f>
        <v>.</v>
      </c>
      <c r="CR46" s="2" t="str">
        <f>VLOOKUP(CP45&amp;CQ45&amp;CR45&amp;CS45&amp;CT45,Matches!$A$1:$B$32,2,FALSE)</f>
        <v>.</v>
      </c>
      <c r="CS46" s="2" t="str">
        <f>VLOOKUP(CQ45&amp;CR45&amp;CS45&amp;CT45&amp;CU45,Matches!$A$1:$B$32,2,FALSE)</f>
        <v>.</v>
      </c>
      <c r="CT46" s="2" t="str">
        <f>VLOOKUP(CR45&amp;CS45&amp;CT45&amp;CU45&amp;CV45,Matches!$A$1:$B$32,2,FALSE)</f>
        <v>.</v>
      </c>
      <c r="CU46" s="2" t="str">
        <f>VLOOKUP(CS45&amp;CT45&amp;CU45&amp;CV45&amp;CW45,Matches!$A$1:$B$32,2,FALSE)</f>
        <v>.</v>
      </c>
      <c r="CV46" s="2" t="str">
        <f>VLOOKUP(CT45&amp;CU45&amp;CV45&amp;CW45&amp;CX45,Matches!$A$1:$B$32,2,FALSE)</f>
        <v>.</v>
      </c>
      <c r="CW46" s="2" t="str">
        <f>VLOOKUP(CU45&amp;CV45&amp;CW45&amp;CX45&amp;CY45,Matches!$A$1:$B$32,2,FALSE)</f>
        <v>.</v>
      </c>
      <c r="CX46" s="2" t="str">
        <f>VLOOKUP(CV45&amp;CW45&amp;CX45&amp;CY45&amp;CZ45,Matches!$A$1:$B$32,2,FALSE)</f>
        <v>.</v>
      </c>
      <c r="CY46" s="2" t="str">
        <f>VLOOKUP(CW45&amp;CX45&amp;CY45&amp;CZ45&amp;DA45,Matches!$A$1:$B$32,2,FALSE)</f>
        <v>.</v>
      </c>
      <c r="CZ46" s="2" t="str">
        <f>VLOOKUP(CX45&amp;CY45&amp;CZ45&amp;DA45&amp;DB45,Matches!$A$1:$B$32,2,FALSE)</f>
        <v>.</v>
      </c>
      <c r="DA46" s="2" t="str">
        <f>VLOOKUP(CY45&amp;CZ45&amp;DA45&amp;DB45&amp;DC45,Matches!$A$1:$B$32,2,FALSE)</f>
        <v>.</v>
      </c>
      <c r="DB46" s="2" t="str">
        <f>VLOOKUP(CZ45&amp;DA45&amp;DB45&amp;DC45&amp;DD45,Matches!$A$1:$B$32,2,FALSE)</f>
        <v>.</v>
      </c>
      <c r="DC46" s="2" t="str">
        <f>VLOOKUP(DA45&amp;DB45&amp;DC45&amp;DD45&amp;DE45,Matches!$A$1:$B$32,2,FALSE)</f>
        <v>.</v>
      </c>
      <c r="DD46" s="2" t="str">
        <f>VLOOKUP(DB45&amp;DC45&amp;DD45&amp;DE45&amp;DF45,Matches!$A$1:$B$32,2,FALSE)</f>
        <v>.</v>
      </c>
      <c r="DE46" s="2" t="str">
        <f>VLOOKUP(DC45&amp;DD45&amp;DE45&amp;DF45&amp;DG45,Matches!$A$1:$B$32,2,FALSE)</f>
        <v>.</v>
      </c>
      <c r="DF46" s="2" t="str">
        <f>VLOOKUP(DD45&amp;DE45&amp;DF45&amp;DG45&amp;DH45,Matches!$A$1:$B$32,2,FALSE)</f>
        <v>.</v>
      </c>
      <c r="DG46" s="2" t="str">
        <f>VLOOKUP(DE45&amp;DF45&amp;DG45&amp;DH45&amp;DI45,Matches!$A$1:$B$32,2,FALSE)</f>
        <v>.</v>
      </c>
      <c r="DH46" s="2" t="str">
        <f>VLOOKUP(DF45&amp;DG45&amp;DH45&amp;DI45&amp;DJ45,Matches!$A$1:$B$32,2,FALSE)</f>
        <v>.</v>
      </c>
      <c r="DI46" s="2" t="str">
        <f>VLOOKUP(DG45&amp;DH45&amp;DI45&amp;DJ45&amp;DK45,Matches!$A$1:$B$32,2,FALSE)</f>
        <v>.</v>
      </c>
      <c r="DJ46" s="2" t="str">
        <f>VLOOKUP(DH45&amp;DI45&amp;DJ45&amp;DK45&amp;DL45,Matches!$A$1:$B$32,2,FALSE)</f>
        <v>.</v>
      </c>
      <c r="DK46" s="2" t="str">
        <f>VLOOKUP(DI45&amp;DJ45&amp;DK45&amp;DL45&amp;DM45,Matches!$A$1:$B$32,2,FALSE)</f>
        <v>.</v>
      </c>
      <c r="DL46" s="2" t="str">
        <f>VLOOKUP(DJ45&amp;DK45&amp;DL45&amp;DM45&amp;DN45,Matches!$A$1:$B$32,2,FALSE)</f>
        <v>.</v>
      </c>
      <c r="DM46" s="2" t="str">
        <f>VLOOKUP(DK45&amp;DL45&amp;DM45&amp;DN45&amp;DO45,Matches!$A$1:$B$32,2,FALSE)</f>
        <v>.</v>
      </c>
      <c r="DN46" s="2" t="str">
        <f>VLOOKUP(DL45&amp;DM45&amp;DN45&amp;DO45&amp;DP45,Matches!$A$1:$B$32,2,FALSE)</f>
        <v>.</v>
      </c>
      <c r="DO46" s="2" t="str">
        <f>VLOOKUP(DM45&amp;DN45&amp;DO45&amp;DP45&amp;DQ45,Matches!$A$1:$B$32,2,FALSE)</f>
        <v>.</v>
      </c>
      <c r="DP46" s="2" t="str">
        <f>VLOOKUP(DN45&amp;DO45&amp;DP45&amp;DQ45&amp;DR45,Matches!$A$1:$B$32,2,FALSE)</f>
        <v>.</v>
      </c>
      <c r="DQ46" s="2" t="str">
        <f>VLOOKUP(DO45&amp;DP45&amp;DQ45&amp;DR45&amp;DS45,Matches!$A$1:$B$32,2,FALSE)</f>
        <v>.</v>
      </c>
      <c r="DR46" s="2" t="str">
        <f>VLOOKUP(DP45&amp;DQ45&amp;DR45&amp;DS45&amp;DT45,Matches!$A$1:$B$32,2,FALSE)</f>
        <v>.</v>
      </c>
      <c r="DS46" s="2" t="str">
        <f>VLOOKUP(DQ45&amp;DR45&amp;DS45&amp;DT45&amp;DU45,Matches!$A$1:$B$32,2,FALSE)</f>
        <v>.</v>
      </c>
      <c r="DT46" s="2" t="str">
        <f>VLOOKUP(DR45&amp;DS45&amp;DT45&amp;DU45&amp;DV45,Matches!$A$1:$B$32,2,FALSE)</f>
        <v>.</v>
      </c>
      <c r="DU46" s="2" t="str">
        <f>VLOOKUP(DS45&amp;DT45&amp;DU45&amp;DV45&amp;DW45,Matches!$A$1:$B$32,2,FALSE)</f>
        <v>.</v>
      </c>
      <c r="DV46" s="2" t="str">
        <f>VLOOKUP(DT45&amp;DU45&amp;DV45&amp;DW45&amp;DX45,Matches!$A$1:$B$32,2,FALSE)</f>
        <v>.</v>
      </c>
      <c r="DW46" s="2" t="str">
        <f>VLOOKUP(DU45&amp;DV45&amp;DW45&amp;DX45&amp;DY45,Matches!$A$1:$B$32,2,FALSE)</f>
        <v>.</v>
      </c>
      <c r="DX46" s="2" t="str">
        <f>VLOOKUP(DV45&amp;DW45&amp;DX45&amp;DY45&amp;DZ45,Matches!$A$1:$B$32,2,FALSE)</f>
        <v>.</v>
      </c>
      <c r="DY46" s="2" t="str">
        <f>VLOOKUP(DW45&amp;DX45&amp;DY45&amp;DZ45&amp;EA45,Matches!$A$1:$B$32,2,FALSE)</f>
        <v>.</v>
      </c>
      <c r="DZ46" s="2" t="str">
        <f>VLOOKUP(DX45&amp;DY45&amp;DZ45&amp;EA45&amp;EB45,Matches!$A$1:$B$32,2,FALSE)</f>
        <v>.</v>
      </c>
      <c r="EA46" s="2" t="str">
        <f>VLOOKUP(DY45&amp;DZ45&amp;EA45&amp;EB45&amp;EC45,Matches!$A$1:$B$32,2,FALSE)</f>
        <v>.</v>
      </c>
      <c r="EB46" s="2" t="str">
        <f>VLOOKUP(DZ45&amp;EA45&amp;EB45&amp;EC45&amp;ED45,Matches!$A$1:$B$32,2,FALSE)</f>
        <v>.</v>
      </c>
      <c r="EC46" s="2" t="str">
        <f>VLOOKUP(EA45&amp;EB45&amp;EC45&amp;ED45&amp;EE45,Matches!$A$1:$B$32,2,FALSE)</f>
        <v>.</v>
      </c>
      <c r="ED46" s="2" t="str">
        <f>VLOOKUP(EB45&amp;EC45&amp;ED45&amp;EE45&amp;EF45,Matches!$A$1:$B$32,2,FALSE)</f>
        <v>.</v>
      </c>
      <c r="EE46" s="2" t="str">
        <f>VLOOKUP(EC45&amp;ED45&amp;EE45&amp;EF45&amp;EG45,Matches!$A$1:$B$32,2,FALSE)</f>
        <v>.</v>
      </c>
      <c r="EF46" s="2" t="str">
        <f>VLOOKUP(ED45&amp;EE45&amp;EF45&amp;EG45&amp;EH45,Matches!$A$1:$B$32,2,FALSE)</f>
        <v>.</v>
      </c>
      <c r="EG46" s="2" t="str">
        <f>VLOOKUP(EE45&amp;EF45&amp;EG45&amp;EH45&amp;EI45,Matches!$A$1:$B$32,2,FALSE)</f>
        <v>.</v>
      </c>
      <c r="EH46" s="2" t="str">
        <f>VLOOKUP(EF45&amp;EG45&amp;EH45&amp;EI45&amp;EJ45,Matches!$A$1:$B$32,2,FALSE)</f>
        <v>.</v>
      </c>
      <c r="EI46" s="2" t="str">
        <f>VLOOKUP(EG45&amp;EH45&amp;EI45&amp;EJ45&amp;EK45,Matches!$A$1:$B$32,2,FALSE)</f>
        <v>.</v>
      </c>
      <c r="EJ46" s="2" t="str">
        <f>VLOOKUP(EH45&amp;EI45&amp;EJ45&amp;EK45&amp;EL45,Matches!$A$1:$B$32,2,FALSE)</f>
        <v>#</v>
      </c>
      <c r="EK46" s="2" t="str">
        <f>VLOOKUP(EI45&amp;EJ45&amp;EK45&amp;EL45&amp;EM45,Matches!$A$1:$B$32,2,FALSE)</f>
        <v>.</v>
      </c>
      <c r="EL46" s="2" t="str">
        <f>VLOOKUP(EJ45&amp;EK45&amp;EL45&amp;EM45&amp;EN45,Matches!$A$1:$B$32,2,FALSE)</f>
        <v>.</v>
      </c>
      <c r="EM46" s="2" t="str">
        <f>VLOOKUP(EK45&amp;EL45&amp;EM45&amp;EN45&amp;EO45,Matches!$A$1:$B$32,2,FALSE)</f>
        <v>#</v>
      </c>
      <c r="EN46" s="2" t="str">
        <f>VLOOKUP(EL45&amp;EM45&amp;EN45&amp;EO45&amp;EP45,Matches!$A$1:$B$32,2,FALSE)</f>
        <v>.</v>
      </c>
      <c r="EO46" s="2" t="str">
        <f>VLOOKUP(EM45&amp;EN45&amp;EO45&amp;EP45&amp;EQ45,Matches!$A$1:$B$32,2,FALSE)</f>
        <v>.</v>
      </c>
      <c r="EP46" s="2" t="str">
        <f>VLOOKUP(EN45&amp;EO45&amp;EP45&amp;EQ45&amp;ER45,Matches!$A$1:$B$32,2,FALSE)</f>
        <v>#</v>
      </c>
      <c r="EQ46" s="2" t="str">
        <f>VLOOKUP(EO45&amp;EP45&amp;EQ45&amp;ER45&amp;ES45,Matches!$A$1:$B$32,2,FALSE)</f>
        <v>#</v>
      </c>
      <c r="ER46" s="2" t="str">
        <f>VLOOKUP(EP45&amp;EQ45&amp;ER45&amp;ES45&amp;ET45,Matches!$A$1:$B$32,2,FALSE)</f>
        <v>#</v>
      </c>
      <c r="ES46" s="2" t="str">
        <f>VLOOKUP(EQ45&amp;ER45&amp;ES45&amp;ET45&amp;EU45,Matches!$A$1:$B$32,2,FALSE)</f>
        <v>.</v>
      </c>
      <c r="ET46" s="2" t="str">
        <f>VLOOKUP(ER45&amp;ES45&amp;ET45&amp;EU45&amp;EV45,Matches!$A$1:$B$32,2,FALSE)</f>
        <v>#</v>
      </c>
      <c r="EU46" s="2" t="str">
        <f>VLOOKUP(ES45&amp;ET45&amp;EU45&amp;EV45&amp;EW45,Matches!$A$1:$B$32,2,FALSE)</f>
        <v>#</v>
      </c>
      <c r="EV46" s="2" t="str">
        <f>VLOOKUP(ET45&amp;EU45&amp;EV45&amp;EW45&amp;EX45,Matches!$A$1:$B$32,2,FALSE)</f>
        <v>#</v>
      </c>
      <c r="EW46" s="2" t="str">
        <f>VLOOKUP(EU45&amp;EV45&amp;EW45&amp;EX45&amp;EY45,Matches!$A$1:$B$32,2,FALSE)</f>
        <v>.</v>
      </c>
      <c r="EX46" s="2" t="str">
        <f>VLOOKUP(EV45&amp;EW45&amp;EX45&amp;EY45&amp;EZ45,Matches!$A$1:$B$32,2,FALSE)</f>
        <v>#</v>
      </c>
      <c r="EY46" s="2" t="str">
        <f>VLOOKUP(EW45&amp;EX45&amp;EY45&amp;EZ45&amp;FA45,Matches!$A$1:$B$32,2,FALSE)</f>
        <v>#</v>
      </c>
      <c r="EZ46" s="2" t="str">
        <f>VLOOKUP(EX45&amp;EY45&amp;EZ45&amp;FA45&amp;FB45,Matches!$A$1:$B$32,2,FALSE)</f>
        <v>.</v>
      </c>
      <c r="FA46" s="2" t="str">
        <f>VLOOKUP(EY45&amp;EZ45&amp;FA45&amp;FB45&amp;FC45,Matches!$A$1:$B$32,2,FALSE)</f>
        <v>.</v>
      </c>
      <c r="FB46" s="2" t="str">
        <f>VLOOKUP(EZ45&amp;FA45&amp;FB45&amp;FC45&amp;FD45,Matches!$A$1:$B$32,2,FALSE)</f>
        <v>#</v>
      </c>
      <c r="FC46" s="2" t="str">
        <f>VLOOKUP(FA45&amp;FB45&amp;FC45&amp;FD45&amp;FE45,Matches!$A$1:$B$32,2,FALSE)</f>
        <v>#</v>
      </c>
      <c r="FD46" s="2" t="str">
        <f>VLOOKUP(FB45&amp;FC45&amp;FD45&amp;FE45&amp;FF45,Matches!$A$1:$B$32,2,FALSE)</f>
        <v>.</v>
      </c>
      <c r="FE46" s="2" t="str">
        <f>VLOOKUP(FC45&amp;FD45&amp;FE45&amp;FF45&amp;FG45,Matches!$A$1:$B$32,2,FALSE)</f>
        <v>.</v>
      </c>
      <c r="FF46" s="2" t="str">
        <f>VLOOKUP(FD45&amp;FE45&amp;FF45&amp;FG45&amp;FH45,Matches!$A$1:$B$32,2,FALSE)</f>
        <v>#</v>
      </c>
      <c r="FG46" s="2" t="str">
        <f>VLOOKUP(FE45&amp;FF45&amp;FG45&amp;FH45&amp;FI45,Matches!$A$1:$B$32,2,FALSE)</f>
        <v>#</v>
      </c>
      <c r="FH46" s="2" t="str">
        <f>VLOOKUP(FF45&amp;FG45&amp;FH45&amp;FI45&amp;FJ45,Matches!$A$1:$B$32,2,FALSE)</f>
        <v>#</v>
      </c>
      <c r="FI46" s="2" t="str">
        <f>VLOOKUP(FG45&amp;FH45&amp;FI45&amp;FJ45&amp;FK45,Matches!$A$1:$B$32,2,FALSE)</f>
        <v>.</v>
      </c>
      <c r="FJ46" s="2" t="str">
        <f>VLOOKUP(FH45&amp;FI45&amp;FJ45&amp;FK45&amp;FL45,Matches!$A$1:$B$32,2,FALSE)</f>
        <v>#</v>
      </c>
      <c r="FK46" s="2" t="str">
        <f>VLOOKUP(FI45&amp;FJ45&amp;FK45&amp;FL45&amp;FM45,Matches!$A$1:$B$32,2,FALSE)</f>
        <v>#</v>
      </c>
      <c r="FL46" s="2" t="str">
        <f>VLOOKUP(FJ45&amp;FK45&amp;FL45&amp;FM45&amp;FN45,Matches!$A$1:$B$32,2,FALSE)</f>
        <v>.</v>
      </c>
      <c r="FM46" s="2" t="str">
        <f>VLOOKUP(FK45&amp;FL45&amp;FM45&amp;FN45&amp;FO45,Matches!$A$1:$B$32,2,FALSE)</f>
        <v>.</v>
      </c>
      <c r="FN46" s="2" t="str">
        <f>VLOOKUP(FL45&amp;FM45&amp;FN45&amp;FO45&amp;FP45,Matches!$A$1:$B$32,2,FALSE)</f>
        <v>#</v>
      </c>
      <c r="FO46" s="2" t="str">
        <f>VLOOKUP(FM45&amp;FN45&amp;FO45&amp;FP45&amp;FQ45,Matches!$A$1:$B$32,2,FALSE)</f>
        <v>#</v>
      </c>
      <c r="FP46" s="2" t="str">
        <f>VLOOKUP(FN45&amp;FO45&amp;FP45&amp;FQ45&amp;FR45,Matches!$A$1:$B$32,2,FALSE)</f>
        <v>#</v>
      </c>
      <c r="FQ46" s="2" t="str">
        <f>VLOOKUP(FO45&amp;FP45&amp;FQ45&amp;FR45&amp;FS45,Matches!$A$1:$B$32,2,FALSE)</f>
        <v>.</v>
      </c>
      <c r="FR46" s="2" t="str">
        <f>VLOOKUP(FP45&amp;FQ45&amp;FR45&amp;FS45&amp;FT45,Matches!$A$1:$B$32,2,FALSE)</f>
        <v>#</v>
      </c>
      <c r="FS46" s="2" t="str">
        <f>VLOOKUP(FQ45&amp;FR45&amp;FS45&amp;FT45&amp;FU45,Matches!$A$1:$B$32,2,FALSE)</f>
        <v>.</v>
      </c>
      <c r="FT46" s="2" t="str">
        <f>VLOOKUP(FR45&amp;FS45&amp;FT45&amp;FU45&amp;FV45,Matches!$A$1:$B$32,2,FALSE)</f>
        <v>.</v>
      </c>
      <c r="FU46" s="2" t="str">
        <f>VLOOKUP(FS45&amp;FT45&amp;FU45&amp;FV45&amp;FW45,Matches!$A$1:$B$32,2,FALSE)</f>
        <v>#</v>
      </c>
      <c r="FV46" s="2" t="str">
        <f>VLOOKUP(FT45&amp;FU45&amp;FV45&amp;FW45&amp;FX45,Matches!$A$1:$B$32,2,FALSE)</f>
        <v>.</v>
      </c>
      <c r="FW46" s="2" t="str">
        <f>VLOOKUP(FU45&amp;FV45&amp;FW45&amp;FX45&amp;FY45,Matches!$A$1:$B$32,2,FALSE)</f>
        <v>.</v>
      </c>
      <c r="FX46" s="2" t="str">
        <f>VLOOKUP(FV45&amp;FW45&amp;FX45&amp;FY45&amp;FZ45,Matches!$A$1:$B$32,2,FALSE)</f>
        <v>#</v>
      </c>
      <c r="FY46" s="2" t="str">
        <f>VLOOKUP(FW45&amp;FX45&amp;FY45&amp;FZ45&amp;GA45,Matches!$A$1:$B$32,2,FALSE)</f>
        <v>.</v>
      </c>
      <c r="FZ46" s="2" t="str">
        <f>VLOOKUP(FX45&amp;FY45&amp;FZ45&amp;GA45&amp;GB45,Matches!$A$1:$B$32,2,FALSE)</f>
        <v>.</v>
      </c>
      <c r="GA46" s="2" t="str">
        <f>VLOOKUP(FY45&amp;FZ45&amp;GA45&amp;GB45&amp;GC45,Matches!$A$1:$B$32,2,FALSE)</f>
        <v>#</v>
      </c>
      <c r="GB46" s="2" t="str">
        <f>VLOOKUP(FZ45&amp;GA45&amp;GB45&amp;GC45&amp;GD45,Matches!$A$1:$B$32,2,FALSE)</f>
        <v>.</v>
      </c>
      <c r="GC46" s="2" t="str">
        <f>VLOOKUP(GA45&amp;GB45&amp;GC45&amp;GD45&amp;GE45,Matches!$A$1:$B$32,2,FALSE)</f>
        <v>.</v>
      </c>
      <c r="GD46" s="2" t="str">
        <f>VLOOKUP(GB45&amp;GC45&amp;GD45&amp;GE45&amp;GF45,Matches!$A$1:$B$32,2,FALSE)</f>
        <v>.</v>
      </c>
      <c r="GE46" s="2" t="str">
        <f>VLOOKUP(GC45&amp;GD45&amp;GE45&amp;GF45&amp;GG45,Matches!$A$1:$B$32,2,FALSE)</f>
        <v>.</v>
      </c>
      <c r="GF46" s="2" t="str">
        <f>VLOOKUP(GD45&amp;GE45&amp;GF45&amp;GG45&amp;GH45,Matches!$A$1:$B$32,2,FALSE)</f>
        <v>#</v>
      </c>
      <c r="GG46" s="2" t="str">
        <f>VLOOKUP(GE45&amp;GF45&amp;GG45&amp;GH45&amp;GI45,Matches!$A$1:$B$32,2,FALSE)</f>
        <v>.</v>
      </c>
      <c r="GH46" s="2" t="str">
        <f>VLOOKUP(GF45&amp;GG45&amp;GH45&amp;GI45&amp;GJ45,Matches!$A$1:$B$32,2,FALSE)</f>
        <v>.</v>
      </c>
      <c r="GI46" s="2" t="str">
        <f>VLOOKUP(GG45&amp;GH45&amp;GI45&amp;GJ45&amp;GK45,Matches!$A$1:$B$32,2,FALSE)</f>
        <v>#</v>
      </c>
      <c r="GJ46" s="2" t="str">
        <f>VLOOKUP(GH45&amp;GI45&amp;GJ45&amp;GK45&amp;GL45,Matches!$A$1:$B$32,2,FALSE)</f>
        <v>.</v>
      </c>
      <c r="GK46" s="2" t="str">
        <f>VLOOKUP(GI45&amp;GJ45&amp;GK45&amp;GL45&amp;GM45,Matches!$A$1:$B$32,2,FALSE)</f>
        <v>.</v>
      </c>
      <c r="GL46" s="2" t="str">
        <f>VLOOKUP(GJ45&amp;GK45&amp;GL45&amp;GM45&amp;GN45,Matches!$A$1:$B$32,2,FALSE)</f>
        <v>#</v>
      </c>
      <c r="GM46" s="2" t="str">
        <f>VLOOKUP(GK45&amp;GL45&amp;GM45&amp;GN45&amp;GO45,Matches!$A$1:$B$32,2,FALSE)</f>
        <v>.</v>
      </c>
      <c r="GN46" s="2" t="str">
        <f>VLOOKUP(GL45&amp;GM45&amp;GN45&amp;GO45&amp;GP45,Matches!$A$1:$B$32,2,FALSE)</f>
        <v>.</v>
      </c>
      <c r="GO46" s="2" t="str">
        <f>VLOOKUP(GM45&amp;GN45&amp;GO45&amp;GP45&amp;GQ45,Matches!$A$1:$B$32,2,FALSE)</f>
        <v>.</v>
      </c>
      <c r="GP46" s="2" t="str">
        <f>VLOOKUP(GN45&amp;GO45&amp;GP45&amp;GQ45&amp;GR45,Matches!$A$1:$B$32,2,FALSE)</f>
        <v>.</v>
      </c>
      <c r="GQ46" s="2" t="str">
        <f>VLOOKUP(GO45&amp;GP45&amp;GQ45&amp;GR45&amp;GS45,Matches!$A$1:$B$32,2,FALSE)</f>
        <v>#</v>
      </c>
      <c r="GR46" s="2" t="str">
        <f>VLOOKUP(GP45&amp;GQ45&amp;GR45&amp;GS45&amp;GT45,Matches!$A$1:$B$32,2,FALSE)</f>
        <v>.</v>
      </c>
      <c r="GS46" s="2" t="str">
        <f>VLOOKUP(GQ45&amp;GR45&amp;GS45&amp;GT45&amp;GU45,Matches!$A$1:$B$32,2,FALSE)</f>
        <v>.</v>
      </c>
      <c r="GT46" s="2" t="str">
        <f>VLOOKUP(GR45&amp;GS45&amp;GT45&amp;GU45&amp;GV45,Matches!$A$1:$B$32,2,FALSE)</f>
        <v>#</v>
      </c>
      <c r="GU46" s="2" t="str">
        <f>VLOOKUP(GS45&amp;GT45&amp;GU45&amp;GV45&amp;GW45,Matches!$A$1:$B$32,2,FALSE)</f>
        <v>.</v>
      </c>
      <c r="GV46" s="2" t="str">
        <f>VLOOKUP(GT45&amp;GU45&amp;GV45&amp;GW45&amp;GX45,Matches!$A$1:$B$32,2,FALSE)</f>
        <v>.</v>
      </c>
      <c r="GW46" s="2" t="str">
        <f>VLOOKUP(GU45&amp;GV45&amp;GW45&amp;GX45&amp;GY45,Matches!$A$1:$B$32,2,FALSE)</f>
        <v>.</v>
      </c>
      <c r="GX46" s="2" t="str">
        <f>VLOOKUP(GV45&amp;GW45&amp;GX45&amp;GY45&amp;GZ45,Matches!$A$1:$B$32,2,FALSE)</f>
        <v>.</v>
      </c>
      <c r="GY46" s="2" t="str">
        <f>VLOOKUP(GW45&amp;GX45&amp;GY45&amp;GZ45&amp;HA45,Matches!$A$1:$B$32,2,FALSE)</f>
        <v>#</v>
      </c>
      <c r="GZ46" s="2" t="str">
        <f>VLOOKUP(GX45&amp;GY45&amp;GZ45&amp;HA45&amp;HB45,Matches!$A$1:$B$32,2,FALSE)</f>
        <v>.</v>
      </c>
      <c r="HA46" s="2" t="str">
        <f>VLOOKUP(GY45&amp;GZ45&amp;HA45&amp;HB45&amp;HC45,Matches!$A$1:$B$32,2,FALSE)</f>
        <v>.</v>
      </c>
      <c r="HB46" s="2" t="str">
        <f>VLOOKUP(GZ45&amp;HA45&amp;HB45&amp;HC45&amp;HD45,Matches!$A$1:$B$32,2,FALSE)</f>
        <v>#</v>
      </c>
      <c r="HC46" s="2" t="str">
        <f>VLOOKUP(HA45&amp;HB45&amp;HC45&amp;HD45&amp;HE45,Matches!$A$1:$B$32,2,FALSE)</f>
        <v>.</v>
      </c>
      <c r="HD46" s="2" t="str">
        <f>VLOOKUP(HB45&amp;HC45&amp;HD45&amp;HE45&amp;HF45,Matches!$A$1:$B$32,2,FALSE)</f>
        <v>.</v>
      </c>
      <c r="HE46" s="2" t="str">
        <f>VLOOKUP(HC45&amp;HD45&amp;HE45&amp;HF45&amp;HG45,Matches!$A$1:$B$32,2,FALSE)</f>
        <v>.</v>
      </c>
      <c r="HF46" s="2" t="str">
        <f>VLOOKUP(HD45&amp;HE45&amp;HF45&amp;HG45&amp;HH45,Matches!$A$1:$B$32,2,FALSE)</f>
        <v>.</v>
      </c>
      <c r="HG46" s="2" t="str">
        <f>VLOOKUP(HE45&amp;HF45&amp;HG45&amp;HH45&amp;HI45,Matches!$A$1:$B$32,2,FALSE)</f>
        <v>#</v>
      </c>
      <c r="HH46" s="2" t="str">
        <f>VLOOKUP(HF45&amp;HG45&amp;HH45&amp;HI45&amp;HJ45,Matches!$A$1:$B$32,2,FALSE)</f>
        <v>.</v>
      </c>
      <c r="HI46" s="2" t="str">
        <f>VLOOKUP(HG45&amp;HH45&amp;HI45&amp;HJ45&amp;HK45,Matches!$A$1:$B$32,2,FALSE)</f>
        <v>.</v>
      </c>
      <c r="HJ46" s="2" t="str">
        <f>VLOOKUP(HH45&amp;HI45&amp;HJ45&amp;HK45&amp;HL45,Matches!$A$1:$B$32,2,FALSE)</f>
        <v>#</v>
      </c>
      <c r="HK46" s="2" t="str">
        <f>VLOOKUP(HI45&amp;HJ45&amp;HK45&amp;HL45&amp;HM45,Matches!$A$1:$B$32,2,FALSE)</f>
        <v>.</v>
      </c>
      <c r="HL46" s="2" t="str">
        <f>VLOOKUP(HJ45&amp;HK45&amp;HL45&amp;HM45&amp;HN45,Matches!$A$1:$B$32,2,FALSE)</f>
        <v>.</v>
      </c>
      <c r="HM46" s="2" t="str">
        <f>VLOOKUP(HK45&amp;HL45&amp;HM45&amp;HN45&amp;HO45,Matches!$A$1:$B$32,2,FALSE)</f>
        <v>#</v>
      </c>
      <c r="HN46" s="2" t="str">
        <f>VLOOKUP(HL45&amp;HM45&amp;HN45&amp;HO45&amp;HP45,Matches!$A$1:$B$32,2,FALSE)</f>
        <v>.</v>
      </c>
      <c r="HO46" s="2" t="str">
        <f>VLOOKUP(HM45&amp;HN45&amp;HO45&amp;HP45&amp;HQ45,Matches!$A$1:$B$32,2,FALSE)</f>
        <v>.</v>
      </c>
      <c r="HP46" s="2" t="str">
        <f>VLOOKUP(HN45&amp;HO45&amp;HP45&amp;HQ45&amp;HR45,Matches!$A$1:$B$32,2,FALSE)</f>
        <v>#</v>
      </c>
      <c r="HQ46" s="2" t="str">
        <f>VLOOKUP(HO45&amp;HP45&amp;HQ45&amp;HR45&amp;HS45,Matches!$A$1:$B$32,2,FALSE)</f>
        <v>.</v>
      </c>
      <c r="HR46" s="2" t="str">
        <f>VLOOKUP(HP45&amp;HQ45&amp;HR45&amp;HS45&amp;HT45,Matches!$A$1:$B$32,2,FALSE)</f>
        <v>.</v>
      </c>
      <c r="HS46" s="2" t="str">
        <f>VLOOKUP(HQ45&amp;HR45&amp;HS45&amp;HT45&amp;HU45,Matches!$A$1:$B$32,2,FALSE)</f>
        <v>#</v>
      </c>
      <c r="HT46" s="2" t="str">
        <f>VLOOKUP(HR45&amp;HS45&amp;HT45&amp;HU45&amp;HV45,Matches!$A$1:$B$32,2,FALSE)</f>
        <v>.</v>
      </c>
      <c r="HU46" s="2" t="str">
        <f>VLOOKUP(HS45&amp;HT45&amp;HU45&amp;HV45&amp;HW45,Matches!$A$1:$B$32,2,FALSE)</f>
        <v>.</v>
      </c>
      <c r="HV46" s="2" t="str">
        <f>VLOOKUP(HT45&amp;HU45&amp;HV45&amp;HW45&amp;HX45,Matches!$A$1:$B$32,2,FALSE)</f>
        <v>#</v>
      </c>
      <c r="HW46" s="2" t="str">
        <f>VLOOKUP(HU45&amp;HV45&amp;HW45&amp;HX45&amp;HY45,Matches!$A$1:$B$32,2,FALSE)</f>
        <v>.</v>
      </c>
      <c r="HX46" s="2" t="str">
        <f>VLOOKUP(HV45&amp;HW45&amp;HX45&amp;HY45&amp;HZ45,Matches!$A$1:$B$32,2,FALSE)</f>
        <v>.</v>
      </c>
      <c r="HY46" s="2" t="str">
        <f>VLOOKUP(HW45&amp;HX45&amp;HY45&amp;HZ45&amp;IA45,Matches!$A$1:$B$32,2,FALSE)</f>
        <v>#</v>
      </c>
      <c r="HZ46" s="2" t="str">
        <f>VLOOKUP(HX45&amp;HY45&amp;HZ45&amp;IA45&amp;IB45,Matches!$A$1:$B$32,2,FALSE)</f>
        <v>.</v>
      </c>
      <c r="IA46" s="2" t="str">
        <f>VLOOKUP(HY45&amp;HZ45&amp;IA45&amp;IB45&amp;IC45,Matches!$A$1:$B$32,2,FALSE)</f>
        <v>.</v>
      </c>
      <c r="IB46" s="2" t="str">
        <f>VLOOKUP(HZ45&amp;IA45&amp;IB45&amp;IC45&amp;ID45,Matches!$A$1:$B$32,2,FALSE)</f>
        <v>#</v>
      </c>
      <c r="IC46" s="2" t="str">
        <f>VLOOKUP(IA45&amp;IB45&amp;IC45&amp;ID45&amp;IE45,Matches!$A$1:$B$32,2,FALSE)</f>
        <v>.</v>
      </c>
      <c r="ID46" s="2" t="str">
        <f>VLOOKUP(IB45&amp;IC45&amp;ID45&amp;IE45&amp;IF45,Matches!$A$1:$B$32,2,FALSE)</f>
        <v>.</v>
      </c>
      <c r="IE46" s="2" t="str">
        <f>VLOOKUP(IC45&amp;ID45&amp;IE45&amp;IF45&amp;IG45,Matches!$A$1:$B$32,2,FALSE)</f>
        <v>#</v>
      </c>
      <c r="IF46" s="2" t="str">
        <f>VLOOKUP(ID45&amp;IE45&amp;IF45&amp;IG45&amp;IH45,Matches!$A$1:$B$32,2,FALSE)</f>
        <v>.</v>
      </c>
      <c r="IG46" s="2" t="str">
        <f>VLOOKUP(IE45&amp;IF45&amp;IG45&amp;IH45&amp;II45,Matches!$A$1:$B$32,2,FALSE)</f>
        <v>.</v>
      </c>
      <c r="IH46" s="2" t="str">
        <f>VLOOKUP(IF45&amp;IG45&amp;IH45&amp;II45&amp;IJ45,Matches!$A$1:$B$32,2,FALSE)</f>
        <v>#</v>
      </c>
      <c r="II46" s="2" t="str">
        <f>VLOOKUP(IG45&amp;IH45&amp;II45&amp;IJ45&amp;IK45,Matches!$A$1:$B$32,2,FALSE)</f>
        <v>.</v>
      </c>
      <c r="IJ46" s="2" t="str">
        <f>VLOOKUP(IH45&amp;II45&amp;IJ45&amp;IK45&amp;IL45,Matches!$A$1:$B$32,2,FALSE)</f>
        <v>.</v>
      </c>
      <c r="IK46" s="2" t="str">
        <f>VLOOKUP(II45&amp;IJ45&amp;IK45&amp;IL45&amp;IM45,Matches!$A$1:$B$32,2,FALSE)</f>
        <v>#</v>
      </c>
      <c r="IL46" s="2" t="str">
        <f>VLOOKUP(IJ45&amp;IK45&amp;IL45&amp;IM45&amp;IN45,Matches!$A$1:$B$32,2,FALSE)</f>
        <v>.</v>
      </c>
      <c r="IM46" s="2" t="str">
        <f>VLOOKUP(IK45&amp;IL45&amp;IM45&amp;IN45&amp;IO45,Matches!$A$1:$B$32,2,FALSE)</f>
        <v>.</v>
      </c>
      <c r="IN46" s="2" t="str">
        <f>VLOOKUP(IL45&amp;IM45&amp;IN45&amp;IO45&amp;IP45,Matches!$A$1:$B$32,2,FALSE)</f>
        <v>#</v>
      </c>
      <c r="IO46" s="2" t="str">
        <f>VLOOKUP(IM45&amp;IN45&amp;IO45&amp;IP45&amp;IQ45,Matches!$A$1:$B$32,2,FALSE)</f>
        <v>.</v>
      </c>
      <c r="IP46" s="2" t="str">
        <f>VLOOKUP(IN45&amp;IO45&amp;IP45&amp;IQ45&amp;IR45,Matches!$A$1:$B$32,2,FALSE)</f>
        <v>.</v>
      </c>
      <c r="IQ46" s="2" t="str">
        <f>VLOOKUP(IO45&amp;IP45&amp;IQ45&amp;IR45&amp;IS45,Matches!$A$1:$B$32,2,FALSE)</f>
        <v>.</v>
      </c>
      <c r="IR46" s="2" t="str">
        <f>VLOOKUP(IP45&amp;IQ45&amp;IR45&amp;IS45&amp;IT45,Matches!$A$1:$B$32,2,FALSE)</f>
        <v>.</v>
      </c>
      <c r="IS46" s="2" t="str">
        <f>VLOOKUP(IQ45&amp;IR45&amp;IS45&amp;IT45&amp;IU45,Matches!$A$1:$B$32,2,FALSE)</f>
        <v>#</v>
      </c>
      <c r="IT46" s="2" t="str">
        <f>VLOOKUP(IR45&amp;IS45&amp;IT45&amp;IU45&amp;IV45,Matches!$A$1:$B$32,2,FALSE)</f>
        <v>.</v>
      </c>
      <c r="IU46" s="2" t="str">
        <f>VLOOKUP(IS45&amp;IT45&amp;IU45&amp;IV45&amp;IW45,Matches!$A$1:$B$32,2,FALSE)</f>
        <v>.</v>
      </c>
      <c r="IV46" s="2" t="str">
        <f>VLOOKUP(IT45&amp;IU45&amp;IV45&amp;IW45&amp;IX45,Matches!$A$1:$B$32,2,FALSE)</f>
        <v>#</v>
      </c>
      <c r="IW46" s="2" t="str">
        <f>VLOOKUP(IU45&amp;IV45&amp;IW45&amp;IX45&amp;IY45,Matches!$A$1:$B$32,2,FALSE)</f>
        <v>.</v>
      </c>
      <c r="IX46" s="2" t="str">
        <f>VLOOKUP(IV45&amp;IW45&amp;IX45&amp;IY45&amp;IZ45,Matches!$A$1:$B$32,2,FALSE)</f>
        <v>.</v>
      </c>
      <c r="IY46" s="2" t="str">
        <f>VLOOKUP(IW45&amp;IX45&amp;IY45&amp;IZ45&amp;JA45,Matches!$A$1:$B$32,2,FALSE)</f>
        <v>#</v>
      </c>
      <c r="IZ46" s="2" t="str">
        <f>VLOOKUP(IX45&amp;IY45&amp;IZ45&amp;JA45&amp;JB45,Matches!$A$1:$B$32,2,FALSE)</f>
        <v>.</v>
      </c>
      <c r="JA46" s="2" t="str">
        <f>VLOOKUP(IY45&amp;IZ45&amp;JA45&amp;JB45&amp;JC45,Matches!$A$1:$B$32,2,FALSE)</f>
        <v>.</v>
      </c>
      <c r="JB46" s="2" t="str">
        <f>VLOOKUP(IZ45&amp;JA45&amp;JB45&amp;JC45&amp;JD45,Matches!$A$1:$B$32,2,FALSE)</f>
        <v>#</v>
      </c>
      <c r="JC46" s="2" t="str">
        <f>VLOOKUP(JA45&amp;JB45&amp;JC45&amp;JD45&amp;JE45,Matches!$A$1:$B$32,2,FALSE)</f>
        <v>.</v>
      </c>
      <c r="JD46" s="2" t="str">
        <f>VLOOKUP(JB45&amp;JC45&amp;JD45&amp;JE45&amp;JF45,Matches!$A$1:$B$32,2,FALSE)</f>
        <v>.</v>
      </c>
      <c r="JE46" s="2" t="str">
        <f>VLOOKUP(JC45&amp;JD45&amp;JE45&amp;JF45&amp;JG45,Matches!$A$1:$B$32,2,FALSE)</f>
        <v>.</v>
      </c>
      <c r="JF46" s="2" t="str">
        <f>VLOOKUP(JD45&amp;JE45&amp;JF45&amp;JG45&amp;JH45,Matches!$A$1:$B$32,2,FALSE)</f>
        <v>.</v>
      </c>
      <c r="JG46" s="2" t="str">
        <f>VLOOKUP(JE45&amp;JF45&amp;JG45&amp;JH45&amp;JI45,Matches!$A$1:$B$32,2,FALSE)</f>
        <v>#</v>
      </c>
      <c r="JH46" s="2" t="str">
        <f>VLOOKUP(JF45&amp;JG45&amp;JH45&amp;JI45&amp;JJ45,Matches!$A$1:$B$32,2,FALSE)</f>
        <v>.</v>
      </c>
      <c r="JI46" s="2" t="str">
        <f>VLOOKUP(JG45&amp;JH45&amp;JI45&amp;JJ45&amp;JK45,Matches!$A$1:$B$32,2,FALSE)</f>
        <v>.</v>
      </c>
      <c r="JJ46" s="2" t="str">
        <f>VLOOKUP(JH45&amp;JI45&amp;JJ45&amp;JK45&amp;JL45,Matches!$A$1:$B$32,2,FALSE)</f>
        <v>.</v>
      </c>
      <c r="JK46" s="2" t="str">
        <f>VLOOKUP(JI45&amp;JJ45&amp;JK45&amp;JL45&amp;JM45,Matches!$A$1:$B$32,2,FALSE)</f>
        <v>.</v>
      </c>
      <c r="JL46" s="2" t="str">
        <f>VLOOKUP(JJ45&amp;JK45&amp;JL45&amp;JM45&amp;JN45,Matches!$A$1:$B$32,2,FALSE)</f>
        <v>.</v>
      </c>
      <c r="JM46" s="2" t="str">
        <f>VLOOKUP(JK45&amp;JL45&amp;JM45&amp;JN45&amp;JO45,Matches!$A$1:$B$32,2,FALSE)</f>
        <v>.</v>
      </c>
      <c r="JN46" s="2" t="str">
        <f>VLOOKUP(JL45&amp;JM45&amp;JN45&amp;JO45&amp;JP45,Matches!$A$1:$B$32,2,FALSE)</f>
        <v>.</v>
      </c>
      <c r="JO46" s="2" t="str">
        <f>VLOOKUP(JM45&amp;JN45&amp;JO45&amp;JP45&amp;JQ45,Matches!$A$1:$B$32,2,FALSE)</f>
        <v>.</v>
      </c>
      <c r="JP46" s="2" t="str">
        <f>VLOOKUP(JN45&amp;JO45&amp;JP45&amp;JQ45&amp;JR45,Matches!$A$1:$B$32,2,FALSE)</f>
        <v>.</v>
      </c>
      <c r="JQ46" s="2" t="str">
        <f>VLOOKUP(JO45&amp;JP45&amp;JQ45&amp;JR45&amp;JS45,Matches!$A$1:$B$32,2,FALSE)</f>
        <v>.</v>
      </c>
      <c r="JR46" s="2" t="str">
        <f>VLOOKUP(JP45&amp;JQ45&amp;JR45&amp;JS45&amp;JT45,Matches!$A$1:$B$32,2,FALSE)</f>
        <v>.</v>
      </c>
      <c r="JS46" s="2" t="str">
        <f>VLOOKUP(JQ45&amp;JR45&amp;JS45&amp;JT45&amp;JU45,Matches!$A$1:$B$32,2,FALSE)</f>
        <v>.</v>
      </c>
      <c r="JT46" s="2" t="str">
        <f>VLOOKUP(JR45&amp;JS45&amp;JT45&amp;JU45&amp;JV45,Matches!$A$1:$B$32,2,FALSE)</f>
        <v>.</v>
      </c>
      <c r="JU46" s="2" t="str">
        <f>VLOOKUP(JS45&amp;JT45&amp;JU45&amp;JV45&amp;JW45,Matches!$A$1:$B$32,2,FALSE)</f>
        <v>.</v>
      </c>
      <c r="JV46" s="2" t="str">
        <f>VLOOKUP(JT45&amp;JU45&amp;JV45&amp;JW45&amp;JX45,Matches!$A$1:$B$32,2,FALSE)</f>
        <v>.</v>
      </c>
      <c r="JW46" s="2" t="str">
        <f>VLOOKUP(JU45&amp;JV45&amp;JW45&amp;JX45&amp;JY45,Matches!$A$1:$B$32,2,FALSE)</f>
        <v>.</v>
      </c>
      <c r="JX46" s="2" t="str">
        <f>VLOOKUP(JV45&amp;JW45&amp;JX45&amp;JY45&amp;JZ45,Matches!$A$1:$B$32,2,FALSE)</f>
        <v>.</v>
      </c>
      <c r="JY46" s="2" t="str">
        <f>VLOOKUP(JW45&amp;JX45&amp;JY45&amp;JZ45&amp;KA45,Matches!$A$1:$B$32,2,FALSE)</f>
        <v>.</v>
      </c>
      <c r="JZ46" s="2" t="str">
        <f>VLOOKUP(JX45&amp;JY45&amp;JZ45&amp;KA45&amp;KB45,Matches!$A$1:$B$32,2,FALSE)</f>
        <v>.</v>
      </c>
      <c r="KA46" s="2" t="str">
        <f>VLOOKUP(JY45&amp;JZ45&amp;KA45&amp;KB45&amp;KC45,Matches!$A$1:$B$32,2,FALSE)</f>
        <v>.</v>
      </c>
      <c r="KB46" s="2" t="str">
        <f>VLOOKUP(JZ45&amp;KA45&amp;KB45&amp;KC45&amp;KD45,Matches!$A$1:$B$32,2,FALSE)</f>
        <v>.</v>
      </c>
      <c r="KC46" s="2" t="str">
        <f>VLOOKUP(KA45&amp;KB45&amp;KC45&amp;KD45&amp;KE45,Matches!$A$1:$B$32,2,FALSE)</f>
        <v>.</v>
      </c>
      <c r="KD46" s="2" t="str">
        <f>VLOOKUP(KB45&amp;KC45&amp;KD45&amp;KE45&amp;KF45,Matches!$A$1:$B$32,2,FALSE)</f>
        <v>.</v>
      </c>
      <c r="KE46" s="2" t="str">
        <f>VLOOKUP(KC45&amp;KD45&amp;KE45&amp;KF45&amp;KG45,Matches!$A$1:$B$32,2,FALSE)</f>
        <v>.</v>
      </c>
      <c r="KF46" s="2" t="str">
        <f>VLOOKUP(KD45&amp;KE45&amp;KF45&amp;KG45&amp;KH45,Matches!$A$1:$B$32,2,FALSE)</f>
        <v>.</v>
      </c>
      <c r="KG46" s="2" t="str">
        <f>VLOOKUP(KE45&amp;KF45&amp;KG45&amp;KH45&amp;KI45,Matches!$A$1:$B$32,2,FALSE)</f>
        <v>.</v>
      </c>
      <c r="KH46" s="2" t="str">
        <f>VLOOKUP(KF45&amp;KG45&amp;KH45&amp;KI45&amp;KJ45,Matches!$A$1:$B$32,2,FALSE)</f>
        <v>.</v>
      </c>
      <c r="KI46" s="2" t="str">
        <f>VLOOKUP(KG45&amp;KH45&amp;KI45&amp;KJ45&amp;KK45,Matches!$A$1:$B$32,2,FALSE)</f>
        <v>.</v>
      </c>
      <c r="KJ46" s="2" t="str">
        <f>VLOOKUP(KH45&amp;KI45&amp;KJ45&amp;KK45&amp;KL45,Matches!$A$1:$B$32,2,FALSE)</f>
        <v>.</v>
      </c>
      <c r="KK46" s="2" t="str">
        <f>VLOOKUP(KI45&amp;KJ45&amp;KK45&amp;KL45&amp;KM45,Matches!$A$1:$B$32,2,FALSE)</f>
        <v>.</v>
      </c>
      <c r="KL46" s="2" t="str">
        <f>VLOOKUP(KJ45&amp;KK45&amp;KL45&amp;KM45&amp;KN45,Matches!$A$1:$B$32,2,FALSE)</f>
        <v>.</v>
      </c>
      <c r="KM46" s="2" t="str">
        <f>VLOOKUP(KK45&amp;KL45&amp;KM45&amp;KN45&amp;KO45,Matches!$A$1:$B$32,2,FALSE)</f>
        <v>.</v>
      </c>
      <c r="KN46" s="2" t="str">
        <f>VLOOKUP(KL45&amp;KM45&amp;KN45&amp;KO45&amp;KP45,Matches!$A$1:$B$32,2,FALSE)</f>
        <v>.</v>
      </c>
      <c r="KO46" s="2" t="str">
        <f>VLOOKUP(KM45&amp;KN45&amp;KO45&amp;KP45&amp;KQ45,Matches!$A$1:$B$32,2,FALSE)</f>
        <v>.</v>
      </c>
      <c r="KP46" s="2" t="str">
        <f>VLOOKUP(KN45&amp;KO45&amp;KP45&amp;KQ45&amp;KR45,Matches!$A$1:$B$32,2,FALSE)</f>
        <v>.</v>
      </c>
      <c r="KQ46" s="2" t="str">
        <f>VLOOKUP(KO45&amp;KP45&amp;KQ45&amp;KR45&amp;KS45,Matches!$A$1:$B$32,2,FALSE)</f>
        <v>.</v>
      </c>
      <c r="KR46" s="2" t="str">
        <f>VLOOKUP(KP45&amp;KQ45&amp;KR45&amp;KS45&amp;KT45,Matches!$A$1:$B$32,2,FALSE)</f>
        <v>.</v>
      </c>
      <c r="KS46" s="2" t="str">
        <f>VLOOKUP(KQ45&amp;KR45&amp;KS45&amp;KT45&amp;KU45,Matches!$A$1:$B$32,2,FALSE)</f>
        <v>.</v>
      </c>
      <c r="KT46" s="2" t="str">
        <f>VLOOKUP(KR45&amp;KS45&amp;KT45&amp;KU45&amp;KV45,Matches!$A$1:$B$32,2,FALSE)</f>
        <v>.</v>
      </c>
      <c r="KU46" s="2" t="str">
        <f>VLOOKUP(KS45&amp;KT45&amp;KU45&amp;KV45&amp;KW45,Matches!$A$1:$B$32,2,FALSE)</f>
        <v>.</v>
      </c>
      <c r="KV46" s="2" t="str">
        <f>VLOOKUP(KT45&amp;KU45&amp;KV45&amp;KW45&amp;KX45,Matches!$A$1:$B$32,2,FALSE)</f>
        <v>.</v>
      </c>
      <c r="KW46" s="2" t="str">
        <f>VLOOKUP(KU45&amp;KV45&amp;KW45&amp;KX45&amp;KY45,Matches!$A$1:$B$32,2,FALSE)</f>
        <v>.</v>
      </c>
      <c r="KX46" s="2" t="str">
        <f>VLOOKUP(KV45&amp;KW45&amp;KX45&amp;KY45&amp;KZ45,Matches!$A$1:$B$32,2,FALSE)</f>
        <v>.</v>
      </c>
      <c r="KY46" s="2" t="str">
        <f>VLOOKUP(KW45&amp;KX45&amp;KY45&amp;KZ45&amp;LA45,Matches!$A$1:$B$32,2,FALSE)</f>
        <v>.</v>
      </c>
      <c r="KZ46" s="2" t="str">
        <f>VLOOKUP(KX45&amp;KY45&amp;KZ45&amp;LA45&amp;LB45,Matches!$A$1:$B$32,2,FALSE)</f>
        <v>.</v>
      </c>
      <c r="LA46" s="2" t="str">
        <f>VLOOKUP(KY45&amp;KZ45&amp;LA45&amp;LB45&amp;LC45,Matches!$A$1:$B$32,2,FALSE)</f>
        <v>.</v>
      </c>
      <c r="LB46" s="2" t="str">
        <f>VLOOKUP(KZ45&amp;LA45&amp;LB45&amp;LC45&amp;LD45,Matches!$A$1:$B$32,2,FALSE)</f>
        <v>.</v>
      </c>
      <c r="LC46" s="2" t="str">
        <f>VLOOKUP(LA45&amp;LB45&amp;LC45&amp;LD45&amp;LE45,Matches!$A$1:$B$32,2,FALSE)</f>
        <v>.</v>
      </c>
      <c r="LD46" s="2" t="str">
        <f>VLOOKUP(LB45&amp;LC45&amp;LD45&amp;LE45&amp;LF45,Matches!$A$1:$B$32,2,FALSE)</f>
        <v>.</v>
      </c>
      <c r="LE46" s="2" t="str">
        <f>VLOOKUP(LC45&amp;LD45&amp;LE45&amp;LF45&amp;LG45,Matches!$A$1:$B$32,2,FALSE)</f>
        <v>.</v>
      </c>
      <c r="LF46" s="2" t="str">
        <f>VLOOKUP(LD45&amp;LE45&amp;LF45&amp;LG45&amp;LH45,Matches!$A$1:$B$32,2,FALSE)</f>
        <v>.</v>
      </c>
      <c r="LG46" s="2" t="str">
        <f>VLOOKUP(LE45&amp;LF45&amp;LG45&amp;LH45&amp;LI45,Matches!$A$1:$B$32,2,FALSE)</f>
        <v>.</v>
      </c>
      <c r="LH46" s="2" t="str">
        <f>VLOOKUP(LF45&amp;LG45&amp;LH45&amp;LI45&amp;LJ45,Matches!$A$1:$B$32,2,FALSE)</f>
        <v>.</v>
      </c>
      <c r="LI46" s="2" t="str">
        <f>VLOOKUP(LG45&amp;LH45&amp;LI45&amp;LJ45&amp;LK45,Matches!$A$1:$B$32,2,FALSE)</f>
        <v>.</v>
      </c>
      <c r="LJ46" s="2" t="str">
        <f>VLOOKUP(LH45&amp;LI45&amp;LJ45&amp;LK45&amp;LL45,Matches!$A$1:$B$32,2,FALSE)</f>
        <v>.</v>
      </c>
      <c r="LK46" s="2" t="str">
        <f>VLOOKUP(LI45&amp;LJ45&amp;LK45&amp;LL45&amp;LM45,Matches!$A$1:$B$32,2,FALSE)</f>
        <v>.</v>
      </c>
      <c r="LL46" s="2" t="str">
        <f>VLOOKUP(LJ45&amp;LK45&amp;LL45&amp;LM45&amp;LN45,Matches!$A$1:$B$32,2,FALSE)</f>
        <v>.</v>
      </c>
      <c r="LM46" s="2" t="str">
        <f>VLOOKUP(LK45&amp;LL45&amp;LM45&amp;LN45&amp;LO45,Matches!$A$1:$B$32,2,FALSE)</f>
        <v>.</v>
      </c>
      <c r="LN46" s="2" t="str">
        <f>VLOOKUP(LL45&amp;LM45&amp;LN45&amp;LO45&amp;LP45,Matches!$A$1:$B$32,2,FALSE)</f>
        <v>.</v>
      </c>
      <c r="LO46" s="2" t="str">
        <f>VLOOKUP(LM45&amp;LN45&amp;LO45&amp;LP45&amp;LQ45,Matches!$A$1:$B$32,2,FALSE)</f>
        <v>.</v>
      </c>
      <c r="LP46" s="2" t="str">
        <f>VLOOKUP(LN45&amp;LO45&amp;LP45&amp;LQ45&amp;LR45,Matches!$A$1:$B$32,2,FALSE)</f>
        <v>.</v>
      </c>
      <c r="LQ46" s="2" t="str">
        <f>VLOOKUP(LO45&amp;LP45&amp;LQ45&amp;LR45&amp;LS45,Matches!$A$1:$B$32,2,FALSE)</f>
        <v>.</v>
      </c>
      <c r="LR46" s="2" t="str">
        <f>VLOOKUP(LP45&amp;LQ45&amp;LR45&amp;LS45&amp;LT45,Matches!$A$1:$B$32,2,FALSE)</f>
        <v>.</v>
      </c>
      <c r="LS46" s="2" t="str">
        <f>VLOOKUP(LQ45&amp;LR45&amp;LS45&amp;LT45&amp;LU45,Matches!$A$1:$B$32,2,FALSE)</f>
        <v>.</v>
      </c>
      <c r="LT46" s="2" t="str">
        <f>VLOOKUP(LR45&amp;LS45&amp;LT45&amp;LU45&amp;LV45,Matches!$A$1:$B$32,2,FALSE)</f>
        <v>.</v>
      </c>
      <c r="LU46" s="2" t="str">
        <f>VLOOKUP(LS45&amp;LT45&amp;LU45&amp;LV45&amp;LW45,Matches!$A$1:$B$32,2,FALSE)</f>
        <v>.</v>
      </c>
      <c r="LV46" s="2" t="str">
        <f>VLOOKUP(LT45&amp;LU45&amp;LV45&amp;LW45&amp;LX45,Matches!$A$1:$B$32,2,FALSE)</f>
        <v>.</v>
      </c>
      <c r="LW46" s="2" t="str">
        <f>VLOOKUP(LU45&amp;LV45&amp;LW45&amp;LX45&amp;LY45,Matches!$A$1:$B$32,2,FALSE)</f>
        <v>.</v>
      </c>
      <c r="LX46" s="2" t="str">
        <f>VLOOKUP(LV45&amp;LW45&amp;LX45&amp;LY45&amp;LZ45,Matches!$A$1:$B$32,2,FALSE)</f>
        <v>.</v>
      </c>
      <c r="LY46" s="2" t="str">
        <f>VLOOKUP(LW45&amp;LX45&amp;LY45&amp;LZ45&amp;MA45,Matches!$A$1:$B$32,2,FALSE)</f>
        <v>.</v>
      </c>
      <c r="LZ46" s="2" t="str">
        <f>VLOOKUP(LX45&amp;LY45&amp;LZ45&amp;MA45&amp;MB45,Matches!$A$1:$B$32,2,FALSE)</f>
        <v>.</v>
      </c>
      <c r="MA46" s="2" t="str">
        <f>VLOOKUP(LY45&amp;LZ45&amp;MA45&amp;MB45&amp;MC45,Matches!$A$1:$B$32,2,FALSE)</f>
        <v>.</v>
      </c>
      <c r="MB46" s="2" t="str">
        <f>VLOOKUP(LZ45&amp;MA45&amp;MB45&amp;MC45&amp;MD45,Matches!$A$1:$B$32,2,FALSE)</f>
        <v>.</v>
      </c>
      <c r="MC46" s="2" t="str">
        <f>VLOOKUP(MA45&amp;MB45&amp;MC45&amp;MD45&amp;ME45,Matches!$A$1:$B$32,2,FALSE)</f>
        <v>.</v>
      </c>
      <c r="MD46" s="2" t="str">
        <f>VLOOKUP(MB45&amp;MC45&amp;MD45&amp;ME45&amp;MF45,Matches!$A$1:$B$32,2,FALSE)</f>
        <v>.</v>
      </c>
      <c r="ME46" s="2" t="str">
        <f>VLOOKUP(MC45&amp;MD45&amp;ME45&amp;MF45&amp;MG45,Matches!$A$1:$B$32,2,FALSE)</f>
        <v>.</v>
      </c>
      <c r="MF46" s="2" t="str">
        <f>VLOOKUP(MD45&amp;ME45&amp;MF45&amp;MG45&amp;MH45,Matches!$A$1:$B$32,2,FALSE)</f>
        <v>.</v>
      </c>
      <c r="MG46" s="2" t="str">
        <f>VLOOKUP(ME45&amp;MF45&amp;MG45&amp;MH45&amp;MI45,Matches!$A$1:$B$32,2,FALSE)</f>
        <v>.</v>
      </c>
      <c r="MH46" s="2" t="str">
        <f>VLOOKUP(MF45&amp;MG45&amp;MH45&amp;MI45&amp;MJ45,Matches!$A$1:$B$32,2,FALSE)</f>
        <v>.</v>
      </c>
      <c r="MI46" s="2" t="str">
        <f>VLOOKUP(MG45&amp;MH45&amp;MI45&amp;MJ45&amp;MK45,Matches!$A$1:$B$32,2,FALSE)</f>
        <v>.</v>
      </c>
      <c r="MJ46" s="2" t="str">
        <f>VLOOKUP(MH45&amp;MI45&amp;MJ45&amp;MK45&amp;ML45,Matches!$A$1:$B$32,2,FALSE)</f>
        <v>.</v>
      </c>
      <c r="MK46" s="2" t="str">
        <f>VLOOKUP(MI45&amp;MJ45&amp;MK45&amp;ML45&amp;MM45,Matches!$A$1:$B$32,2,FALSE)</f>
        <v>.</v>
      </c>
      <c r="ML46" s="2" t="str">
        <f>VLOOKUP(MJ45&amp;MK45&amp;ML45&amp;MM45&amp;MN45,Matches!$A$1:$B$32,2,FALSE)</f>
        <v>.</v>
      </c>
      <c r="MM46" s="2" t="str">
        <f>VLOOKUP(MK45&amp;ML45&amp;MM45&amp;MN45&amp;MO45,Matches!$A$1:$B$32,2,FALSE)</f>
        <v>.</v>
      </c>
      <c r="MN46" s="2" t="str">
        <f>VLOOKUP(ML45&amp;MM45&amp;MN45&amp;MO45&amp;MP45,Matches!$A$1:$B$32,2,FALSE)</f>
        <v>.</v>
      </c>
      <c r="MO46" s="2" t="str">
        <f>VLOOKUP(MM45&amp;MN45&amp;MO45&amp;MP45&amp;MQ45,Matches!$A$1:$B$32,2,FALSE)</f>
        <v>.</v>
      </c>
      <c r="MP46" s="2" t="str">
        <f>VLOOKUP(MN45&amp;MO45&amp;MP45&amp;MQ45&amp;MR45,Matches!$A$1:$B$32,2,FALSE)</f>
        <v>.</v>
      </c>
      <c r="MQ46" s="2" t="str">
        <f>VLOOKUP(MO45&amp;MP45&amp;MQ45&amp;MR45&amp;MS45,Matches!$A$1:$B$32,2,FALSE)</f>
        <v>.</v>
      </c>
      <c r="MR46" s="2" t="str">
        <f>VLOOKUP(MP45&amp;MQ45&amp;MR45&amp;MS45&amp;MT45,Matches!$A$1:$B$32,2,FALSE)</f>
        <v>.</v>
      </c>
      <c r="MS46" s="2" t="str">
        <f>VLOOKUP(MQ45&amp;MR45&amp;MS45&amp;MT45&amp;MU45,Matches!$A$1:$B$32,2,FALSE)</f>
        <v>.</v>
      </c>
      <c r="MT46" s="2" t="str">
        <f>VLOOKUP(MR45&amp;MS45&amp;MT45&amp;MU45&amp;MV45,Matches!$A$1:$B$32,2,FALSE)</f>
        <v>.</v>
      </c>
      <c r="MU46" s="2" t="str">
        <f>VLOOKUP(MS45&amp;MT45&amp;MU45&amp;MV45&amp;MW45,Matches!$A$1:$B$32,2,FALSE)</f>
        <v>.</v>
      </c>
      <c r="MV46" s="2" t="str">
        <f>VLOOKUP(MT45&amp;MU45&amp;MV45&amp;MW45&amp;MX45,Matches!$A$1:$B$32,2,FALSE)</f>
        <v>.</v>
      </c>
      <c r="MW46" s="2" t="str">
        <f>VLOOKUP(MU45&amp;MV45&amp;MW45&amp;MX45&amp;MY45,Matches!$A$1:$B$32,2,FALSE)</f>
        <v>.</v>
      </c>
      <c r="MX46" s="2" t="str">
        <f>VLOOKUP(MV45&amp;MW45&amp;MX45&amp;MY45&amp;MZ45,Matches!$A$1:$B$32,2,FALSE)</f>
        <v>.</v>
      </c>
      <c r="MY46" s="2" t="str">
        <f>VLOOKUP(MW45&amp;MX45&amp;MY45&amp;MZ45&amp;NA45,Matches!$A$1:$B$32,2,FALSE)</f>
        <v>.</v>
      </c>
      <c r="MZ46" s="2" t="str">
        <f>VLOOKUP(MX45&amp;MY45&amp;MZ45&amp;NA45&amp;NB45,Matches!$A$1:$B$32,2,FALSE)</f>
        <v>.</v>
      </c>
      <c r="NA46" s="2" t="str">
        <f>VLOOKUP(MY45&amp;MZ45&amp;NA45&amp;NB45&amp;NC45,Matches!$A$1:$B$32,2,FALSE)</f>
        <v>.</v>
      </c>
      <c r="NB46" s="2" t="str">
        <f>VLOOKUP(MZ45&amp;NA45&amp;NB45&amp;NC45&amp;ND45,Matches!$A$1:$B$32,2,FALSE)</f>
        <v>.</v>
      </c>
      <c r="NC46" s="2" t="str">
        <f>VLOOKUP(NA45&amp;NB45&amp;NC45&amp;ND45&amp;NE45,Matches!$A$1:$B$32,2,FALSE)</f>
        <v>.</v>
      </c>
      <c r="ND46" s="2" t="str">
        <f>VLOOKUP(NB45&amp;NC45&amp;ND45&amp;NE45&amp;NF45,Matches!$A$1:$B$32,2,FALSE)</f>
        <v>.</v>
      </c>
      <c r="NE46" s="2" t="str">
        <f>VLOOKUP(NC45&amp;ND45&amp;NE45&amp;NF45&amp;NG45,Matches!$A$1:$B$32,2,FALSE)</f>
        <v>.</v>
      </c>
      <c r="NF46" s="2" t="str">
        <f>VLOOKUP(ND45&amp;NE45&amp;NF45&amp;NG45&amp;NH45,Matches!$A$1:$B$32,2,FALSE)</f>
        <v>.</v>
      </c>
      <c r="NG46" s="2" t="str">
        <f>VLOOKUP(NE45&amp;NF45&amp;NG45&amp;NH45&amp;NI45,Matches!$A$1:$B$32,2,FALSE)</f>
        <v>.</v>
      </c>
      <c r="NH46" s="2" t="str">
        <f>VLOOKUP(NF45&amp;NG45&amp;NH45&amp;NI45&amp;NJ45,Matches!$A$1:$B$32,2,FALSE)</f>
        <v>.</v>
      </c>
      <c r="NI46" s="2" t="str">
        <f>VLOOKUP(NG45&amp;NH45&amp;NI45&amp;NJ45&amp;NK45,Matches!$A$1:$B$32,2,FALSE)</f>
        <v>.</v>
      </c>
      <c r="NJ46" s="2" t="str">
        <f>VLOOKUP(NH45&amp;NI45&amp;NJ45&amp;NK45&amp;NL45,Matches!$A$1:$B$32,2,FALSE)</f>
        <v>.</v>
      </c>
      <c r="NK46" s="2" t="str">
        <f>VLOOKUP(NI45&amp;NJ45&amp;NK45&amp;NL45&amp;NM45,Matches!$A$1:$B$32,2,FALSE)</f>
        <v>.</v>
      </c>
      <c r="NL46" s="2" t="str">
        <f>VLOOKUP(NJ45&amp;NK45&amp;NL45&amp;NM45&amp;NN45,Matches!$A$1:$B$32,2,FALSE)</f>
        <v>.</v>
      </c>
      <c r="NM46" s="2" t="str">
        <f>VLOOKUP(NK45&amp;NL45&amp;NM45&amp;NN45&amp;NO45,Matches!$A$1:$B$32,2,FALSE)</f>
        <v>.</v>
      </c>
      <c r="NN46" s="2" t="str">
        <f>VLOOKUP(NL45&amp;NM45&amp;NN45&amp;NO45&amp;NP45,Matches!$A$1:$B$32,2,FALSE)</f>
        <v>.</v>
      </c>
      <c r="NO46" s="2" t="str">
        <f>VLOOKUP(NM45&amp;NN45&amp;NO45&amp;NP45&amp;NQ45,Matches!$A$1:$B$32,2,FALSE)</f>
        <v>.</v>
      </c>
      <c r="NP46" s="2" t="str">
        <f>VLOOKUP(NN45&amp;NO45&amp;NP45&amp;NQ45&amp;NR45,Matches!$A$1:$B$32,2,FALSE)</f>
        <v>.</v>
      </c>
      <c r="NQ46" s="2" t="str">
        <f>VLOOKUP(NO45&amp;NP45&amp;NQ45&amp;NR45&amp;NS45,Matches!$A$1:$B$32,2,FALSE)</f>
        <v>.</v>
      </c>
      <c r="NR46" s="2" t="str">
        <f>VLOOKUP(NP45&amp;NQ45&amp;NR45&amp;NS45&amp;NT45,Matches!$A$1:$B$32,2,FALSE)</f>
        <v>.</v>
      </c>
      <c r="NS46" s="2" t="str">
        <f>VLOOKUP(NQ45&amp;NR45&amp;NS45&amp;NT45&amp;NU45,Matches!$A$1:$B$32,2,FALSE)</f>
        <v>.</v>
      </c>
      <c r="NT46" s="2" t="str">
        <f>VLOOKUP(NR45&amp;NS45&amp;NT45&amp;NU45&amp;NV45,Matches!$A$1:$B$32,2,FALSE)</f>
        <v>.</v>
      </c>
      <c r="NU46" s="2" t="str">
        <f>VLOOKUP(NS45&amp;NT45&amp;NU45&amp;NV45&amp;NW45,Matches!$A$1:$B$32,2,FALSE)</f>
        <v>.</v>
      </c>
      <c r="NV46" s="2" t="str">
        <f>VLOOKUP(NT45&amp;NU45&amp;NV45&amp;NW45&amp;NX45,Matches!$A$1:$B$32,2,FALSE)</f>
        <v>.</v>
      </c>
      <c r="NW46" s="2" t="str">
        <f>VLOOKUP(NU45&amp;NV45&amp;NW45&amp;NX45&amp;NY45,Matches!$A$1:$B$32,2,FALSE)</f>
        <v>.</v>
      </c>
      <c r="NX46" s="2" t="str">
        <f>VLOOKUP(NV45&amp;NW45&amp;NX45&amp;NY45&amp;NZ45,Matches!$A$1:$B$32,2,FALSE)</f>
        <v>.</v>
      </c>
      <c r="NY46" s="2" t="str">
        <f>VLOOKUP(NW45&amp;NX45&amp;NY45&amp;NZ45&amp;OA45,Matches!$A$1:$B$32,2,FALSE)</f>
        <v>.</v>
      </c>
      <c r="NZ46" s="2" t="str">
        <f>VLOOKUP(NX45&amp;NY45&amp;NZ45&amp;OA45&amp;OB45,Matches!$A$1:$B$32,2,FALSE)</f>
        <v>.</v>
      </c>
      <c r="OA46" s="2" t="str">
        <f>VLOOKUP(NY45&amp;NZ45&amp;OA45&amp;OB45&amp;OC45,Matches!$A$1:$B$32,2,FALSE)</f>
        <v>.</v>
      </c>
      <c r="OB46" s="2" t="str">
        <f>VLOOKUP(NZ45&amp;OA45&amp;OB45&amp;OC45&amp;OD45,Matches!$A$1:$B$32,2,FALSE)</f>
        <v>.</v>
      </c>
      <c r="OC46" s="2" t="str">
        <f>VLOOKUP(OA45&amp;OB45&amp;OC45&amp;OD45&amp;OE45,Matches!$A$1:$B$32,2,FALSE)</f>
        <v>.</v>
      </c>
      <c r="OD46" s="2" t="str">
        <f>VLOOKUP(OB45&amp;OC45&amp;OD45&amp;OE45&amp;OF45,Matches!$A$1:$B$32,2,FALSE)</f>
        <v>.</v>
      </c>
      <c r="OE46" s="2" t="str">
        <f>VLOOKUP(OC45&amp;OD45&amp;OE45&amp;OF45&amp;OG45,Matches!$A$1:$B$32,2,FALSE)</f>
        <v>.</v>
      </c>
      <c r="OF46" s="2" t="str">
        <f>VLOOKUP(OD45&amp;OE45&amp;OF45&amp;OG45&amp;OH45,Matches!$A$1:$B$32,2,FALSE)</f>
        <v>.</v>
      </c>
      <c r="OG46" s="2" t="str">
        <f>VLOOKUP(OE45&amp;OF45&amp;OG45&amp;OH45&amp;OI45,Matches!$A$1:$B$32,2,FALSE)</f>
        <v>.</v>
      </c>
      <c r="OH46" s="2" t="str">
        <f>VLOOKUP(OF45&amp;OG45&amp;OH45&amp;OI45&amp;OJ45,Matches!$A$1:$B$32,2,FALSE)</f>
        <v>.</v>
      </c>
      <c r="OI46" s="2" t="str">
        <f>VLOOKUP(OG45&amp;OH45&amp;OI45&amp;OJ45&amp;OK45,Matches!$A$1:$B$32,2,FALSE)</f>
        <v>.</v>
      </c>
      <c r="OJ46" s="2" t="str">
        <f>VLOOKUP(OH45&amp;OI45&amp;OJ45&amp;OK45&amp;OL45,Matches!$A$1:$B$32,2,FALSE)</f>
        <v>.</v>
      </c>
      <c r="OK46" s="2" t="str">
        <f>VLOOKUP(OI45&amp;OJ45&amp;OK45&amp;OL45&amp;OM45,Matches!$A$1:$B$32,2,FALSE)</f>
        <v>.</v>
      </c>
      <c r="OL46" s="2" t="str">
        <f>VLOOKUP(OJ45&amp;OK45&amp;OL45&amp;OM45&amp;ON45,Matches!$A$1:$B$32,2,FALSE)</f>
        <v>.</v>
      </c>
      <c r="OM46" s="2" t="str">
        <f>VLOOKUP(OK45&amp;OL45&amp;OM45&amp;ON45&amp;OO45,Matches!$A$1:$B$32,2,FALSE)</f>
        <v>.</v>
      </c>
      <c r="ON46" s="2" t="str">
        <f>VLOOKUP(OL45&amp;OM45&amp;ON45&amp;OO45&amp;OP45,Matches!$A$1:$B$32,2,FALSE)</f>
        <v>.</v>
      </c>
      <c r="OO46" s="2" t="str">
        <f>VLOOKUP(OM45&amp;ON45&amp;OO45&amp;OP45&amp;OQ45,Matches!$A$1:$B$32,2,FALSE)</f>
        <v>.</v>
      </c>
      <c r="OP46" s="2" t="str">
        <f>VLOOKUP(ON45&amp;OO45&amp;OP45&amp;OQ45&amp;OR45,Matches!$A$1:$B$32,2,FALSE)</f>
        <v>.</v>
      </c>
      <c r="OQ46" s="2" t="str">
        <f>VLOOKUP(OO45&amp;OP45&amp;OQ45&amp;OR45&amp;OS45,Matches!$A$1:$B$32,2,FALSE)</f>
        <v>.</v>
      </c>
      <c r="OR46" s="2" t="str">
        <f>VLOOKUP(OP45&amp;OQ45&amp;OR45&amp;OS45&amp;OT45,Matches!$A$1:$B$32,2,FALSE)</f>
        <v>.</v>
      </c>
      <c r="OS46" s="2" t="str">
        <f>VLOOKUP(OQ45&amp;OR45&amp;OS45&amp;OT45&amp;OU45,Matches!$A$1:$B$32,2,FALSE)</f>
        <v>.</v>
      </c>
      <c r="OT46" s="2" t="str">
        <f>VLOOKUP(OR45&amp;OS45&amp;OT45&amp;OU45&amp;OV45,Matches!$A$1:$B$32,2,FALSE)</f>
        <v>.</v>
      </c>
      <c r="OU46" s="2" t="str">
        <f>VLOOKUP(OS45&amp;OT45&amp;OU45&amp;OV45&amp;OW45,Matches!$A$1:$B$32,2,FALSE)</f>
        <v>.</v>
      </c>
      <c r="OV46" s="2" t="str">
        <f>VLOOKUP(OT45&amp;OU45&amp;OV45&amp;OW45&amp;OX45,Matches!$A$1:$B$32,2,FALSE)</f>
        <v>.</v>
      </c>
      <c r="OW46" s="2" t="str">
        <f>VLOOKUP(OU45&amp;OV45&amp;OW45&amp;OX45&amp;OY45,Matches!$A$1:$B$32,2,FALSE)</f>
        <v>.</v>
      </c>
      <c r="OX46" s="2" t="str">
        <f>VLOOKUP(OV45&amp;OW45&amp;OX45&amp;OY45&amp;OZ45,Matches!$A$1:$B$32,2,FALSE)</f>
        <v>.</v>
      </c>
      <c r="OY46" s="2" t="str">
        <f>VLOOKUP(OW45&amp;OX45&amp;OY45&amp;OZ45&amp;PA45,Matches!$A$1:$B$32,2,FALSE)</f>
        <v>.</v>
      </c>
      <c r="OZ46" s="2" t="str">
        <f>VLOOKUP(OX45&amp;OY45&amp;OZ45&amp;PA45&amp;PB45,Matches!$A$1:$B$32,2,FALSE)</f>
        <v>.</v>
      </c>
      <c r="PA46" s="2" t="str">
        <f>VLOOKUP(OY45&amp;OZ45&amp;PA45&amp;PB45&amp;PC45,Matches!$A$1:$B$32,2,FALSE)</f>
        <v>.</v>
      </c>
      <c r="PB46" s="2" t="str">
        <f>VLOOKUP(OZ45&amp;PA45&amp;PB45&amp;PC45&amp;PD45,Matches!$A$1:$B$32,2,FALSE)</f>
        <v>.</v>
      </c>
      <c r="PC46" s="2" t="str">
        <f>VLOOKUP(PA45&amp;PB45&amp;PC45&amp;PD45&amp;PE45,Matches!$A$1:$B$32,2,FALSE)</f>
        <v>.</v>
      </c>
      <c r="PD46" s="2" t="str">
        <f>VLOOKUP(PB45&amp;PC45&amp;PD45&amp;PE45&amp;PF45,Matches!$A$1:$B$32,2,FALSE)</f>
        <v>.</v>
      </c>
      <c r="PE46" s="2" t="str">
        <f>VLOOKUP(PC45&amp;PD45&amp;PE45&amp;PF45&amp;PG45,Matches!$A$1:$B$32,2,FALSE)</f>
        <v>.</v>
      </c>
      <c r="PF46" s="2" t="str">
        <f>VLOOKUP(PD45&amp;PE45&amp;PF45&amp;PG45&amp;PH45,Matches!$A$1:$B$32,2,FALSE)</f>
        <v>.</v>
      </c>
      <c r="PG46" s="2" t="str">
        <f>VLOOKUP(PE45&amp;PF45&amp;PG45&amp;PH45&amp;PI45,Matches!$A$1:$B$32,2,FALSE)</f>
        <v>.</v>
      </c>
      <c r="PH46" s="2" t="str">
        <f>VLOOKUP(PF45&amp;PG45&amp;PH45&amp;PI45&amp;PJ45,Matches!$A$1:$B$32,2,FALSE)</f>
        <v>.</v>
      </c>
      <c r="PI46" s="2" t="str">
        <f>VLOOKUP(PG45&amp;PH45&amp;PI45&amp;PJ45&amp;PK45,Matches!$A$1:$B$32,2,FALSE)</f>
        <v>.</v>
      </c>
      <c r="PJ46" s="2" t="str">
        <f>VLOOKUP(PH45&amp;PI45&amp;PJ45&amp;PK45&amp;PL45,Matches!$A$1:$B$32,2,FALSE)</f>
        <v>.</v>
      </c>
      <c r="PK46" s="2" t="str">
        <f>VLOOKUP(PI45&amp;PJ45&amp;PK45&amp;PL45&amp;PM45,Matches!$A$1:$B$32,2,FALSE)</f>
        <v>.</v>
      </c>
      <c r="PL46" s="2" t="str">
        <f>VLOOKUP(PJ45&amp;PK45&amp;PL45&amp;PM45&amp;PN45,Matches!$A$1:$B$32,2,FALSE)</f>
        <v>.</v>
      </c>
      <c r="PM46" s="2" t="str">
        <f>VLOOKUP(PK45&amp;PL45&amp;PM45&amp;PN45&amp;PO45,Matches!$A$1:$B$32,2,FALSE)</f>
        <v>.</v>
      </c>
      <c r="PN46" s="2" t="str">
        <f>VLOOKUP(PL45&amp;PM45&amp;PN45&amp;PO45&amp;PP45,Matches!$A$1:$B$32,2,FALSE)</f>
        <v>.</v>
      </c>
      <c r="PO46" s="2" t="str">
        <f>VLOOKUP(PM45&amp;PN45&amp;PO45&amp;PP45&amp;PQ45,Matches!$A$1:$B$32,2,FALSE)</f>
        <v>.</v>
      </c>
      <c r="PP46" s="2" t="str">
        <f>VLOOKUP(PN45&amp;PO45&amp;PP45&amp;PQ45&amp;PR45,Matches!$A$1:$B$32,2,FALSE)</f>
        <v>.</v>
      </c>
      <c r="PQ46" s="2" t="str">
        <f>VLOOKUP(PO45&amp;PP45&amp;PQ45&amp;PR45&amp;PS45,Matches!$A$1:$B$32,2,FALSE)</f>
        <v>.</v>
      </c>
      <c r="PR46" s="2" t="str">
        <f>VLOOKUP(PP45&amp;PQ45&amp;PR45&amp;PS45&amp;PT45,Matches!$A$1:$B$32,2,FALSE)</f>
        <v>.</v>
      </c>
      <c r="PS46" s="2" t="str">
        <f>VLOOKUP(PQ45&amp;PR45&amp;PS45&amp;PT45&amp;PU45,Matches!$A$1:$B$32,2,FALSE)</f>
        <v>.</v>
      </c>
      <c r="PT46" s="2" t="str">
        <f>VLOOKUP(PR45&amp;PS45&amp;PT45&amp;PU45&amp;PV45,Matches!$A$1:$B$32,2,FALSE)</f>
        <v>.</v>
      </c>
      <c r="PU46" s="2" t="str">
        <f>VLOOKUP(PS45&amp;PT45&amp;PU45&amp;PV45&amp;PW45,Matches!$A$1:$B$32,2,FALSE)</f>
        <v>.</v>
      </c>
      <c r="PV46" s="2" t="str">
        <f>VLOOKUP(PT45&amp;PU45&amp;PV45&amp;PW45&amp;PX45,Matches!$A$1:$B$32,2,FALSE)</f>
        <v>.</v>
      </c>
      <c r="PW46" s="2" t="str">
        <f>VLOOKUP(PU45&amp;PV45&amp;PW45&amp;PX45&amp;PY45,Matches!$A$1:$B$32,2,FALSE)</f>
        <v>.</v>
      </c>
      <c r="PX46" s="2" t="str">
        <f>VLOOKUP(PV45&amp;PW45&amp;PX45&amp;PY45&amp;PZ45,Matches!$A$1:$B$32,2,FALSE)</f>
        <v>.</v>
      </c>
      <c r="PY46" s="2" t="str">
        <f>VLOOKUP(PW45&amp;PX45&amp;PY45&amp;PZ45&amp;QA45,Matches!$A$1:$B$32,2,FALSE)</f>
        <v>.</v>
      </c>
      <c r="PZ46" s="2" t="str">
        <f>VLOOKUP(PX45&amp;PY45&amp;PZ45&amp;QA45&amp;".",Matches!$A$1:$B$32,2,FALSE)</f>
        <v>.</v>
      </c>
      <c r="QA46" s="2" t="str">
        <f>VLOOKUP(PY45&amp;PZ45&amp;QA45&amp;"."&amp;".",Matches!$A$1:$B$32,2,FALSE)</f>
        <v>.</v>
      </c>
    </row>
    <row r="47" spans="1:443" x14ac:dyDescent="0.25">
      <c r="A47" s="1">
        <f t="shared" si="8"/>
        <v>45</v>
      </c>
      <c r="B47" s="1">
        <f t="shared" si="7"/>
        <v>3483</v>
      </c>
      <c r="C47" s="1"/>
      <c r="D47" s="2" t="str">
        <f>VLOOKUP("."&amp;"."&amp;D46&amp;E46&amp;F46,Matches!$A$1:$B$32,2,FALSE)</f>
        <v>.</v>
      </c>
      <c r="E47" s="2" t="str">
        <f>VLOOKUP("."&amp;D46&amp;E46&amp;F46&amp;G46,Matches!$A$1:$B$32,2,FALSE)</f>
        <v>.</v>
      </c>
      <c r="F47" s="2" t="str">
        <f>VLOOKUP(D46&amp;E46&amp;F46&amp;G46&amp;H46,Matches!$A$1:$B$32,2,FALSE)</f>
        <v>.</v>
      </c>
      <c r="G47" s="2" t="str">
        <f>VLOOKUP(E46&amp;F46&amp;G46&amp;H46&amp;I46,Matches!$A$1:$B$32,2,FALSE)</f>
        <v>.</v>
      </c>
      <c r="H47" s="2" t="str">
        <f>VLOOKUP(F46&amp;G46&amp;H46&amp;I46&amp;J46,Matches!$A$1:$B$32,2,FALSE)</f>
        <v>.</v>
      </c>
      <c r="I47" s="2" t="str">
        <f>VLOOKUP(G46&amp;H46&amp;I46&amp;J46&amp;K46,Matches!$A$1:$B$32,2,FALSE)</f>
        <v>.</v>
      </c>
      <c r="J47" s="2" t="str">
        <f>VLOOKUP(H46&amp;I46&amp;J46&amp;K46&amp;L46,Matches!$A$1:$B$32,2,FALSE)</f>
        <v>.</v>
      </c>
      <c r="K47" s="2" t="str">
        <f>VLOOKUP(I46&amp;J46&amp;K46&amp;L46&amp;M46,Matches!$A$1:$B$32,2,FALSE)</f>
        <v>.</v>
      </c>
      <c r="L47" s="2" t="str">
        <f>VLOOKUP(J46&amp;K46&amp;L46&amp;M46&amp;N46,Matches!$A$1:$B$32,2,FALSE)</f>
        <v>.</v>
      </c>
      <c r="M47" s="2" t="str">
        <f>VLOOKUP(K46&amp;L46&amp;M46&amp;N46&amp;O46,Matches!$A$1:$B$32,2,FALSE)</f>
        <v>.</v>
      </c>
      <c r="N47" s="2" t="str">
        <f>VLOOKUP(L46&amp;M46&amp;N46&amp;O46&amp;P46,Matches!$A$1:$B$32,2,FALSE)</f>
        <v>.</v>
      </c>
      <c r="O47" s="2" t="str">
        <f>VLOOKUP(M46&amp;N46&amp;O46&amp;P46&amp;Q46,Matches!$A$1:$B$32,2,FALSE)</f>
        <v>.</v>
      </c>
      <c r="P47" s="2" t="str">
        <f>VLOOKUP(N46&amp;O46&amp;P46&amp;Q46&amp;R46,Matches!$A$1:$B$32,2,FALSE)</f>
        <v>.</v>
      </c>
      <c r="Q47" s="2" t="str">
        <f>VLOOKUP(O46&amp;P46&amp;Q46&amp;R46&amp;S46,Matches!$A$1:$B$32,2,FALSE)</f>
        <v>.</v>
      </c>
      <c r="R47" s="2" t="str">
        <f>VLOOKUP(P46&amp;Q46&amp;R46&amp;S46&amp;T46,Matches!$A$1:$B$32,2,FALSE)</f>
        <v>.</v>
      </c>
      <c r="S47" s="2" t="str">
        <f>VLOOKUP(Q46&amp;R46&amp;S46&amp;T46&amp;U46,Matches!$A$1:$B$32,2,FALSE)</f>
        <v>.</v>
      </c>
      <c r="T47" s="2" t="str">
        <f>VLOOKUP(R46&amp;S46&amp;T46&amp;U46&amp;V46,Matches!$A$1:$B$32,2,FALSE)</f>
        <v>.</v>
      </c>
      <c r="U47" s="2" t="str">
        <f>VLOOKUP(S46&amp;T46&amp;U46&amp;V46&amp;W46,Matches!$A$1:$B$32,2,FALSE)</f>
        <v>.</v>
      </c>
      <c r="V47" s="2" t="str">
        <f>VLOOKUP(T46&amp;U46&amp;V46&amp;W46&amp;X46,Matches!$A$1:$B$32,2,FALSE)</f>
        <v>.</v>
      </c>
      <c r="W47" s="2" t="str">
        <f>VLOOKUP(U46&amp;V46&amp;W46&amp;X46&amp;Y46,Matches!$A$1:$B$32,2,FALSE)</f>
        <v>.</v>
      </c>
      <c r="X47" s="2" t="str">
        <f>VLOOKUP(V46&amp;W46&amp;X46&amp;Y46&amp;Z46,Matches!$A$1:$B$32,2,FALSE)</f>
        <v>.</v>
      </c>
      <c r="Y47" s="2" t="str">
        <f>VLOOKUP(W46&amp;X46&amp;Y46&amp;Z46&amp;AA46,Matches!$A$1:$B$32,2,FALSE)</f>
        <v>.</v>
      </c>
      <c r="Z47" s="2" t="str">
        <f>VLOOKUP(X46&amp;Y46&amp;Z46&amp;AA46&amp;AB46,Matches!$A$1:$B$32,2,FALSE)</f>
        <v>.</v>
      </c>
      <c r="AA47" s="2" t="str">
        <f>VLOOKUP(Y46&amp;Z46&amp;AA46&amp;AB46&amp;AC46,Matches!$A$1:$B$32,2,FALSE)</f>
        <v>.</v>
      </c>
      <c r="AB47" s="2" t="str">
        <f>VLOOKUP(Z46&amp;AA46&amp;AB46&amp;AC46&amp;AD46,Matches!$A$1:$B$32,2,FALSE)</f>
        <v>.</v>
      </c>
      <c r="AC47" s="2" t="str">
        <f>VLOOKUP(AA46&amp;AB46&amp;AC46&amp;AD46&amp;AE46,Matches!$A$1:$B$32,2,FALSE)</f>
        <v>.</v>
      </c>
      <c r="AD47" s="2" t="str">
        <f>VLOOKUP(AB46&amp;AC46&amp;AD46&amp;AE46&amp;AF46,Matches!$A$1:$B$32,2,FALSE)</f>
        <v>.</v>
      </c>
      <c r="AE47" s="2" t="str">
        <f>VLOOKUP(AC46&amp;AD46&amp;AE46&amp;AF46&amp;AG46,Matches!$A$1:$B$32,2,FALSE)</f>
        <v>.</v>
      </c>
      <c r="AF47" s="2" t="str">
        <f>VLOOKUP(AD46&amp;AE46&amp;AF46&amp;AG46&amp;AH46,Matches!$A$1:$B$32,2,FALSE)</f>
        <v>.</v>
      </c>
      <c r="AG47" s="2" t="str">
        <f>VLOOKUP(AE46&amp;AF46&amp;AG46&amp;AH46&amp;AI46,Matches!$A$1:$B$32,2,FALSE)</f>
        <v>.</v>
      </c>
      <c r="AH47" s="2" t="str">
        <f>VLOOKUP(AF46&amp;AG46&amp;AH46&amp;AI46&amp;AJ46,Matches!$A$1:$B$32,2,FALSE)</f>
        <v>.</v>
      </c>
      <c r="AI47" s="2" t="str">
        <f>VLOOKUP(AG46&amp;AH46&amp;AI46&amp;AJ46&amp;AK46,Matches!$A$1:$B$32,2,FALSE)</f>
        <v>.</v>
      </c>
      <c r="AJ47" s="2" t="str">
        <f>VLOOKUP(AH46&amp;AI46&amp;AJ46&amp;AK46&amp;AL46,Matches!$A$1:$B$32,2,FALSE)</f>
        <v>.</v>
      </c>
      <c r="AK47" s="2" t="str">
        <f>VLOOKUP(AI46&amp;AJ46&amp;AK46&amp;AL46&amp;AM46,Matches!$A$1:$B$32,2,FALSE)</f>
        <v>.</v>
      </c>
      <c r="AL47" s="2" t="str">
        <f>VLOOKUP(AJ46&amp;AK46&amp;AL46&amp;AM46&amp;AN46,Matches!$A$1:$B$32,2,FALSE)</f>
        <v>.</v>
      </c>
      <c r="AM47" s="2" t="str">
        <f>VLOOKUP(AK46&amp;AL46&amp;AM46&amp;AN46&amp;AO46,Matches!$A$1:$B$32,2,FALSE)</f>
        <v>.</v>
      </c>
      <c r="AN47" s="2" t="str">
        <f>VLOOKUP(AL46&amp;AM46&amp;AN46&amp;AO46&amp;AP46,Matches!$A$1:$B$32,2,FALSE)</f>
        <v>.</v>
      </c>
      <c r="AO47" s="2" t="str">
        <f>VLOOKUP(AM46&amp;AN46&amp;AO46&amp;AP46&amp;AQ46,Matches!$A$1:$B$32,2,FALSE)</f>
        <v>.</v>
      </c>
      <c r="AP47" s="2" t="str">
        <f>VLOOKUP(AN46&amp;AO46&amp;AP46&amp;AQ46&amp;AR46,Matches!$A$1:$B$32,2,FALSE)</f>
        <v>.</v>
      </c>
      <c r="AQ47" s="2" t="str">
        <f>VLOOKUP(AO46&amp;AP46&amp;AQ46&amp;AR46&amp;AS46,Matches!$A$1:$B$32,2,FALSE)</f>
        <v>.</v>
      </c>
      <c r="AR47" s="2" t="str">
        <f>VLOOKUP(AP46&amp;AQ46&amp;AR46&amp;AS46&amp;AT46,Matches!$A$1:$B$32,2,FALSE)</f>
        <v>.</v>
      </c>
      <c r="AS47" s="2" t="str">
        <f>VLOOKUP(AQ46&amp;AR46&amp;AS46&amp;AT46&amp;AU46,Matches!$A$1:$B$32,2,FALSE)</f>
        <v>.</v>
      </c>
      <c r="AT47" s="2" t="str">
        <f>VLOOKUP(AR46&amp;AS46&amp;AT46&amp;AU46&amp;AV46,Matches!$A$1:$B$32,2,FALSE)</f>
        <v>.</v>
      </c>
      <c r="AU47" s="2" t="str">
        <f>VLOOKUP(AS46&amp;AT46&amp;AU46&amp;AV46&amp;AW46,Matches!$A$1:$B$32,2,FALSE)</f>
        <v>.</v>
      </c>
      <c r="AV47" s="2" t="str">
        <f>VLOOKUP(AT46&amp;AU46&amp;AV46&amp;AW46&amp;AX46,Matches!$A$1:$B$32,2,FALSE)</f>
        <v>.</v>
      </c>
      <c r="AW47" s="2" t="str">
        <f>VLOOKUP(AU46&amp;AV46&amp;AW46&amp;AX46&amp;AY46,Matches!$A$1:$B$32,2,FALSE)</f>
        <v>.</v>
      </c>
      <c r="AX47" s="2" t="str">
        <f>VLOOKUP(AV46&amp;AW46&amp;AX46&amp;AY46&amp;AZ46,Matches!$A$1:$B$32,2,FALSE)</f>
        <v>.</v>
      </c>
      <c r="AY47" s="2" t="str">
        <f>VLOOKUP(AW46&amp;AX46&amp;AY46&amp;AZ46&amp;BA46,Matches!$A$1:$B$32,2,FALSE)</f>
        <v>.</v>
      </c>
      <c r="AZ47" s="2" t="str">
        <f>VLOOKUP(AX46&amp;AY46&amp;AZ46&amp;BA46&amp;BB46,Matches!$A$1:$B$32,2,FALSE)</f>
        <v>.</v>
      </c>
      <c r="BA47" s="2" t="str">
        <f>VLOOKUP(AY46&amp;AZ46&amp;BA46&amp;BB46&amp;BC46,Matches!$A$1:$B$32,2,FALSE)</f>
        <v>.</v>
      </c>
      <c r="BB47" s="2" t="str">
        <f>VLOOKUP(AZ46&amp;BA46&amp;BB46&amp;BC46&amp;BD46,Matches!$A$1:$B$32,2,FALSE)</f>
        <v>.</v>
      </c>
      <c r="BC47" s="2" t="str">
        <f>VLOOKUP(BA46&amp;BB46&amp;BC46&amp;BD46&amp;BE46,Matches!$A$1:$B$32,2,FALSE)</f>
        <v>.</v>
      </c>
      <c r="BD47" s="2" t="str">
        <f>VLOOKUP(BB46&amp;BC46&amp;BD46&amp;BE46&amp;BF46,Matches!$A$1:$B$32,2,FALSE)</f>
        <v>.</v>
      </c>
      <c r="BE47" s="2" t="str">
        <f>VLOOKUP(BC46&amp;BD46&amp;BE46&amp;BF46&amp;BG46,Matches!$A$1:$B$32,2,FALSE)</f>
        <v>.</v>
      </c>
      <c r="BF47" s="2" t="str">
        <f>VLOOKUP(BD46&amp;BE46&amp;BF46&amp;BG46&amp;BH46,Matches!$A$1:$B$32,2,FALSE)</f>
        <v>.</v>
      </c>
      <c r="BG47" s="2" t="str">
        <f>VLOOKUP(BE46&amp;BF46&amp;BG46&amp;BH46&amp;BI46,Matches!$A$1:$B$32,2,FALSE)</f>
        <v>.</v>
      </c>
      <c r="BH47" s="2" t="str">
        <f>VLOOKUP(BF46&amp;BG46&amp;BH46&amp;BI46&amp;BJ46,Matches!$A$1:$B$32,2,FALSE)</f>
        <v>.</v>
      </c>
      <c r="BI47" s="2" t="str">
        <f>VLOOKUP(BG46&amp;BH46&amp;BI46&amp;BJ46&amp;BK46,Matches!$A$1:$B$32,2,FALSE)</f>
        <v>.</v>
      </c>
      <c r="BJ47" s="2" t="str">
        <f>VLOOKUP(BH46&amp;BI46&amp;BJ46&amp;BK46&amp;BL46,Matches!$A$1:$B$32,2,FALSE)</f>
        <v>.</v>
      </c>
      <c r="BK47" s="2" t="str">
        <f>VLOOKUP(BI46&amp;BJ46&amp;BK46&amp;BL46&amp;BM46,Matches!$A$1:$B$32,2,FALSE)</f>
        <v>.</v>
      </c>
      <c r="BL47" s="2" t="str">
        <f>VLOOKUP(BJ46&amp;BK46&amp;BL46&amp;BM46&amp;BN46,Matches!$A$1:$B$32,2,FALSE)</f>
        <v>.</v>
      </c>
      <c r="BM47" s="2" t="str">
        <f>VLOOKUP(BK46&amp;BL46&amp;BM46&amp;BN46&amp;BO46,Matches!$A$1:$B$32,2,FALSE)</f>
        <v>.</v>
      </c>
      <c r="BN47" s="2" t="str">
        <f>VLOOKUP(BL46&amp;BM46&amp;BN46&amp;BO46&amp;BP46,Matches!$A$1:$B$32,2,FALSE)</f>
        <v>.</v>
      </c>
      <c r="BO47" s="2" t="str">
        <f>VLOOKUP(BM46&amp;BN46&amp;BO46&amp;BP46&amp;BQ46,Matches!$A$1:$B$32,2,FALSE)</f>
        <v>.</v>
      </c>
      <c r="BP47" s="2" t="str">
        <f>VLOOKUP(BN46&amp;BO46&amp;BP46&amp;BQ46&amp;BR46,Matches!$A$1:$B$32,2,FALSE)</f>
        <v>.</v>
      </c>
      <c r="BQ47" s="2" t="str">
        <f>VLOOKUP(BO46&amp;BP46&amp;BQ46&amp;BR46&amp;BS46,Matches!$A$1:$B$32,2,FALSE)</f>
        <v>.</v>
      </c>
      <c r="BR47" s="2" t="str">
        <f>VLOOKUP(BP46&amp;BQ46&amp;BR46&amp;BS46&amp;BT46,Matches!$A$1:$B$32,2,FALSE)</f>
        <v>.</v>
      </c>
      <c r="BS47" s="2" t="str">
        <f>VLOOKUP(BQ46&amp;BR46&amp;BS46&amp;BT46&amp;BU46,Matches!$A$1:$B$32,2,FALSE)</f>
        <v>.</v>
      </c>
      <c r="BT47" s="2" t="str">
        <f>VLOOKUP(BR46&amp;BS46&amp;BT46&amp;BU46&amp;BV46,Matches!$A$1:$B$32,2,FALSE)</f>
        <v>.</v>
      </c>
      <c r="BU47" s="2" t="str">
        <f>VLOOKUP(BS46&amp;BT46&amp;BU46&amp;BV46&amp;BW46,Matches!$A$1:$B$32,2,FALSE)</f>
        <v>.</v>
      </c>
      <c r="BV47" s="2" t="str">
        <f>VLOOKUP(BT46&amp;BU46&amp;BV46&amp;BW46&amp;BX46,Matches!$A$1:$B$32,2,FALSE)</f>
        <v>.</v>
      </c>
      <c r="BW47" s="2" t="str">
        <f>VLOOKUP(BU46&amp;BV46&amp;BW46&amp;BX46&amp;BY46,Matches!$A$1:$B$32,2,FALSE)</f>
        <v>.</v>
      </c>
      <c r="BX47" s="2" t="str">
        <f>VLOOKUP(BV46&amp;BW46&amp;BX46&amp;BY46&amp;BZ46,Matches!$A$1:$B$32,2,FALSE)</f>
        <v>.</v>
      </c>
      <c r="BY47" s="2" t="str">
        <f>VLOOKUP(BW46&amp;BX46&amp;BY46&amp;BZ46&amp;CA46,Matches!$A$1:$B$32,2,FALSE)</f>
        <v>.</v>
      </c>
      <c r="BZ47" s="2" t="str">
        <f>VLOOKUP(BX46&amp;BY46&amp;BZ46&amp;CA46&amp;CB46,Matches!$A$1:$B$32,2,FALSE)</f>
        <v>.</v>
      </c>
      <c r="CA47" s="2" t="str">
        <f>VLOOKUP(BY46&amp;BZ46&amp;CA46&amp;CB46&amp;CC46,Matches!$A$1:$B$32,2,FALSE)</f>
        <v>.</v>
      </c>
      <c r="CB47" s="2" t="str">
        <f>VLOOKUP(BZ46&amp;CA46&amp;CB46&amp;CC46&amp;CD46,Matches!$A$1:$B$32,2,FALSE)</f>
        <v>.</v>
      </c>
      <c r="CC47" s="2" t="str">
        <f>VLOOKUP(CA46&amp;CB46&amp;CC46&amp;CD46&amp;CE46,Matches!$A$1:$B$32,2,FALSE)</f>
        <v>.</v>
      </c>
      <c r="CD47" s="2" t="str">
        <f>VLOOKUP(CB46&amp;CC46&amp;CD46&amp;CE46&amp;CF46,Matches!$A$1:$B$32,2,FALSE)</f>
        <v>.</v>
      </c>
      <c r="CE47" s="2" t="str">
        <f>VLOOKUP(CC46&amp;CD46&amp;CE46&amp;CF46&amp;CG46,Matches!$A$1:$B$32,2,FALSE)</f>
        <v>.</v>
      </c>
      <c r="CF47" s="2" t="str">
        <f>VLOOKUP(CD46&amp;CE46&amp;CF46&amp;CG46&amp;CH46,Matches!$A$1:$B$32,2,FALSE)</f>
        <v>.</v>
      </c>
      <c r="CG47" s="2" t="str">
        <f>VLOOKUP(CE46&amp;CF46&amp;CG46&amp;CH46&amp;CI46,Matches!$A$1:$B$32,2,FALSE)</f>
        <v>.</v>
      </c>
      <c r="CH47" s="2" t="str">
        <f>VLOOKUP(CF46&amp;CG46&amp;CH46&amp;CI46&amp;CJ46,Matches!$A$1:$B$32,2,FALSE)</f>
        <v>.</v>
      </c>
      <c r="CI47" s="2" t="str">
        <f>VLOOKUP(CG46&amp;CH46&amp;CI46&amp;CJ46&amp;CK46,Matches!$A$1:$B$32,2,FALSE)</f>
        <v>.</v>
      </c>
      <c r="CJ47" s="2" t="str">
        <f>VLOOKUP(CH46&amp;CI46&amp;CJ46&amp;CK46&amp;CL46,Matches!$A$1:$B$32,2,FALSE)</f>
        <v>.</v>
      </c>
      <c r="CK47" s="2" t="str">
        <f>VLOOKUP(CI46&amp;CJ46&amp;CK46&amp;CL46&amp;CM46,Matches!$A$1:$B$32,2,FALSE)</f>
        <v>.</v>
      </c>
      <c r="CL47" s="2" t="str">
        <f>VLOOKUP(CJ46&amp;CK46&amp;CL46&amp;CM46&amp;CN46,Matches!$A$1:$B$32,2,FALSE)</f>
        <v>.</v>
      </c>
      <c r="CM47" s="2" t="str">
        <f>VLOOKUP(CK46&amp;CL46&amp;CM46&amp;CN46&amp;CO46,Matches!$A$1:$B$32,2,FALSE)</f>
        <v>.</v>
      </c>
      <c r="CN47" s="2" t="str">
        <f>VLOOKUP(CL46&amp;CM46&amp;CN46&amp;CO46&amp;CP46,Matches!$A$1:$B$32,2,FALSE)</f>
        <v>.</v>
      </c>
      <c r="CO47" s="2" t="str">
        <f>VLOOKUP(CM46&amp;CN46&amp;CO46&amp;CP46&amp;CQ46,Matches!$A$1:$B$32,2,FALSE)</f>
        <v>.</v>
      </c>
      <c r="CP47" s="2" t="str">
        <f>VLOOKUP(CN46&amp;CO46&amp;CP46&amp;CQ46&amp;CR46,Matches!$A$1:$B$32,2,FALSE)</f>
        <v>.</v>
      </c>
      <c r="CQ47" s="2" t="str">
        <f>VLOOKUP(CO46&amp;CP46&amp;CQ46&amp;CR46&amp;CS46,Matches!$A$1:$B$32,2,FALSE)</f>
        <v>.</v>
      </c>
      <c r="CR47" s="2" t="str">
        <f>VLOOKUP(CP46&amp;CQ46&amp;CR46&amp;CS46&amp;CT46,Matches!$A$1:$B$32,2,FALSE)</f>
        <v>.</v>
      </c>
      <c r="CS47" s="2" t="str">
        <f>VLOOKUP(CQ46&amp;CR46&amp;CS46&amp;CT46&amp;CU46,Matches!$A$1:$B$32,2,FALSE)</f>
        <v>.</v>
      </c>
      <c r="CT47" s="2" t="str">
        <f>VLOOKUP(CR46&amp;CS46&amp;CT46&amp;CU46&amp;CV46,Matches!$A$1:$B$32,2,FALSE)</f>
        <v>.</v>
      </c>
      <c r="CU47" s="2" t="str">
        <f>VLOOKUP(CS46&amp;CT46&amp;CU46&amp;CV46&amp;CW46,Matches!$A$1:$B$32,2,FALSE)</f>
        <v>.</v>
      </c>
      <c r="CV47" s="2" t="str">
        <f>VLOOKUP(CT46&amp;CU46&amp;CV46&amp;CW46&amp;CX46,Matches!$A$1:$B$32,2,FALSE)</f>
        <v>.</v>
      </c>
      <c r="CW47" s="2" t="str">
        <f>VLOOKUP(CU46&amp;CV46&amp;CW46&amp;CX46&amp;CY46,Matches!$A$1:$B$32,2,FALSE)</f>
        <v>.</v>
      </c>
      <c r="CX47" s="2" t="str">
        <f>VLOOKUP(CV46&amp;CW46&amp;CX46&amp;CY46&amp;CZ46,Matches!$A$1:$B$32,2,FALSE)</f>
        <v>.</v>
      </c>
      <c r="CY47" s="2" t="str">
        <f>VLOOKUP(CW46&amp;CX46&amp;CY46&amp;CZ46&amp;DA46,Matches!$A$1:$B$32,2,FALSE)</f>
        <v>.</v>
      </c>
      <c r="CZ47" s="2" t="str">
        <f>VLOOKUP(CX46&amp;CY46&amp;CZ46&amp;DA46&amp;DB46,Matches!$A$1:$B$32,2,FALSE)</f>
        <v>.</v>
      </c>
      <c r="DA47" s="2" t="str">
        <f>VLOOKUP(CY46&amp;CZ46&amp;DA46&amp;DB46&amp;DC46,Matches!$A$1:$B$32,2,FALSE)</f>
        <v>.</v>
      </c>
      <c r="DB47" s="2" t="str">
        <f>VLOOKUP(CZ46&amp;DA46&amp;DB46&amp;DC46&amp;DD46,Matches!$A$1:$B$32,2,FALSE)</f>
        <v>.</v>
      </c>
      <c r="DC47" s="2" t="str">
        <f>VLOOKUP(DA46&amp;DB46&amp;DC46&amp;DD46&amp;DE46,Matches!$A$1:$B$32,2,FALSE)</f>
        <v>.</v>
      </c>
      <c r="DD47" s="2" t="str">
        <f>VLOOKUP(DB46&amp;DC46&amp;DD46&amp;DE46&amp;DF46,Matches!$A$1:$B$32,2,FALSE)</f>
        <v>.</v>
      </c>
      <c r="DE47" s="2" t="str">
        <f>VLOOKUP(DC46&amp;DD46&amp;DE46&amp;DF46&amp;DG46,Matches!$A$1:$B$32,2,FALSE)</f>
        <v>.</v>
      </c>
      <c r="DF47" s="2" t="str">
        <f>VLOOKUP(DD46&amp;DE46&amp;DF46&amp;DG46&amp;DH46,Matches!$A$1:$B$32,2,FALSE)</f>
        <v>.</v>
      </c>
      <c r="DG47" s="2" t="str">
        <f>VLOOKUP(DE46&amp;DF46&amp;DG46&amp;DH46&amp;DI46,Matches!$A$1:$B$32,2,FALSE)</f>
        <v>.</v>
      </c>
      <c r="DH47" s="2" t="str">
        <f>VLOOKUP(DF46&amp;DG46&amp;DH46&amp;DI46&amp;DJ46,Matches!$A$1:$B$32,2,FALSE)</f>
        <v>.</v>
      </c>
      <c r="DI47" s="2" t="str">
        <f>VLOOKUP(DG46&amp;DH46&amp;DI46&amp;DJ46&amp;DK46,Matches!$A$1:$B$32,2,FALSE)</f>
        <v>.</v>
      </c>
      <c r="DJ47" s="2" t="str">
        <f>VLOOKUP(DH46&amp;DI46&amp;DJ46&amp;DK46&amp;DL46,Matches!$A$1:$B$32,2,FALSE)</f>
        <v>.</v>
      </c>
      <c r="DK47" s="2" t="str">
        <f>VLOOKUP(DI46&amp;DJ46&amp;DK46&amp;DL46&amp;DM46,Matches!$A$1:$B$32,2,FALSE)</f>
        <v>.</v>
      </c>
      <c r="DL47" s="2" t="str">
        <f>VLOOKUP(DJ46&amp;DK46&amp;DL46&amp;DM46&amp;DN46,Matches!$A$1:$B$32,2,FALSE)</f>
        <v>.</v>
      </c>
      <c r="DM47" s="2" t="str">
        <f>VLOOKUP(DK46&amp;DL46&amp;DM46&amp;DN46&amp;DO46,Matches!$A$1:$B$32,2,FALSE)</f>
        <v>.</v>
      </c>
      <c r="DN47" s="2" t="str">
        <f>VLOOKUP(DL46&amp;DM46&amp;DN46&amp;DO46&amp;DP46,Matches!$A$1:$B$32,2,FALSE)</f>
        <v>.</v>
      </c>
      <c r="DO47" s="2" t="str">
        <f>VLOOKUP(DM46&amp;DN46&amp;DO46&amp;DP46&amp;DQ46,Matches!$A$1:$B$32,2,FALSE)</f>
        <v>.</v>
      </c>
      <c r="DP47" s="2" t="str">
        <f>VLOOKUP(DN46&amp;DO46&amp;DP46&amp;DQ46&amp;DR46,Matches!$A$1:$B$32,2,FALSE)</f>
        <v>.</v>
      </c>
      <c r="DQ47" s="2" t="str">
        <f>VLOOKUP(DO46&amp;DP46&amp;DQ46&amp;DR46&amp;DS46,Matches!$A$1:$B$32,2,FALSE)</f>
        <v>.</v>
      </c>
      <c r="DR47" s="2" t="str">
        <f>VLOOKUP(DP46&amp;DQ46&amp;DR46&amp;DS46&amp;DT46,Matches!$A$1:$B$32,2,FALSE)</f>
        <v>.</v>
      </c>
      <c r="DS47" s="2" t="str">
        <f>VLOOKUP(DQ46&amp;DR46&amp;DS46&amp;DT46&amp;DU46,Matches!$A$1:$B$32,2,FALSE)</f>
        <v>.</v>
      </c>
      <c r="DT47" s="2" t="str">
        <f>VLOOKUP(DR46&amp;DS46&amp;DT46&amp;DU46&amp;DV46,Matches!$A$1:$B$32,2,FALSE)</f>
        <v>.</v>
      </c>
      <c r="DU47" s="2" t="str">
        <f>VLOOKUP(DS46&amp;DT46&amp;DU46&amp;DV46&amp;DW46,Matches!$A$1:$B$32,2,FALSE)</f>
        <v>.</v>
      </c>
      <c r="DV47" s="2" t="str">
        <f>VLOOKUP(DT46&amp;DU46&amp;DV46&amp;DW46&amp;DX46,Matches!$A$1:$B$32,2,FALSE)</f>
        <v>.</v>
      </c>
      <c r="DW47" s="2" t="str">
        <f>VLOOKUP(DU46&amp;DV46&amp;DW46&amp;DX46&amp;DY46,Matches!$A$1:$B$32,2,FALSE)</f>
        <v>.</v>
      </c>
      <c r="DX47" s="2" t="str">
        <f>VLOOKUP(DV46&amp;DW46&amp;DX46&amp;DY46&amp;DZ46,Matches!$A$1:$B$32,2,FALSE)</f>
        <v>.</v>
      </c>
      <c r="DY47" s="2" t="str">
        <f>VLOOKUP(DW46&amp;DX46&amp;DY46&amp;DZ46&amp;EA46,Matches!$A$1:$B$32,2,FALSE)</f>
        <v>.</v>
      </c>
      <c r="DZ47" s="2" t="str">
        <f>VLOOKUP(DX46&amp;DY46&amp;DZ46&amp;EA46&amp;EB46,Matches!$A$1:$B$32,2,FALSE)</f>
        <v>.</v>
      </c>
      <c r="EA47" s="2" t="str">
        <f>VLOOKUP(DY46&amp;DZ46&amp;EA46&amp;EB46&amp;EC46,Matches!$A$1:$B$32,2,FALSE)</f>
        <v>.</v>
      </c>
      <c r="EB47" s="2" t="str">
        <f>VLOOKUP(DZ46&amp;EA46&amp;EB46&amp;EC46&amp;ED46,Matches!$A$1:$B$32,2,FALSE)</f>
        <v>.</v>
      </c>
      <c r="EC47" s="2" t="str">
        <f>VLOOKUP(EA46&amp;EB46&amp;EC46&amp;ED46&amp;EE46,Matches!$A$1:$B$32,2,FALSE)</f>
        <v>.</v>
      </c>
      <c r="ED47" s="2" t="str">
        <f>VLOOKUP(EB46&amp;EC46&amp;ED46&amp;EE46&amp;EF46,Matches!$A$1:$B$32,2,FALSE)</f>
        <v>.</v>
      </c>
      <c r="EE47" s="2" t="str">
        <f>VLOOKUP(EC46&amp;ED46&amp;EE46&amp;EF46&amp;EG46,Matches!$A$1:$B$32,2,FALSE)</f>
        <v>.</v>
      </c>
      <c r="EF47" s="2" t="str">
        <f>VLOOKUP(ED46&amp;EE46&amp;EF46&amp;EG46&amp;EH46,Matches!$A$1:$B$32,2,FALSE)</f>
        <v>.</v>
      </c>
      <c r="EG47" s="2" t="str">
        <f>VLOOKUP(EE46&amp;EF46&amp;EG46&amp;EH46&amp;EI46,Matches!$A$1:$B$32,2,FALSE)</f>
        <v>.</v>
      </c>
      <c r="EH47" s="2" t="str">
        <f>VLOOKUP(EF46&amp;EG46&amp;EH46&amp;EI46&amp;EJ46,Matches!$A$1:$B$32,2,FALSE)</f>
        <v>.</v>
      </c>
      <c r="EI47" s="2" t="str">
        <f>VLOOKUP(EG46&amp;EH46&amp;EI46&amp;EJ46&amp;EK46,Matches!$A$1:$B$32,2,FALSE)</f>
        <v>.</v>
      </c>
      <c r="EJ47" s="2" t="str">
        <f>VLOOKUP(EH46&amp;EI46&amp;EJ46&amp;EK46&amp;EL46,Matches!$A$1:$B$32,2,FALSE)</f>
        <v>.</v>
      </c>
      <c r="EK47" s="2" t="str">
        <f>VLOOKUP(EI46&amp;EJ46&amp;EK46&amp;EL46&amp;EM46,Matches!$A$1:$B$32,2,FALSE)</f>
        <v>#</v>
      </c>
      <c r="EL47" s="2" t="str">
        <f>VLOOKUP(EJ46&amp;EK46&amp;EL46&amp;EM46&amp;EN46,Matches!$A$1:$B$32,2,FALSE)</f>
        <v>.</v>
      </c>
      <c r="EM47" s="2" t="str">
        <f>VLOOKUP(EK46&amp;EL46&amp;EM46&amp;EN46&amp;EO46,Matches!$A$1:$B$32,2,FALSE)</f>
        <v>.</v>
      </c>
      <c r="EN47" s="2" t="str">
        <f>VLOOKUP(EL46&amp;EM46&amp;EN46&amp;EO46&amp;EP46,Matches!$A$1:$B$32,2,FALSE)</f>
        <v>#</v>
      </c>
      <c r="EO47" s="2" t="str">
        <f>VLOOKUP(EM46&amp;EN46&amp;EO46&amp;EP46&amp;EQ46,Matches!$A$1:$B$32,2,FALSE)</f>
        <v>#</v>
      </c>
      <c r="EP47" s="2" t="str">
        <f>VLOOKUP(EN46&amp;EO46&amp;EP46&amp;EQ46&amp;ER46,Matches!$A$1:$B$32,2,FALSE)</f>
        <v>#</v>
      </c>
      <c r="EQ47" s="2" t="str">
        <f>VLOOKUP(EO46&amp;EP46&amp;EQ46&amp;ER46&amp;ES46,Matches!$A$1:$B$32,2,FALSE)</f>
        <v>.</v>
      </c>
      <c r="ER47" s="2" t="str">
        <f>VLOOKUP(EP46&amp;EQ46&amp;ER46&amp;ES46&amp;ET46,Matches!$A$1:$B$32,2,FALSE)</f>
        <v>#</v>
      </c>
      <c r="ES47" s="2" t="str">
        <f>VLOOKUP(EQ46&amp;ER46&amp;ES46&amp;ET46&amp;EU46,Matches!$A$1:$B$32,2,FALSE)</f>
        <v>#</v>
      </c>
      <c r="ET47" s="2" t="str">
        <f>VLOOKUP(ER46&amp;ES46&amp;ET46&amp;EU46&amp;EV46,Matches!$A$1:$B$32,2,FALSE)</f>
        <v>.</v>
      </c>
      <c r="EU47" s="2" t="str">
        <f>VLOOKUP(ES46&amp;ET46&amp;EU46&amp;EV46&amp;EW46,Matches!$A$1:$B$32,2,FALSE)</f>
        <v>.</v>
      </c>
      <c r="EV47" s="2" t="str">
        <f>VLOOKUP(ET46&amp;EU46&amp;EV46&amp;EW46&amp;EX46,Matches!$A$1:$B$32,2,FALSE)</f>
        <v>#</v>
      </c>
      <c r="EW47" s="2" t="str">
        <f>VLOOKUP(EU46&amp;EV46&amp;EW46&amp;EX46&amp;EY46,Matches!$A$1:$B$32,2,FALSE)</f>
        <v>#</v>
      </c>
      <c r="EX47" s="2" t="str">
        <f>VLOOKUP(EV46&amp;EW46&amp;EX46&amp;EY46&amp;EZ46,Matches!$A$1:$B$32,2,FALSE)</f>
        <v>#</v>
      </c>
      <c r="EY47" s="2" t="str">
        <f>VLOOKUP(EW46&amp;EX46&amp;EY46&amp;EZ46&amp;FA46,Matches!$A$1:$B$32,2,FALSE)</f>
        <v>.</v>
      </c>
      <c r="EZ47" s="2" t="str">
        <f>VLOOKUP(EX46&amp;EY46&amp;EZ46&amp;FA46&amp;FB46,Matches!$A$1:$B$32,2,FALSE)</f>
        <v>#</v>
      </c>
      <c r="FA47" s="2" t="str">
        <f>VLOOKUP(EY46&amp;EZ46&amp;FA46&amp;FB46&amp;FC46,Matches!$A$1:$B$32,2,FALSE)</f>
        <v>#</v>
      </c>
      <c r="FB47" s="2" t="str">
        <f>VLOOKUP(EZ46&amp;FA46&amp;FB46&amp;FC46&amp;FD46,Matches!$A$1:$B$32,2,FALSE)</f>
        <v>.</v>
      </c>
      <c r="FC47" s="2" t="str">
        <f>VLOOKUP(FA46&amp;FB46&amp;FC46&amp;FD46&amp;FE46,Matches!$A$1:$B$32,2,FALSE)</f>
        <v>.</v>
      </c>
      <c r="FD47" s="2" t="str">
        <f>VLOOKUP(FB46&amp;FC46&amp;FD46&amp;FE46&amp;FF46,Matches!$A$1:$B$32,2,FALSE)</f>
        <v>#</v>
      </c>
      <c r="FE47" s="2" t="str">
        <f>VLOOKUP(FC46&amp;FD46&amp;FE46&amp;FF46&amp;FG46,Matches!$A$1:$B$32,2,FALSE)</f>
        <v>#</v>
      </c>
      <c r="FF47" s="2" t="str">
        <f>VLOOKUP(FD46&amp;FE46&amp;FF46&amp;FG46&amp;FH46,Matches!$A$1:$B$32,2,FALSE)</f>
        <v>#</v>
      </c>
      <c r="FG47" s="2" t="str">
        <f>VLOOKUP(FE46&amp;FF46&amp;FG46&amp;FH46&amp;FI46,Matches!$A$1:$B$32,2,FALSE)</f>
        <v>.</v>
      </c>
      <c r="FH47" s="2" t="str">
        <f>VLOOKUP(FF46&amp;FG46&amp;FH46&amp;FI46&amp;FJ46,Matches!$A$1:$B$32,2,FALSE)</f>
        <v>#</v>
      </c>
      <c r="FI47" s="2" t="str">
        <f>VLOOKUP(FG46&amp;FH46&amp;FI46&amp;FJ46&amp;FK46,Matches!$A$1:$B$32,2,FALSE)</f>
        <v>#</v>
      </c>
      <c r="FJ47" s="2" t="str">
        <f>VLOOKUP(FH46&amp;FI46&amp;FJ46&amp;FK46&amp;FL46,Matches!$A$1:$B$32,2,FALSE)</f>
        <v>#</v>
      </c>
      <c r="FK47" s="2" t="str">
        <f>VLOOKUP(FI46&amp;FJ46&amp;FK46&amp;FL46&amp;FM46,Matches!$A$1:$B$32,2,FALSE)</f>
        <v>.</v>
      </c>
      <c r="FL47" s="2" t="str">
        <f>VLOOKUP(FJ46&amp;FK46&amp;FL46&amp;FM46&amp;FN46,Matches!$A$1:$B$32,2,FALSE)</f>
        <v>#</v>
      </c>
      <c r="FM47" s="2" t="str">
        <f>VLOOKUP(FK46&amp;FL46&amp;FM46&amp;FN46&amp;FO46,Matches!$A$1:$B$32,2,FALSE)</f>
        <v>#</v>
      </c>
      <c r="FN47" s="2" t="str">
        <f>VLOOKUP(FL46&amp;FM46&amp;FN46&amp;FO46&amp;FP46,Matches!$A$1:$B$32,2,FALSE)</f>
        <v>#</v>
      </c>
      <c r="FO47" s="2" t="str">
        <f>VLOOKUP(FM46&amp;FN46&amp;FO46&amp;FP46&amp;FQ46,Matches!$A$1:$B$32,2,FALSE)</f>
        <v>.</v>
      </c>
      <c r="FP47" s="2" t="str">
        <f>VLOOKUP(FN46&amp;FO46&amp;FP46&amp;FQ46&amp;FR46,Matches!$A$1:$B$32,2,FALSE)</f>
        <v>#</v>
      </c>
      <c r="FQ47" s="2" t="str">
        <f>VLOOKUP(FO46&amp;FP46&amp;FQ46&amp;FR46&amp;FS46,Matches!$A$1:$B$32,2,FALSE)</f>
        <v>#</v>
      </c>
      <c r="FR47" s="2" t="str">
        <f>VLOOKUP(FP46&amp;FQ46&amp;FR46&amp;FS46&amp;FT46,Matches!$A$1:$B$32,2,FALSE)</f>
        <v>.</v>
      </c>
      <c r="FS47" s="2" t="str">
        <f>VLOOKUP(FQ46&amp;FR46&amp;FS46&amp;FT46&amp;FU46,Matches!$A$1:$B$32,2,FALSE)</f>
        <v>#</v>
      </c>
      <c r="FT47" s="2" t="str">
        <f>VLOOKUP(FR46&amp;FS46&amp;FT46&amp;FU46&amp;FV46,Matches!$A$1:$B$32,2,FALSE)</f>
        <v>.</v>
      </c>
      <c r="FU47" s="2" t="str">
        <f>VLOOKUP(FS46&amp;FT46&amp;FU46&amp;FV46&amp;FW46,Matches!$A$1:$B$32,2,FALSE)</f>
        <v>.</v>
      </c>
      <c r="FV47" s="2" t="str">
        <f>VLOOKUP(FT46&amp;FU46&amp;FV46&amp;FW46&amp;FX46,Matches!$A$1:$B$32,2,FALSE)</f>
        <v>#</v>
      </c>
      <c r="FW47" s="2" t="str">
        <f>VLOOKUP(FU46&amp;FV46&amp;FW46&amp;FX46&amp;FY46,Matches!$A$1:$B$32,2,FALSE)</f>
        <v>.</v>
      </c>
      <c r="FX47" s="2" t="str">
        <f>VLOOKUP(FV46&amp;FW46&amp;FX46&amp;FY46&amp;FZ46,Matches!$A$1:$B$32,2,FALSE)</f>
        <v>.</v>
      </c>
      <c r="FY47" s="2" t="str">
        <f>VLOOKUP(FW46&amp;FX46&amp;FY46&amp;FZ46&amp;GA46,Matches!$A$1:$B$32,2,FALSE)</f>
        <v>#</v>
      </c>
      <c r="FZ47" s="2" t="str">
        <f>VLOOKUP(FX46&amp;FY46&amp;FZ46&amp;GA46&amp;GB46,Matches!$A$1:$B$32,2,FALSE)</f>
        <v>.</v>
      </c>
      <c r="GA47" s="2" t="str">
        <f>VLOOKUP(FY46&amp;FZ46&amp;GA46&amp;GB46&amp;GC46,Matches!$A$1:$B$32,2,FALSE)</f>
        <v>.</v>
      </c>
      <c r="GB47" s="2" t="str">
        <f>VLOOKUP(FZ46&amp;GA46&amp;GB46&amp;GC46&amp;GD46,Matches!$A$1:$B$32,2,FALSE)</f>
        <v>#</v>
      </c>
      <c r="GC47" s="2" t="str">
        <f>VLOOKUP(GA46&amp;GB46&amp;GC46&amp;GD46&amp;GE46,Matches!$A$1:$B$32,2,FALSE)</f>
        <v>.</v>
      </c>
      <c r="GD47" s="2" t="str">
        <f>VLOOKUP(GB46&amp;GC46&amp;GD46&amp;GE46&amp;GF46,Matches!$A$1:$B$32,2,FALSE)</f>
        <v>.</v>
      </c>
      <c r="GE47" s="2" t="str">
        <f>VLOOKUP(GC46&amp;GD46&amp;GE46&amp;GF46&amp;GG46,Matches!$A$1:$B$32,2,FALSE)</f>
        <v>.</v>
      </c>
      <c r="GF47" s="2" t="str">
        <f>VLOOKUP(GD46&amp;GE46&amp;GF46&amp;GG46&amp;GH46,Matches!$A$1:$B$32,2,FALSE)</f>
        <v>.</v>
      </c>
      <c r="GG47" s="2" t="str">
        <f>VLOOKUP(GE46&amp;GF46&amp;GG46&amp;GH46&amp;GI46,Matches!$A$1:$B$32,2,FALSE)</f>
        <v>#</v>
      </c>
      <c r="GH47" s="2" t="str">
        <f>VLOOKUP(GF46&amp;GG46&amp;GH46&amp;GI46&amp;GJ46,Matches!$A$1:$B$32,2,FALSE)</f>
        <v>.</v>
      </c>
      <c r="GI47" s="2" t="str">
        <f>VLOOKUP(GG46&amp;GH46&amp;GI46&amp;GJ46&amp;GK46,Matches!$A$1:$B$32,2,FALSE)</f>
        <v>.</v>
      </c>
      <c r="GJ47" s="2" t="str">
        <f>VLOOKUP(GH46&amp;GI46&amp;GJ46&amp;GK46&amp;GL46,Matches!$A$1:$B$32,2,FALSE)</f>
        <v>#</v>
      </c>
      <c r="GK47" s="2" t="str">
        <f>VLOOKUP(GI46&amp;GJ46&amp;GK46&amp;GL46&amp;GM46,Matches!$A$1:$B$32,2,FALSE)</f>
        <v>.</v>
      </c>
      <c r="GL47" s="2" t="str">
        <f>VLOOKUP(GJ46&amp;GK46&amp;GL46&amp;GM46&amp;GN46,Matches!$A$1:$B$32,2,FALSE)</f>
        <v>.</v>
      </c>
      <c r="GM47" s="2" t="str">
        <f>VLOOKUP(GK46&amp;GL46&amp;GM46&amp;GN46&amp;GO46,Matches!$A$1:$B$32,2,FALSE)</f>
        <v>#</v>
      </c>
      <c r="GN47" s="2" t="str">
        <f>VLOOKUP(GL46&amp;GM46&amp;GN46&amp;GO46&amp;GP46,Matches!$A$1:$B$32,2,FALSE)</f>
        <v>.</v>
      </c>
      <c r="GO47" s="2" t="str">
        <f>VLOOKUP(GM46&amp;GN46&amp;GO46&amp;GP46&amp;GQ46,Matches!$A$1:$B$32,2,FALSE)</f>
        <v>.</v>
      </c>
      <c r="GP47" s="2" t="str">
        <f>VLOOKUP(GN46&amp;GO46&amp;GP46&amp;GQ46&amp;GR46,Matches!$A$1:$B$32,2,FALSE)</f>
        <v>.</v>
      </c>
      <c r="GQ47" s="2" t="str">
        <f>VLOOKUP(GO46&amp;GP46&amp;GQ46&amp;GR46&amp;GS46,Matches!$A$1:$B$32,2,FALSE)</f>
        <v>.</v>
      </c>
      <c r="GR47" s="2" t="str">
        <f>VLOOKUP(GP46&amp;GQ46&amp;GR46&amp;GS46&amp;GT46,Matches!$A$1:$B$32,2,FALSE)</f>
        <v>#</v>
      </c>
      <c r="GS47" s="2" t="str">
        <f>VLOOKUP(GQ46&amp;GR46&amp;GS46&amp;GT46&amp;GU46,Matches!$A$1:$B$32,2,FALSE)</f>
        <v>.</v>
      </c>
      <c r="GT47" s="2" t="str">
        <f>VLOOKUP(GR46&amp;GS46&amp;GT46&amp;GU46&amp;GV46,Matches!$A$1:$B$32,2,FALSE)</f>
        <v>.</v>
      </c>
      <c r="GU47" s="2" t="str">
        <f>VLOOKUP(GS46&amp;GT46&amp;GU46&amp;GV46&amp;GW46,Matches!$A$1:$B$32,2,FALSE)</f>
        <v>#</v>
      </c>
      <c r="GV47" s="2" t="str">
        <f>VLOOKUP(GT46&amp;GU46&amp;GV46&amp;GW46&amp;GX46,Matches!$A$1:$B$32,2,FALSE)</f>
        <v>.</v>
      </c>
      <c r="GW47" s="2" t="str">
        <f>VLOOKUP(GU46&amp;GV46&amp;GW46&amp;GX46&amp;GY46,Matches!$A$1:$B$32,2,FALSE)</f>
        <v>.</v>
      </c>
      <c r="GX47" s="2" t="str">
        <f>VLOOKUP(GV46&amp;GW46&amp;GX46&amp;GY46&amp;GZ46,Matches!$A$1:$B$32,2,FALSE)</f>
        <v>.</v>
      </c>
      <c r="GY47" s="2" t="str">
        <f>VLOOKUP(GW46&amp;GX46&amp;GY46&amp;GZ46&amp;HA46,Matches!$A$1:$B$32,2,FALSE)</f>
        <v>.</v>
      </c>
      <c r="GZ47" s="2" t="str">
        <f>VLOOKUP(GX46&amp;GY46&amp;GZ46&amp;HA46&amp;HB46,Matches!$A$1:$B$32,2,FALSE)</f>
        <v>#</v>
      </c>
      <c r="HA47" s="2" t="str">
        <f>VLOOKUP(GY46&amp;GZ46&amp;HA46&amp;HB46&amp;HC46,Matches!$A$1:$B$32,2,FALSE)</f>
        <v>.</v>
      </c>
      <c r="HB47" s="2" t="str">
        <f>VLOOKUP(GZ46&amp;HA46&amp;HB46&amp;HC46&amp;HD46,Matches!$A$1:$B$32,2,FALSE)</f>
        <v>.</v>
      </c>
      <c r="HC47" s="2" t="str">
        <f>VLOOKUP(HA46&amp;HB46&amp;HC46&amp;HD46&amp;HE46,Matches!$A$1:$B$32,2,FALSE)</f>
        <v>#</v>
      </c>
      <c r="HD47" s="2" t="str">
        <f>VLOOKUP(HB46&amp;HC46&amp;HD46&amp;HE46&amp;HF46,Matches!$A$1:$B$32,2,FALSE)</f>
        <v>.</v>
      </c>
      <c r="HE47" s="2" t="str">
        <f>VLOOKUP(HC46&amp;HD46&amp;HE46&amp;HF46&amp;HG46,Matches!$A$1:$B$32,2,FALSE)</f>
        <v>.</v>
      </c>
      <c r="HF47" s="2" t="str">
        <f>VLOOKUP(HD46&amp;HE46&amp;HF46&amp;HG46&amp;HH46,Matches!$A$1:$B$32,2,FALSE)</f>
        <v>.</v>
      </c>
      <c r="HG47" s="2" t="str">
        <f>VLOOKUP(HE46&amp;HF46&amp;HG46&amp;HH46&amp;HI46,Matches!$A$1:$B$32,2,FALSE)</f>
        <v>.</v>
      </c>
      <c r="HH47" s="2" t="str">
        <f>VLOOKUP(HF46&amp;HG46&amp;HH46&amp;HI46&amp;HJ46,Matches!$A$1:$B$32,2,FALSE)</f>
        <v>#</v>
      </c>
      <c r="HI47" s="2" t="str">
        <f>VLOOKUP(HG46&amp;HH46&amp;HI46&amp;HJ46&amp;HK46,Matches!$A$1:$B$32,2,FALSE)</f>
        <v>.</v>
      </c>
      <c r="HJ47" s="2" t="str">
        <f>VLOOKUP(HH46&amp;HI46&amp;HJ46&amp;HK46&amp;HL46,Matches!$A$1:$B$32,2,FALSE)</f>
        <v>.</v>
      </c>
      <c r="HK47" s="2" t="str">
        <f>VLOOKUP(HI46&amp;HJ46&amp;HK46&amp;HL46&amp;HM46,Matches!$A$1:$B$32,2,FALSE)</f>
        <v>#</v>
      </c>
      <c r="HL47" s="2" t="str">
        <f>VLOOKUP(HJ46&amp;HK46&amp;HL46&amp;HM46&amp;HN46,Matches!$A$1:$B$32,2,FALSE)</f>
        <v>.</v>
      </c>
      <c r="HM47" s="2" t="str">
        <f>VLOOKUP(HK46&amp;HL46&amp;HM46&amp;HN46&amp;HO46,Matches!$A$1:$B$32,2,FALSE)</f>
        <v>.</v>
      </c>
      <c r="HN47" s="2" t="str">
        <f>VLOOKUP(HL46&amp;HM46&amp;HN46&amp;HO46&amp;HP46,Matches!$A$1:$B$32,2,FALSE)</f>
        <v>#</v>
      </c>
      <c r="HO47" s="2" t="str">
        <f>VLOOKUP(HM46&amp;HN46&amp;HO46&amp;HP46&amp;HQ46,Matches!$A$1:$B$32,2,FALSE)</f>
        <v>.</v>
      </c>
      <c r="HP47" s="2" t="str">
        <f>VLOOKUP(HN46&amp;HO46&amp;HP46&amp;HQ46&amp;HR46,Matches!$A$1:$B$32,2,FALSE)</f>
        <v>.</v>
      </c>
      <c r="HQ47" s="2" t="str">
        <f>VLOOKUP(HO46&amp;HP46&amp;HQ46&amp;HR46&amp;HS46,Matches!$A$1:$B$32,2,FALSE)</f>
        <v>#</v>
      </c>
      <c r="HR47" s="2" t="str">
        <f>VLOOKUP(HP46&amp;HQ46&amp;HR46&amp;HS46&amp;HT46,Matches!$A$1:$B$32,2,FALSE)</f>
        <v>.</v>
      </c>
      <c r="HS47" s="2" t="str">
        <f>VLOOKUP(HQ46&amp;HR46&amp;HS46&amp;HT46&amp;HU46,Matches!$A$1:$B$32,2,FALSE)</f>
        <v>.</v>
      </c>
      <c r="HT47" s="2" t="str">
        <f>VLOOKUP(HR46&amp;HS46&amp;HT46&amp;HU46&amp;HV46,Matches!$A$1:$B$32,2,FALSE)</f>
        <v>#</v>
      </c>
      <c r="HU47" s="2" t="str">
        <f>VLOOKUP(HS46&amp;HT46&amp;HU46&amp;HV46&amp;HW46,Matches!$A$1:$B$32,2,FALSE)</f>
        <v>.</v>
      </c>
      <c r="HV47" s="2" t="str">
        <f>VLOOKUP(HT46&amp;HU46&amp;HV46&amp;HW46&amp;HX46,Matches!$A$1:$B$32,2,FALSE)</f>
        <v>.</v>
      </c>
      <c r="HW47" s="2" t="str">
        <f>VLOOKUP(HU46&amp;HV46&amp;HW46&amp;HX46&amp;HY46,Matches!$A$1:$B$32,2,FALSE)</f>
        <v>#</v>
      </c>
      <c r="HX47" s="2" t="str">
        <f>VLOOKUP(HV46&amp;HW46&amp;HX46&amp;HY46&amp;HZ46,Matches!$A$1:$B$32,2,FALSE)</f>
        <v>.</v>
      </c>
      <c r="HY47" s="2" t="str">
        <f>VLOOKUP(HW46&amp;HX46&amp;HY46&amp;HZ46&amp;IA46,Matches!$A$1:$B$32,2,FALSE)</f>
        <v>.</v>
      </c>
      <c r="HZ47" s="2" t="str">
        <f>VLOOKUP(HX46&amp;HY46&amp;HZ46&amp;IA46&amp;IB46,Matches!$A$1:$B$32,2,FALSE)</f>
        <v>#</v>
      </c>
      <c r="IA47" s="2" t="str">
        <f>VLOOKUP(HY46&amp;HZ46&amp;IA46&amp;IB46&amp;IC46,Matches!$A$1:$B$32,2,FALSE)</f>
        <v>.</v>
      </c>
      <c r="IB47" s="2" t="str">
        <f>VLOOKUP(HZ46&amp;IA46&amp;IB46&amp;IC46&amp;ID46,Matches!$A$1:$B$32,2,FALSE)</f>
        <v>.</v>
      </c>
      <c r="IC47" s="2" t="str">
        <f>VLOOKUP(IA46&amp;IB46&amp;IC46&amp;ID46&amp;IE46,Matches!$A$1:$B$32,2,FALSE)</f>
        <v>#</v>
      </c>
      <c r="ID47" s="2" t="str">
        <f>VLOOKUP(IB46&amp;IC46&amp;ID46&amp;IE46&amp;IF46,Matches!$A$1:$B$32,2,FALSE)</f>
        <v>.</v>
      </c>
      <c r="IE47" s="2" t="str">
        <f>VLOOKUP(IC46&amp;ID46&amp;IE46&amp;IF46&amp;IG46,Matches!$A$1:$B$32,2,FALSE)</f>
        <v>.</v>
      </c>
      <c r="IF47" s="2" t="str">
        <f>VLOOKUP(ID46&amp;IE46&amp;IF46&amp;IG46&amp;IH46,Matches!$A$1:$B$32,2,FALSE)</f>
        <v>#</v>
      </c>
      <c r="IG47" s="2" t="str">
        <f>VLOOKUP(IE46&amp;IF46&amp;IG46&amp;IH46&amp;II46,Matches!$A$1:$B$32,2,FALSE)</f>
        <v>.</v>
      </c>
      <c r="IH47" s="2" t="str">
        <f>VLOOKUP(IF46&amp;IG46&amp;IH46&amp;II46&amp;IJ46,Matches!$A$1:$B$32,2,FALSE)</f>
        <v>.</v>
      </c>
      <c r="II47" s="2" t="str">
        <f>VLOOKUP(IG46&amp;IH46&amp;II46&amp;IJ46&amp;IK46,Matches!$A$1:$B$32,2,FALSE)</f>
        <v>#</v>
      </c>
      <c r="IJ47" s="2" t="str">
        <f>VLOOKUP(IH46&amp;II46&amp;IJ46&amp;IK46&amp;IL46,Matches!$A$1:$B$32,2,FALSE)</f>
        <v>.</v>
      </c>
      <c r="IK47" s="2" t="str">
        <f>VLOOKUP(II46&amp;IJ46&amp;IK46&amp;IL46&amp;IM46,Matches!$A$1:$B$32,2,FALSE)</f>
        <v>.</v>
      </c>
      <c r="IL47" s="2" t="str">
        <f>VLOOKUP(IJ46&amp;IK46&amp;IL46&amp;IM46&amp;IN46,Matches!$A$1:$B$32,2,FALSE)</f>
        <v>#</v>
      </c>
      <c r="IM47" s="2" t="str">
        <f>VLOOKUP(IK46&amp;IL46&amp;IM46&amp;IN46&amp;IO46,Matches!$A$1:$B$32,2,FALSE)</f>
        <v>.</v>
      </c>
      <c r="IN47" s="2" t="str">
        <f>VLOOKUP(IL46&amp;IM46&amp;IN46&amp;IO46&amp;IP46,Matches!$A$1:$B$32,2,FALSE)</f>
        <v>.</v>
      </c>
      <c r="IO47" s="2" t="str">
        <f>VLOOKUP(IM46&amp;IN46&amp;IO46&amp;IP46&amp;IQ46,Matches!$A$1:$B$32,2,FALSE)</f>
        <v>#</v>
      </c>
      <c r="IP47" s="2" t="str">
        <f>VLOOKUP(IN46&amp;IO46&amp;IP46&amp;IQ46&amp;IR46,Matches!$A$1:$B$32,2,FALSE)</f>
        <v>.</v>
      </c>
      <c r="IQ47" s="2" t="str">
        <f>VLOOKUP(IO46&amp;IP46&amp;IQ46&amp;IR46&amp;IS46,Matches!$A$1:$B$32,2,FALSE)</f>
        <v>.</v>
      </c>
      <c r="IR47" s="2" t="str">
        <f>VLOOKUP(IP46&amp;IQ46&amp;IR46&amp;IS46&amp;IT46,Matches!$A$1:$B$32,2,FALSE)</f>
        <v>.</v>
      </c>
      <c r="IS47" s="2" t="str">
        <f>VLOOKUP(IQ46&amp;IR46&amp;IS46&amp;IT46&amp;IU46,Matches!$A$1:$B$32,2,FALSE)</f>
        <v>.</v>
      </c>
      <c r="IT47" s="2" t="str">
        <f>VLOOKUP(IR46&amp;IS46&amp;IT46&amp;IU46&amp;IV46,Matches!$A$1:$B$32,2,FALSE)</f>
        <v>#</v>
      </c>
      <c r="IU47" s="2" t="str">
        <f>VLOOKUP(IS46&amp;IT46&amp;IU46&amp;IV46&amp;IW46,Matches!$A$1:$B$32,2,FALSE)</f>
        <v>.</v>
      </c>
      <c r="IV47" s="2" t="str">
        <f>VLOOKUP(IT46&amp;IU46&amp;IV46&amp;IW46&amp;IX46,Matches!$A$1:$B$32,2,FALSE)</f>
        <v>.</v>
      </c>
      <c r="IW47" s="2" t="str">
        <f>VLOOKUP(IU46&amp;IV46&amp;IW46&amp;IX46&amp;IY46,Matches!$A$1:$B$32,2,FALSE)</f>
        <v>#</v>
      </c>
      <c r="IX47" s="2" t="str">
        <f>VLOOKUP(IV46&amp;IW46&amp;IX46&amp;IY46&amp;IZ46,Matches!$A$1:$B$32,2,FALSE)</f>
        <v>.</v>
      </c>
      <c r="IY47" s="2" t="str">
        <f>VLOOKUP(IW46&amp;IX46&amp;IY46&amp;IZ46&amp;JA46,Matches!$A$1:$B$32,2,FALSE)</f>
        <v>.</v>
      </c>
      <c r="IZ47" s="2" t="str">
        <f>VLOOKUP(IX46&amp;IY46&amp;IZ46&amp;JA46&amp;JB46,Matches!$A$1:$B$32,2,FALSE)</f>
        <v>#</v>
      </c>
      <c r="JA47" s="2" t="str">
        <f>VLOOKUP(IY46&amp;IZ46&amp;JA46&amp;JB46&amp;JC46,Matches!$A$1:$B$32,2,FALSE)</f>
        <v>.</v>
      </c>
      <c r="JB47" s="2" t="str">
        <f>VLOOKUP(IZ46&amp;JA46&amp;JB46&amp;JC46&amp;JD46,Matches!$A$1:$B$32,2,FALSE)</f>
        <v>.</v>
      </c>
      <c r="JC47" s="2" t="str">
        <f>VLOOKUP(JA46&amp;JB46&amp;JC46&amp;JD46&amp;JE46,Matches!$A$1:$B$32,2,FALSE)</f>
        <v>#</v>
      </c>
      <c r="JD47" s="2" t="str">
        <f>VLOOKUP(JB46&amp;JC46&amp;JD46&amp;JE46&amp;JF46,Matches!$A$1:$B$32,2,FALSE)</f>
        <v>.</v>
      </c>
      <c r="JE47" s="2" t="str">
        <f>VLOOKUP(JC46&amp;JD46&amp;JE46&amp;JF46&amp;JG46,Matches!$A$1:$B$32,2,FALSE)</f>
        <v>.</v>
      </c>
      <c r="JF47" s="2" t="str">
        <f>VLOOKUP(JD46&amp;JE46&amp;JF46&amp;JG46&amp;JH46,Matches!$A$1:$B$32,2,FALSE)</f>
        <v>.</v>
      </c>
      <c r="JG47" s="2" t="str">
        <f>VLOOKUP(JE46&amp;JF46&amp;JG46&amp;JH46&amp;JI46,Matches!$A$1:$B$32,2,FALSE)</f>
        <v>.</v>
      </c>
      <c r="JH47" s="2" t="str">
        <f>VLOOKUP(JF46&amp;JG46&amp;JH46&amp;JI46&amp;JJ46,Matches!$A$1:$B$32,2,FALSE)</f>
        <v>#</v>
      </c>
      <c r="JI47" s="2" t="str">
        <f>VLOOKUP(JG46&amp;JH46&amp;JI46&amp;JJ46&amp;JK46,Matches!$A$1:$B$32,2,FALSE)</f>
        <v>.</v>
      </c>
      <c r="JJ47" s="2" t="str">
        <f>VLOOKUP(JH46&amp;JI46&amp;JJ46&amp;JK46&amp;JL46,Matches!$A$1:$B$32,2,FALSE)</f>
        <v>.</v>
      </c>
      <c r="JK47" s="2" t="str">
        <f>VLOOKUP(JI46&amp;JJ46&amp;JK46&amp;JL46&amp;JM46,Matches!$A$1:$B$32,2,FALSE)</f>
        <v>.</v>
      </c>
      <c r="JL47" s="2" t="str">
        <f>VLOOKUP(JJ46&amp;JK46&amp;JL46&amp;JM46&amp;JN46,Matches!$A$1:$B$32,2,FALSE)</f>
        <v>.</v>
      </c>
      <c r="JM47" s="2" t="str">
        <f>VLOOKUP(JK46&amp;JL46&amp;JM46&amp;JN46&amp;JO46,Matches!$A$1:$B$32,2,FALSE)</f>
        <v>.</v>
      </c>
      <c r="JN47" s="2" t="str">
        <f>VLOOKUP(JL46&amp;JM46&amp;JN46&amp;JO46&amp;JP46,Matches!$A$1:$B$32,2,FALSE)</f>
        <v>.</v>
      </c>
      <c r="JO47" s="2" t="str">
        <f>VLOOKUP(JM46&amp;JN46&amp;JO46&amp;JP46&amp;JQ46,Matches!$A$1:$B$32,2,FALSE)</f>
        <v>.</v>
      </c>
      <c r="JP47" s="2" t="str">
        <f>VLOOKUP(JN46&amp;JO46&amp;JP46&amp;JQ46&amp;JR46,Matches!$A$1:$B$32,2,FALSE)</f>
        <v>.</v>
      </c>
      <c r="JQ47" s="2" t="str">
        <f>VLOOKUP(JO46&amp;JP46&amp;JQ46&amp;JR46&amp;JS46,Matches!$A$1:$B$32,2,FALSE)</f>
        <v>.</v>
      </c>
      <c r="JR47" s="2" t="str">
        <f>VLOOKUP(JP46&amp;JQ46&amp;JR46&amp;JS46&amp;JT46,Matches!$A$1:$B$32,2,FALSE)</f>
        <v>.</v>
      </c>
      <c r="JS47" s="2" t="str">
        <f>VLOOKUP(JQ46&amp;JR46&amp;JS46&amp;JT46&amp;JU46,Matches!$A$1:$B$32,2,FALSE)</f>
        <v>.</v>
      </c>
      <c r="JT47" s="2" t="str">
        <f>VLOOKUP(JR46&amp;JS46&amp;JT46&amp;JU46&amp;JV46,Matches!$A$1:$B$32,2,FALSE)</f>
        <v>.</v>
      </c>
      <c r="JU47" s="2" t="str">
        <f>VLOOKUP(JS46&amp;JT46&amp;JU46&amp;JV46&amp;JW46,Matches!$A$1:$B$32,2,FALSE)</f>
        <v>.</v>
      </c>
      <c r="JV47" s="2" t="str">
        <f>VLOOKUP(JT46&amp;JU46&amp;JV46&amp;JW46&amp;JX46,Matches!$A$1:$B$32,2,FALSE)</f>
        <v>.</v>
      </c>
      <c r="JW47" s="2" t="str">
        <f>VLOOKUP(JU46&amp;JV46&amp;JW46&amp;JX46&amp;JY46,Matches!$A$1:$B$32,2,FALSE)</f>
        <v>.</v>
      </c>
      <c r="JX47" s="2" t="str">
        <f>VLOOKUP(JV46&amp;JW46&amp;JX46&amp;JY46&amp;JZ46,Matches!$A$1:$B$32,2,FALSE)</f>
        <v>.</v>
      </c>
      <c r="JY47" s="2" t="str">
        <f>VLOOKUP(JW46&amp;JX46&amp;JY46&amp;JZ46&amp;KA46,Matches!$A$1:$B$32,2,FALSE)</f>
        <v>.</v>
      </c>
      <c r="JZ47" s="2" t="str">
        <f>VLOOKUP(JX46&amp;JY46&amp;JZ46&amp;KA46&amp;KB46,Matches!$A$1:$B$32,2,FALSE)</f>
        <v>.</v>
      </c>
      <c r="KA47" s="2" t="str">
        <f>VLOOKUP(JY46&amp;JZ46&amp;KA46&amp;KB46&amp;KC46,Matches!$A$1:$B$32,2,FALSE)</f>
        <v>.</v>
      </c>
      <c r="KB47" s="2" t="str">
        <f>VLOOKUP(JZ46&amp;KA46&amp;KB46&amp;KC46&amp;KD46,Matches!$A$1:$B$32,2,FALSE)</f>
        <v>.</v>
      </c>
      <c r="KC47" s="2" t="str">
        <f>VLOOKUP(KA46&amp;KB46&amp;KC46&amp;KD46&amp;KE46,Matches!$A$1:$B$32,2,FALSE)</f>
        <v>.</v>
      </c>
      <c r="KD47" s="2" t="str">
        <f>VLOOKUP(KB46&amp;KC46&amp;KD46&amp;KE46&amp;KF46,Matches!$A$1:$B$32,2,FALSE)</f>
        <v>.</v>
      </c>
      <c r="KE47" s="2" t="str">
        <f>VLOOKUP(KC46&amp;KD46&amp;KE46&amp;KF46&amp;KG46,Matches!$A$1:$B$32,2,FALSE)</f>
        <v>.</v>
      </c>
      <c r="KF47" s="2" t="str">
        <f>VLOOKUP(KD46&amp;KE46&amp;KF46&amp;KG46&amp;KH46,Matches!$A$1:$B$32,2,FALSE)</f>
        <v>.</v>
      </c>
      <c r="KG47" s="2" t="str">
        <f>VLOOKUP(KE46&amp;KF46&amp;KG46&amp;KH46&amp;KI46,Matches!$A$1:$B$32,2,FALSE)</f>
        <v>.</v>
      </c>
      <c r="KH47" s="2" t="str">
        <f>VLOOKUP(KF46&amp;KG46&amp;KH46&amp;KI46&amp;KJ46,Matches!$A$1:$B$32,2,FALSE)</f>
        <v>.</v>
      </c>
      <c r="KI47" s="2" t="str">
        <f>VLOOKUP(KG46&amp;KH46&amp;KI46&amp;KJ46&amp;KK46,Matches!$A$1:$B$32,2,FALSE)</f>
        <v>.</v>
      </c>
      <c r="KJ47" s="2" t="str">
        <f>VLOOKUP(KH46&amp;KI46&amp;KJ46&amp;KK46&amp;KL46,Matches!$A$1:$B$32,2,FALSE)</f>
        <v>.</v>
      </c>
      <c r="KK47" s="2" t="str">
        <f>VLOOKUP(KI46&amp;KJ46&amp;KK46&amp;KL46&amp;KM46,Matches!$A$1:$B$32,2,FALSE)</f>
        <v>.</v>
      </c>
      <c r="KL47" s="2" t="str">
        <f>VLOOKUP(KJ46&amp;KK46&amp;KL46&amp;KM46&amp;KN46,Matches!$A$1:$B$32,2,FALSE)</f>
        <v>.</v>
      </c>
      <c r="KM47" s="2" t="str">
        <f>VLOOKUP(KK46&amp;KL46&amp;KM46&amp;KN46&amp;KO46,Matches!$A$1:$B$32,2,FALSE)</f>
        <v>.</v>
      </c>
      <c r="KN47" s="2" t="str">
        <f>VLOOKUP(KL46&amp;KM46&amp;KN46&amp;KO46&amp;KP46,Matches!$A$1:$B$32,2,FALSE)</f>
        <v>.</v>
      </c>
      <c r="KO47" s="2" t="str">
        <f>VLOOKUP(KM46&amp;KN46&amp;KO46&amp;KP46&amp;KQ46,Matches!$A$1:$B$32,2,FALSE)</f>
        <v>.</v>
      </c>
      <c r="KP47" s="2" t="str">
        <f>VLOOKUP(KN46&amp;KO46&amp;KP46&amp;KQ46&amp;KR46,Matches!$A$1:$B$32,2,FALSE)</f>
        <v>.</v>
      </c>
      <c r="KQ47" s="2" t="str">
        <f>VLOOKUP(KO46&amp;KP46&amp;KQ46&amp;KR46&amp;KS46,Matches!$A$1:$B$32,2,FALSE)</f>
        <v>.</v>
      </c>
      <c r="KR47" s="2" t="str">
        <f>VLOOKUP(KP46&amp;KQ46&amp;KR46&amp;KS46&amp;KT46,Matches!$A$1:$B$32,2,FALSE)</f>
        <v>.</v>
      </c>
      <c r="KS47" s="2" t="str">
        <f>VLOOKUP(KQ46&amp;KR46&amp;KS46&amp;KT46&amp;KU46,Matches!$A$1:$B$32,2,FALSE)</f>
        <v>.</v>
      </c>
      <c r="KT47" s="2" t="str">
        <f>VLOOKUP(KR46&amp;KS46&amp;KT46&amp;KU46&amp;KV46,Matches!$A$1:$B$32,2,FALSE)</f>
        <v>.</v>
      </c>
      <c r="KU47" s="2" t="str">
        <f>VLOOKUP(KS46&amp;KT46&amp;KU46&amp;KV46&amp;KW46,Matches!$A$1:$B$32,2,FALSE)</f>
        <v>.</v>
      </c>
      <c r="KV47" s="2" t="str">
        <f>VLOOKUP(KT46&amp;KU46&amp;KV46&amp;KW46&amp;KX46,Matches!$A$1:$B$32,2,FALSE)</f>
        <v>.</v>
      </c>
      <c r="KW47" s="2" t="str">
        <f>VLOOKUP(KU46&amp;KV46&amp;KW46&amp;KX46&amp;KY46,Matches!$A$1:$B$32,2,FALSE)</f>
        <v>.</v>
      </c>
      <c r="KX47" s="2" t="str">
        <f>VLOOKUP(KV46&amp;KW46&amp;KX46&amp;KY46&amp;KZ46,Matches!$A$1:$B$32,2,FALSE)</f>
        <v>.</v>
      </c>
      <c r="KY47" s="2" t="str">
        <f>VLOOKUP(KW46&amp;KX46&amp;KY46&amp;KZ46&amp;LA46,Matches!$A$1:$B$32,2,FALSE)</f>
        <v>.</v>
      </c>
      <c r="KZ47" s="2" t="str">
        <f>VLOOKUP(KX46&amp;KY46&amp;KZ46&amp;LA46&amp;LB46,Matches!$A$1:$B$32,2,FALSE)</f>
        <v>.</v>
      </c>
      <c r="LA47" s="2" t="str">
        <f>VLOOKUP(KY46&amp;KZ46&amp;LA46&amp;LB46&amp;LC46,Matches!$A$1:$B$32,2,FALSE)</f>
        <v>.</v>
      </c>
      <c r="LB47" s="2" t="str">
        <f>VLOOKUP(KZ46&amp;LA46&amp;LB46&amp;LC46&amp;LD46,Matches!$A$1:$B$32,2,FALSE)</f>
        <v>.</v>
      </c>
      <c r="LC47" s="2" t="str">
        <f>VLOOKUP(LA46&amp;LB46&amp;LC46&amp;LD46&amp;LE46,Matches!$A$1:$B$32,2,FALSE)</f>
        <v>.</v>
      </c>
      <c r="LD47" s="2" t="str">
        <f>VLOOKUP(LB46&amp;LC46&amp;LD46&amp;LE46&amp;LF46,Matches!$A$1:$B$32,2,FALSE)</f>
        <v>.</v>
      </c>
      <c r="LE47" s="2" t="str">
        <f>VLOOKUP(LC46&amp;LD46&amp;LE46&amp;LF46&amp;LG46,Matches!$A$1:$B$32,2,FALSE)</f>
        <v>.</v>
      </c>
      <c r="LF47" s="2" t="str">
        <f>VLOOKUP(LD46&amp;LE46&amp;LF46&amp;LG46&amp;LH46,Matches!$A$1:$B$32,2,FALSE)</f>
        <v>.</v>
      </c>
      <c r="LG47" s="2" t="str">
        <f>VLOOKUP(LE46&amp;LF46&amp;LG46&amp;LH46&amp;LI46,Matches!$A$1:$B$32,2,FALSE)</f>
        <v>.</v>
      </c>
      <c r="LH47" s="2" t="str">
        <f>VLOOKUP(LF46&amp;LG46&amp;LH46&amp;LI46&amp;LJ46,Matches!$A$1:$B$32,2,FALSE)</f>
        <v>.</v>
      </c>
      <c r="LI47" s="2" t="str">
        <f>VLOOKUP(LG46&amp;LH46&amp;LI46&amp;LJ46&amp;LK46,Matches!$A$1:$B$32,2,FALSE)</f>
        <v>.</v>
      </c>
      <c r="LJ47" s="2" t="str">
        <f>VLOOKUP(LH46&amp;LI46&amp;LJ46&amp;LK46&amp;LL46,Matches!$A$1:$B$32,2,FALSE)</f>
        <v>.</v>
      </c>
      <c r="LK47" s="2" t="str">
        <f>VLOOKUP(LI46&amp;LJ46&amp;LK46&amp;LL46&amp;LM46,Matches!$A$1:$B$32,2,FALSE)</f>
        <v>.</v>
      </c>
      <c r="LL47" s="2" t="str">
        <f>VLOOKUP(LJ46&amp;LK46&amp;LL46&amp;LM46&amp;LN46,Matches!$A$1:$B$32,2,FALSE)</f>
        <v>.</v>
      </c>
      <c r="LM47" s="2" t="str">
        <f>VLOOKUP(LK46&amp;LL46&amp;LM46&amp;LN46&amp;LO46,Matches!$A$1:$B$32,2,FALSE)</f>
        <v>.</v>
      </c>
      <c r="LN47" s="2" t="str">
        <f>VLOOKUP(LL46&amp;LM46&amp;LN46&amp;LO46&amp;LP46,Matches!$A$1:$B$32,2,FALSE)</f>
        <v>.</v>
      </c>
      <c r="LO47" s="2" t="str">
        <f>VLOOKUP(LM46&amp;LN46&amp;LO46&amp;LP46&amp;LQ46,Matches!$A$1:$B$32,2,FALSE)</f>
        <v>.</v>
      </c>
      <c r="LP47" s="2" t="str">
        <f>VLOOKUP(LN46&amp;LO46&amp;LP46&amp;LQ46&amp;LR46,Matches!$A$1:$B$32,2,FALSE)</f>
        <v>.</v>
      </c>
      <c r="LQ47" s="2" t="str">
        <f>VLOOKUP(LO46&amp;LP46&amp;LQ46&amp;LR46&amp;LS46,Matches!$A$1:$B$32,2,FALSE)</f>
        <v>.</v>
      </c>
      <c r="LR47" s="2" t="str">
        <f>VLOOKUP(LP46&amp;LQ46&amp;LR46&amp;LS46&amp;LT46,Matches!$A$1:$B$32,2,FALSE)</f>
        <v>.</v>
      </c>
      <c r="LS47" s="2" t="str">
        <f>VLOOKUP(LQ46&amp;LR46&amp;LS46&amp;LT46&amp;LU46,Matches!$A$1:$B$32,2,FALSE)</f>
        <v>.</v>
      </c>
      <c r="LT47" s="2" t="str">
        <f>VLOOKUP(LR46&amp;LS46&amp;LT46&amp;LU46&amp;LV46,Matches!$A$1:$B$32,2,FALSE)</f>
        <v>.</v>
      </c>
      <c r="LU47" s="2" t="str">
        <f>VLOOKUP(LS46&amp;LT46&amp;LU46&amp;LV46&amp;LW46,Matches!$A$1:$B$32,2,FALSE)</f>
        <v>.</v>
      </c>
      <c r="LV47" s="2" t="str">
        <f>VLOOKUP(LT46&amp;LU46&amp;LV46&amp;LW46&amp;LX46,Matches!$A$1:$B$32,2,FALSE)</f>
        <v>.</v>
      </c>
      <c r="LW47" s="2" t="str">
        <f>VLOOKUP(LU46&amp;LV46&amp;LW46&amp;LX46&amp;LY46,Matches!$A$1:$B$32,2,FALSE)</f>
        <v>.</v>
      </c>
      <c r="LX47" s="2" t="str">
        <f>VLOOKUP(LV46&amp;LW46&amp;LX46&amp;LY46&amp;LZ46,Matches!$A$1:$B$32,2,FALSE)</f>
        <v>.</v>
      </c>
      <c r="LY47" s="2" t="str">
        <f>VLOOKUP(LW46&amp;LX46&amp;LY46&amp;LZ46&amp;MA46,Matches!$A$1:$B$32,2,FALSE)</f>
        <v>.</v>
      </c>
      <c r="LZ47" s="2" t="str">
        <f>VLOOKUP(LX46&amp;LY46&amp;LZ46&amp;MA46&amp;MB46,Matches!$A$1:$B$32,2,FALSE)</f>
        <v>.</v>
      </c>
      <c r="MA47" s="2" t="str">
        <f>VLOOKUP(LY46&amp;LZ46&amp;MA46&amp;MB46&amp;MC46,Matches!$A$1:$B$32,2,FALSE)</f>
        <v>.</v>
      </c>
      <c r="MB47" s="2" t="str">
        <f>VLOOKUP(LZ46&amp;MA46&amp;MB46&amp;MC46&amp;MD46,Matches!$A$1:$B$32,2,FALSE)</f>
        <v>.</v>
      </c>
      <c r="MC47" s="2" t="str">
        <f>VLOOKUP(MA46&amp;MB46&amp;MC46&amp;MD46&amp;ME46,Matches!$A$1:$B$32,2,FALSE)</f>
        <v>.</v>
      </c>
      <c r="MD47" s="2" t="str">
        <f>VLOOKUP(MB46&amp;MC46&amp;MD46&amp;ME46&amp;MF46,Matches!$A$1:$B$32,2,FALSE)</f>
        <v>.</v>
      </c>
      <c r="ME47" s="2" t="str">
        <f>VLOOKUP(MC46&amp;MD46&amp;ME46&amp;MF46&amp;MG46,Matches!$A$1:$B$32,2,FALSE)</f>
        <v>.</v>
      </c>
      <c r="MF47" s="2" t="str">
        <f>VLOOKUP(MD46&amp;ME46&amp;MF46&amp;MG46&amp;MH46,Matches!$A$1:$B$32,2,FALSE)</f>
        <v>.</v>
      </c>
      <c r="MG47" s="2" t="str">
        <f>VLOOKUP(ME46&amp;MF46&amp;MG46&amp;MH46&amp;MI46,Matches!$A$1:$B$32,2,FALSE)</f>
        <v>.</v>
      </c>
      <c r="MH47" s="2" t="str">
        <f>VLOOKUP(MF46&amp;MG46&amp;MH46&amp;MI46&amp;MJ46,Matches!$A$1:$B$32,2,FALSE)</f>
        <v>.</v>
      </c>
      <c r="MI47" s="2" t="str">
        <f>VLOOKUP(MG46&amp;MH46&amp;MI46&amp;MJ46&amp;MK46,Matches!$A$1:$B$32,2,FALSE)</f>
        <v>.</v>
      </c>
      <c r="MJ47" s="2" t="str">
        <f>VLOOKUP(MH46&amp;MI46&amp;MJ46&amp;MK46&amp;ML46,Matches!$A$1:$B$32,2,FALSE)</f>
        <v>.</v>
      </c>
      <c r="MK47" s="2" t="str">
        <f>VLOOKUP(MI46&amp;MJ46&amp;MK46&amp;ML46&amp;MM46,Matches!$A$1:$B$32,2,FALSE)</f>
        <v>.</v>
      </c>
      <c r="ML47" s="2" t="str">
        <f>VLOOKUP(MJ46&amp;MK46&amp;ML46&amp;MM46&amp;MN46,Matches!$A$1:$B$32,2,FALSE)</f>
        <v>.</v>
      </c>
      <c r="MM47" s="2" t="str">
        <f>VLOOKUP(MK46&amp;ML46&amp;MM46&amp;MN46&amp;MO46,Matches!$A$1:$B$32,2,FALSE)</f>
        <v>.</v>
      </c>
      <c r="MN47" s="2" t="str">
        <f>VLOOKUP(ML46&amp;MM46&amp;MN46&amp;MO46&amp;MP46,Matches!$A$1:$B$32,2,FALSE)</f>
        <v>.</v>
      </c>
      <c r="MO47" s="2" t="str">
        <f>VLOOKUP(MM46&amp;MN46&amp;MO46&amp;MP46&amp;MQ46,Matches!$A$1:$B$32,2,FALSE)</f>
        <v>.</v>
      </c>
      <c r="MP47" s="2" t="str">
        <f>VLOOKUP(MN46&amp;MO46&amp;MP46&amp;MQ46&amp;MR46,Matches!$A$1:$B$32,2,FALSE)</f>
        <v>.</v>
      </c>
      <c r="MQ47" s="2" t="str">
        <f>VLOOKUP(MO46&amp;MP46&amp;MQ46&amp;MR46&amp;MS46,Matches!$A$1:$B$32,2,FALSE)</f>
        <v>.</v>
      </c>
      <c r="MR47" s="2" t="str">
        <f>VLOOKUP(MP46&amp;MQ46&amp;MR46&amp;MS46&amp;MT46,Matches!$A$1:$B$32,2,FALSE)</f>
        <v>.</v>
      </c>
      <c r="MS47" s="2" t="str">
        <f>VLOOKUP(MQ46&amp;MR46&amp;MS46&amp;MT46&amp;MU46,Matches!$A$1:$B$32,2,FALSE)</f>
        <v>.</v>
      </c>
      <c r="MT47" s="2" t="str">
        <f>VLOOKUP(MR46&amp;MS46&amp;MT46&amp;MU46&amp;MV46,Matches!$A$1:$B$32,2,FALSE)</f>
        <v>.</v>
      </c>
      <c r="MU47" s="2" t="str">
        <f>VLOOKUP(MS46&amp;MT46&amp;MU46&amp;MV46&amp;MW46,Matches!$A$1:$B$32,2,FALSE)</f>
        <v>.</v>
      </c>
      <c r="MV47" s="2" t="str">
        <f>VLOOKUP(MT46&amp;MU46&amp;MV46&amp;MW46&amp;MX46,Matches!$A$1:$B$32,2,FALSE)</f>
        <v>.</v>
      </c>
      <c r="MW47" s="2" t="str">
        <f>VLOOKUP(MU46&amp;MV46&amp;MW46&amp;MX46&amp;MY46,Matches!$A$1:$B$32,2,FALSE)</f>
        <v>.</v>
      </c>
      <c r="MX47" s="2" t="str">
        <f>VLOOKUP(MV46&amp;MW46&amp;MX46&amp;MY46&amp;MZ46,Matches!$A$1:$B$32,2,FALSE)</f>
        <v>.</v>
      </c>
      <c r="MY47" s="2" t="str">
        <f>VLOOKUP(MW46&amp;MX46&amp;MY46&amp;MZ46&amp;NA46,Matches!$A$1:$B$32,2,FALSE)</f>
        <v>.</v>
      </c>
      <c r="MZ47" s="2" t="str">
        <f>VLOOKUP(MX46&amp;MY46&amp;MZ46&amp;NA46&amp;NB46,Matches!$A$1:$B$32,2,FALSE)</f>
        <v>.</v>
      </c>
      <c r="NA47" s="2" t="str">
        <f>VLOOKUP(MY46&amp;MZ46&amp;NA46&amp;NB46&amp;NC46,Matches!$A$1:$B$32,2,FALSE)</f>
        <v>.</v>
      </c>
      <c r="NB47" s="2" t="str">
        <f>VLOOKUP(MZ46&amp;NA46&amp;NB46&amp;NC46&amp;ND46,Matches!$A$1:$B$32,2,FALSE)</f>
        <v>.</v>
      </c>
      <c r="NC47" s="2" t="str">
        <f>VLOOKUP(NA46&amp;NB46&amp;NC46&amp;ND46&amp;NE46,Matches!$A$1:$B$32,2,FALSE)</f>
        <v>.</v>
      </c>
      <c r="ND47" s="2" t="str">
        <f>VLOOKUP(NB46&amp;NC46&amp;ND46&amp;NE46&amp;NF46,Matches!$A$1:$B$32,2,FALSE)</f>
        <v>.</v>
      </c>
      <c r="NE47" s="2" t="str">
        <f>VLOOKUP(NC46&amp;ND46&amp;NE46&amp;NF46&amp;NG46,Matches!$A$1:$B$32,2,FALSE)</f>
        <v>.</v>
      </c>
      <c r="NF47" s="2" t="str">
        <f>VLOOKUP(ND46&amp;NE46&amp;NF46&amp;NG46&amp;NH46,Matches!$A$1:$B$32,2,FALSE)</f>
        <v>.</v>
      </c>
      <c r="NG47" s="2" t="str">
        <f>VLOOKUP(NE46&amp;NF46&amp;NG46&amp;NH46&amp;NI46,Matches!$A$1:$B$32,2,FALSE)</f>
        <v>.</v>
      </c>
      <c r="NH47" s="2" t="str">
        <f>VLOOKUP(NF46&amp;NG46&amp;NH46&amp;NI46&amp;NJ46,Matches!$A$1:$B$32,2,FALSE)</f>
        <v>.</v>
      </c>
      <c r="NI47" s="2" t="str">
        <f>VLOOKUP(NG46&amp;NH46&amp;NI46&amp;NJ46&amp;NK46,Matches!$A$1:$B$32,2,FALSE)</f>
        <v>.</v>
      </c>
      <c r="NJ47" s="2" t="str">
        <f>VLOOKUP(NH46&amp;NI46&amp;NJ46&amp;NK46&amp;NL46,Matches!$A$1:$B$32,2,FALSE)</f>
        <v>.</v>
      </c>
      <c r="NK47" s="2" t="str">
        <f>VLOOKUP(NI46&amp;NJ46&amp;NK46&amp;NL46&amp;NM46,Matches!$A$1:$B$32,2,FALSE)</f>
        <v>.</v>
      </c>
      <c r="NL47" s="2" t="str">
        <f>VLOOKUP(NJ46&amp;NK46&amp;NL46&amp;NM46&amp;NN46,Matches!$A$1:$B$32,2,FALSE)</f>
        <v>.</v>
      </c>
      <c r="NM47" s="2" t="str">
        <f>VLOOKUP(NK46&amp;NL46&amp;NM46&amp;NN46&amp;NO46,Matches!$A$1:$B$32,2,FALSE)</f>
        <v>.</v>
      </c>
      <c r="NN47" s="2" t="str">
        <f>VLOOKUP(NL46&amp;NM46&amp;NN46&amp;NO46&amp;NP46,Matches!$A$1:$B$32,2,FALSE)</f>
        <v>.</v>
      </c>
      <c r="NO47" s="2" t="str">
        <f>VLOOKUP(NM46&amp;NN46&amp;NO46&amp;NP46&amp;NQ46,Matches!$A$1:$B$32,2,FALSE)</f>
        <v>.</v>
      </c>
      <c r="NP47" s="2" t="str">
        <f>VLOOKUP(NN46&amp;NO46&amp;NP46&amp;NQ46&amp;NR46,Matches!$A$1:$B$32,2,FALSE)</f>
        <v>.</v>
      </c>
      <c r="NQ47" s="2" t="str">
        <f>VLOOKUP(NO46&amp;NP46&amp;NQ46&amp;NR46&amp;NS46,Matches!$A$1:$B$32,2,FALSE)</f>
        <v>.</v>
      </c>
      <c r="NR47" s="2" t="str">
        <f>VLOOKUP(NP46&amp;NQ46&amp;NR46&amp;NS46&amp;NT46,Matches!$A$1:$B$32,2,FALSE)</f>
        <v>.</v>
      </c>
      <c r="NS47" s="2" t="str">
        <f>VLOOKUP(NQ46&amp;NR46&amp;NS46&amp;NT46&amp;NU46,Matches!$A$1:$B$32,2,FALSE)</f>
        <v>.</v>
      </c>
      <c r="NT47" s="2" t="str">
        <f>VLOOKUP(NR46&amp;NS46&amp;NT46&amp;NU46&amp;NV46,Matches!$A$1:$B$32,2,FALSE)</f>
        <v>.</v>
      </c>
      <c r="NU47" s="2" t="str">
        <f>VLOOKUP(NS46&amp;NT46&amp;NU46&amp;NV46&amp;NW46,Matches!$A$1:$B$32,2,FALSE)</f>
        <v>.</v>
      </c>
      <c r="NV47" s="2" t="str">
        <f>VLOOKUP(NT46&amp;NU46&amp;NV46&amp;NW46&amp;NX46,Matches!$A$1:$B$32,2,FALSE)</f>
        <v>.</v>
      </c>
      <c r="NW47" s="2" t="str">
        <f>VLOOKUP(NU46&amp;NV46&amp;NW46&amp;NX46&amp;NY46,Matches!$A$1:$B$32,2,FALSE)</f>
        <v>.</v>
      </c>
      <c r="NX47" s="2" t="str">
        <f>VLOOKUP(NV46&amp;NW46&amp;NX46&amp;NY46&amp;NZ46,Matches!$A$1:$B$32,2,FALSE)</f>
        <v>.</v>
      </c>
      <c r="NY47" s="2" t="str">
        <f>VLOOKUP(NW46&amp;NX46&amp;NY46&amp;NZ46&amp;OA46,Matches!$A$1:$B$32,2,FALSE)</f>
        <v>.</v>
      </c>
      <c r="NZ47" s="2" t="str">
        <f>VLOOKUP(NX46&amp;NY46&amp;NZ46&amp;OA46&amp;OB46,Matches!$A$1:$B$32,2,FALSE)</f>
        <v>.</v>
      </c>
      <c r="OA47" s="2" t="str">
        <f>VLOOKUP(NY46&amp;NZ46&amp;OA46&amp;OB46&amp;OC46,Matches!$A$1:$B$32,2,FALSE)</f>
        <v>.</v>
      </c>
      <c r="OB47" s="2" t="str">
        <f>VLOOKUP(NZ46&amp;OA46&amp;OB46&amp;OC46&amp;OD46,Matches!$A$1:$B$32,2,FALSE)</f>
        <v>.</v>
      </c>
      <c r="OC47" s="2" t="str">
        <f>VLOOKUP(OA46&amp;OB46&amp;OC46&amp;OD46&amp;OE46,Matches!$A$1:$B$32,2,FALSE)</f>
        <v>.</v>
      </c>
      <c r="OD47" s="2" t="str">
        <f>VLOOKUP(OB46&amp;OC46&amp;OD46&amp;OE46&amp;OF46,Matches!$A$1:$B$32,2,FALSE)</f>
        <v>.</v>
      </c>
      <c r="OE47" s="2" t="str">
        <f>VLOOKUP(OC46&amp;OD46&amp;OE46&amp;OF46&amp;OG46,Matches!$A$1:$B$32,2,FALSE)</f>
        <v>.</v>
      </c>
      <c r="OF47" s="2" t="str">
        <f>VLOOKUP(OD46&amp;OE46&amp;OF46&amp;OG46&amp;OH46,Matches!$A$1:$B$32,2,FALSE)</f>
        <v>.</v>
      </c>
      <c r="OG47" s="2" t="str">
        <f>VLOOKUP(OE46&amp;OF46&amp;OG46&amp;OH46&amp;OI46,Matches!$A$1:$B$32,2,FALSE)</f>
        <v>.</v>
      </c>
      <c r="OH47" s="2" t="str">
        <f>VLOOKUP(OF46&amp;OG46&amp;OH46&amp;OI46&amp;OJ46,Matches!$A$1:$B$32,2,FALSE)</f>
        <v>.</v>
      </c>
      <c r="OI47" s="2" t="str">
        <f>VLOOKUP(OG46&amp;OH46&amp;OI46&amp;OJ46&amp;OK46,Matches!$A$1:$B$32,2,FALSE)</f>
        <v>.</v>
      </c>
      <c r="OJ47" s="2" t="str">
        <f>VLOOKUP(OH46&amp;OI46&amp;OJ46&amp;OK46&amp;OL46,Matches!$A$1:$B$32,2,FALSE)</f>
        <v>.</v>
      </c>
      <c r="OK47" s="2" t="str">
        <f>VLOOKUP(OI46&amp;OJ46&amp;OK46&amp;OL46&amp;OM46,Matches!$A$1:$B$32,2,FALSE)</f>
        <v>.</v>
      </c>
      <c r="OL47" s="2" t="str">
        <f>VLOOKUP(OJ46&amp;OK46&amp;OL46&amp;OM46&amp;ON46,Matches!$A$1:$B$32,2,FALSE)</f>
        <v>.</v>
      </c>
      <c r="OM47" s="2" t="str">
        <f>VLOOKUP(OK46&amp;OL46&amp;OM46&amp;ON46&amp;OO46,Matches!$A$1:$B$32,2,FALSE)</f>
        <v>.</v>
      </c>
      <c r="ON47" s="2" t="str">
        <f>VLOOKUP(OL46&amp;OM46&amp;ON46&amp;OO46&amp;OP46,Matches!$A$1:$B$32,2,FALSE)</f>
        <v>.</v>
      </c>
      <c r="OO47" s="2" t="str">
        <f>VLOOKUP(OM46&amp;ON46&amp;OO46&amp;OP46&amp;OQ46,Matches!$A$1:$B$32,2,FALSE)</f>
        <v>.</v>
      </c>
      <c r="OP47" s="2" t="str">
        <f>VLOOKUP(ON46&amp;OO46&amp;OP46&amp;OQ46&amp;OR46,Matches!$A$1:$B$32,2,FALSE)</f>
        <v>.</v>
      </c>
      <c r="OQ47" s="2" t="str">
        <f>VLOOKUP(OO46&amp;OP46&amp;OQ46&amp;OR46&amp;OS46,Matches!$A$1:$B$32,2,FALSE)</f>
        <v>.</v>
      </c>
      <c r="OR47" s="2" t="str">
        <f>VLOOKUP(OP46&amp;OQ46&amp;OR46&amp;OS46&amp;OT46,Matches!$A$1:$B$32,2,FALSE)</f>
        <v>.</v>
      </c>
      <c r="OS47" s="2" t="str">
        <f>VLOOKUP(OQ46&amp;OR46&amp;OS46&amp;OT46&amp;OU46,Matches!$A$1:$B$32,2,FALSE)</f>
        <v>.</v>
      </c>
      <c r="OT47" s="2" t="str">
        <f>VLOOKUP(OR46&amp;OS46&amp;OT46&amp;OU46&amp;OV46,Matches!$A$1:$B$32,2,FALSE)</f>
        <v>.</v>
      </c>
      <c r="OU47" s="2" t="str">
        <f>VLOOKUP(OS46&amp;OT46&amp;OU46&amp;OV46&amp;OW46,Matches!$A$1:$B$32,2,FALSE)</f>
        <v>.</v>
      </c>
      <c r="OV47" s="2" t="str">
        <f>VLOOKUP(OT46&amp;OU46&amp;OV46&amp;OW46&amp;OX46,Matches!$A$1:$B$32,2,FALSE)</f>
        <v>.</v>
      </c>
      <c r="OW47" s="2" t="str">
        <f>VLOOKUP(OU46&amp;OV46&amp;OW46&amp;OX46&amp;OY46,Matches!$A$1:$B$32,2,FALSE)</f>
        <v>.</v>
      </c>
      <c r="OX47" s="2" t="str">
        <f>VLOOKUP(OV46&amp;OW46&amp;OX46&amp;OY46&amp;OZ46,Matches!$A$1:$B$32,2,FALSE)</f>
        <v>.</v>
      </c>
      <c r="OY47" s="2" t="str">
        <f>VLOOKUP(OW46&amp;OX46&amp;OY46&amp;OZ46&amp;PA46,Matches!$A$1:$B$32,2,FALSE)</f>
        <v>.</v>
      </c>
      <c r="OZ47" s="2" t="str">
        <f>VLOOKUP(OX46&amp;OY46&amp;OZ46&amp;PA46&amp;PB46,Matches!$A$1:$B$32,2,FALSE)</f>
        <v>.</v>
      </c>
      <c r="PA47" s="2" t="str">
        <f>VLOOKUP(OY46&amp;OZ46&amp;PA46&amp;PB46&amp;PC46,Matches!$A$1:$B$32,2,FALSE)</f>
        <v>.</v>
      </c>
      <c r="PB47" s="2" t="str">
        <f>VLOOKUP(OZ46&amp;PA46&amp;PB46&amp;PC46&amp;PD46,Matches!$A$1:$B$32,2,FALSE)</f>
        <v>.</v>
      </c>
      <c r="PC47" s="2" t="str">
        <f>VLOOKUP(PA46&amp;PB46&amp;PC46&amp;PD46&amp;PE46,Matches!$A$1:$B$32,2,FALSE)</f>
        <v>.</v>
      </c>
      <c r="PD47" s="2" t="str">
        <f>VLOOKUP(PB46&amp;PC46&amp;PD46&amp;PE46&amp;PF46,Matches!$A$1:$B$32,2,FALSE)</f>
        <v>.</v>
      </c>
      <c r="PE47" s="2" t="str">
        <f>VLOOKUP(PC46&amp;PD46&amp;PE46&amp;PF46&amp;PG46,Matches!$A$1:$B$32,2,FALSE)</f>
        <v>.</v>
      </c>
      <c r="PF47" s="2" t="str">
        <f>VLOOKUP(PD46&amp;PE46&amp;PF46&amp;PG46&amp;PH46,Matches!$A$1:$B$32,2,FALSE)</f>
        <v>.</v>
      </c>
      <c r="PG47" s="2" t="str">
        <f>VLOOKUP(PE46&amp;PF46&amp;PG46&amp;PH46&amp;PI46,Matches!$A$1:$B$32,2,FALSE)</f>
        <v>.</v>
      </c>
      <c r="PH47" s="2" t="str">
        <f>VLOOKUP(PF46&amp;PG46&amp;PH46&amp;PI46&amp;PJ46,Matches!$A$1:$B$32,2,FALSE)</f>
        <v>.</v>
      </c>
      <c r="PI47" s="2" t="str">
        <f>VLOOKUP(PG46&amp;PH46&amp;PI46&amp;PJ46&amp;PK46,Matches!$A$1:$B$32,2,FALSE)</f>
        <v>.</v>
      </c>
      <c r="PJ47" s="2" t="str">
        <f>VLOOKUP(PH46&amp;PI46&amp;PJ46&amp;PK46&amp;PL46,Matches!$A$1:$B$32,2,FALSE)</f>
        <v>.</v>
      </c>
      <c r="PK47" s="2" t="str">
        <f>VLOOKUP(PI46&amp;PJ46&amp;PK46&amp;PL46&amp;PM46,Matches!$A$1:$B$32,2,FALSE)</f>
        <v>.</v>
      </c>
      <c r="PL47" s="2" t="str">
        <f>VLOOKUP(PJ46&amp;PK46&amp;PL46&amp;PM46&amp;PN46,Matches!$A$1:$B$32,2,FALSE)</f>
        <v>.</v>
      </c>
      <c r="PM47" s="2" t="str">
        <f>VLOOKUP(PK46&amp;PL46&amp;PM46&amp;PN46&amp;PO46,Matches!$A$1:$B$32,2,FALSE)</f>
        <v>.</v>
      </c>
      <c r="PN47" s="2" t="str">
        <f>VLOOKUP(PL46&amp;PM46&amp;PN46&amp;PO46&amp;PP46,Matches!$A$1:$B$32,2,FALSE)</f>
        <v>.</v>
      </c>
      <c r="PO47" s="2" t="str">
        <f>VLOOKUP(PM46&amp;PN46&amp;PO46&amp;PP46&amp;PQ46,Matches!$A$1:$B$32,2,FALSE)</f>
        <v>.</v>
      </c>
      <c r="PP47" s="2" t="str">
        <f>VLOOKUP(PN46&amp;PO46&amp;PP46&amp;PQ46&amp;PR46,Matches!$A$1:$B$32,2,FALSE)</f>
        <v>.</v>
      </c>
      <c r="PQ47" s="2" t="str">
        <f>VLOOKUP(PO46&amp;PP46&amp;PQ46&amp;PR46&amp;PS46,Matches!$A$1:$B$32,2,FALSE)</f>
        <v>.</v>
      </c>
      <c r="PR47" s="2" t="str">
        <f>VLOOKUP(PP46&amp;PQ46&amp;PR46&amp;PS46&amp;PT46,Matches!$A$1:$B$32,2,FALSE)</f>
        <v>.</v>
      </c>
      <c r="PS47" s="2" t="str">
        <f>VLOOKUP(PQ46&amp;PR46&amp;PS46&amp;PT46&amp;PU46,Matches!$A$1:$B$32,2,FALSE)</f>
        <v>.</v>
      </c>
      <c r="PT47" s="2" t="str">
        <f>VLOOKUP(PR46&amp;PS46&amp;PT46&amp;PU46&amp;PV46,Matches!$A$1:$B$32,2,FALSE)</f>
        <v>.</v>
      </c>
      <c r="PU47" s="2" t="str">
        <f>VLOOKUP(PS46&amp;PT46&amp;PU46&amp;PV46&amp;PW46,Matches!$A$1:$B$32,2,FALSE)</f>
        <v>.</v>
      </c>
      <c r="PV47" s="2" t="str">
        <f>VLOOKUP(PT46&amp;PU46&amp;PV46&amp;PW46&amp;PX46,Matches!$A$1:$B$32,2,FALSE)</f>
        <v>.</v>
      </c>
      <c r="PW47" s="2" t="str">
        <f>VLOOKUP(PU46&amp;PV46&amp;PW46&amp;PX46&amp;PY46,Matches!$A$1:$B$32,2,FALSE)</f>
        <v>.</v>
      </c>
      <c r="PX47" s="2" t="str">
        <f>VLOOKUP(PV46&amp;PW46&amp;PX46&amp;PY46&amp;PZ46,Matches!$A$1:$B$32,2,FALSE)</f>
        <v>.</v>
      </c>
      <c r="PY47" s="2" t="str">
        <f>VLOOKUP(PW46&amp;PX46&amp;PY46&amp;PZ46&amp;QA46,Matches!$A$1:$B$32,2,FALSE)</f>
        <v>.</v>
      </c>
      <c r="PZ47" s="2" t="str">
        <f>VLOOKUP(PX46&amp;PY46&amp;PZ46&amp;QA46&amp;".",Matches!$A$1:$B$32,2,FALSE)</f>
        <v>.</v>
      </c>
      <c r="QA47" s="2" t="str">
        <f>VLOOKUP(PY46&amp;PZ46&amp;QA46&amp;"."&amp;".",Matches!$A$1:$B$32,2,FALSE)</f>
        <v>.</v>
      </c>
    </row>
    <row r="48" spans="1:443" x14ac:dyDescent="0.25">
      <c r="A48" s="1">
        <f t="shared" si="8"/>
        <v>46</v>
      </c>
      <c r="B48" s="1">
        <f t="shared" si="7"/>
        <v>3522</v>
      </c>
      <c r="C48" s="1"/>
      <c r="D48" s="2" t="str">
        <f>VLOOKUP("."&amp;"."&amp;D47&amp;E47&amp;F47,Matches!$A$1:$B$32,2,FALSE)</f>
        <v>.</v>
      </c>
      <c r="E48" s="2" t="str">
        <f>VLOOKUP("."&amp;D47&amp;E47&amp;F47&amp;G47,Matches!$A$1:$B$32,2,FALSE)</f>
        <v>.</v>
      </c>
      <c r="F48" s="2" t="str">
        <f>VLOOKUP(D47&amp;E47&amp;F47&amp;G47&amp;H47,Matches!$A$1:$B$32,2,FALSE)</f>
        <v>.</v>
      </c>
      <c r="G48" s="2" t="str">
        <f>VLOOKUP(E47&amp;F47&amp;G47&amp;H47&amp;I47,Matches!$A$1:$B$32,2,FALSE)</f>
        <v>.</v>
      </c>
      <c r="H48" s="2" t="str">
        <f>VLOOKUP(F47&amp;G47&amp;H47&amp;I47&amp;J47,Matches!$A$1:$B$32,2,FALSE)</f>
        <v>.</v>
      </c>
      <c r="I48" s="2" t="str">
        <f>VLOOKUP(G47&amp;H47&amp;I47&amp;J47&amp;K47,Matches!$A$1:$B$32,2,FALSE)</f>
        <v>.</v>
      </c>
      <c r="J48" s="2" t="str">
        <f>VLOOKUP(H47&amp;I47&amp;J47&amp;K47&amp;L47,Matches!$A$1:$B$32,2,FALSE)</f>
        <v>.</v>
      </c>
      <c r="K48" s="2" t="str">
        <f>VLOOKUP(I47&amp;J47&amp;K47&amp;L47&amp;M47,Matches!$A$1:$B$32,2,FALSE)</f>
        <v>.</v>
      </c>
      <c r="L48" s="2" t="str">
        <f>VLOOKUP(J47&amp;K47&amp;L47&amp;M47&amp;N47,Matches!$A$1:$B$32,2,FALSE)</f>
        <v>.</v>
      </c>
      <c r="M48" s="2" t="str">
        <f>VLOOKUP(K47&amp;L47&amp;M47&amp;N47&amp;O47,Matches!$A$1:$B$32,2,FALSE)</f>
        <v>.</v>
      </c>
      <c r="N48" s="2" t="str">
        <f>VLOOKUP(L47&amp;M47&amp;N47&amp;O47&amp;P47,Matches!$A$1:$B$32,2,FALSE)</f>
        <v>.</v>
      </c>
      <c r="O48" s="2" t="str">
        <f>VLOOKUP(M47&amp;N47&amp;O47&amp;P47&amp;Q47,Matches!$A$1:$B$32,2,FALSE)</f>
        <v>.</v>
      </c>
      <c r="P48" s="2" t="str">
        <f>VLOOKUP(N47&amp;O47&amp;P47&amp;Q47&amp;R47,Matches!$A$1:$B$32,2,FALSE)</f>
        <v>.</v>
      </c>
      <c r="Q48" s="2" t="str">
        <f>VLOOKUP(O47&amp;P47&amp;Q47&amp;R47&amp;S47,Matches!$A$1:$B$32,2,FALSE)</f>
        <v>.</v>
      </c>
      <c r="R48" s="2" t="str">
        <f>VLOOKUP(P47&amp;Q47&amp;R47&amp;S47&amp;T47,Matches!$A$1:$B$32,2,FALSE)</f>
        <v>.</v>
      </c>
      <c r="S48" s="2" t="str">
        <f>VLOOKUP(Q47&amp;R47&amp;S47&amp;T47&amp;U47,Matches!$A$1:$B$32,2,FALSE)</f>
        <v>.</v>
      </c>
      <c r="T48" s="2" t="str">
        <f>VLOOKUP(R47&amp;S47&amp;T47&amp;U47&amp;V47,Matches!$A$1:$B$32,2,FALSE)</f>
        <v>.</v>
      </c>
      <c r="U48" s="2" t="str">
        <f>VLOOKUP(S47&amp;T47&amp;U47&amp;V47&amp;W47,Matches!$A$1:$B$32,2,FALSE)</f>
        <v>.</v>
      </c>
      <c r="V48" s="2" t="str">
        <f>VLOOKUP(T47&amp;U47&amp;V47&amp;W47&amp;X47,Matches!$A$1:$B$32,2,FALSE)</f>
        <v>.</v>
      </c>
      <c r="W48" s="2" t="str">
        <f>VLOOKUP(U47&amp;V47&amp;W47&amp;X47&amp;Y47,Matches!$A$1:$B$32,2,FALSE)</f>
        <v>.</v>
      </c>
      <c r="X48" s="2" t="str">
        <f>VLOOKUP(V47&amp;W47&amp;X47&amp;Y47&amp;Z47,Matches!$A$1:$B$32,2,FALSE)</f>
        <v>.</v>
      </c>
      <c r="Y48" s="2" t="str">
        <f>VLOOKUP(W47&amp;X47&amp;Y47&amp;Z47&amp;AA47,Matches!$A$1:$B$32,2,FALSE)</f>
        <v>.</v>
      </c>
      <c r="Z48" s="2" t="str">
        <f>VLOOKUP(X47&amp;Y47&amp;Z47&amp;AA47&amp;AB47,Matches!$A$1:$B$32,2,FALSE)</f>
        <v>.</v>
      </c>
      <c r="AA48" s="2" t="str">
        <f>VLOOKUP(Y47&amp;Z47&amp;AA47&amp;AB47&amp;AC47,Matches!$A$1:$B$32,2,FALSE)</f>
        <v>.</v>
      </c>
      <c r="AB48" s="2" t="str">
        <f>VLOOKUP(Z47&amp;AA47&amp;AB47&amp;AC47&amp;AD47,Matches!$A$1:$B$32,2,FALSE)</f>
        <v>.</v>
      </c>
      <c r="AC48" s="2" t="str">
        <f>VLOOKUP(AA47&amp;AB47&amp;AC47&amp;AD47&amp;AE47,Matches!$A$1:$B$32,2,FALSE)</f>
        <v>.</v>
      </c>
      <c r="AD48" s="2" t="str">
        <f>VLOOKUP(AB47&amp;AC47&amp;AD47&amp;AE47&amp;AF47,Matches!$A$1:$B$32,2,FALSE)</f>
        <v>.</v>
      </c>
      <c r="AE48" s="2" t="str">
        <f>VLOOKUP(AC47&amp;AD47&amp;AE47&amp;AF47&amp;AG47,Matches!$A$1:$B$32,2,FALSE)</f>
        <v>.</v>
      </c>
      <c r="AF48" s="2" t="str">
        <f>VLOOKUP(AD47&amp;AE47&amp;AF47&amp;AG47&amp;AH47,Matches!$A$1:$B$32,2,FALSE)</f>
        <v>.</v>
      </c>
      <c r="AG48" s="2" t="str">
        <f>VLOOKUP(AE47&amp;AF47&amp;AG47&amp;AH47&amp;AI47,Matches!$A$1:$B$32,2,FALSE)</f>
        <v>.</v>
      </c>
      <c r="AH48" s="2" t="str">
        <f>VLOOKUP(AF47&amp;AG47&amp;AH47&amp;AI47&amp;AJ47,Matches!$A$1:$B$32,2,FALSE)</f>
        <v>.</v>
      </c>
      <c r="AI48" s="2" t="str">
        <f>VLOOKUP(AG47&amp;AH47&amp;AI47&amp;AJ47&amp;AK47,Matches!$A$1:$B$32,2,FALSE)</f>
        <v>.</v>
      </c>
      <c r="AJ48" s="2" t="str">
        <f>VLOOKUP(AH47&amp;AI47&amp;AJ47&amp;AK47&amp;AL47,Matches!$A$1:$B$32,2,FALSE)</f>
        <v>.</v>
      </c>
      <c r="AK48" s="2" t="str">
        <f>VLOOKUP(AI47&amp;AJ47&amp;AK47&amp;AL47&amp;AM47,Matches!$A$1:$B$32,2,FALSE)</f>
        <v>.</v>
      </c>
      <c r="AL48" s="2" t="str">
        <f>VLOOKUP(AJ47&amp;AK47&amp;AL47&amp;AM47&amp;AN47,Matches!$A$1:$B$32,2,FALSE)</f>
        <v>.</v>
      </c>
      <c r="AM48" s="2" t="str">
        <f>VLOOKUP(AK47&amp;AL47&amp;AM47&amp;AN47&amp;AO47,Matches!$A$1:$B$32,2,FALSE)</f>
        <v>.</v>
      </c>
      <c r="AN48" s="2" t="str">
        <f>VLOOKUP(AL47&amp;AM47&amp;AN47&amp;AO47&amp;AP47,Matches!$A$1:$B$32,2,FALSE)</f>
        <v>.</v>
      </c>
      <c r="AO48" s="2" t="str">
        <f>VLOOKUP(AM47&amp;AN47&amp;AO47&amp;AP47&amp;AQ47,Matches!$A$1:$B$32,2,FALSE)</f>
        <v>.</v>
      </c>
      <c r="AP48" s="2" t="str">
        <f>VLOOKUP(AN47&amp;AO47&amp;AP47&amp;AQ47&amp;AR47,Matches!$A$1:$B$32,2,FALSE)</f>
        <v>.</v>
      </c>
      <c r="AQ48" s="2" t="str">
        <f>VLOOKUP(AO47&amp;AP47&amp;AQ47&amp;AR47&amp;AS47,Matches!$A$1:$B$32,2,FALSE)</f>
        <v>.</v>
      </c>
      <c r="AR48" s="2" t="str">
        <f>VLOOKUP(AP47&amp;AQ47&amp;AR47&amp;AS47&amp;AT47,Matches!$A$1:$B$32,2,FALSE)</f>
        <v>.</v>
      </c>
      <c r="AS48" s="2" t="str">
        <f>VLOOKUP(AQ47&amp;AR47&amp;AS47&amp;AT47&amp;AU47,Matches!$A$1:$B$32,2,FALSE)</f>
        <v>.</v>
      </c>
      <c r="AT48" s="2" t="str">
        <f>VLOOKUP(AR47&amp;AS47&amp;AT47&amp;AU47&amp;AV47,Matches!$A$1:$B$32,2,FALSE)</f>
        <v>.</v>
      </c>
      <c r="AU48" s="2" t="str">
        <f>VLOOKUP(AS47&amp;AT47&amp;AU47&amp;AV47&amp;AW47,Matches!$A$1:$B$32,2,FALSE)</f>
        <v>.</v>
      </c>
      <c r="AV48" s="2" t="str">
        <f>VLOOKUP(AT47&amp;AU47&amp;AV47&amp;AW47&amp;AX47,Matches!$A$1:$B$32,2,FALSE)</f>
        <v>.</v>
      </c>
      <c r="AW48" s="2" t="str">
        <f>VLOOKUP(AU47&amp;AV47&amp;AW47&amp;AX47&amp;AY47,Matches!$A$1:$B$32,2,FALSE)</f>
        <v>.</v>
      </c>
      <c r="AX48" s="2" t="str">
        <f>VLOOKUP(AV47&amp;AW47&amp;AX47&amp;AY47&amp;AZ47,Matches!$A$1:$B$32,2,FALSE)</f>
        <v>.</v>
      </c>
      <c r="AY48" s="2" t="str">
        <f>VLOOKUP(AW47&amp;AX47&amp;AY47&amp;AZ47&amp;BA47,Matches!$A$1:$B$32,2,FALSE)</f>
        <v>.</v>
      </c>
      <c r="AZ48" s="2" t="str">
        <f>VLOOKUP(AX47&amp;AY47&amp;AZ47&amp;BA47&amp;BB47,Matches!$A$1:$B$32,2,FALSE)</f>
        <v>.</v>
      </c>
      <c r="BA48" s="2" t="str">
        <f>VLOOKUP(AY47&amp;AZ47&amp;BA47&amp;BB47&amp;BC47,Matches!$A$1:$B$32,2,FALSE)</f>
        <v>.</v>
      </c>
      <c r="BB48" s="2" t="str">
        <f>VLOOKUP(AZ47&amp;BA47&amp;BB47&amp;BC47&amp;BD47,Matches!$A$1:$B$32,2,FALSE)</f>
        <v>.</v>
      </c>
      <c r="BC48" s="2" t="str">
        <f>VLOOKUP(BA47&amp;BB47&amp;BC47&amp;BD47&amp;BE47,Matches!$A$1:$B$32,2,FALSE)</f>
        <v>.</v>
      </c>
      <c r="BD48" s="2" t="str">
        <f>VLOOKUP(BB47&amp;BC47&amp;BD47&amp;BE47&amp;BF47,Matches!$A$1:$B$32,2,FALSE)</f>
        <v>.</v>
      </c>
      <c r="BE48" s="2" t="str">
        <f>VLOOKUP(BC47&amp;BD47&amp;BE47&amp;BF47&amp;BG47,Matches!$A$1:$B$32,2,FALSE)</f>
        <v>.</v>
      </c>
      <c r="BF48" s="2" t="str">
        <f>VLOOKUP(BD47&amp;BE47&amp;BF47&amp;BG47&amp;BH47,Matches!$A$1:$B$32,2,FALSE)</f>
        <v>.</v>
      </c>
      <c r="BG48" s="2" t="str">
        <f>VLOOKUP(BE47&amp;BF47&amp;BG47&amp;BH47&amp;BI47,Matches!$A$1:$B$32,2,FALSE)</f>
        <v>.</v>
      </c>
      <c r="BH48" s="2" t="str">
        <f>VLOOKUP(BF47&amp;BG47&amp;BH47&amp;BI47&amp;BJ47,Matches!$A$1:$B$32,2,FALSE)</f>
        <v>.</v>
      </c>
      <c r="BI48" s="2" t="str">
        <f>VLOOKUP(BG47&amp;BH47&amp;BI47&amp;BJ47&amp;BK47,Matches!$A$1:$B$32,2,FALSE)</f>
        <v>.</v>
      </c>
      <c r="BJ48" s="2" t="str">
        <f>VLOOKUP(BH47&amp;BI47&amp;BJ47&amp;BK47&amp;BL47,Matches!$A$1:$B$32,2,FALSE)</f>
        <v>.</v>
      </c>
      <c r="BK48" s="2" t="str">
        <f>VLOOKUP(BI47&amp;BJ47&amp;BK47&amp;BL47&amp;BM47,Matches!$A$1:$B$32,2,FALSE)</f>
        <v>.</v>
      </c>
      <c r="BL48" s="2" t="str">
        <f>VLOOKUP(BJ47&amp;BK47&amp;BL47&amp;BM47&amp;BN47,Matches!$A$1:$B$32,2,FALSE)</f>
        <v>.</v>
      </c>
      <c r="BM48" s="2" t="str">
        <f>VLOOKUP(BK47&amp;BL47&amp;BM47&amp;BN47&amp;BO47,Matches!$A$1:$B$32,2,FALSE)</f>
        <v>.</v>
      </c>
      <c r="BN48" s="2" t="str">
        <f>VLOOKUP(BL47&amp;BM47&amp;BN47&amp;BO47&amp;BP47,Matches!$A$1:$B$32,2,FALSE)</f>
        <v>.</v>
      </c>
      <c r="BO48" s="2" t="str">
        <f>VLOOKUP(BM47&amp;BN47&amp;BO47&amp;BP47&amp;BQ47,Matches!$A$1:$B$32,2,FALSE)</f>
        <v>.</v>
      </c>
      <c r="BP48" s="2" t="str">
        <f>VLOOKUP(BN47&amp;BO47&amp;BP47&amp;BQ47&amp;BR47,Matches!$A$1:$B$32,2,FALSE)</f>
        <v>.</v>
      </c>
      <c r="BQ48" s="2" t="str">
        <f>VLOOKUP(BO47&amp;BP47&amp;BQ47&amp;BR47&amp;BS47,Matches!$A$1:$B$32,2,FALSE)</f>
        <v>.</v>
      </c>
      <c r="BR48" s="2" t="str">
        <f>VLOOKUP(BP47&amp;BQ47&amp;BR47&amp;BS47&amp;BT47,Matches!$A$1:$B$32,2,FALSE)</f>
        <v>.</v>
      </c>
      <c r="BS48" s="2" t="str">
        <f>VLOOKUP(BQ47&amp;BR47&amp;BS47&amp;BT47&amp;BU47,Matches!$A$1:$B$32,2,FALSE)</f>
        <v>.</v>
      </c>
      <c r="BT48" s="2" t="str">
        <f>VLOOKUP(BR47&amp;BS47&amp;BT47&amp;BU47&amp;BV47,Matches!$A$1:$B$32,2,FALSE)</f>
        <v>.</v>
      </c>
      <c r="BU48" s="2" t="str">
        <f>VLOOKUP(BS47&amp;BT47&amp;BU47&amp;BV47&amp;BW47,Matches!$A$1:$B$32,2,FALSE)</f>
        <v>.</v>
      </c>
      <c r="BV48" s="2" t="str">
        <f>VLOOKUP(BT47&amp;BU47&amp;BV47&amp;BW47&amp;BX47,Matches!$A$1:$B$32,2,FALSE)</f>
        <v>.</v>
      </c>
      <c r="BW48" s="2" t="str">
        <f>VLOOKUP(BU47&amp;BV47&amp;BW47&amp;BX47&amp;BY47,Matches!$A$1:$B$32,2,FALSE)</f>
        <v>.</v>
      </c>
      <c r="BX48" s="2" t="str">
        <f>VLOOKUP(BV47&amp;BW47&amp;BX47&amp;BY47&amp;BZ47,Matches!$A$1:$B$32,2,FALSE)</f>
        <v>.</v>
      </c>
      <c r="BY48" s="2" t="str">
        <f>VLOOKUP(BW47&amp;BX47&amp;BY47&amp;BZ47&amp;CA47,Matches!$A$1:$B$32,2,FALSE)</f>
        <v>.</v>
      </c>
      <c r="BZ48" s="2" t="str">
        <f>VLOOKUP(BX47&amp;BY47&amp;BZ47&amp;CA47&amp;CB47,Matches!$A$1:$B$32,2,FALSE)</f>
        <v>.</v>
      </c>
      <c r="CA48" s="2" t="str">
        <f>VLOOKUP(BY47&amp;BZ47&amp;CA47&amp;CB47&amp;CC47,Matches!$A$1:$B$32,2,FALSE)</f>
        <v>.</v>
      </c>
      <c r="CB48" s="2" t="str">
        <f>VLOOKUP(BZ47&amp;CA47&amp;CB47&amp;CC47&amp;CD47,Matches!$A$1:$B$32,2,FALSE)</f>
        <v>.</v>
      </c>
      <c r="CC48" s="2" t="str">
        <f>VLOOKUP(CA47&amp;CB47&amp;CC47&amp;CD47&amp;CE47,Matches!$A$1:$B$32,2,FALSE)</f>
        <v>.</v>
      </c>
      <c r="CD48" s="2" t="str">
        <f>VLOOKUP(CB47&amp;CC47&amp;CD47&amp;CE47&amp;CF47,Matches!$A$1:$B$32,2,FALSE)</f>
        <v>.</v>
      </c>
      <c r="CE48" s="2" t="str">
        <f>VLOOKUP(CC47&amp;CD47&amp;CE47&amp;CF47&amp;CG47,Matches!$A$1:$B$32,2,FALSE)</f>
        <v>.</v>
      </c>
      <c r="CF48" s="2" t="str">
        <f>VLOOKUP(CD47&amp;CE47&amp;CF47&amp;CG47&amp;CH47,Matches!$A$1:$B$32,2,FALSE)</f>
        <v>.</v>
      </c>
      <c r="CG48" s="2" t="str">
        <f>VLOOKUP(CE47&amp;CF47&amp;CG47&amp;CH47&amp;CI47,Matches!$A$1:$B$32,2,FALSE)</f>
        <v>.</v>
      </c>
      <c r="CH48" s="2" t="str">
        <f>VLOOKUP(CF47&amp;CG47&amp;CH47&amp;CI47&amp;CJ47,Matches!$A$1:$B$32,2,FALSE)</f>
        <v>.</v>
      </c>
      <c r="CI48" s="2" t="str">
        <f>VLOOKUP(CG47&amp;CH47&amp;CI47&amp;CJ47&amp;CK47,Matches!$A$1:$B$32,2,FALSE)</f>
        <v>.</v>
      </c>
      <c r="CJ48" s="2" t="str">
        <f>VLOOKUP(CH47&amp;CI47&amp;CJ47&amp;CK47&amp;CL47,Matches!$A$1:$B$32,2,FALSE)</f>
        <v>.</v>
      </c>
      <c r="CK48" s="2" t="str">
        <f>VLOOKUP(CI47&amp;CJ47&amp;CK47&amp;CL47&amp;CM47,Matches!$A$1:$B$32,2,FALSE)</f>
        <v>.</v>
      </c>
      <c r="CL48" s="2" t="str">
        <f>VLOOKUP(CJ47&amp;CK47&amp;CL47&amp;CM47&amp;CN47,Matches!$A$1:$B$32,2,FALSE)</f>
        <v>.</v>
      </c>
      <c r="CM48" s="2" t="str">
        <f>VLOOKUP(CK47&amp;CL47&amp;CM47&amp;CN47&amp;CO47,Matches!$A$1:$B$32,2,FALSE)</f>
        <v>.</v>
      </c>
      <c r="CN48" s="2" t="str">
        <f>VLOOKUP(CL47&amp;CM47&amp;CN47&amp;CO47&amp;CP47,Matches!$A$1:$B$32,2,FALSE)</f>
        <v>.</v>
      </c>
      <c r="CO48" s="2" t="str">
        <f>VLOOKUP(CM47&amp;CN47&amp;CO47&amp;CP47&amp;CQ47,Matches!$A$1:$B$32,2,FALSE)</f>
        <v>.</v>
      </c>
      <c r="CP48" s="2" t="str">
        <f>VLOOKUP(CN47&amp;CO47&amp;CP47&amp;CQ47&amp;CR47,Matches!$A$1:$B$32,2,FALSE)</f>
        <v>.</v>
      </c>
      <c r="CQ48" s="2" t="str">
        <f>VLOOKUP(CO47&amp;CP47&amp;CQ47&amp;CR47&amp;CS47,Matches!$A$1:$B$32,2,FALSE)</f>
        <v>.</v>
      </c>
      <c r="CR48" s="2" t="str">
        <f>VLOOKUP(CP47&amp;CQ47&amp;CR47&amp;CS47&amp;CT47,Matches!$A$1:$B$32,2,FALSE)</f>
        <v>.</v>
      </c>
      <c r="CS48" s="2" t="str">
        <f>VLOOKUP(CQ47&amp;CR47&amp;CS47&amp;CT47&amp;CU47,Matches!$A$1:$B$32,2,FALSE)</f>
        <v>.</v>
      </c>
      <c r="CT48" s="2" t="str">
        <f>VLOOKUP(CR47&amp;CS47&amp;CT47&amp;CU47&amp;CV47,Matches!$A$1:$B$32,2,FALSE)</f>
        <v>.</v>
      </c>
      <c r="CU48" s="2" t="str">
        <f>VLOOKUP(CS47&amp;CT47&amp;CU47&amp;CV47&amp;CW47,Matches!$A$1:$B$32,2,FALSE)</f>
        <v>.</v>
      </c>
      <c r="CV48" s="2" t="str">
        <f>VLOOKUP(CT47&amp;CU47&amp;CV47&amp;CW47&amp;CX47,Matches!$A$1:$B$32,2,FALSE)</f>
        <v>.</v>
      </c>
      <c r="CW48" s="2" t="str">
        <f>VLOOKUP(CU47&amp;CV47&amp;CW47&amp;CX47&amp;CY47,Matches!$A$1:$B$32,2,FALSE)</f>
        <v>.</v>
      </c>
      <c r="CX48" s="2" t="str">
        <f>VLOOKUP(CV47&amp;CW47&amp;CX47&amp;CY47&amp;CZ47,Matches!$A$1:$B$32,2,FALSE)</f>
        <v>.</v>
      </c>
      <c r="CY48" s="2" t="str">
        <f>VLOOKUP(CW47&amp;CX47&amp;CY47&amp;CZ47&amp;DA47,Matches!$A$1:$B$32,2,FALSE)</f>
        <v>.</v>
      </c>
      <c r="CZ48" s="2" t="str">
        <f>VLOOKUP(CX47&amp;CY47&amp;CZ47&amp;DA47&amp;DB47,Matches!$A$1:$B$32,2,FALSE)</f>
        <v>.</v>
      </c>
      <c r="DA48" s="2" t="str">
        <f>VLOOKUP(CY47&amp;CZ47&amp;DA47&amp;DB47&amp;DC47,Matches!$A$1:$B$32,2,FALSE)</f>
        <v>.</v>
      </c>
      <c r="DB48" s="2" t="str">
        <f>VLOOKUP(CZ47&amp;DA47&amp;DB47&amp;DC47&amp;DD47,Matches!$A$1:$B$32,2,FALSE)</f>
        <v>.</v>
      </c>
      <c r="DC48" s="2" t="str">
        <f>VLOOKUP(DA47&amp;DB47&amp;DC47&amp;DD47&amp;DE47,Matches!$A$1:$B$32,2,FALSE)</f>
        <v>.</v>
      </c>
      <c r="DD48" s="2" t="str">
        <f>VLOOKUP(DB47&amp;DC47&amp;DD47&amp;DE47&amp;DF47,Matches!$A$1:$B$32,2,FALSE)</f>
        <v>.</v>
      </c>
      <c r="DE48" s="2" t="str">
        <f>VLOOKUP(DC47&amp;DD47&amp;DE47&amp;DF47&amp;DG47,Matches!$A$1:$B$32,2,FALSE)</f>
        <v>.</v>
      </c>
      <c r="DF48" s="2" t="str">
        <f>VLOOKUP(DD47&amp;DE47&amp;DF47&amp;DG47&amp;DH47,Matches!$A$1:$B$32,2,FALSE)</f>
        <v>.</v>
      </c>
      <c r="DG48" s="2" t="str">
        <f>VLOOKUP(DE47&amp;DF47&amp;DG47&amp;DH47&amp;DI47,Matches!$A$1:$B$32,2,FALSE)</f>
        <v>.</v>
      </c>
      <c r="DH48" s="2" t="str">
        <f>VLOOKUP(DF47&amp;DG47&amp;DH47&amp;DI47&amp;DJ47,Matches!$A$1:$B$32,2,FALSE)</f>
        <v>.</v>
      </c>
      <c r="DI48" s="2" t="str">
        <f>VLOOKUP(DG47&amp;DH47&amp;DI47&amp;DJ47&amp;DK47,Matches!$A$1:$B$32,2,FALSE)</f>
        <v>.</v>
      </c>
      <c r="DJ48" s="2" t="str">
        <f>VLOOKUP(DH47&amp;DI47&amp;DJ47&amp;DK47&amp;DL47,Matches!$A$1:$B$32,2,FALSE)</f>
        <v>.</v>
      </c>
      <c r="DK48" s="2" t="str">
        <f>VLOOKUP(DI47&amp;DJ47&amp;DK47&amp;DL47&amp;DM47,Matches!$A$1:$B$32,2,FALSE)</f>
        <v>.</v>
      </c>
      <c r="DL48" s="2" t="str">
        <f>VLOOKUP(DJ47&amp;DK47&amp;DL47&amp;DM47&amp;DN47,Matches!$A$1:$B$32,2,FALSE)</f>
        <v>.</v>
      </c>
      <c r="DM48" s="2" t="str">
        <f>VLOOKUP(DK47&amp;DL47&amp;DM47&amp;DN47&amp;DO47,Matches!$A$1:$B$32,2,FALSE)</f>
        <v>.</v>
      </c>
      <c r="DN48" s="2" t="str">
        <f>VLOOKUP(DL47&amp;DM47&amp;DN47&amp;DO47&amp;DP47,Matches!$A$1:$B$32,2,FALSE)</f>
        <v>.</v>
      </c>
      <c r="DO48" s="2" t="str">
        <f>VLOOKUP(DM47&amp;DN47&amp;DO47&amp;DP47&amp;DQ47,Matches!$A$1:$B$32,2,FALSE)</f>
        <v>.</v>
      </c>
      <c r="DP48" s="2" t="str">
        <f>VLOOKUP(DN47&amp;DO47&amp;DP47&amp;DQ47&amp;DR47,Matches!$A$1:$B$32,2,FALSE)</f>
        <v>.</v>
      </c>
      <c r="DQ48" s="2" t="str">
        <f>VLOOKUP(DO47&amp;DP47&amp;DQ47&amp;DR47&amp;DS47,Matches!$A$1:$B$32,2,FALSE)</f>
        <v>.</v>
      </c>
      <c r="DR48" s="2" t="str">
        <f>VLOOKUP(DP47&amp;DQ47&amp;DR47&amp;DS47&amp;DT47,Matches!$A$1:$B$32,2,FALSE)</f>
        <v>.</v>
      </c>
      <c r="DS48" s="2" t="str">
        <f>VLOOKUP(DQ47&amp;DR47&amp;DS47&amp;DT47&amp;DU47,Matches!$A$1:$B$32,2,FALSE)</f>
        <v>.</v>
      </c>
      <c r="DT48" s="2" t="str">
        <f>VLOOKUP(DR47&amp;DS47&amp;DT47&amp;DU47&amp;DV47,Matches!$A$1:$B$32,2,FALSE)</f>
        <v>.</v>
      </c>
      <c r="DU48" s="2" t="str">
        <f>VLOOKUP(DS47&amp;DT47&amp;DU47&amp;DV47&amp;DW47,Matches!$A$1:$B$32,2,FALSE)</f>
        <v>.</v>
      </c>
      <c r="DV48" s="2" t="str">
        <f>VLOOKUP(DT47&amp;DU47&amp;DV47&amp;DW47&amp;DX47,Matches!$A$1:$B$32,2,FALSE)</f>
        <v>.</v>
      </c>
      <c r="DW48" s="2" t="str">
        <f>VLOOKUP(DU47&amp;DV47&amp;DW47&amp;DX47&amp;DY47,Matches!$A$1:$B$32,2,FALSE)</f>
        <v>.</v>
      </c>
      <c r="DX48" s="2" t="str">
        <f>VLOOKUP(DV47&amp;DW47&amp;DX47&amp;DY47&amp;DZ47,Matches!$A$1:$B$32,2,FALSE)</f>
        <v>.</v>
      </c>
      <c r="DY48" s="2" t="str">
        <f>VLOOKUP(DW47&amp;DX47&amp;DY47&amp;DZ47&amp;EA47,Matches!$A$1:$B$32,2,FALSE)</f>
        <v>.</v>
      </c>
      <c r="DZ48" s="2" t="str">
        <f>VLOOKUP(DX47&amp;DY47&amp;DZ47&amp;EA47&amp;EB47,Matches!$A$1:$B$32,2,FALSE)</f>
        <v>.</v>
      </c>
      <c r="EA48" s="2" t="str">
        <f>VLOOKUP(DY47&amp;DZ47&amp;EA47&amp;EB47&amp;EC47,Matches!$A$1:$B$32,2,FALSE)</f>
        <v>.</v>
      </c>
      <c r="EB48" s="2" t="str">
        <f>VLOOKUP(DZ47&amp;EA47&amp;EB47&amp;EC47&amp;ED47,Matches!$A$1:$B$32,2,FALSE)</f>
        <v>.</v>
      </c>
      <c r="EC48" s="2" t="str">
        <f>VLOOKUP(EA47&amp;EB47&amp;EC47&amp;ED47&amp;EE47,Matches!$A$1:$B$32,2,FALSE)</f>
        <v>.</v>
      </c>
      <c r="ED48" s="2" t="str">
        <f>VLOOKUP(EB47&amp;EC47&amp;ED47&amp;EE47&amp;EF47,Matches!$A$1:$B$32,2,FALSE)</f>
        <v>.</v>
      </c>
      <c r="EE48" s="2" t="str">
        <f>VLOOKUP(EC47&amp;ED47&amp;EE47&amp;EF47&amp;EG47,Matches!$A$1:$B$32,2,FALSE)</f>
        <v>.</v>
      </c>
      <c r="EF48" s="2" t="str">
        <f>VLOOKUP(ED47&amp;EE47&amp;EF47&amp;EG47&amp;EH47,Matches!$A$1:$B$32,2,FALSE)</f>
        <v>.</v>
      </c>
      <c r="EG48" s="2" t="str">
        <f>VLOOKUP(EE47&amp;EF47&amp;EG47&amp;EH47&amp;EI47,Matches!$A$1:$B$32,2,FALSE)</f>
        <v>.</v>
      </c>
      <c r="EH48" s="2" t="str">
        <f>VLOOKUP(EF47&amp;EG47&amp;EH47&amp;EI47&amp;EJ47,Matches!$A$1:$B$32,2,FALSE)</f>
        <v>.</v>
      </c>
      <c r="EI48" s="2" t="str">
        <f>VLOOKUP(EG47&amp;EH47&amp;EI47&amp;EJ47&amp;EK47,Matches!$A$1:$B$32,2,FALSE)</f>
        <v>.</v>
      </c>
      <c r="EJ48" s="2" t="str">
        <f>VLOOKUP(EH47&amp;EI47&amp;EJ47&amp;EK47&amp;EL47,Matches!$A$1:$B$32,2,FALSE)</f>
        <v>.</v>
      </c>
      <c r="EK48" s="2" t="str">
        <f>VLOOKUP(EI47&amp;EJ47&amp;EK47&amp;EL47&amp;EM47,Matches!$A$1:$B$32,2,FALSE)</f>
        <v>.</v>
      </c>
      <c r="EL48" s="2" t="str">
        <f>VLOOKUP(EJ47&amp;EK47&amp;EL47&amp;EM47&amp;EN47,Matches!$A$1:$B$32,2,FALSE)</f>
        <v>#</v>
      </c>
      <c r="EM48" s="2" t="str">
        <f>VLOOKUP(EK47&amp;EL47&amp;EM47&amp;EN47&amp;EO47,Matches!$A$1:$B$32,2,FALSE)</f>
        <v>#</v>
      </c>
      <c r="EN48" s="2" t="str">
        <f>VLOOKUP(EL47&amp;EM47&amp;EN47&amp;EO47&amp;EP47,Matches!$A$1:$B$32,2,FALSE)</f>
        <v>#</v>
      </c>
      <c r="EO48" s="2" t="str">
        <f>VLOOKUP(EM47&amp;EN47&amp;EO47&amp;EP47&amp;EQ47,Matches!$A$1:$B$32,2,FALSE)</f>
        <v>.</v>
      </c>
      <c r="EP48" s="2" t="str">
        <f>VLOOKUP(EN47&amp;EO47&amp;EP47&amp;EQ47&amp;ER47,Matches!$A$1:$B$32,2,FALSE)</f>
        <v>#</v>
      </c>
      <c r="EQ48" s="2" t="str">
        <f>VLOOKUP(EO47&amp;EP47&amp;EQ47&amp;ER47&amp;ES47,Matches!$A$1:$B$32,2,FALSE)</f>
        <v>#</v>
      </c>
      <c r="ER48" s="2" t="str">
        <f>VLOOKUP(EP47&amp;EQ47&amp;ER47&amp;ES47&amp;ET47,Matches!$A$1:$B$32,2,FALSE)</f>
        <v>#</v>
      </c>
      <c r="ES48" s="2" t="str">
        <f>VLOOKUP(EQ47&amp;ER47&amp;ES47&amp;ET47&amp;EU47,Matches!$A$1:$B$32,2,FALSE)</f>
        <v>.</v>
      </c>
      <c r="ET48" s="2" t="str">
        <f>VLOOKUP(ER47&amp;ES47&amp;ET47&amp;EU47&amp;EV47,Matches!$A$1:$B$32,2,FALSE)</f>
        <v>#</v>
      </c>
      <c r="EU48" s="2" t="str">
        <f>VLOOKUP(ES47&amp;ET47&amp;EU47&amp;EV47&amp;EW47,Matches!$A$1:$B$32,2,FALSE)</f>
        <v>#</v>
      </c>
      <c r="EV48" s="2" t="str">
        <f>VLOOKUP(ET47&amp;EU47&amp;EV47&amp;EW47&amp;EX47,Matches!$A$1:$B$32,2,FALSE)</f>
        <v>#</v>
      </c>
      <c r="EW48" s="2" t="str">
        <f>VLOOKUP(EU47&amp;EV47&amp;EW47&amp;EX47&amp;EY47,Matches!$A$1:$B$32,2,FALSE)</f>
        <v>.</v>
      </c>
      <c r="EX48" s="2" t="str">
        <f>VLOOKUP(EV47&amp;EW47&amp;EX47&amp;EY47&amp;EZ47,Matches!$A$1:$B$32,2,FALSE)</f>
        <v>#</v>
      </c>
      <c r="EY48" s="2" t="str">
        <f>VLOOKUP(EW47&amp;EX47&amp;EY47&amp;EZ47&amp;FA47,Matches!$A$1:$B$32,2,FALSE)</f>
        <v>#</v>
      </c>
      <c r="EZ48" s="2" t="str">
        <f>VLOOKUP(EX47&amp;EY47&amp;EZ47&amp;FA47&amp;FB47,Matches!$A$1:$B$32,2,FALSE)</f>
        <v>#</v>
      </c>
      <c r="FA48" s="2" t="str">
        <f>VLOOKUP(EY47&amp;EZ47&amp;FA47&amp;FB47&amp;FC47,Matches!$A$1:$B$32,2,FALSE)</f>
        <v>.</v>
      </c>
      <c r="FB48" s="2" t="str">
        <f>VLOOKUP(EZ47&amp;FA47&amp;FB47&amp;FC47&amp;FD47,Matches!$A$1:$B$32,2,FALSE)</f>
        <v>#</v>
      </c>
      <c r="FC48" s="2" t="str">
        <f>VLOOKUP(FA47&amp;FB47&amp;FC47&amp;FD47&amp;FE47,Matches!$A$1:$B$32,2,FALSE)</f>
        <v>#</v>
      </c>
      <c r="FD48" s="2" t="str">
        <f>VLOOKUP(FB47&amp;FC47&amp;FD47&amp;FE47&amp;FF47,Matches!$A$1:$B$32,2,FALSE)</f>
        <v>#</v>
      </c>
      <c r="FE48" s="2" t="str">
        <f>VLOOKUP(FC47&amp;FD47&amp;FE47&amp;FF47&amp;FG47,Matches!$A$1:$B$32,2,FALSE)</f>
        <v>.</v>
      </c>
      <c r="FF48" s="2" t="str">
        <f>VLOOKUP(FD47&amp;FE47&amp;FF47&amp;FG47&amp;FH47,Matches!$A$1:$B$32,2,FALSE)</f>
        <v>#</v>
      </c>
      <c r="FG48" s="2" t="str">
        <f>VLOOKUP(FE47&amp;FF47&amp;FG47&amp;FH47&amp;FI47,Matches!$A$1:$B$32,2,FALSE)</f>
        <v>#</v>
      </c>
      <c r="FH48" s="2" t="str">
        <f>VLOOKUP(FF47&amp;FG47&amp;FH47&amp;FI47&amp;FJ47,Matches!$A$1:$B$32,2,FALSE)</f>
        <v>.</v>
      </c>
      <c r="FI48" s="2" t="str">
        <f>VLOOKUP(FG47&amp;FH47&amp;FI47&amp;FJ47&amp;FK47,Matches!$A$1:$B$32,2,FALSE)</f>
        <v>.</v>
      </c>
      <c r="FJ48" s="2" t="str">
        <f>VLOOKUP(FH47&amp;FI47&amp;FJ47&amp;FK47&amp;FL47,Matches!$A$1:$B$32,2,FALSE)</f>
        <v>#</v>
      </c>
      <c r="FK48" s="2" t="str">
        <f>VLOOKUP(FI47&amp;FJ47&amp;FK47&amp;FL47&amp;FM47,Matches!$A$1:$B$32,2,FALSE)</f>
        <v>#</v>
      </c>
      <c r="FL48" s="2" t="str">
        <f>VLOOKUP(FJ47&amp;FK47&amp;FL47&amp;FM47&amp;FN47,Matches!$A$1:$B$32,2,FALSE)</f>
        <v>.</v>
      </c>
      <c r="FM48" s="2" t="str">
        <f>VLOOKUP(FK47&amp;FL47&amp;FM47&amp;FN47&amp;FO47,Matches!$A$1:$B$32,2,FALSE)</f>
        <v>.</v>
      </c>
      <c r="FN48" s="2" t="str">
        <f>VLOOKUP(FL47&amp;FM47&amp;FN47&amp;FO47&amp;FP47,Matches!$A$1:$B$32,2,FALSE)</f>
        <v>#</v>
      </c>
      <c r="FO48" s="2" t="str">
        <f>VLOOKUP(FM47&amp;FN47&amp;FO47&amp;FP47&amp;FQ47,Matches!$A$1:$B$32,2,FALSE)</f>
        <v>#</v>
      </c>
      <c r="FP48" s="2" t="str">
        <f>VLOOKUP(FN47&amp;FO47&amp;FP47&amp;FQ47&amp;FR47,Matches!$A$1:$B$32,2,FALSE)</f>
        <v>#</v>
      </c>
      <c r="FQ48" s="2" t="str">
        <f>VLOOKUP(FO47&amp;FP47&amp;FQ47&amp;FR47&amp;FS47,Matches!$A$1:$B$32,2,FALSE)</f>
        <v>.</v>
      </c>
      <c r="FR48" s="2" t="str">
        <f>VLOOKUP(FP47&amp;FQ47&amp;FR47&amp;FS47&amp;FT47,Matches!$A$1:$B$32,2,FALSE)</f>
        <v>#</v>
      </c>
      <c r="FS48" s="2" t="str">
        <f>VLOOKUP(FQ47&amp;FR47&amp;FS47&amp;FT47&amp;FU47,Matches!$A$1:$B$32,2,FALSE)</f>
        <v>.</v>
      </c>
      <c r="FT48" s="2" t="str">
        <f>VLOOKUP(FR47&amp;FS47&amp;FT47&amp;FU47&amp;FV47,Matches!$A$1:$B$32,2,FALSE)</f>
        <v>#</v>
      </c>
      <c r="FU48" s="2" t="str">
        <f>VLOOKUP(FS47&amp;FT47&amp;FU47&amp;FV47&amp;FW47,Matches!$A$1:$B$32,2,FALSE)</f>
        <v>.</v>
      </c>
      <c r="FV48" s="2" t="str">
        <f>VLOOKUP(FT47&amp;FU47&amp;FV47&amp;FW47&amp;FX47,Matches!$A$1:$B$32,2,FALSE)</f>
        <v>.</v>
      </c>
      <c r="FW48" s="2" t="str">
        <f>VLOOKUP(FU47&amp;FV47&amp;FW47&amp;FX47&amp;FY47,Matches!$A$1:$B$32,2,FALSE)</f>
        <v>#</v>
      </c>
      <c r="FX48" s="2" t="str">
        <f>VLOOKUP(FV47&amp;FW47&amp;FX47&amp;FY47&amp;FZ47,Matches!$A$1:$B$32,2,FALSE)</f>
        <v>.</v>
      </c>
      <c r="FY48" s="2" t="str">
        <f>VLOOKUP(FW47&amp;FX47&amp;FY47&amp;FZ47&amp;GA47,Matches!$A$1:$B$32,2,FALSE)</f>
        <v>.</v>
      </c>
      <c r="FZ48" s="2" t="str">
        <f>VLOOKUP(FX47&amp;FY47&amp;FZ47&amp;GA47&amp;GB47,Matches!$A$1:$B$32,2,FALSE)</f>
        <v>#</v>
      </c>
      <c r="GA48" s="2" t="str">
        <f>VLOOKUP(FY47&amp;FZ47&amp;GA47&amp;GB47&amp;GC47,Matches!$A$1:$B$32,2,FALSE)</f>
        <v>.</v>
      </c>
      <c r="GB48" s="2" t="str">
        <f>VLOOKUP(FZ47&amp;GA47&amp;GB47&amp;GC47&amp;GD47,Matches!$A$1:$B$32,2,FALSE)</f>
        <v>.</v>
      </c>
      <c r="GC48" s="2" t="str">
        <f>VLOOKUP(GA47&amp;GB47&amp;GC47&amp;GD47&amp;GE47,Matches!$A$1:$B$32,2,FALSE)</f>
        <v>#</v>
      </c>
      <c r="GD48" s="2" t="str">
        <f>VLOOKUP(GB47&amp;GC47&amp;GD47&amp;GE47&amp;GF47,Matches!$A$1:$B$32,2,FALSE)</f>
        <v>.</v>
      </c>
      <c r="GE48" s="2" t="str">
        <f>VLOOKUP(GC47&amp;GD47&amp;GE47&amp;GF47&amp;GG47,Matches!$A$1:$B$32,2,FALSE)</f>
        <v>.</v>
      </c>
      <c r="GF48" s="2" t="str">
        <f>VLOOKUP(GD47&amp;GE47&amp;GF47&amp;GG47&amp;GH47,Matches!$A$1:$B$32,2,FALSE)</f>
        <v>.</v>
      </c>
      <c r="GG48" s="2" t="str">
        <f>VLOOKUP(GE47&amp;GF47&amp;GG47&amp;GH47&amp;GI47,Matches!$A$1:$B$32,2,FALSE)</f>
        <v>.</v>
      </c>
      <c r="GH48" s="2" t="str">
        <f>VLOOKUP(GF47&amp;GG47&amp;GH47&amp;GI47&amp;GJ47,Matches!$A$1:$B$32,2,FALSE)</f>
        <v>#</v>
      </c>
      <c r="GI48" s="2" t="str">
        <f>VLOOKUP(GG47&amp;GH47&amp;GI47&amp;GJ47&amp;GK47,Matches!$A$1:$B$32,2,FALSE)</f>
        <v>.</v>
      </c>
      <c r="GJ48" s="2" t="str">
        <f>VLOOKUP(GH47&amp;GI47&amp;GJ47&amp;GK47&amp;GL47,Matches!$A$1:$B$32,2,FALSE)</f>
        <v>.</v>
      </c>
      <c r="GK48" s="2" t="str">
        <f>VLOOKUP(GI47&amp;GJ47&amp;GK47&amp;GL47&amp;GM47,Matches!$A$1:$B$32,2,FALSE)</f>
        <v>#</v>
      </c>
      <c r="GL48" s="2" t="str">
        <f>VLOOKUP(GJ47&amp;GK47&amp;GL47&amp;GM47&amp;GN47,Matches!$A$1:$B$32,2,FALSE)</f>
        <v>.</v>
      </c>
      <c r="GM48" s="2" t="str">
        <f>VLOOKUP(GK47&amp;GL47&amp;GM47&amp;GN47&amp;GO47,Matches!$A$1:$B$32,2,FALSE)</f>
        <v>.</v>
      </c>
      <c r="GN48" s="2" t="str">
        <f>VLOOKUP(GL47&amp;GM47&amp;GN47&amp;GO47&amp;GP47,Matches!$A$1:$B$32,2,FALSE)</f>
        <v>#</v>
      </c>
      <c r="GO48" s="2" t="str">
        <f>VLOOKUP(GM47&amp;GN47&amp;GO47&amp;GP47&amp;GQ47,Matches!$A$1:$B$32,2,FALSE)</f>
        <v>.</v>
      </c>
      <c r="GP48" s="2" t="str">
        <f>VLOOKUP(GN47&amp;GO47&amp;GP47&amp;GQ47&amp;GR47,Matches!$A$1:$B$32,2,FALSE)</f>
        <v>.</v>
      </c>
      <c r="GQ48" s="2" t="str">
        <f>VLOOKUP(GO47&amp;GP47&amp;GQ47&amp;GR47&amp;GS47,Matches!$A$1:$B$32,2,FALSE)</f>
        <v>.</v>
      </c>
      <c r="GR48" s="2" t="str">
        <f>VLOOKUP(GP47&amp;GQ47&amp;GR47&amp;GS47&amp;GT47,Matches!$A$1:$B$32,2,FALSE)</f>
        <v>.</v>
      </c>
      <c r="GS48" s="2" t="str">
        <f>VLOOKUP(GQ47&amp;GR47&amp;GS47&amp;GT47&amp;GU47,Matches!$A$1:$B$32,2,FALSE)</f>
        <v>#</v>
      </c>
      <c r="GT48" s="2" t="str">
        <f>VLOOKUP(GR47&amp;GS47&amp;GT47&amp;GU47&amp;GV47,Matches!$A$1:$B$32,2,FALSE)</f>
        <v>.</v>
      </c>
      <c r="GU48" s="2" t="str">
        <f>VLOOKUP(GS47&amp;GT47&amp;GU47&amp;GV47&amp;GW47,Matches!$A$1:$B$32,2,FALSE)</f>
        <v>.</v>
      </c>
      <c r="GV48" s="2" t="str">
        <f>VLOOKUP(GT47&amp;GU47&amp;GV47&amp;GW47&amp;GX47,Matches!$A$1:$B$32,2,FALSE)</f>
        <v>#</v>
      </c>
      <c r="GW48" s="2" t="str">
        <f>VLOOKUP(GU47&amp;GV47&amp;GW47&amp;GX47&amp;GY47,Matches!$A$1:$B$32,2,FALSE)</f>
        <v>.</v>
      </c>
      <c r="GX48" s="2" t="str">
        <f>VLOOKUP(GV47&amp;GW47&amp;GX47&amp;GY47&amp;GZ47,Matches!$A$1:$B$32,2,FALSE)</f>
        <v>.</v>
      </c>
      <c r="GY48" s="2" t="str">
        <f>VLOOKUP(GW47&amp;GX47&amp;GY47&amp;GZ47&amp;HA47,Matches!$A$1:$B$32,2,FALSE)</f>
        <v>.</v>
      </c>
      <c r="GZ48" s="2" t="str">
        <f>VLOOKUP(GX47&amp;GY47&amp;GZ47&amp;HA47&amp;HB47,Matches!$A$1:$B$32,2,FALSE)</f>
        <v>.</v>
      </c>
      <c r="HA48" s="2" t="str">
        <f>VLOOKUP(GY47&amp;GZ47&amp;HA47&amp;HB47&amp;HC47,Matches!$A$1:$B$32,2,FALSE)</f>
        <v>#</v>
      </c>
      <c r="HB48" s="2" t="str">
        <f>VLOOKUP(GZ47&amp;HA47&amp;HB47&amp;HC47&amp;HD47,Matches!$A$1:$B$32,2,FALSE)</f>
        <v>.</v>
      </c>
      <c r="HC48" s="2" t="str">
        <f>VLOOKUP(HA47&amp;HB47&amp;HC47&amp;HD47&amp;HE47,Matches!$A$1:$B$32,2,FALSE)</f>
        <v>.</v>
      </c>
      <c r="HD48" s="2" t="str">
        <f>VLOOKUP(HB47&amp;HC47&amp;HD47&amp;HE47&amp;HF47,Matches!$A$1:$B$32,2,FALSE)</f>
        <v>#</v>
      </c>
      <c r="HE48" s="2" t="str">
        <f>VLOOKUP(HC47&amp;HD47&amp;HE47&amp;HF47&amp;HG47,Matches!$A$1:$B$32,2,FALSE)</f>
        <v>.</v>
      </c>
      <c r="HF48" s="2" t="str">
        <f>VLOOKUP(HD47&amp;HE47&amp;HF47&amp;HG47&amp;HH47,Matches!$A$1:$B$32,2,FALSE)</f>
        <v>.</v>
      </c>
      <c r="HG48" s="2" t="str">
        <f>VLOOKUP(HE47&amp;HF47&amp;HG47&amp;HH47&amp;HI47,Matches!$A$1:$B$32,2,FALSE)</f>
        <v>.</v>
      </c>
      <c r="HH48" s="2" t="str">
        <f>VLOOKUP(HF47&amp;HG47&amp;HH47&amp;HI47&amp;HJ47,Matches!$A$1:$B$32,2,FALSE)</f>
        <v>.</v>
      </c>
      <c r="HI48" s="2" t="str">
        <f>VLOOKUP(HG47&amp;HH47&amp;HI47&amp;HJ47&amp;HK47,Matches!$A$1:$B$32,2,FALSE)</f>
        <v>#</v>
      </c>
      <c r="HJ48" s="2" t="str">
        <f>VLOOKUP(HH47&amp;HI47&amp;HJ47&amp;HK47&amp;HL47,Matches!$A$1:$B$32,2,FALSE)</f>
        <v>.</v>
      </c>
      <c r="HK48" s="2" t="str">
        <f>VLOOKUP(HI47&amp;HJ47&amp;HK47&amp;HL47&amp;HM47,Matches!$A$1:$B$32,2,FALSE)</f>
        <v>.</v>
      </c>
      <c r="HL48" s="2" t="str">
        <f>VLOOKUP(HJ47&amp;HK47&amp;HL47&amp;HM47&amp;HN47,Matches!$A$1:$B$32,2,FALSE)</f>
        <v>#</v>
      </c>
      <c r="HM48" s="2" t="str">
        <f>VLOOKUP(HK47&amp;HL47&amp;HM47&amp;HN47&amp;HO47,Matches!$A$1:$B$32,2,FALSE)</f>
        <v>.</v>
      </c>
      <c r="HN48" s="2" t="str">
        <f>VLOOKUP(HL47&amp;HM47&amp;HN47&amp;HO47&amp;HP47,Matches!$A$1:$B$32,2,FALSE)</f>
        <v>.</v>
      </c>
      <c r="HO48" s="2" t="str">
        <f>VLOOKUP(HM47&amp;HN47&amp;HO47&amp;HP47&amp;HQ47,Matches!$A$1:$B$32,2,FALSE)</f>
        <v>#</v>
      </c>
      <c r="HP48" s="2" t="str">
        <f>VLOOKUP(HN47&amp;HO47&amp;HP47&amp;HQ47&amp;HR47,Matches!$A$1:$B$32,2,FALSE)</f>
        <v>.</v>
      </c>
      <c r="HQ48" s="2" t="str">
        <f>VLOOKUP(HO47&amp;HP47&amp;HQ47&amp;HR47&amp;HS47,Matches!$A$1:$B$32,2,FALSE)</f>
        <v>.</v>
      </c>
      <c r="HR48" s="2" t="str">
        <f>VLOOKUP(HP47&amp;HQ47&amp;HR47&amp;HS47&amp;HT47,Matches!$A$1:$B$32,2,FALSE)</f>
        <v>#</v>
      </c>
      <c r="HS48" s="2" t="str">
        <f>VLOOKUP(HQ47&amp;HR47&amp;HS47&amp;HT47&amp;HU47,Matches!$A$1:$B$32,2,FALSE)</f>
        <v>.</v>
      </c>
      <c r="HT48" s="2" t="str">
        <f>VLOOKUP(HR47&amp;HS47&amp;HT47&amp;HU47&amp;HV47,Matches!$A$1:$B$32,2,FALSE)</f>
        <v>.</v>
      </c>
      <c r="HU48" s="2" t="str">
        <f>VLOOKUP(HS47&amp;HT47&amp;HU47&amp;HV47&amp;HW47,Matches!$A$1:$B$32,2,FALSE)</f>
        <v>#</v>
      </c>
      <c r="HV48" s="2" t="str">
        <f>VLOOKUP(HT47&amp;HU47&amp;HV47&amp;HW47&amp;HX47,Matches!$A$1:$B$32,2,FALSE)</f>
        <v>.</v>
      </c>
      <c r="HW48" s="2" t="str">
        <f>VLOOKUP(HU47&amp;HV47&amp;HW47&amp;HX47&amp;HY47,Matches!$A$1:$B$32,2,FALSE)</f>
        <v>.</v>
      </c>
      <c r="HX48" s="2" t="str">
        <f>VLOOKUP(HV47&amp;HW47&amp;HX47&amp;HY47&amp;HZ47,Matches!$A$1:$B$32,2,FALSE)</f>
        <v>#</v>
      </c>
      <c r="HY48" s="2" t="str">
        <f>VLOOKUP(HW47&amp;HX47&amp;HY47&amp;HZ47&amp;IA47,Matches!$A$1:$B$32,2,FALSE)</f>
        <v>.</v>
      </c>
      <c r="HZ48" s="2" t="str">
        <f>VLOOKUP(HX47&amp;HY47&amp;HZ47&amp;IA47&amp;IB47,Matches!$A$1:$B$32,2,FALSE)</f>
        <v>.</v>
      </c>
      <c r="IA48" s="2" t="str">
        <f>VLOOKUP(HY47&amp;HZ47&amp;IA47&amp;IB47&amp;IC47,Matches!$A$1:$B$32,2,FALSE)</f>
        <v>#</v>
      </c>
      <c r="IB48" s="2" t="str">
        <f>VLOOKUP(HZ47&amp;IA47&amp;IB47&amp;IC47&amp;ID47,Matches!$A$1:$B$32,2,FALSE)</f>
        <v>.</v>
      </c>
      <c r="IC48" s="2" t="str">
        <f>VLOOKUP(IA47&amp;IB47&amp;IC47&amp;ID47&amp;IE47,Matches!$A$1:$B$32,2,FALSE)</f>
        <v>.</v>
      </c>
      <c r="ID48" s="2" t="str">
        <f>VLOOKUP(IB47&amp;IC47&amp;ID47&amp;IE47&amp;IF47,Matches!$A$1:$B$32,2,FALSE)</f>
        <v>#</v>
      </c>
      <c r="IE48" s="2" t="str">
        <f>VLOOKUP(IC47&amp;ID47&amp;IE47&amp;IF47&amp;IG47,Matches!$A$1:$B$32,2,FALSE)</f>
        <v>.</v>
      </c>
      <c r="IF48" s="2" t="str">
        <f>VLOOKUP(ID47&amp;IE47&amp;IF47&amp;IG47&amp;IH47,Matches!$A$1:$B$32,2,FALSE)</f>
        <v>.</v>
      </c>
      <c r="IG48" s="2" t="str">
        <f>VLOOKUP(IE47&amp;IF47&amp;IG47&amp;IH47&amp;II47,Matches!$A$1:$B$32,2,FALSE)</f>
        <v>#</v>
      </c>
      <c r="IH48" s="2" t="str">
        <f>VLOOKUP(IF47&amp;IG47&amp;IH47&amp;II47&amp;IJ47,Matches!$A$1:$B$32,2,FALSE)</f>
        <v>.</v>
      </c>
      <c r="II48" s="2" t="str">
        <f>VLOOKUP(IG47&amp;IH47&amp;II47&amp;IJ47&amp;IK47,Matches!$A$1:$B$32,2,FALSE)</f>
        <v>.</v>
      </c>
      <c r="IJ48" s="2" t="str">
        <f>VLOOKUP(IH47&amp;II47&amp;IJ47&amp;IK47&amp;IL47,Matches!$A$1:$B$32,2,FALSE)</f>
        <v>#</v>
      </c>
      <c r="IK48" s="2" t="str">
        <f>VLOOKUP(II47&amp;IJ47&amp;IK47&amp;IL47&amp;IM47,Matches!$A$1:$B$32,2,FALSE)</f>
        <v>.</v>
      </c>
      <c r="IL48" s="2" t="str">
        <f>VLOOKUP(IJ47&amp;IK47&amp;IL47&amp;IM47&amp;IN47,Matches!$A$1:$B$32,2,FALSE)</f>
        <v>.</v>
      </c>
      <c r="IM48" s="2" t="str">
        <f>VLOOKUP(IK47&amp;IL47&amp;IM47&amp;IN47&amp;IO47,Matches!$A$1:$B$32,2,FALSE)</f>
        <v>#</v>
      </c>
      <c r="IN48" s="2" t="str">
        <f>VLOOKUP(IL47&amp;IM47&amp;IN47&amp;IO47&amp;IP47,Matches!$A$1:$B$32,2,FALSE)</f>
        <v>.</v>
      </c>
      <c r="IO48" s="2" t="str">
        <f>VLOOKUP(IM47&amp;IN47&amp;IO47&amp;IP47&amp;IQ47,Matches!$A$1:$B$32,2,FALSE)</f>
        <v>.</v>
      </c>
      <c r="IP48" s="2" t="str">
        <f>VLOOKUP(IN47&amp;IO47&amp;IP47&amp;IQ47&amp;IR47,Matches!$A$1:$B$32,2,FALSE)</f>
        <v>#</v>
      </c>
      <c r="IQ48" s="2" t="str">
        <f>VLOOKUP(IO47&amp;IP47&amp;IQ47&amp;IR47&amp;IS47,Matches!$A$1:$B$32,2,FALSE)</f>
        <v>.</v>
      </c>
      <c r="IR48" s="2" t="str">
        <f>VLOOKUP(IP47&amp;IQ47&amp;IR47&amp;IS47&amp;IT47,Matches!$A$1:$B$32,2,FALSE)</f>
        <v>.</v>
      </c>
      <c r="IS48" s="2" t="str">
        <f>VLOOKUP(IQ47&amp;IR47&amp;IS47&amp;IT47&amp;IU47,Matches!$A$1:$B$32,2,FALSE)</f>
        <v>.</v>
      </c>
      <c r="IT48" s="2" t="str">
        <f>VLOOKUP(IR47&amp;IS47&amp;IT47&amp;IU47&amp;IV47,Matches!$A$1:$B$32,2,FALSE)</f>
        <v>.</v>
      </c>
      <c r="IU48" s="2" t="str">
        <f>VLOOKUP(IS47&amp;IT47&amp;IU47&amp;IV47&amp;IW47,Matches!$A$1:$B$32,2,FALSE)</f>
        <v>#</v>
      </c>
      <c r="IV48" s="2" t="str">
        <f>VLOOKUP(IT47&amp;IU47&amp;IV47&amp;IW47&amp;IX47,Matches!$A$1:$B$32,2,FALSE)</f>
        <v>.</v>
      </c>
      <c r="IW48" s="2" t="str">
        <f>VLOOKUP(IU47&amp;IV47&amp;IW47&amp;IX47&amp;IY47,Matches!$A$1:$B$32,2,FALSE)</f>
        <v>.</v>
      </c>
      <c r="IX48" s="2" t="str">
        <f>VLOOKUP(IV47&amp;IW47&amp;IX47&amp;IY47&amp;IZ47,Matches!$A$1:$B$32,2,FALSE)</f>
        <v>#</v>
      </c>
      <c r="IY48" s="2" t="str">
        <f>VLOOKUP(IW47&amp;IX47&amp;IY47&amp;IZ47&amp;JA47,Matches!$A$1:$B$32,2,FALSE)</f>
        <v>.</v>
      </c>
      <c r="IZ48" s="2" t="str">
        <f>VLOOKUP(IX47&amp;IY47&amp;IZ47&amp;JA47&amp;JB47,Matches!$A$1:$B$32,2,FALSE)</f>
        <v>.</v>
      </c>
      <c r="JA48" s="2" t="str">
        <f>VLOOKUP(IY47&amp;IZ47&amp;JA47&amp;JB47&amp;JC47,Matches!$A$1:$B$32,2,FALSE)</f>
        <v>#</v>
      </c>
      <c r="JB48" s="2" t="str">
        <f>VLOOKUP(IZ47&amp;JA47&amp;JB47&amp;JC47&amp;JD47,Matches!$A$1:$B$32,2,FALSE)</f>
        <v>.</v>
      </c>
      <c r="JC48" s="2" t="str">
        <f>VLOOKUP(JA47&amp;JB47&amp;JC47&amp;JD47&amp;JE47,Matches!$A$1:$B$32,2,FALSE)</f>
        <v>.</v>
      </c>
      <c r="JD48" s="2" t="str">
        <f>VLOOKUP(JB47&amp;JC47&amp;JD47&amp;JE47&amp;JF47,Matches!$A$1:$B$32,2,FALSE)</f>
        <v>#</v>
      </c>
      <c r="JE48" s="2" t="str">
        <f>VLOOKUP(JC47&amp;JD47&amp;JE47&amp;JF47&amp;JG47,Matches!$A$1:$B$32,2,FALSE)</f>
        <v>.</v>
      </c>
      <c r="JF48" s="2" t="str">
        <f>VLOOKUP(JD47&amp;JE47&amp;JF47&amp;JG47&amp;JH47,Matches!$A$1:$B$32,2,FALSE)</f>
        <v>.</v>
      </c>
      <c r="JG48" s="2" t="str">
        <f>VLOOKUP(JE47&amp;JF47&amp;JG47&amp;JH47&amp;JI47,Matches!$A$1:$B$32,2,FALSE)</f>
        <v>.</v>
      </c>
      <c r="JH48" s="2" t="str">
        <f>VLOOKUP(JF47&amp;JG47&amp;JH47&amp;JI47&amp;JJ47,Matches!$A$1:$B$32,2,FALSE)</f>
        <v>.</v>
      </c>
      <c r="JI48" s="2" t="str">
        <f>VLOOKUP(JG47&amp;JH47&amp;JI47&amp;JJ47&amp;JK47,Matches!$A$1:$B$32,2,FALSE)</f>
        <v>#</v>
      </c>
      <c r="JJ48" s="2" t="str">
        <f>VLOOKUP(JH47&amp;JI47&amp;JJ47&amp;JK47&amp;JL47,Matches!$A$1:$B$32,2,FALSE)</f>
        <v>.</v>
      </c>
      <c r="JK48" s="2" t="str">
        <f>VLOOKUP(JI47&amp;JJ47&amp;JK47&amp;JL47&amp;JM47,Matches!$A$1:$B$32,2,FALSE)</f>
        <v>.</v>
      </c>
      <c r="JL48" s="2" t="str">
        <f>VLOOKUP(JJ47&amp;JK47&amp;JL47&amp;JM47&amp;JN47,Matches!$A$1:$B$32,2,FALSE)</f>
        <v>.</v>
      </c>
      <c r="JM48" s="2" t="str">
        <f>VLOOKUP(JK47&amp;JL47&amp;JM47&amp;JN47&amp;JO47,Matches!$A$1:$B$32,2,FALSE)</f>
        <v>.</v>
      </c>
      <c r="JN48" s="2" t="str">
        <f>VLOOKUP(JL47&amp;JM47&amp;JN47&amp;JO47&amp;JP47,Matches!$A$1:$B$32,2,FALSE)</f>
        <v>.</v>
      </c>
      <c r="JO48" s="2" t="str">
        <f>VLOOKUP(JM47&amp;JN47&amp;JO47&amp;JP47&amp;JQ47,Matches!$A$1:$B$32,2,FALSE)</f>
        <v>.</v>
      </c>
      <c r="JP48" s="2" t="str">
        <f>VLOOKUP(JN47&amp;JO47&amp;JP47&amp;JQ47&amp;JR47,Matches!$A$1:$B$32,2,FALSE)</f>
        <v>.</v>
      </c>
      <c r="JQ48" s="2" t="str">
        <f>VLOOKUP(JO47&amp;JP47&amp;JQ47&amp;JR47&amp;JS47,Matches!$A$1:$B$32,2,FALSE)</f>
        <v>.</v>
      </c>
      <c r="JR48" s="2" t="str">
        <f>VLOOKUP(JP47&amp;JQ47&amp;JR47&amp;JS47&amp;JT47,Matches!$A$1:$B$32,2,FALSE)</f>
        <v>.</v>
      </c>
      <c r="JS48" s="2" t="str">
        <f>VLOOKUP(JQ47&amp;JR47&amp;JS47&amp;JT47&amp;JU47,Matches!$A$1:$B$32,2,FALSE)</f>
        <v>.</v>
      </c>
      <c r="JT48" s="2" t="str">
        <f>VLOOKUP(JR47&amp;JS47&amp;JT47&amp;JU47&amp;JV47,Matches!$A$1:$B$32,2,FALSE)</f>
        <v>.</v>
      </c>
      <c r="JU48" s="2" t="str">
        <f>VLOOKUP(JS47&amp;JT47&amp;JU47&amp;JV47&amp;JW47,Matches!$A$1:$B$32,2,FALSE)</f>
        <v>.</v>
      </c>
      <c r="JV48" s="2" t="str">
        <f>VLOOKUP(JT47&amp;JU47&amp;JV47&amp;JW47&amp;JX47,Matches!$A$1:$B$32,2,FALSE)</f>
        <v>.</v>
      </c>
      <c r="JW48" s="2" t="str">
        <f>VLOOKUP(JU47&amp;JV47&amp;JW47&amp;JX47&amp;JY47,Matches!$A$1:$B$32,2,FALSE)</f>
        <v>.</v>
      </c>
      <c r="JX48" s="2" t="str">
        <f>VLOOKUP(JV47&amp;JW47&amp;JX47&amp;JY47&amp;JZ47,Matches!$A$1:$B$32,2,FALSE)</f>
        <v>.</v>
      </c>
      <c r="JY48" s="2" t="str">
        <f>VLOOKUP(JW47&amp;JX47&amp;JY47&amp;JZ47&amp;KA47,Matches!$A$1:$B$32,2,FALSE)</f>
        <v>.</v>
      </c>
      <c r="JZ48" s="2" t="str">
        <f>VLOOKUP(JX47&amp;JY47&amp;JZ47&amp;KA47&amp;KB47,Matches!$A$1:$B$32,2,FALSE)</f>
        <v>.</v>
      </c>
      <c r="KA48" s="2" t="str">
        <f>VLOOKUP(JY47&amp;JZ47&amp;KA47&amp;KB47&amp;KC47,Matches!$A$1:$B$32,2,FALSE)</f>
        <v>.</v>
      </c>
      <c r="KB48" s="2" t="str">
        <f>VLOOKUP(JZ47&amp;KA47&amp;KB47&amp;KC47&amp;KD47,Matches!$A$1:$B$32,2,FALSE)</f>
        <v>.</v>
      </c>
      <c r="KC48" s="2" t="str">
        <f>VLOOKUP(KA47&amp;KB47&amp;KC47&amp;KD47&amp;KE47,Matches!$A$1:$B$32,2,FALSE)</f>
        <v>.</v>
      </c>
      <c r="KD48" s="2" t="str">
        <f>VLOOKUP(KB47&amp;KC47&amp;KD47&amp;KE47&amp;KF47,Matches!$A$1:$B$32,2,FALSE)</f>
        <v>.</v>
      </c>
      <c r="KE48" s="2" t="str">
        <f>VLOOKUP(KC47&amp;KD47&amp;KE47&amp;KF47&amp;KG47,Matches!$A$1:$B$32,2,FALSE)</f>
        <v>.</v>
      </c>
      <c r="KF48" s="2" t="str">
        <f>VLOOKUP(KD47&amp;KE47&amp;KF47&amp;KG47&amp;KH47,Matches!$A$1:$B$32,2,FALSE)</f>
        <v>.</v>
      </c>
      <c r="KG48" s="2" t="str">
        <f>VLOOKUP(KE47&amp;KF47&amp;KG47&amp;KH47&amp;KI47,Matches!$A$1:$B$32,2,FALSE)</f>
        <v>.</v>
      </c>
      <c r="KH48" s="2" t="str">
        <f>VLOOKUP(KF47&amp;KG47&amp;KH47&amp;KI47&amp;KJ47,Matches!$A$1:$B$32,2,FALSE)</f>
        <v>.</v>
      </c>
      <c r="KI48" s="2" t="str">
        <f>VLOOKUP(KG47&amp;KH47&amp;KI47&amp;KJ47&amp;KK47,Matches!$A$1:$B$32,2,FALSE)</f>
        <v>.</v>
      </c>
      <c r="KJ48" s="2" t="str">
        <f>VLOOKUP(KH47&amp;KI47&amp;KJ47&amp;KK47&amp;KL47,Matches!$A$1:$B$32,2,FALSE)</f>
        <v>.</v>
      </c>
      <c r="KK48" s="2" t="str">
        <f>VLOOKUP(KI47&amp;KJ47&amp;KK47&amp;KL47&amp;KM47,Matches!$A$1:$B$32,2,FALSE)</f>
        <v>.</v>
      </c>
      <c r="KL48" s="2" t="str">
        <f>VLOOKUP(KJ47&amp;KK47&amp;KL47&amp;KM47&amp;KN47,Matches!$A$1:$B$32,2,FALSE)</f>
        <v>.</v>
      </c>
      <c r="KM48" s="2" t="str">
        <f>VLOOKUP(KK47&amp;KL47&amp;KM47&amp;KN47&amp;KO47,Matches!$A$1:$B$32,2,FALSE)</f>
        <v>.</v>
      </c>
      <c r="KN48" s="2" t="str">
        <f>VLOOKUP(KL47&amp;KM47&amp;KN47&amp;KO47&amp;KP47,Matches!$A$1:$B$32,2,FALSE)</f>
        <v>.</v>
      </c>
      <c r="KO48" s="2" t="str">
        <f>VLOOKUP(KM47&amp;KN47&amp;KO47&amp;KP47&amp;KQ47,Matches!$A$1:$B$32,2,FALSE)</f>
        <v>.</v>
      </c>
      <c r="KP48" s="2" t="str">
        <f>VLOOKUP(KN47&amp;KO47&amp;KP47&amp;KQ47&amp;KR47,Matches!$A$1:$B$32,2,FALSE)</f>
        <v>.</v>
      </c>
      <c r="KQ48" s="2" t="str">
        <f>VLOOKUP(KO47&amp;KP47&amp;KQ47&amp;KR47&amp;KS47,Matches!$A$1:$B$32,2,FALSE)</f>
        <v>.</v>
      </c>
      <c r="KR48" s="2" t="str">
        <f>VLOOKUP(KP47&amp;KQ47&amp;KR47&amp;KS47&amp;KT47,Matches!$A$1:$B$32,2,FALSE)</f>
        <v>.</v>
      </c>
      <c r="KS48" s="2" t="str">
        <f>VLOOKUP(KQ47&amp;KR47&amp;KS47&amp;KT47&amp;KU47,Matches!$A$1:$B$32,2,FALSE)</f>
        <v>.</v>
      </c>
      <c r="KT48" s="2" t="str">
        <f>VLOOKUP(KR47&amp;KS47&amp;KT47&amp;KU47&amp;KV47,Matches!$A$1:$B$32,2,FALSE)</f>
        <v>.</v>
      </c>
      <c r="KU48" s="2" t="str">
        <f>VLOOKUP(KS47&amp;KT47&amp;KU47&amp;KV47&amp;KW47,Matches!$A$1:$B$32,2,FALSE)</f>
        <v>.</v>
      </c>
      <c r="KV48" s="2" t="str">
        <f>VLOOKUP(KT47&amp;KU47&amp;KV47&amp;KW47&amp;KX47,Matches!$A$1:$B$32,2,FALSE)</f>
        <v>.</v>
      </c>
      <c r="KW48" s="2" t="str">
        <f>VLOOKUP(KU47&amp;KV47&amp;KW47&amp;KX47&amp;KY47,Matches!$A$1:$B$32,2,FALSE)</f>
        <v>.</v>
      </c>
      <c r="KX48" s="2" t="str">
        <f>VLOOKUP(KV47&amp;KW47&amp;KX47&amp;KY47&amp;KZ47,Matches!$A$1:$B$32,2,FALSE)</f>
        <v>.</v>
      </c>
      <c r="KY48" s="2" t="str">
        <f>VLOOKUP(KW47&amp;KX47&amp;KY47&amp;KZ47&amp;LA47,Matches!$A$1:$B$32,2,FALSE)</f>
        <v>.</v>
      </c>
      <c r="KZ48" s="2" t="str">
        <f>VLOOKUP(KX47&amp;KY47&amp;KZ47&amp;LA47&amp;LB47,Matches!$A$1:$B$32,2,FALSE)</f>
        <v>.</v>
      </c>
      <c r="LA48" s="2" t="str">
        <f>VLOOKUP(KY47&amp;KZ47&amp;LA47&amp;LB47&amp;LC47,Matches!$A$1:$B$32,2,FALSE)</f>
        <v>.</v>
      </c>
      <c r="LB48" s="2" t="str">
        <f>VLOOKUP(KZ47&amp;LA47&amp;LB47&amp;LC47&amp;LD47,Matches!$A$1:$B$32,2,FALSE)</f>
        <v>.</v>
      </c>
      <c r="LC48" s="2" t="str">
        <f>VLOOKUP(LA47&amp;LB47&amp;LC47&amp;LD47&amp;LE47,Matches!$A$1:$B$32,2,FALSE)</f>
        <v>.</v>
      </c>
      <c r="LD48" s="2" t="str">
        <f>VLOOKUP(LB47&amp;LC47&amp;LD47&amp;LE47&amp;LF47,Matches!$A$1:$B$32,2,FALSE)</f>
        <v>.</v>
      </c>
      <c r="LE48" s="2" t="str">
        <f>VLOOKUP(LC47&amp;LD47&amp;LE47&amp;LF47&amp;LG47,Matches!$A$1:$B$32,2,FALSE)</f>
        <v>.</v>
      </c>
      <c r="LF48" s="2" t="str">
        <f>VLOOKUP(LD47&amp;LE47&amp;LF47&amp;LG47&amp;LH47,Matches!$A$1:$B$32,2,FALSE)</f>
        <v>.</v>
      </c>
      <c r="LG48" s="2" t="str">
        <f>VLOOKUP(LE47&amp;LF47&amp;LG47&amp;LH47&amp;LI47,Matches!$A$1:$B$32,2,FALSE)</f>
        <v>.</v>
      </c>
      <c r="LH48" s="2" t="str">
        <f>VLOOKUP(LF47&amp;LG47&amp;LH47&amp;LI47&amp;LJ47,Matches!$A$1:$B$32,2,FALSE)</f>
        <v>.</v>
      </c>
      <c r="LI48" s="2" t="str">
        <f>VLOOKUP(LG47&amp;LH47&amp;LI47&amp;LJ47&amp;LK47,Matches!$A$1:$B$32,2,FALSE)</f>
        <v>.</v>
      </c>
      <c r="LJ48" s="2" t="str">
        <f>VLOOKUP(LH47&amp;LI47&amp;LJ47&amp;LK47&amp;LL47,Matches!$A$1:$B$32,2,FALSE)</f>
        <v>.</v>
      </c>
      <c r="LK48" s="2" t="str">
        <f>VLOOKUP(LI47&amp;LJ47&amp;LK47&amp;LL47&amp;LM47,Matches!$A$1:$B$32,2,FALSE)</f>
        <v>.</v>
      </c>
      <c r="LL48" s="2" t="str">
        <f>VLOOKUP(LJ47&amp;LK47&amp;LL47&amp;LM47&amp;LN47,Matches!$A$1:$B$32,2,FALSE)</f>
        <v>.</v>
      </c>
      <c r="LM48" s="2" t="str">
        <f>VLOOKUP(LK47&amp;LL47&amp;LM47&amp;LN47&amp;LO47,Matches!$A$1:$B$32,2,FALSE)</f>
        <v>.</v>
      </c>
      <c r="LN48" s="2" t="str">
        <f>VLOOKUP(LL47&amp;LM47&amp;LN47&amp;LO47&amp;LP47,Matches!$A$1:$B$32,2,FALSE)</f>
        <v>.</v>
      </c>
      <c r="LO48" s="2" t="str">
        <f>VLOOKUP(LM47&amp;LN47&amp;LO47&amp;LP47&amp;LQ47,Matches!$A$1:$B$32,2,FALSE)</f>
        <v>.</v>
      </c>
      <c r="LP48" s="2" t="str">
        <f>VLOOKUP(LN47&amp;LO47&amp;LP47&amp;LQ47&amp;LR47,Matches!$A$1:$B$32,2,FALSE)</f>
        <v>.</v>
      </c>
      <c r="LQ48" s="2" t="str">
        <f>VLOOKUP(LO47&amp;LP47&amp;LQ47&amp;LR47&amp;LS47,Matches!$A$1:$B$32,2,FALSE)</f>
        <v>.</v>
      </c>
      <c r="LR48" s="2" t="str">
        <f>VLOOKUP(LP47&amp;LQ47&amp;LR47&amp;LS47&amp;LT47,Matches!$A$1:$B$32,2,FALSE)</f>
        <v>.</v>
      </c>
      <c r="LS48" s="2" t="str">
        <f>VLOOKUP(LQ47&amp;LR47&amp;LS47&amp;LT47&amp;LU47,Matches!$A$1:$B$32,2,FALSE)</f>
        <v>.</v>
      </c>
      <c r="LT48" s="2" t="str">
        <f>VLOOKUP(LR47&amp;LS47&amp;LT47&amp;LU47&amp;LV47,Matches!$A$1:$B$32,2,FALSE)</f>
        <v>.</v>
      </c>
      <c r="LU48" s="2" t="str">
        <f>VLOOKUP(LS47&amp;LT47&amp;LU47&amp;LV47&amp;LW47,Matches!$A$1:$B$32,2,FALSE)</f>
        <v>.</v>
      </c>
      <c r="LV48" s="2" t="str">
        <f>VLOOKUP(LT47&amp;LU47&amp;LV47&amp;LW47&amp;LX47,Matches!$A$1:$B$32,2,FALSE)</f>
        <v>.</v>
      </c>
      <c r="LW48" s="2" t="str">
        <f>VLOOKUP(LU47&amp;LV47&amp;LW47&amp;LX47&amp;LY47,Matches!$A$1:$B$32,2,FALSE)</f>
        <v>.</v>
      </c>
      <c r="LX48" s="2" t="str">
        <f>VLOOKUP(LV47&amp;LW47&amp;LX47&amp;LY47&amp;LZ47,Matches!$A$1:$B$32,2,FALSE)</f>
        <v>.</v>
      </c>
      <c r="LY48" s="2" t="str">
        <f>VLOOKUP(LW47&amp;LX47&amp;LY47&amp;LZ47&amp;MA47,Matches!$A$1:$B$32,2,FALSE)</f>
        <v>.</v>
      </c>
      <c r="LZ48" s="2" t="str">
        <f>VLOOKUP(LX47&amp;LY47&amp;LZ47&amp;MA47&amp;MB47,Matches!$A$1:$B$32,2,FALSE)</f>
        <v>.</v>
      </c>
      <c r="MA48" s="2" t="str">
        <f>VLOOKUP(LY47&amp;LZ47&amp;MA47&amp;MB47&amp;MC47,Matches!$A$1:$B$32,2,FALSE)</f>
        <v>.</v>
      </c>
      <c r="MB48" s="2" t="str">
        <f>VLOOKUP(LZ47&amp;MA47&amp;MB47&amp;MC47&amp;MD47,Matches!$A$1:$B$32,2,FALSE)</f>
        <v>.</v>
      </c>
      <c r="MC48" s="2" t="str">
        <f>VLOOKUP(MA47&amp;MB47&amp;MC47&amp;MD47&amp;ME47,Matches!$A$1:$B$32,2,FALSE)</f>
        <v>.</v>
      </c>
      <c r="MD48" s="2" t="str">
        <f>VLOOKUP(MB47&amp;MC47&amp;MD47&amp;ME47&amp;MF47,Matches!$A$1:$B$32,2,FALSE)</f>
        <v>.</v>
      </c>
      <c r="ME48" s="2" t="str">
        <f>VLOOKUP(MC47&amp;MD47&amp;ME47&amp;MF47&amp;MG47,Matches!$A$1:$B$32,2,FALSE)</f>
        <v>.</v>
      </c>
      <c r="MF48" s="2" t="str">
        <f>VLOOKUP(MD47&amp;ME47&amp;MF47&amp;MG47&amp;MH47,Matches!$A$1:$B$32,2,FALSE)</f>
        <v>.</v>
      </c>
      <c r="MG48" s="2" t="str">
        <f>VLOOKUP(ME47&amp;MF47&amp;MG47&amp;MH47&amp;MI47,Matches!$A$1:$B$32,2,FALSE)</f>
        <v>.</v>
      </c>
      <c r="MH48" s="2" t="str">
        <f>VLOOKUP(MF47&amp;MG47&amp;MH47&amp;MI47&amp;MJ47,Matches!$A$1:$B$32,2,FALSE)</f>
        <v>.</v>
      </c>
      <c r="MI48" s="2" t="str">
        <f>VLOOKUP(MG47&amp;MH47&amp;MI47&amp;MJ47&amp;MK47,Matches!$A$1:$B$32,2,FALSE)</f>
        <v>.</v>
      </c>
      <c r="MJ48" s="2" t="str">
        <f>VLOOKUP(MH47&amp;MI47&amp;MJ47&amp;MK47&amp;ML47,Matches!$A$1:$B$32,2,FALSE)</f>
        <v>.</v>
      </c>
      <c r="MK48" s="2" t="str">
        <f>VLOOKUP(MI47&amp;MJ47&amp;MK47&amp;ML47&amp;MM47,Matches!$A$1:$B$32,2,FALSE)</f>
        <v>.</v>
      </c>
      <c r="ML48" s="2" t="str">
        <f>VLOOKUP(MJ47&amp;MK47&amp;ML47&amp;MM47&amp;MN47,Matches!$A$1:$B$32,2,FALSE)</f>
        <v>.</v>
      </c>
      <c r="MM48" s="2" t="str">
        <f>VLOOKUP(MK47&amp;ML47&amp;MM47&amp;MN47&amp;MO47,Matches!$A$1:$B$32,2,FALSE)</f>
        <v>.</v>
      </c>
      <c r="MN48" s="2" t="str">
        <f>VLOOKUP(ML47&amp;MM47&amp;MN47&amp;MO47&amp;MP47,Matches!$A$1:$B$32,2,FALSE)</f>
        <v>.</v>
      </c>
      <c r="MO48" s="2" t="str">
        <f>VLOOKUP(MM47&amp;MN47&amp;MO47&amp;MP47&amp;MQ47,Matches!$A$1:$B$32,2,FALSE)</f>
        <v>.</v>
      </c>
      <c r="MP48" s="2" t="str">
        <f>VLOOKUP(MN47&amp;MO47&amp;MP47&amp;MQ47&amp;MR47,Matches!$A$1:$B$32,2,FALSE)</f>
        <v>.</v>
      </c>
      <c r="MQ48" s="2" t="str">
        <f>VLOOKUP(MO47&amp;MP47&amp;MQ47&amp;MR47&amp;MS47,Matches!$A$1:$B$32,2,FALSE)</f>
        <v>.</v>
      </c>
      <c r="MR48" s="2" t="str">
        <f>VLOOKUP(MP47&amp;MQ47&amp;MR47&amp;MS47&amp;MT47,Matches!$A$1:$B$32,2,FALSE)</f>
        <v>.</v>
      </c>
      <c r="MS48" s="2" t="str">
        <f>VLOOKUP(MQ47&amp;MR47&amp;MS47&amp;MT47&amp;MU47,Matches!$A$1:$B$32,2,FALSE)</f>
        <v>.</v>
      </c>
      <c r="MT48" s="2" t="str">
        <f>VLOOKUP(MR47&amp;MS47&amp;MT47&amp;MU47&amp;MV47,Matches!$A$1:$B$32,2,FALSE)</f>
        <v>.</v>
      </c>
      <c r="MU48" s="2" t="str">
        <f>VLOOKUP(MS47&amp;MT47&amp;MU47&amp;MV47&amp;MW47,Matches!$A$1:$B$32,2,FALSE)</f>
        <v>.</v>
      </c>
      <c r="MV48" s="2" t="str">
        <f>VLOOKUP(MT47&amp;MU47&amp;MV47&amp;MW47&amp;MX47,Matches!$A$1:$B$32,2,FALSE)</f>
        <v>.</v>
      </c>
      <c r="MW48" s="2" t="str">
        <f>VLOOKUP(MU47&amp;MV47&amp;MW47&amp;MX47&amp;MY47,Matches!$A$1:$B$32,2,FALSE)</f>
        <v>.</v>
      </c>
      <c r="MX48" s="2" t="str">
        <f>VLOOKUP(MV47&amp;MW47&amp;MX47&amp;MY47&amp;MZ47,Matches!$A$1:$B$32,2,FALSE)</f>
        <v>.</v>
      </c>
      <c r="MY48" s="2" t="str">
        <f>VLOOKUP(MW47&amp;MX47&amp;MY47&amp;MZ47&amp;NA47,Matches!$A$1:$B$32,2,FALSE)</f>
        <v>.</v>
      </c>
      <c r="MZ48" s="2" t="str">
        <f>VLOOKUP(MX47&amp;MY47&amp;MZ47&amp;NA47&amp;NB47,Matches!$A$1:$B$32,2,FALSE)</f>
        <v>.</v>
      </c>
      <c r="NA48" s="2" t="str">
        <f>VLOOKUP(MY47&amp;MZ47&amp;NA47&amp;NB47&amp;NC47,Matches!$A$1:$B$32,2,FALSE)</f>
        <v>.</v>
      </c>
      <c r="NB48" s="2" t="str">
        <f>VLOOKUP(MZ47&amp;NA47&amp;NB47&amp;NC47&amp;ND47,Matches!$A$1:$B$32,2,FALSE)</f>
        <v>.</v>
      </c>
      <c r="NC48" s="2" t="str">
        <f>VLOOKUP(NA47&amp;NB47&amp;NC47&amp;ND47&amp;NE47,Matches!$A$1:$B$32,2,FALSE)</f>
        <v>.</v>
      </c>
      <c r="ND48" s="2" t="str">
        <f>VLOOKUP(NB47&amp;NC47&amp;ND47&amp;NE47&amp;NF47,Matches!$A$1:$B$32,2,FALSE)</f>
        <v>.</v>
      </c>
      <c r="NE48" s="2" t="str">
        <f>VLOOKUP(NC47&amp;ND47&amp;NE47&amp;NF47&amp;NG47,Matches!$A$1:$B$32,2,FALSE)</f>
        <v>.</v>
      </c>
      <c r="NF48" s="2" t="str">
        <f>VLOOKUP(ND47&amp;NE47&amp;NF47&amp;NG47&amp;NH47,Matches!$A$1:$B$32,2,FALSE)</f>
        <v>.</v>
      </c>
      <c r="NG48" s="2" t="str">
        <f>VLOOKUP(NE47&amp;NF47&amp;NG47&amp;NH47&amp;NI47,Matches!$A$1:$B$32,2,FALSE)</f>
        <v>.</v>
      </c>
      <c r="NH48" s="2" t="str">
        <f>VLOOKUP(NF47&amp;NG47&amp;NH47&amp;NI47&amp;NJ47,Matches!$A$1:$B$32,2,FALSE)</f>
        <v>.</v>
      </c>
      <c r="NI48" s="2" t="str">
        <f>VLOOKUP(NG47&amp;NH47&amp;NI47&amp;NJ47&amp;NK47,Matches!$A$1:$B$32,2,FALSE)</f>
        <v>.</v>
      </c>
      <c r="NJ48" s="2" t="str">
        <f>VLOOKUP(NH47&amp;NI47&amp;NJ47&amp;NK47&amp;NL47,Matches!$A$1:$B$32,2,FALSE)</f>
        <v>.</v>
      </c>
      <c r="NK48" s="2" t="str">
        <f>VLOOKUP(NI47&amp;NJ47&amp;NK47&amp;NL47&amp;NM47,Matches!$A$1:$B$32,2,FALSE)</f>
        <v>.</v>
      </c>
      <c r="NL48" s="2" t="str">
        <f>VLOOKUP(NJ47&amp;NK47&amp;NL47&amp;NM47&amp;NN47,Matches!$A$1:$B$32,2,FALSE)</f>
        <v>.</v>
      </c>
      <c r="NM48" s="2" t="str">
        <f>VLOOKUP(NK47&amp;NL47&amp;NM47&amp;NN47&amp;NO47,Matches!$A$1:$B$32,2,FALSE)</f>
        <v>.</v>
      </c>
      <c r="NN48" s="2" t="str">
        <f>VLOOKUP(NL47&amp;NM47&amp;NN47&amp;NO47&amp;NP47,Matches!$A$1:$B$32,2,FALSE)</f>
        <v>.</v>
      </c>
      <c r="NO48" s="2" t="str">
        <f>VLOOKUP(NM47&amp;NN47&amp;NO47&amp;NP47&amp;NQ47,Matches!$A$1:$B$32,2,FALSE)</f>
        <v>.</v>
      </c>
      <c r="NP48" s="2" t="str">
        <f>VLOOKUP(NN47&amp;NO47&amp;NP47&amp;NQ47&amp;NR47,Matches!$A$1:$B$32,2,FALSE)</f>
        <v>.</v>
      </c>
      <c r="NQ48" s="2" t="str">
        <f>VLOOKUP(NO47&amp;NP47&amp;NQ47&amp;NR47&amp;NS47,Matches!$A$1:$B$32,2,FALSE)</f>
        <v>.</v>
      </c>
      <c r="NR48" s="2" t="str">
        <f>VLOOKUP(NP47&amp;NQ47&amp;NR47&amp;NS47&amp;NT47,Matches!$A$1:$B$32,2,FALSE)</f>
        <v>.</v>
      </c>
      <c r="NS48" s="2" t="str">
        <f>VLOOKUP(NQ47&amp;NR47&amp;NS47&amp;NT47&amp;NU47,Matches!$A$1:$B$32,2,FALSE)</f>
        <v>.</v>
      </c>
      <c r="NT48" s="2" t="str">
        <f>VLOOKUP(NR47&amp;NS47&amp;NT47&amp;NU47&amp;NV47,Matches!$A$1:$B$32,2,FALSE)</f>
        <v>.</v>
      </c>
      <c r="NU48" s="2" t="str">
        <f>VLOOKUP(NS47&amp;NT47&amp;NU47&amp;NV47&amp;NW47,Matches!$A$1:$B$32,2,FALSE)</f>
        <v>.</v>
      </c>
      <c r="NV48" s="2" t="str">
        <f>VLOOKUP(NT47&amp;NU47&amp;NV47&amp;NW47&amp;NX47,Matches!$A$1:$B$32,2,FALSE)</f>
        <v>.</v>
      </c>
      <c r="NW48" s="2" t="str">
        <f>VLOOKUP(NU47&amp;NV47&amp;NW47&amp;NX47&amp;NY47,Matches!$A$1:$B$32,2,FALSE)</f>
        <v>.</v>
      </c>
      <c r="NX48" s="2" t="str">
        <f>VLOOKUP(NV47&amp;NW47&amp;NX47&amp;NY47&amp;NZ47,Matches!$A$1:$B$32,2,FALSE)</f>
        <v>.</v>
      </c>
      <c r="NY48" s="2" t="str">
        <f>VLOOKUP(NW47&amp;NX47&amp;NY47&amp;NZ47&amp;OA47,Matches!$A$1:$B$32,2,FALSE)</f>
        <v>.</v>
      </c>
      <c r="NZ48" s="2" t="str">
        <f>VLOOKUP(NX47&amp;NY47&amp;NZ47&amp;OA47&amp;OB47,Matches!$A$1:$B$32,2,FALSE)</f>
        <v>.</v>
      </c>
      <c r="OA48" s="2" t="str">
        <f>VLOOKUP(NY47&amp;NZ47&amp;OA47&amp;OB47&amp;OC47,Matches!$A$1:$B$32,2,FALSE)</f>
        <v>.</v>
      </c>
      <c r="OB48" s="2" t="str">
        <f>VLOOKUP(NZ47&amp;OA47&amp;OB47&amp;OC47&amp;OD47,Matches!$A$1:$B$32,2,FALSE)</f>
        <v>.</v>
      </c>
      <c r="OC48" s="2" t="str">
        <f>VLOOKUP(OA47&amp;OB47&amp;OC47&amp;OD47&amp;OE47,Matches!$A$1:$B$32,2,FALSE)</f>
        <v>.</v>
      </c>
      <c r="OD48" s="2" t="str">
        <f>VLOOKUP(OB47&amp;OC47&amp;OD47&amp;OE47&amp;OF47,Matches!$A$1:$B$32,2,FALSE)</f>
        <v>.</v>
      </c>
      <c r="OE48" s="2" t="str">
        <f>VLOOKUP(OC47&amp;OD47&amp;OE47&amp;OF47&amp;OG47,Matches!$A$1:$B$32,2,FALSE)</f>
        <v>.</v>
      </c>
      <c r="OF48" s="2" t="str">
        <f>VLOOKUP(OD47&amp;OE47&amp;OF47&amp;OG47&amp;OH47,Matches!$A$1:$B$32,2,FALSE)</f>
        <v>.</v>
      </c>
      <c r="OG48" s="2" t="str">
        <f>VLOOKUP(OE47&amp;OF47&amp;OG47&amp;OH47&amp;OI47,Matches!$A$1:$B$32,2,FALSE)</f>
        <v>.</v>
      </c>
      <c r="OH48" s="2" t="str">
        <f>VLOOKUP(OF47&amp;OG47&amp;OH47&amp;OI47&amp;OJ47,Matches!$A$1:$B$32,2,FALSE)</f>
        <v>.</v>
      </c>
      <c r="OI48" s="2" t="str">
        <f>VLOOKUP(OG47&amp;OH47&amp;OI47&amp;OJ47&amp;OK47,Matches!$A$1:$B$32,2,FALSE)</f>
        <v>.</v>
      </c>
      <c r="OJ48" s="2" t="str">
        <f>VLOOKUP(OH47&amp;OI47&amp;OJ47&amp;OK47&amp;OL47,Matches!$A$1:$B$32,2,FALSE)</f>
        <v>.</v>
      </c>
      <c r="OK48" s="2" t="str">
        <f>VLOOKUP(OI47&amp;OJ47&amp;OK47&amp;OL47&amp;OM47,Matches!$A$1:$B$32,2,FALSE)</f>
        <v>.</v>
      </c>
      <c r="OL48" s="2" t="str">
        <f>VLOOKUP(OJ47&amp;OK47&amp;OL47&amp;OM47&amp;ON47,Matches!$A$1:$B$32,2,FALSE)</f>
        <v>.</v>
      </c>
      <c r="OM48" s="2" t="str">
        <f>VLOOKUP(OK47&amp;OL47&amp;OM47&amp;ON47&amp;OO47,Matches!$A$1:$B$32,2,FALSE)</f>
        <v>.</v>
      </c>
      <c r="ON48" s="2" t="str">
        <f>VLOOKUP(OL47&amp;OM47&amp;ON47&amp;OO47&amp;OP47,Matches!$A$1:$B$32,2,FALSE)</f>
        <v>.</v>
      </c>
      <c r="OO48" s="2" t="str">
        <f>VLOOKUP(OM47&amp;ON47&amp;OO47&amp;OP47&amp;OQ47,Matches!$A$1:$B$32,2,FALSE)</f>
        <v>.</v>
      </c>
      <c r="OP48" s="2" t="str">
        <f>VLOOKUP(ON47&amp;OO47&amp;OP47&amp;OQ47&amp;OR47,Matches!$A$1:$B$32,2,FALSE)</f>
        <v>.</v>
      </c>
      <c r="OQ48" s="2" t="str">
        <f>VLOOKUP(OO47&amp;OP47&amp;OQ47&amp;OR47&amp;OS47,Matches!$A$1:$B$32,2,FALSE)</f>
        <v>.</v>
      </c>
      <c r="OR48" s="2" t="str">
        <f>VLOOKUP(OP47&amp;OQ47&amp;OR47&amp;OS47&amp;OT47,Matches!$A$1:$B$32,2,FALSE)</f>
        <v>.</v>
      </c>
      <c r="OS48" s="2" t="str">
        <f>VLOOKUP(OQ47&amp;OR47&amp;OS47&amp;OT47&amp;OU47,Matches!$A$1:$B$32,2,FALSE)</f>
        <v>.</v>
      </c>
      <c r="OT48" s="2" t="str">
        <f>VLOOKUP(OR47&amp;OS47&amp;OT47&amp;OU47&amp;OV47,Matches!$A$1:$B$32,2,FALSE)</f>
        <v>.</v>
      </c>
      <c r="OU48" s="2" t="str">
        <f>VLOOKUP(OS47&amp;OT47&amp;OU47&amp;OV47&amp;OW47,Matches!$A$1:$B$32,2,FALSE)</f>
        <v>.</v>
      </c>
      <c r="OV48" s="2" t="str">
        <f>VLOOKUP(OT47&amp;OU47&amp;OV47&amp;OW47&amp;OX47,Matches!$A$1:$B$32,2,FALSE)</f>
        <v>.</v>
      </c>
      <c r="OW48" s="2" t="str">
        <f>VLOOKUP(OU47&amp;OV47&amp;OW47&amp;OX47&amp;OY47,Matches!$A$1:$B$32,2,FALSE)</f>
        <v>.</v>
      </c>
      <c r="OX48" s="2" t="str">
        <f>VLOOKUP(OV47&amp;OW47&amp;OX47&amp;OY47&amp;OZ47,Matches!$A$1:$B$32,2,FALSE)</f>
        <v>.</v>
      </c>
      <c r="OY48" s="2" t="str">
        <f>VLOOKUP(OW47&amp;OX47&amp;OY47&amp;OZ47&amp;PA47,Matches!$A$1:$B$32,2,FALSE)</f>
        <v>.</v>
      </c>
      <c r="OZ48" s="2" t="str">
        <f>VLOOKUP(OX47&amp;OY47&amp;OZ47&amp;PA47&amp;PB47,Matches!$A$1:$B$32,2,FALSE)</f>
        <v>.</v>
      </c>
      <c r="PA48" s="2" t="str">
        <f>VLOOKUP(OY47&amp;OZ47&amp;PA47&amp;PB47&amp;PC47,Matches!$A$1:$B$32,2,FALSE)</f>
        <v>.</v>
      </c>
      <c r="PB48" s="2" t="str">
        <f>VLOOKUP(OZ47&amp;PA47&amp;PB47&amp;PC47&amp;PD47,Matches!$A$1:$B$32,2,FALSE)</f>
        <v>.</v>
      </c>
      <c r="PC48" s="2" t="str">
        <f>VLOOKUP(PA47&amp;PB47&amp;PC47&amp;PD47&amp;PE47,Matches!$A$1:$B$32,2,FALSE)</f>
        <v>.</v>
      </c>
      <c r="PD48" s="2" t="str">
        <f>VLOOKUP(PB47&amp;PC47&amp;PD47&amp;PE47&amp;PF47,Matches!$A$1:$B$32,2,FALSE)</f>
        <v>.</v>
      </c>
      <c r="PE48" s="2" t="str">
        <f>VLOOKUP(PC47&amp;PD47&amp;PE47&amp;PF47&amp;PG47,Matches!$A$1:$B$32,2,FALSE)</f>
        <v>.</v>
      </c>
      <c r="PF48" s="2" t="str">
        <f>VLOOKUP(PD47&amp;PE47&amp;PF47&amp;PG47&amp;PH47,Matches!$A$1:$B$32,2,FALSE)</f>
        <v>.</v>
      </c>
      <c r="PG48" s="2" t="str">
        <f>VLOOKUP(PE47&amp;PF47&amp;PG47&amp;PH47&amp;PI47,Matches!$A$1:$B$32,2,FALSE)</f>
        <v>.</v>
      </c>
      <c r="PH48" s="2" t="str">
        <f>VLOOKUP(PF47&amp;PG47&amp;PH47&amp;PI47&amp;PJ47,Matches!$A$1:$B$32,2,FALSE)</f>
        <v>.</v>
      </c>
      <c r="PI48" s="2" t="str">
        <f>VLOOKUP(PG47&amp;PH47&amp;PI47&amp;PJ47&amp;PK47,Matches!$A$1:$B$32,2,FALSE)</f>
        <v>.</v>
      </c>
      <c r="PJ48" s="2" t="str">
        <f>VLOOKUP(PH47&amp;PI47&amp;PJ47&amp;PK47&amp;PL47,Matches!$A$1:$B$32,2,FALSE)</f>
        <v>.</v>
      </c>
      <c r="PK48" s="2" t="str">
        <f>VLOOKUP(PI47&amp;PJ47&amp;PK47&amp;PL47&amp;PM47,Matches!$A$1:$B$32,2,FALSE)</f>
        <v>.</v>
      </c>
      <c r="PL48" s="2" t="str">
        <f>VLOOKUP(PJ47&amp;PK47&amp;PL47&amp;PM47&amp;PN47,Matches!$A$1:$B$32,2,FALSE)</f>
        <v>.</v>
      </c>
      <c r="PM48" s="2" t="str">
        <f>VLOOKUP(PK47&amp;PL47&amp;PM47&amp;PN47&amp;PO47,Matches!$A$1:$B$32,2,FALSE)</f>
        <v>.</v>
      </c>
      <c r="PN48" s="2" t="str">
        <f>VLOOKUP(PL47&amp;PM47&amp;PN47&amp;PO47&amp;PP47,Matches!$A$1:$B$32,2,FALSE)</f>
        <v>.</v>
      </c>
      <c r="PO48" s="2" t="str">
        <f>VLOOKUP(PM47&amp;PN47&amp;PO47&amp;PP47&amp;PQ47,Matches!$A$1:$B$32,2,FALSE)</f>
        <v>.</v>
      </c>
      <c r="PP48" s="2" t="str">
        <f>VLOOKUP(PN47&amp;PO47&amp;PP47&amp;PQ47&amp;PR47,Matches!$A$1:$B$32,2,FALSE)</f>
        <v>.</v>
      </c>
      <c r="PQ48" s="2" t="str">
        <f>VLOOKUP(PO47&amp;PP47&amp;PQ47&amp;PR47&amp;PS47,Matches!$A$1:$B$32,2,FALSE)</f>
        <v>.</v>
      </c>
      <c r="PR48" s="2" t="str">
        <f>VLOOKUP(PP47&amp;PQ47&amp;PR47&amp;PS47&amp;PT47,Matches!$A$1:$B$32,2,FALSE)</f>
        <v>.</v>
      </c>
      <c r="PS48" s="2" t="str">
        <f>VLOOKUP(PQ47&amp;PR47&amp;PS47&amp;PT47&amp;PU47,Matches!$A$1:$B$32,2,FALSE)</f>
        <v>.</v>
      </c>
      <c r="PT48" s="2" t="str">
        <f>VLOOKUP(PR47&amp;PS47&amp;PT47&amp;PU47&amp;PV47,Matches!$A$1:$B$32,2,FALSE)</f>
        <v>.</v>
      </c>
      <c r="PU48" s="2" t="str">
        <f>VLOOKUP(PS47&amp;PT47&amp;PU47&amp;PV47&amp;PW47,Matches!$A$1:$B$32,2,FALSE)</f>
        <v>.</v>
      </c>
      <c r="PV48" s="2" t="str">
        <f>VLOOKUP(PT47&amp;PU47&amp;PV47&amp;PW47&amp;PX47,Matches!$A$1:$B$32,2,FALSE)</f>
        <v>.</v>
      </c>
      <c r="PW48" s="2" t="str">
        <f>VLOOKUP(PU47&amp;PV47&amp;PW47&amp;PX47&amp;PY47,Matches!$A$1:$B$32,2,FALSE)</f>
        <v>.</v>
      </c>
      <c r="PX48" s="2" t="str">
        <f>VLOOKUP(PV47&amp;PW47&amp;PX47&amp;PY47&amp;PZ47,Matches!$A$1:$B$32,2,FALSE)</f>
        <v>.</v>
      </c>
      <c r="PY48" s="2" t="str">
        <f>VLOOKUP(PW47&amp;PX47&amp;PY47&amp;PZ47&amp;QA47,Matches!$A$1:$B$32,2,FALSE)</f>
        <v>.</v>
      </c>
      <c r="PZ48" s="2" t="str">
        <f>VLOOKUP(PX47&amp;PY47&amp;PZ47&amp;QA47&amp;".",Matches!$A$1:$B$32,2,FALSE)</f>
        <v>.</v>
      </c>
      <c r="QA48" s="2" t="str">
        <f>VLOOKUP(PY47&amp;PZ47&amp;QA47&amp;"."&amp;".",Matches!$A$1:$B$32,2,FALSE)</f>
        <v>.</v>
      </c>
    </row>
    <row r="49" spans="1:443" x14ac:dyDescent="0.25">
      <c r="A49" s="1">
        <f t="shared" si="8"/>
        <v>47</v>
      </c>
      <c r="B49" s="1">
        <f t="shared" si="7"/>
        <v>3513</v>
      </c>
      <c r="C49" s="1"/>
      <c r="D49" s="2" t="str">
        <f>VLOOKUP("."&amp;"."&amp;D48&amp;E48&amp;F48,Matches!$A$1:$B$32,2,FALSE)</f>
        <v>.</v>
      </c>
      <c r="E49" s="2" t="str">
        <f>VLOOKUP("."&amp;D48&amp;E48&amp;F48&amp;G48,Matches!$A$1:$B$32,2,FALSE)</f>
        <v>.</v>
      </c>
      <c r="F49" s="2" t="str">
        <f>VLOOKUP(D48&amp;E48&amp;F48&amp;G48&amp;H48,Matches!$A$1:$B$32,2,FALSE)</f>
        <v>.</v>
      </c>
      <c r="G49" s="2" t="str">
        <f>VLOOKUP(E48&amp;F48&amp;G48&amp;H48&amp;I48,Matches!$A$1:$B$32,2,FALSE)</f>
        <v>.</v>
      </c>
      <c r="H49" s="2" t="str">
        <f>VLOOKUP(F48&amp;G48&amp;H48&amp;I48&amp;J48,Matches!$A$1:$B$32,2,FALSE)</f>
        <v>.</v>
      </c>
      <c r="I49" s="2" t="str">
        <f>VLOOKUP(G48&amp;H48&amp;I48&amp;J48&amp;K48,Matches!$A$1:$B$32,2,FALSE)</f>
        <v>.</v>
      </c>
      <c r="J49" s="2" t="str">
        <f>VLOOKUP(H48&amp;I48&amp;J48&amp;K48&amp;L48,Matches!$A$1:$B$32,2,FALSE)</f>
        <v>.</v>
      </c>
      <c r="K49" s="2" t="str">
        <f>VLOOKUP(I48&amp;J48&amp;K48&amp;L48&amp;M48,Matches!$A$1:$B$32,2,FALSE)</f>
        <v>.</v>
      </c>
      <c r="L49" s="2" t="str">
        <f>VLOOKUP(J48&amp;K48&amp;L48&amp;M48&amp;N48,Matches!$A$1:$B$32,2,FALSE)</f>
        <v>.</v>
      </c>
      <c r="M49" s="2" t="str">
        <f>VLOOKUP(K48&amp;L48&amp;M48&amp;N48&amp;O48,Matches!$A$1:$B$32,2,FALSE)</f>
        <v>.</v>
      </c>
      <c r="N49" s="2" t="str">
        <f>VLOOKUP(L48&amp;M48&amp;N48&amp;O48&amp;P48,Matches!$A$1:$B$32,2,FALSE)</f>
        <v>.</v>
      </c>
      <c r="O49" s="2" t="str">
        <f>VLOOKUP(M48&amp;N48&amp;O48&amp;P48&amp;Q48,Matches!$A$1:$B$32,2,FALSE)</f>
        <v>.</v>
      </c>
      <c r="P49" s="2" t="str">
        <f>VLOOKUP(N48&amp;O48&amp;P48&amp;Q48&amp;R48,Matches!$A$1:$B$32,2,FALSE)</f>
        <v>.</v>
      </c>
      <c r="Q49" s="2" t="str">
        <f>VLOOKUP(O48&amp;P48&amp;Q48&amp;R48&amp;S48,Matches!$A$1:$B$32,2,FALSE)</f>
        <v>.</v>
      </c>
      <c r="R49" s="2" t="str">
        <f>VLOOKUP(P48&amp;Q48&amp;R48&amp;S48&amp;T48,Matches!$A$1:$B$32,2,FALSE)</f>
        <v>.</v>
      </c>
      <c r="S49" s="2" t="str">
        <f>VLOOKUP(Q48&amp;R48&amp;S48&amp;T48&amp;U48,Matches!$A$1:$B$32,2,FALSE)</f>
        <v>.</v>
      </c>
      <c r="T49" s="2" t="str">
        <f>VLOOKUP(R48&amp;S48&amp;T48&amp;U48&amp;V48,Matches!$A$1:$B$32,2,FALSE)</f>
        <v>.</v>
      </c>
      <c r="U49" s="2" t="str">
        <f>VLOOKUP(S48&amp;T48&amp;U48&amp;V48&amp;W48,Matches!$A$1:$B$32,2,FALSE)</f>
        <v>.</v>
      </c>
      <c r="V49" s="2" t="str">
        <f>VLOOKUP(T48&amp;U48&amp;V48&amp;W48&amp;X48,Matches!$A$1:$B$32,2,FALSE)</f>
        <v>.</v>
      </c>
      <c r="W49" s="2" t="str">
        <f>VLOOKUP(U48&amp;V48&amp;W48&amp;X48&amp;Y48,Matches!$A$1:$B$32,2,FALSE)</f>
        <v>.</v>
      </c>
      <c r="X49" s="2" t="str">
        <f>VLOOKUP(V48&amp;W48&amp;X48&amp;Y48&amp;Z48,Matches!$A$1:$B$32,2,FALSE)</f>
        <v>.</v>
      </c>
      <c r="Y49" s="2" t="str">
        <f>VLOOKUP(W48&amp;X48&amp;Y48&amp;Z48&amp;AA48,Matches!$A$1:$B$32,2,FALSE)</f>
        <v>.</v>
      </c>
      <c r="Z49" s="2" t="str">
        <f>VLOOKUP(X48&amp;Y48&amp;Z48&amp;AA48&amp;AB48,Matches!$A$1:$B$32,2,FALSE)</f>
        <v>.</v>
      </c>
      <c r="AA49" s="2" t="str">
        <f>VLOOKUP(Y48&amp;Z48&amp;AA48&amp;AB48&amp;AC48,Matches!$A$1:$B$32,2,FALSE)</f>
        <v>.</v>
      </c>
      <c r="AB49" s="2" t="str">
        <f>VLOOKUP(Z48&amp;AA48&amp;AB48&amp;AC48&amp;AD48,Matches!$A$1:$B$32,2,FALSE)</f>
        <v>.</v>
      </c>
      <c r="AC49" s="2" t="str">
        <f>VLOOKUP(AA48&amp;AB48&amp;AC48&amp;AD48&amp;AE48,Matches!$A$1:$B$32,2,FALSE)</f>
        <v>.</v>
      </c>
      <c r="AD49" s="2" t="str">
        <f>VLOOKUP(AB48&amp;AC48&amp;AD48&amp;AE48&amp;AF48,Matches!$A$1:$B$32,2,FALSE)</f>
        <v>.</v>
      </c>
      <c r="AE49" s="2" t="str">
        <f>VLOOKUP(AC48&amp;AD48&amp;AE48&amp;AF48&amp;AG48,Matches!$A$1:$B$32,2,FALSE)</f>
        <v>.</v>
      </c>
      <c r="AF49" s="2" t="str">
        <f>VLOOKUP(AD48&amp;AE48&amp;AF48&amp;AG48&amp;AH48,Matches!$A$1:$B$32,2,FALSE)</f>
        <v>.</v>
      </c>
      <c r="AG49" s="2" t="str">
        <f>VLOOKUP(AE48&amp;AF48&amp;AG48&amp;AH48&amp;AI48,Matches!$A$1:$B$32,2,FALSE)</f>
        <v>.</v>
      </c>
      <c r="AH49" s="2" t="str">
        <f>VLOOKUP(AF48&amp;AG48&amp;AH48&amp;AI48&amp;AJ48,Matches!$A$1:$B$32,2,FALSE)</f>
        <v>.</v>
      </c>
      <c r="AI49" s="2" t="str">
        <f>VLOOKUP(AG48&amp;AH48&amp;AI48&amp;AJ48&amp;AK48,Matches!$A$1:$B$32,2,FALSE)</f>
        <v>.</v>
      </c>
      <c r="AJ49" s="2" t="str">
        <f>VLOOKUP(AH48&amp;AI48&amp;AJ48&amp;AK48&amp;AL48,Matches!$A$1:$B$32,2,FALSE)</f>
        <v>.</v>
      </c>
      <c r="AK49" s="2" t="str">
        <f>VLOOKUP(AI48&amp;AJ48&amp;AK48&amp;AL48&amp;AM48,Matches!$A$1:$B$32,2,FALSE)</f>
        <v>.</v>
      </c>
      <c r="AL49" s="2" t="str">
        <f>VLOOKUP(AJ48&amp;AK48&amp;AL48&amp;AM48&amp;AN48,Matches!$A$1:$B$32,2,FALSE)</f>
        <v>.</v>
      </c>
      <c r="AM49" s="2" t="str">
        <f>VLOOKUP(AK48&amp;AL48&amp;AM48&amp;AN48&amp;AO48,Matches!$A$1:$B$32,2,FALSE)</f>
        <v>.</v>
      </c>
      <c r="AN49" s="2" t="str">
        <f>VLOOKUP(AL48&amp;AM48&amp;AN48&amp;AO48&amp;AP48,Matches!$A$1:$B$32,2,FALSE)</f>
        <v>.</v>
      </c>
      <c r="AO49" s="2" t="str">
        <f>VLOOKUP(AM48&amp;AN48&amp;AO48&amp;AP48&amp;AQ48,Matches!$A$1:$B$32,2,FALSE)</f>
        <v>.</v>
      </c>
      <c r="AP49" s="2" t="str">
        <f>VLOOKUP(AN48&amp;AO48&amp;AP48&amp;AQ48&amp;AR48,Matches!$A$1:$B$32,2,FALSE)</f>
        <v>.</v>
      </c>
      <c r="AQ49" s="2" t="str">
        <f>VLOOKUP(AO48&amp;AP48&amp;AQ48&amp;AR48&amp;AS48,Matches!$A$1:$B$32,2,FALSE)</f>
        <v>.</v>
      </c>
      <c r="AR49" s="2" t="str">
        <f>VLOOKUP(AP48&amp;AQ48&amp;AR48&amp;AS48&amp;AT48,Matches!$A$1:$B$32,2,FALSE)</f>
        <v>.</v>
      </c>
      <c r="AS49" s="2" t="str">
        <f>VLOOKUP(AQ48&amp;AR48&amp;AS48&amp;AT48&amp;AU48,Matches!$A$1:$B$32,2,FALSE)</f>
        <v>.</v>
      </c>
      <c r="AT49" s="2" t="str">
        <f>VLOOKUP(AR48&amp;AS48&amp;AT48&amp;AU48&amp;AV48,Matches!$A$1:$B$32,2,FALSE)</f>
        <v>.</v>
      </c>
      <c r="AU49" s="2" t="str">
        <f>VLOOKUP(AS48&amp;AT48&amp;AU48&amp;AV48&amp;AW48,Matches!$A$1:$B$32,2,FALSE)</f>
        <v>.</v>
      </c>
      <c r="AV49" s="2" t="str">
        <f>VLOOKUP(AT48&amp;AU48&amp;AV48&amp;AW48&amp;AX48,Matches!$A$1:$B$32,2,FALSE)</f>
        <v>.</v>
      </c>
      <c r="AW49" s="2" t="str">
        <f>VLOOKUP(AU48&amp;AV48&amp;AW48&amp;AX48&amp;AY48,Matches!$A$1:$B$32,2,FALSE)</f>
        <v>.</v>
      </c>
      <c r="AX49" s="2" t="str">
        <f>VLOOKUP(AV48&amp;AW48&amp;AX48&amp;AY48&amp;AZ48,Matches!$A$1:$B$32,2,FALSE)</f>
        <v>.</v>
      </c>
      <c r="AY49" s="2" t="str">
        <f>VLOOKUP(AW48&amp;AX48&amp;AY48&amp;AZ48&amp;BA48,Matches!$A$1:$B$32,2,FALSE)</f>
        <v>.</v>
      </c>
      <c r="AZ49" s="2" t="str">
        <f>VLOOKUP(AX48&amp;AY48&amp;AZ48&amp;BA48&amp;BB48,Matches!$A$1:$B$32,2,FALSE)</f>
        <v>.</v>
      </c>
      <c r="BA49" s="2" t="str">
        <f>VLOOKUP(AY48&amp;AZ48&amp;BA48&amp;BB48&amp;BC48,Matches!$A$1:$B$32,2,FALSE)</f>
        <v>.</v>
      </c>
      <c r="BB49" s="2" t="str">
        <f>VLOOKUP(AZ48&amp;BA48&amp;BB48&amp;BC48&amp;BD48,Matches!$A$1:$B$32,2,FALSE)</f>
        <v>.</v>
      </c>
      <c r="BC49" s="2" t="str">
        <f>VLOOKUP(BA48&amp;BB48&amp;BC48&amp;BD48&amp;BE48,Matches!$A$1:$B$32,2,FALSE)</f>
        <v>.</v>
      </c>
      <c r="BD49" s="2" t="str">
        <f>VLOOKUP(BB48&amp;BC48&amp;BD48&amp;BE48&amp;BF48,Matches!$A$1:$B$32,2,FALSE)</f>
        <v>.</v>
      </c>
      <c r="BE49" s="2" t="str">
        <f>VLOOKUP(BC48&amp;BD48&amp;BE48&amp;BF48&amp;BG48,Matches!$A$1:$B$32,2,FALSE)</f>
        <v>.</v>
      </c>
      <c r="BF49" s="2" t="str">
        <f>VLOOKUP(BD48&amp;BE48&amp;BF48&amp;BG48&amp;BH48,Matches!$A$1:$B$32,2,FALSE)</f>
        <v>.</v>
      </c>
      <c r="BG49" s="2" t="str">
        <f>VLOOKUP(BE48&amp;BF48&amp;BG48&amp;BH48&amp;BI48,Matches!$A$1:$B$32,2,FALSE)</f>
        <v>.</v>
      </c>
      <c r="BH49" s="2" t="str">
        <f>VLOOKUP(BF48&amp;BG48&amp;BH48&amp;BI48&amp;BJ48,Matches!$A$1:$B$32,2,FALSE)</f>
        <v>.</v>
      </c>
      <c r="BI49" s="2" t="str">
        <f>VLOOKUP(BG48&amp;BH48&amp;BI48&amp;BJ48&amp;BK48,Matches!$A$1:$B$32,2,FALSE)</f>
        <v>.</v>
      </c>
      <c r="BJ49" s="2" t="str">
        <f>VLOOKUP(BH48&amp;BI48&amp;BJ48&amp;BK48&amp;BL48,Matches!$A$1:$B$32,2,FALSE)</f>
        <v>.</v>
      </c>
      <c r="BK49" s="2" t="str">
        <f>VLOOKUP(BI48&amp;BJ48&amp;BK48&amp;BL48&amp;BM48,Matches!$A$1:$B$32,2,FALSE)</f>
        <v>.</v>
      </c>
      <c r="BL49" s="2" t="str">
        <f>VLOOKUP(BJ48&amp;BK48&amp;BL48&amp;BM48&amp;BN48,Matches!$A$1:$B$32,2,FALSE)</f>
        <v>.</v>
      </c>
      <c r="BM49" s="2" t="str">
        <f>VLOOKUP(BK48&amp;BL48&amp;BM48&amp;BN48&amp;BO48,Matches!$A$1:$B$32,2,FALSE)</f>
        <v>.</v>
      </c>
      <c r="BN49" s="2" t="str">
        <f>VLOOKUP(BL48&amp;BM48&amp;BN48&amp;BO48&amp;BP48,Matches!$A$1:$B$32,2,FALSE)</f>
        <v>.</v>
      </c>
      <c r="BO49" s="2" t="str">
        <f>VLOOKUP(BM48&amp;BN48&amp;BO48&amp;BP48&amp;BQ48,Matches!$A$1:$B$32,2,FALSE)</f>
        <v>.</v>
      </c>
      <c r="BP49" s="2" t="str">
        <f>VLOOKUP(BN48&amp;BO48&amp;BP48&amp;BQ48&amp;BR48,Matches!$A$1:$B$32,2,FALSE)</f>
        <v>.</v>
      </c>
      <c r="BQ49" s="2" t="str">
        <f>VLOOKUP(BO48&amp;BP48&amp;BQ48&amp;BR48&amp;BS48,Matches!$A$1:$B$32,2,FALSE)</f>
        <v>.</v>
      </c>
      <c r="BR49" s="2" t="str">
        <f>VLOOKUP(BP48&amp;BQ48&amp;BR48&amp;BS48&amp;BT48,Matches!$A$1:$B$32,2,FALSE)</f>
        <v>.</v>
      </c>
      <c r="BS49" s="2" t="str">
        <f>VLOOKUP(BQ48&amp;BR48&amp;BS48&amp;BT48&amp;BU48,Matches!$A$1:$B$32,2,FALSE)</f>
        <v>.</v>
      </c>
      <c r="BT49" s="2" t="str">
        <f>VLOOKUP(BR48&amp;BS48&amp;BT48&amp;BU48&amp;BV48,Matches!$A$1:$B$32,2,FALSE)</f>
        <v>.</v>
      </c>
      <c r="BU49" s="2" t="str">
        <f>VLOOKUP(BS48&amp;BT48&amp;BU48&amp;BV48&amp;BW48,Matches!$A$1:$B$32,2,FALSE)</f>
        <v>.</v>
      </c>
      <c r="BV49" s="2" t="str">
        <f>VLOOKUP(BT48&amp;BU48&amp;BV48&amp;BW48&amp;BX48,Matches!$A$1:$B$32,2,FALSE)</f>
        <v>.</v>
      </c>
      <c r="BW49" s="2" t="str">
        <f>VLOOKUP(BU48&amp;BV48&amp;BW48&amp;BX48&amp;BY48,Matches!$A$1:$B$32,2,FALSE)</f>
        <v>.</v>
      </c>
      <c r="BX49" s="2" t="str">
        <f>VLOOKUP(BV48&amp;BW48&amp;BX48&amp;BY48&amp;BZ48,Matches!$A$1:$B$32,2,FALSE)</f>
        <v>.</v>
      </c>
      <c r="BY49" s="2" t="str">
        <f>VLOOKUP(BW48&amp;BX48&amp;BY48&amp;BZ48&amp;CA48,Matches!$A$1:$B$32,2,FALSE)</f>
        <v>.</v>
      </c>
      <c r="BZ49" s="2" t="str">
        <f>VLOOKUP(BX48&amp;BY48&amp;BZ48&amp;CA48&amp;CB48,Matches!$A$1:$B$32,2,FALSE)</f>
        <v>.</v>
      </c>
      <c r="CA49" s="2" t="str">
        <f>VLOOKUP(BY48&amp;BZ48&amp;CA48&amp;CB48&amp;CC48,Matches!$A$1:$B$32,2,FALSE)</f>
        <v>.</v>
      </c>
      <c r="CB49" s="2" t="str">
        <f>VLOOKUP(BZ48&amp;CA48&amp;CB48&amp;CC48&amp;CD48,Matches!$A$1:$B$32,2,FALSE)</f>
        <v>.</v>
      </c>
      <c r="CC49" s="2" t="str">
        <f>VLOOKUP(CA48&amp;CB48&amp;CC48&amp;CD48&amp;CE48,Matches!$A$1:$B$32,2,FALSE)</f>
        <v>.</v>
      </c>
      <c r="CD49" s="2" t="str">
        <f>VLOOKUP(CB48&amp;CC48&amp;CD48&amp;CE48&amp;CF48,Matches!$A$1:$B$32,2,FALSE)</f>
        <v>.</v>
      </c>
      <c r="CE49" s="2" t="str">
        <f>VLOOKUP(CC48&amp;CD48&amp;CE48&amp;CF48&amp;CG48,Matches!$A$1:$B$32,2,FALSE)</f>
        <v>.</v>
      </c>
      <c r="CF49" s="2" t="str">
        <f>VLOOKUP(CD48&amp;CE48&amp;CF48&amp;CG48&amp;CH48,Matches!$A$1:$B$32,2,FALSE)</f>
        <v>.</v>
      </c>
      <c r="CG49" s="2" t="str">
        <f>VLOOKUP(CE48&amp;CF48&amp;CG48&amp;CH48&amp;CI48,Matches!$A$1:$B$32,2,FALSE)</f>
        <v>.</v>
      </c>
      <c r="CH49" s="2" t="str">
        <f>VLOOKUP(CF48&amp;CG48&amp;CH48&amp;CI48&amp;CJ48,Matches!$A$1:$B$32,2,FALSE)</f>
        <v>.</v>
      </c>
      <c r="CI49" s="2" t="str">
        <f>VLOOKUP(CG48&amp;CH48&amp;CI48&amp;CJ48&amp;CK48,Matches!$A$1:$B$32,2,FALSE)</f>
        <v>.</v>
      </c>
      <c r="CJ49" s="2" t="str">
        <f>VLOOKUP(CH48&amp;CI48&amp;CJ48&amp;CK48&amp;CL48,Matches!$A$1:$B$32,2,FALSE)</f>
        <v>.</v>
      </c>
      <c r="CK49" s="2" t="str">
        <f>VLOOKUP(CI48&amp;CJ48&amp;CK48&amp;CL48&amp;CM48,Matches!$A$1:$B$32,2,FALSE)</f>
        <v>.</v>
      </c>
      <c r="CL49" s="2" t="str">
        <f>VLOOKUP(CJ48&amp;CK48&amp;CL48&amp;CM48&amp;CN48,Matches!$A$1:$B$32,2,FALSE)</f>
        <v>.</v>
      </c>
      <c r="CM49" s="2" t="str">
        <f>VLOOKUP(CK48&amp;CL48&amp;CM48&amp;CN48&amp;CO48,Matches!$A$1:$B$32,2,FALSE)</f>
        <v>.</v>
      </c>
      <c r="CN49" s="2" t="str">
        <f>VLOOKUP(CL48&amp;CM48&amp;CN48&amp;CO48&amp;CP48,Matches!$A$1:$B$32,2,FALSE)</f>
        <v>.</v>
      </c>
      <c r="CO49" s="2" t="str">
        <f>VLOOKUP(CM48&amp;CN48&amp;CO48&amp;CP48&amp;CQ48,Matches!$A$1:$B$32,2,FALSE)</f>
        <v>.</v>
      </c>
      <c r="CP49" s="2" t="str">
        <f>VLOOKUP(CN48&amp;CO48&amp;CP48&amp;CQ48&amp;CR48,Matches!$A$1:$B$32,2,FALSE)</f>
        <v>.</v>
      </c>
      <c r="CQ49" s="2" t="str">
        <f>VLOOKUP(CO48&amp;CP48&amp;CQ48&amp;CR48&amp;CS48,Matches!$A$1:$B$32,2,FALSE)</f>
        <v>.</v>
      </c>
      <c r="CR49" s="2" t="str">
        <f>VLOOKUP(CP48&amp;CQ48&amp;CR48&amp;CS48&amp;CT48,Matches!$A$1:$B$32,2,FALSE)</f>
        <v>.</v>
      </c>
      <c r="CS49" s="2" t="str">
        <f>VLOOKUP(CQ48&amp;CR48&amp;CS48&amp;CT48&amp;CU48,Matches!$A$1:$B$32,2,FALSE)</f>
        <v>.</v>
      </c>
      <c r="CT49" s="2" t="str">
        <f>VLOOKUP(CR48&amp;CS48&amp;CT48&amp;CU48&amp;CV48,Matches!$A$1:$B$32,2,FALSE)</f>
        <v>.</v>
      </c>
      <c r="CU49" s="2" t="str">
        <f>VLOOKUP(CS48&amp;CT48&amp;CU48&amp;CV48&amp;CW48,Matches!$A$1:$B$32,2,FALSE)</f>
        <v>.</v>
      </c>
      <c r="CV49" s="2" t="str">
        <f>VLOOKUP(CT48&amp;CU48&amp;CV48&amp;CW48&amp;CX48,Matches!$A$1:$B$32,2,FALSE)</f>
        <v>.</v>
      </c>
      <c r="CW49" s="2" t="str">
        <f>VLOOKUP(CU48&amp;CV48&amp;CW48&amp;CX48&amp;CY48,Matches!$A$1:$B$32,2,FALSE)</f>
        <v>.</v>
      </c>
      <c r="CX49" s="2" t="str">
        <f>VLOOKUP(CV48&amp;CW48&amp;CX48&amp;CY48&amp;CZ48,Matches!$A$1:$B$32,2,FALSE)</f>
        <v>.</v>
      </c>
      <c r="CY49" s="2" t="str">
        <f>VLOOKUP(CW48&amp;CX48&amp;CY48&amp;CZ48&amp;DA48,Matches!$A$1:$B$32,2,FALSE)</f>
        <v>.</v>
      </c>
      <c r="CZ49" s="2" t="str">
        <f>VLOOKUP(CX48&amp;CY48&amp;CZ48&amp;DA48&amp;DB48,Matches!$A$1:$B$32,2,FALSE)</f>
        <v>.</v>
      </c>
      <c r="DA49" s="2" t="str">
        <f>VLOOKUP(CY48&amp;CZ48&amp;DA48&amp;DB48&amp;DC48,Matches!$A$1:$B$32,2,FALSE)</f>
        <v>.</v>
      </c>
      <c r="DB49" s="2" t="str">
        <f>VLOOKUP(CZ48&amp;DA48&amp;DB48&amp;DC48&amp;DD48,Matches!$A$1:$B$32,2,FALSE)</f>
        <v>.</v>
      </c>
      <c r="DC49" s="2" t="str">
        <f>VLOOKUP(DA48&amp;DB48&amp;DC48&amp;DD48&amp;DE48,Matches!$A$1:$B$32,2,FALSE)</f>
        <v>.</v>
      </c>
      <c r="DD49" s="2" t="str">
        <f>VLOOKUP(DB48&amp;DC48&amp;DD48&amp;DE48&amp;DF48,Matches!$A$1:$B$32,2,FALSE)</f>
        <v>.</v>
      </c>
      <c r="DE49" s="2" t="str">
        <f>VLOOKUP(DC48&amp;DD48&amp;DE48&amp;DF48&amp;DG48,Matches!$A$1:$B$32,2,FALSE)</f>
        <v>.</v>
      </c>
      <c r="DF49" s="2" t="str">
        <f>VLOOKUP(DD48&amp;DE48&amp;DF48&amp;DG48&amp;DH48,Matches!$A$1:$B$32,2,FALSE)</f>
        <v>.</v>
      </c>
      <c r="DG49" s="2" t="str">
        <f>VLOOKUP(DE48&amp;DF48&amp;DG48&amp;DH48&amp;DI48,Matches!$A$1:$B$32,2,FALSE)</f>
        <v>.</v>
      </c>
      <c r="DH49" s="2" t="str">
        <f>VLOOKUP(DF48&amp;DG48&amp;DH48&amp;DI48&amp;DJ48,Matches!$A$1:$B$32,2,FALSE)</f>
        <v>.</v>
      </c>
      <c r="DI49" s="2" t="str">
        <f>VLOOKUP(DG48&amp;DH48&amp;DI48&amp;DJ48&amp;DK48,Matches!$A$1:$B$32,2,FALSE)</f>
        <v>.</v>
      </c>
      <c r="DJ49" s="2" t="str">
        <f>VLOOKUP(DH48&amp;DI48&amp;DJ48&amp;DK48&amp;DL48,Matches!$A$1:$B$32,2,FALSE)</f>
        <v>.</v>
      </c>
      <c r="DK49" s="2" t="str">
        <f>VLOOKUP(DI48&amp;DJ48&amp;DK48&amp;DL48&amp;DM48,Matches!$A$1:$B$32,2,FALSE)</f>
        <v>.</v>
      </c>
      <c r="DL49" s="2" t="str">
        <f>VLOOKUP(DJ48&amp;DK48&amp;DL48&amp;DM48&amp;DN48,Matches!$A$1:$B$32,2,FALSE)</f>
        <v>.</v>
      </c>
      <c r="DM49" s="2" t="str">
        <f>VLOOKUP(DK48&amp;DL48&amp;DM48&amp;DN48&amp;DO48,Matches!$A$1:$B$32,2,FALSE)</f>
        <v>.</v>
      </c>
      <c r="DN49" s="2" t="str">
        <f>VLOOKUP(DL48&amp;DM48&amp;DN48&amp;DO48&amp;DP48,Matches!$A$1:$B$32,2,FALSE)</f>
        <v>.</v>
      </c>
      <c r="DO49" s="2" t="str">
        <f>VLOOKUP(DM48&amp;DN48&amp;DO48&amp;DP48&amp;DQ48,Matches!$A$1:$B$32,2,FALSE)</f>
        <v>.</v>
      </c>
      <c r="DP49" s="2" t="str">
        <f>VLOOKUP(DN48&amp;DO48&amp;DP48&amp;DQ48&amp;DR48,Matches!$A$1:$B$32,2,FALSE)</f>
        <v>.</v>
      </c>
      <c r="DQ49" s="2" t="str">
        <f>VLOOKUP(DO48&amp;DP48&amp;DQ48&amp;DR48&amp;DS48,Matches!$A$1:$B$32,2,FALSE)</f>
        <v>.</v>
      </c>
      <c r="DR49" s="2" t="str">
        <f>VLOOKUP(DP48&amp;DQ48&amp;DR48&amp;DS48&amp;DT48,Matches!$A$1:$B$32,2,FALSE)</f>
        <v>.</v>
      </c>
      <c r="DS49" s="2" t="str">
        <f>VLOOKUP(DQ48&amp;DR48&amp;DS48&amp;DT48&amp;DU48,Matches!$A$1:$B$32,2,FALSE)</f>
        <v>.</v>
      </c>
      <c r="DT49" s="2" t="str">
        <f>VLOOKUP(DR48&amp;DS48&amp;DT48&amp;DU48&amp;DV48,Matches!$A$1:$B$32,2,FALSE)</f>
        <v>.</v>
      </c>
      <c r="DU49" s="2" t="str">
        <f>VLOOKUP(DS48&amp;DT48&amp;DU48&amp;DV48&amp;DW48,Matches!$A$1:$B$32,2,FALSE)</f>
        <v>.</v>
      </c>
      <c r="DV49" s="2" t="str">
        <f>VLOOKUP(DT48&amp;DU48&amp;DV48&amp;DW48&amp;DX48,Matches!$A$1:$B$32,2,FALSE)</f>
        <v>.</v>
      </c>
      <c r="DW49" s="2" t="str">
        <f>VLOOKUP(DU48&amp;DV48&amp;DW48&amp;DX48&amp;DY48,Matches!$A$1:$B$32,2,FALSE)</f>
        <v>.</v>
      </c>
      <c r="DX49" s="2" t="str">
        <f>VLOOKUP(DV48&amp;DW48&amp;DX48&amp;DY48&amp;DZ48,Matches!$A$1:$B$32,2,FALSE)</f>
        <v>.</v>
      </c>
      <c r="DY49" s="2" t="str">
        <f>VLOOKUP(DW48&amp;DX48&amp;DY48&amp;DZ48&amp;EA48,Matches!$A$1:$B$32,2,FALSE)</f>
        <v>.</v>
      </c>
      <c r="DZ49" s="2" t="str">
        <f>VLOOKUP(DX48&amp;DY48&amp;DZ48&amp;EA48&amp;EB48,Matches!$A$1:$B$32,2,FALSE)</f>
        <v>.</v>
      </c>
      <c r="EA49" s="2" t="str">
        <f>VLOOKUP(DY48&amp;DZ48&amp;EA48&amp;EB48&amp;EC48,Matches!$A$1:$B$32,2,FALSE)</f>
        <v>.</v>
      </c>
      <c r="EB49" s="2" t="str">
        <f>VLOOKUP(DZ48&amp;EA48&amp;EB48&amp;EC48&amp;ED48,Matches!$A$1:$B$32,2,FALSE)</f>
        <v>.</v>
      </c>
      <c r="EC49" s="2" t="str">
        <f>VLOOKUP(EA48&amp;EB48&amp;EC48&amp;ED48&amp;EE48,Matches!$A$1:$B$32,2,FALSE)</f>
        <v>.</v>
      </c>
      <c r="ED49" s="2" t="str">
        <f>VLOOKUP(EB48&amp;EC48&amp;ED48&amp;EE48&amp;EF48,Matches!$A$1:$B$32,2,FALSE)</f>
        <v>.</v>
      </c>
      <c r="EE49" s="2" t="str">
        <f>VLOOKUP(EC48&amp;ED48&amp;EE48&amp;EF48&amp;EG48,Matches!$A$1:$B$32,2,FALSE)</f>
        <v>.</v>
      </c>
      <c r="EF49" s="2" t="str">
        <f>VLOOKUP(ED48&amp;EE48&amp;EF48&amp;EG48&amp;EH48,Matches!$A$1:$B$32,2,FALSE)</f>
        <v>.</v>
      </c>
      <c r="EG49" s="2" t="str">
        <f>VLOOKUP(EE48&amp;EF48&amp;EG48&amp;EH48&amp;EI48,Matches!$A$1:$B$32,2,FALSE)</f>
        <v>.</v>
      </c>
      <c r="EH49" s="2" t="str">
        <f>VLOOKUP(EF48&amp;EG48&amp;EH48&amp;EI48&amp;EJ48,Matches!$A$1:$B$32,2,FALSE)</f>
        <v>.</v>
      </c>
      <c r="EI49" s="2" t="str">
        <f>VLOOKUP(EG48&amp;EH48&amp;EI48&amp;EJ48&amp;EK48,Matches!$A$1:$B$32,2,FALSE)</f>
        <v>.</v>
      </c>
      <c r="EJ49" s="2" t="str">
        <f>VLOOKUP(EH48&amp;EI48&amp;EJ48&amp;EK48&amp;EL48,Matches!$A$1:$B$32,2,FALSE)</f>
        <v>.</v>
      </c>
      <c r="EK49" s="2" t="str">
        <f>VLOOKUP(EI48&amp;EJ48&amp;EK48&amp;EL48&amp;EM48,Matches!$A$1:$B$32,2,FALSE)</f>
        <v>#</v>
      </c>
      <c r="EL49" s="2" t="str">
        <f>VLOOKUP(EJ48&amp;EK48&amp;EL48&amp;EM48&amp;EN48,Matches!$A$1:$B$32,2,FALSE)</f>
        <v>#</v>
      </c>
      <c r="EM49" s="2" t="str">
        <f>VLOOKUP(EK48&amp;EL48&amp;EM48&amp;EN48&amp;EO48,Matches!$A$1:$B$32,2,FALSE)</f>
        <v>.</v>
      </c>
      <c r="EN49" s="2" t="str">
        <f>VLOOKUP(EL48&amp;EM48&amp;EN48&amp;EO48&amp;EP48,Matches!$A$1:$B$32,2,FALSE)</f>
        <v>#</v>
      </c>
      <c r="EO49" s="2" t="str">
        <f>VLOOKUP(EM48&amp;EN48&amp;EO48&amp;EP48&amp;EQ48,Matches!$A$1:$B$32,2,FALSE)</f>
        <v>#</v>
      </c>
      <c r="EP49" s="2" t="str">
        <f>VLOOKUP(EN48&amp;EO48&amp;EP48&amp;EQ48&amp;ER48,Matches!$A$1:$B$32,2,FALSE)</f>
        <v>.</v>
      </c>
      <c r="EQ49" s="2" t="str">
        <f>VLOOKUP(EO48&amp;EP48&amp;EQ48&amp;ER48&amp;ES48,Matches!$A$1:$B$32,2,FALSE)</f>
        <v>.</v>
      </c>
      <c r="ER49" s="2" t="str">
        <f>VLOOKUP(EP48&amp;EQ48&amp;ER48&amp;ES48&amp;ET48,Matches!$A$1:$B$32,2,FALSE)</f>
        <v>#</v>
      </c>
      <c r="ES49" s="2" t="str">
        <f>VLOOKUP(EQ48&amp;ER48&amp;ES48&amp;ET48&amp;EU48,Matches!$A$1:$B$32,2,FALSE)</f>
        <v>#</v>
      </c>
      <c r="ET49" s="2" t="str">
        <f>VLOOKUP(ER48&amp;ES48&amp;ET48&amp;EU48&amp;EV48,Matches!$A$1:$B$32,2,FALSE)</f>
        <v>.</v>
      </c>
      <c r="EU49" s="2" t="str">
        <f>VLOOKUP(ES48&amp;ET48&amp;EU48&amp;EV48&amp;EW48,Matches!$A$1:$B$32,2,FALSE)</f>
        <v>.</v>
      </c>
      <c r="EV49" s="2" t="str">
        <f>VLOOKUP(ET48&amp;EU48&amp;EV48&amp;EW48&amp;EX48,Matches!$A$1:$B$32,2,FALSE)</f>
        <v>#</v>
      </c>
      <c r="EW49" s="2" t="str">
        <f>VLOOKUP(EU48&amp;EV48&amp;EW48&amp;EX48&amp;EY48,Matches!$A$1:$B$32,2,FALSE)</f>
        <v>#</v>
      </c>
      <c r="EX49" s="2" t="str">
        <f>VLOOKUP(EV48&amp;EW48&amp;EX48&amp;EY48&amp;EZ48,Matches!$A$1:$B$32,2,FALSE)</f>
        <v>.</v>
      </c>
      <c r="EY49" s="2" t="str">
        <f>VLOOKUP(EW48&amp;EX48&amp;EY48&amp;EZ48&amp;FA48,Matches!$A$1:$B$32,2,FALSE)</f>
        <v>.</v>
      </c>
      <c r="EZ49" s="2" t="str">
        <f>VLOOKUP(EX48&amp;EY48&amp;EZ48&amp;FA48&amp;FB48,Matches!$A$1:$B$32,2,FALSE)</f>
        <v>#</v>
      </c>
      <c r="FA49" s="2" t="str">
        <f>VLOOKUP(EY48&amp;EZ48&amp;FA48&amp;FB48&amp;FC48,Matches!$A$1:$B$32,2,FALSE)</f>
        <v>#</v>
      </c>
      <c r="FB49" s="2" t="str">
        <f>VLOOKUP(EZ48&amp;FA48&amp;FB48&amp;FC48&amp;FD48,Matches!$A$1:$B$32,2,FALSE)</f>
        <v>.</v>
      </c>
      <c r="FC49" s="2" t="str">
        <f>VLOOKUP(FA48&amp;FB48&amp;FC48&amp;FD48&amp;FE48,Matches!$A$1:$B$32,2,FALSE)</f>
        <v>.</v>
      </c>
      <c r="FD49" s="2" t="str">
        <f>VLOOKUP(FB48&amp;FC48&amp;FD48&amp;FE48&amp;FF48,Matches!$A$1:$B$32,2,FALSE)</f>
        <v>#</v>
      </c>
      <c r="FE49" s="2" t="str">
        <f>VLOOKUP(FC48&amp;FD48&amp;FE48&amp;FF48&amp;FG48,Matches!$A$1:$B$32,2,FALSE)</f>
        <v>#</v>
      </c>
      <c r="FF49" s="2" t="str">
        <f>VLOOKUP(FD48&amp;FE48&amp;FF48&amp;FG48&amp;FH48,Matches!$A$1:$B$32,2,FALSE)</f>
        <v>#</v>
      </c>
      <c r="FG49" s="2" t="str">
        <f>VLOOKUP(FE48&amp;FF48&amp;FG48&amp;FH48&amp;FI48,Matches!$A$1:$B$32,2,FALSE)</f>
        <v>.</v>
      </c>
      <c r="FH49" s="2" t="str">
        <f>VLOOKUP(FF48&amp;FG48&amp;FH48&amp;FI48&amp;FJ48,Matches!$A$1:$B$32,2,FALSE)</f>
        <v>#</v>
      </c>
      <c r="FI49" s="2" t="str">
        <f>VLOOKUP(FG48&amp;FH48&amp;FI48&amp;FJ48&amp;FK48,Matches!$A$1:$B$32,2,FALSE)</f>
        <v>#</v>
      </c>
      <c r="FJ49" s="2" t="str">
        <f>VLOOKUP(FH48&amp;FI48&amp;FJ48&amp;FK48&amp;FL48,Matches!$A$1:$B$32,2,FALSE)</f>
        <v>.</v>
      </c>
      <c r="FK49" s="2" t="str">
        <f>VLOOKUP(FI48&amp;FJ48&amp;FK48&amp;FL48&amp;FM48,Matches!$A$1:$B$32,2,FALSE)</f>
        <v>.</v>
      </c>
      <c r="FL49" s="2" t="str">
        <f>VLOOKUP(FJ48&amp;FK48&amp;FL48&amp;FM48&amp;FN48,Matches!$A$1:$B$32,2,FALSE)</f>
        <v>#</v>
      </c>
      <c r="FM49" s="2" t="str">
        <f>VLOOKUP(FK48&amp;FL48&amp;FM48&amp;FN48&amp;FO48,Matches!$A$1:$B$32,2,FALSE)</f>
        <v>#</v>
      </c>
      <c r="FN49" s="2" t="str">
        <f>VLOOKUP(FL48&amp;FM48&amp;FN48&amp;FO48&amp;FP48,Matches!$A$1:$B$32,2,FALSE)</f>
        <v>#</v>
      </c>
      <c r="FO49" s="2" t="str">
        <f>VLOOKUP(FM48&amp;FN48&amp;FO48&amp;FP48&amp;FQ48,Matches!$A$1:$B$32,2,FALSE)</f>
        <v>.</v>
      </c>
      <c r="FP49" s="2" t="str">
        <f>VLOOKUP(FN48&amp;FO48&amp;FP48&amp;FQ48&amp;FR48,Matches!$A$1:$B$32,2,FALSE)</f>
        <v>#</v>
      </c>
      <c r="FQ49" s="2" t="str">
        <f>VLOOKUP(FO48&amp;FP48&amp;FQ48&amp;FR48&amp;FS48,Matches!$A$1:$B$32,2,FALSE)</f>
        <v>#</v>
      </c>
      <c r="FR49" s="2" t="str">
        <f>VLOOKUP(FP48&amp;FQ48&amp;FR48&amp;FS48&amp;FT48,Matches!$A$1:$B$32,2,FALSE)</f>
        <v>#</v>
      </c>
      <c r="FS49" s="2" t="str">
        <f>VLOOKUP(FQ48&amp;FR48&amp;FS48&amp;FT48&amp;FU48,Matches!$A$1:$B$32,2,FALSE)</f>
        <v>.</v>
      </c>
      <c r="FT49" s="2" t="str">
        <f>VLOOKUP(FR48&amp;FS48&amp;FT48&amp;FU48&amp;FV48,Matches!$A$1:$B$32,2,FALSE)</f>
        <v>.</v>
      </c>
      <c r="FU49" s="2" t="str">
        <f>VLOOKUP(FS48&amp;FT48&amp;FU48&amp;FV48&amp;FW48,Matches!$A$1:$B$32,2,FALSE)</f>
        <v>#</v>
      </c>
      <c r="FV49" s="2" t="str">
        <f>VLOOKUP(FT48&amp;FU48&amp;FV48&amp;FW48&amp;FX48,Matches!$A$1:$B$32,2,FALSE)</f>
        <v>.</v>
      </c>
      <c r="FW49" s="2" t="str">
        <f>VLOOKUP(FU48&amp;FV48&amp;FW48&amp;FX48&amp;FY48,Matches!$A$1:$B$32,2,FALSE)</f>
        <v>.</v>
      </c>
      <c r="FX49" s="2" t="str">
        <f>VLOOKUP(FV48&amp;FW48&amp;FX48&amp;FY48&amp;FZ48,Matches!$A$1:$B$32,2,FALSE)</f>
        <v>#</v>
      </c>
      <c r="FY49" s="2" t="str">
        <f>VLOOKUP(FW48&amp;FX48&amp;FY48&amp;FZ48&amp;GA48,Matches!$A$1:$B$32,2,FALSE)</f>
        <v>.</v>
      </c>
      <c r="FZ49" s="2" t="str">
        <f>VLOOKUP(FX48&amp;FY48&amp;FZ48&amp;GA48&amp;GB48,Matches!$A$1:$B$32,2,FALSE)</f>
        <v>.</v>
      </c>
      <c r="GA49" s="2" t="str">
        <f>VLOOKUP(FY48&amp;FZ48&amp;GA48&amp;GB48&amp;GC48,Matches!$A$1:$B$32,2,FALSE)</f>
        <v>#</v>
      </c>
      <c r="GB49" s="2" t="str">
        <f>VLOOKUP(FZ48&amp;GA48&amp;GB48&amp;GC48&amp;GD48,Matches!$A$1:$B$32,2,FALSE)</f>
        <v>.</v>
      </c>
      <c r="GC49" s="2" t="str">
        <f>VLOOKUP(GA48&amp;GB48&amp;GC48&amp;GD48&amp;GE48,Matches!$A$1:$B$32,2,FALSE)</f>
        <v>.</v>
      </c>
      <c r="GD49" s="2" t="str">
        <f>VLOOKUP(GB48&amp;GC48&amp;GD48&amp;GE48&amp;GF48,Matches!$A$1:$B$32,2,FALSE)</f>
        <v>#</v>
      </c>
      <c r="GE49" s="2" t="str">
        <f>VLOOKUP(GC48&amp;GD48&amp;GE48&amp;GF48&amp;GG48,Matches!$A$1:$B$32,2,FALSE)</f>
        <v>.</v>
      </c>
      <c r="GF49" s="2" t="str">
        <f>VLOOKUP(GD48&amp;GE48&amp;GF48&amp;GG48&amp;GH48,Matches!$A$1:$B$32,2,FALSE)</f>
        <v>.</v>
      </c>
      <c r="GG49" s="2" t="str">
        <f>VLOOKUP(GE48&amp;GF48&amp;GG48&amp;GH48&amp;GI48,Matches!$A$1:$B$32,2,FALSE)</f>
        <v>.</v>
      </c>
      <c r="GH49" s="2" t="str">
        <f>VLOOKUP(GF48&amp;GG48&amp;GH48&amp;GI48&amp;GJ48,Matches!$A$1:$B$32,2,FALSE)</f>
        <v>.</v>
      </c>
      <c r="GI49" s="2" t="str">
        <f>VLOOKUP(GG48&amp;GH48&amp;GI48&amp;GJ48&amp;GK48,Matches!$A$1:$B$32,2,FALSE)</f>
        <v>#</v>
      </c>
      <c r="GJ49" s="2" t="str">
        <f>VLOOKUP(GH48&amp;GI48&amp;GJ48&amp;GK48&amp;GL48,Matches!$A$1:$B$32,2,FALSE)</f>
        <v>.</v>
      </c>
      <c r="GK49" s="2" t="str">
        <f>VLOOKUP(GI48&amp;GJ48&amp;GK48&amp;GL48&amp;GM48,Matches!$A$1:$B$32,2,FALSE)</f>
        <v>.</v>
      </c>
      <c r="GL49" s="2" t="str">
        <f>VLOOKUP(GJ48&amp;GK48&amp;GL48&amp;GM48&amp;GN48,Matches!$A$1:$B$32,2,FALSE)</f>
        <v>#</v>
      </c>
      <c r="GM49" s="2" t="str">
        <f>VLOOKUP(GK48&amp;GL48&amp;GM48&amp;GN48&amp;GO48,Matches!$A$1:$B$32,2,FALSE)</f>
        <v>.</v>
      </c>
      <c r="GN49" s="2" t="str">
        <f>VLOOKUP(GL48&amp;GM48&amp;GN48&amp;GO48&amp;GP48,Matches!$A$1:$B$32,2,FALSE)</f>
        <v>.</v>
      </c>
      <c r="GO49" s="2" t="str">
        <f>VLOOKUP(GM48&amp;GN48&amp;GO48&amp;GP48&amp;GQ48,Matches!$A$1:$B$32,2,FALSE)</f>
        <v>#</v>
      </c>
      <c r="GP49" s="2" t="str">
        <f>VLOOKUP(GN48&amp;GO48&amp;GP48&amp;GQ48&amp;GR48,Matches!$A$1:$B$32,2,FALSE)</f>
        <v>.</v>
      </c>
      <c r="GQ49" s="2" t="str">
        <f>VLOOKUP(GO48&amp;GP48&amp;GQ48&amp;GR48&amp;GS48,Matches!$A$1:$B$32,2,FALSE)</f>
        <v>.</v>
      </c>
      <c r="GR49" s="2" t="str">
        <f>VLOOKUP(GP48&amp;GQ48&amp;GR48&amp;GS48&amp;GT48,Matches!$A$1:$B$32,2,FALSE)</f>
        <v>.</v>
      </c>
      <c r="GS49" s="2" t="str">
        <f>VLOOKUP(GQ48&amp;GR48&amp;GS48&amp;GT48&amp;GU48,Matches!$A$1:$B$32,2,FALSE)</f>
        <v>.</v>
      </c>
      <c r="GT49" s="2" t="str">
        <f>VLOOKUP(GR48&amp;GS48&amp;GT48&amp;GU48&amp;GV48,Matches!$A$1:$B$32,2,FALSE)</f>
        <v>#</v>
      </c>
      <c r="GU49" s="2" t="str">
        <f>VLOOKUP(GS48&amp;GT48&amp;GU48&amp;GV48&amp;GW48,Matches!$A$1:$B$32,2,FALSE)</f>
        <v>.</v>
      </c>
      <c r="GV49" s="2" t="str">
        <f>VLOOKUP(GT48&amp;GU48&amp;GV48&amp;GW48&amp;GX48,Matches!$A$1:$B$32,2,FALSE)</f>
        <v>.</v>
      </c>
      <c r="GW49" s="2" t="str">
        <f>VLOOKUP(GU48&amp;GV48&amp;GW48&amp;GX48&amp;GY48,Matches!$A$1:$B$32,2,FALSE)</f>
        <v>#</v>
      </c>
      <c r="GX49" s="2" t="str">
        <f>VLOOKUP(GV48&amp;GW48&amp;GX48&amp;GY48&amp;GZ48,Matches!$A$1:$B$32,2,FALSE)</f>
        <v>.</v>
      </c>
      <c r="GY49" s="2" t="str">
        <f>VLOOKUP(GW48&amp;GX48&amp;GY48&amp;GZ48&amp;HA48,Matches!$A$1:$B$32,2,FALSE)</f>
        <v>.</v>
      </c>
      <c r="GZ49" s="2" t="str">
        <f>VLOOKUP(GX48&amp;GY48&amp;GZ48&amp;HA48&amp;HB48,Matches!$A$1:$B$32,2,FALSE)</f>
        <v>.</v>
      </c>
      <c r="HA49" s="2" t="str">
        <f>VLOOKUP(GY48&amp;GZ48&amp;HA48&amp;HB48&amp;HC48,Matches!$A$1:$B$32,2,FALSE)</f>
        <v>.</v>
      </c>
      <c r="HB49" s="2" t="str">
        <f>VLOOKUP(GZ48&amp;HA48&amp;HB48&amp;HC48&amp;HD48,Matches!$A$1:$B$32,2,FALSE)</f>
        <v>#</v>
      </c>
      <c r="HC49" s="2" t="str">
        <f>VLOOKUP(HA48&amp;HB48&amp;HC48&amp;HD48&amp;HE48,Matches!$A$1:$B$32,2,FALSE)</f>
        <v>.</v>
      </c>
      <c r="HD49" s="2" t="str">
        <f>VLOOKUP(HB48&amp;HC48&amp;HD48&amp;HE48&amp;HF48,Matches!$A$1:$B$32,2,FALSE)</f>
        <v>.</v>
      </c>
      <c r="HE49" s="2" t="str">
        <f>VLOOKUP(HC48&amp;HD48&amp;HE48&amp;HF48&amp;HG48,Matches!$A$1:$B$32,2,FALSE)</f>
        <v>#</v>
      </c>
      <c r="HF49" s="2" t="str">
        <f>VLOOKUP(HD48&amp;HE48&amp;HF48&amp;HG48&amp;HH48,Matches!$A$1:$B$32,2,FALSE)</f>
        <v>.</v>
      </c>
      <c r="HG49" s="2" t="str">
        <f>VLOOKUP(HE48&amp;HF48&amp;HG48&amp;HH48&amp;HI48,Matches!$A$1:$B$32,2,FALSE)</f>
        <v>.</v>
      </c>
      <c r="HH49" s="2" t="str">
        <f>VLOOKUP(HF48&amp;HG48&amp;HH48&amp;HI48&amp;HJ48,Matches!$A$1:$B$32,2,FALSE)</f>
        <v>.</v>
      </c>
      <c r="HI49" s="2" t="str">
        <f>VLOOKUP(HG48&amp;HH48&amp;HI48&amp;HJ48&amp;HK48,Matches!$A$1:$B$32,2,FALSE)</f>
        <v>.</v>
      </c>
      <c r="HJ49" s="2" t="str">
        <f>VLOOKUP(HH48&amp;HI48&amp;HJ48&amp;HK48&amp;HL48,Matches!$A$1:$B$32,2,FALSE)</f>
        <v>#</v>
      </c>
      <c r="HK49" s="2" t="str">
        <f>VLOOKUP(HI48&amp;HJ48&amp;HK48&amp;HL48&amp;HM48,Matches!$A$1:$B$32,2,FALSE)</f>
        <v>.</v>
      </c>
      <c r="HL49" s="2" t="str">
        <f>VLOOKUP(HJ48&amp;HK48&amp;HL48&amp;HM48&amp;HN48,Matches!$A$1:$B$32,2,FALSE)</f>
        <v>.</v>
      </c>
      <c r="HM49" s="2" t="str">
        <f>VLOOKUP(HK48&amp;HL48&amp;HM48&amp;HN48&amp;HO48,Matches!$A$1:$B$32,2,FALSE)</f>
        <v>#</v>
      </c>
      <c r="HN49" s="2" t="str">
        <f>VLOOKUP(HL48&amp;HM48&amp;HN48&amp;HO48&amp;HP48,Matches!$A$1:$B$32,2,FALSE)</f>
        <v>.</v>
      </c>
      <c r="HO49" s="2" t="str">
        <f>VLOOKUP(HM48&amp;HN48&amp;HO48&amp;HP48&amp;HQ48,Matches!$A$1:$B$32,2,FALSE)</f>
        <v>.</v>
      </c>
      <c r="HP49" s="2" t="str">
        <f>VLOOKUP(HN48&amp;HO48&amp;HP48&amp;HQ48&amp;HR48,Matches!$A$1:$B$32,2,FALSE)</f>
        <v>#</v>
      </c>
      <c r="HQ49" s="2" t="str">
        <f>VLOOKUP(HO48&amp;HP48&amp;HQ48&amp;HR48&amp;HS48,Matches!$A$1:$B$32,2,FALSE)</f>
        <v>.</v>
      </c>
      <c r="HR49" s="2" t="str">
        <f>VLOOKUP(HP48&amp;HQ48&amp;HR48&amp;HS48&amp;HT48,Matches!$A$1:$B$32,2,FALSE)</f>
        <v>.</v>
      </c>
      <c r="HS49" s="2" t="str">
        <f>VLOOKUP(HQ48&amp;HR48&amp;HS48&amp;HT48&amp;HU48,Matches!$A$1:$B$32,2,FALSE)</f>
        <v>#</v>
      </c>
      <c r="HT49" s="2" t="str">
        <f>VLOOKUP(HR48&amp;HS48&amp;HT48&amp;HU48&amp;HV48,Matches!$A$1:$B$32,2,FALSE)</f>
        <v>.</v>
      </c>
      <c r="HU49" s="2" t="str">
        <f>VLOOKUP(HS48&amp;HT48&amp;HU48&amp;HV48&amp;HW48,Matches!$A$1:$B$32,2,FALSE)</f>
        <v>.</v>
      </c>
      <c r="HV49" s="2" t="str">
        <f>VLOOKUP(HT48&amp;HU48&amp;HV48&amp;HW48&amp;HX48,Matches!$A$1:$B$32,2,FALSE)</f>
        <v>#</v>
      </c>
      <c r="HW49" s="2" t="str">
        <f>VLOOKUP(HU48&amp;HV48&amp;HW48&amp;HX48&amp;HY48,Matches!$A$1:$B$32,2,FALSE)</f>
        <v>.</v>
      </c>
      <c r="HX49" s="2" t="str">
        <f>VLOOKUP(HV48&amp;HW48&amp;HX48&amp;HY48&amp;HZ48,Matches!$A$1:$B$32,2,FALSE)</f>
        <v>.</v>
      </c>
      <c r="HY49" s="2" t="str">
        <f>VLOOKUP(HW48&amp;HX48&amp;HY48&amp;HZ48&amp;IA48,Matches!$A$1:$B$32,2,FALSE)</f>
        <v>#</v>
      </c>
      <c r="HZ49" s="2" t="str">
        <f>VLOOKUP(HX48&amp;HY48&amp;HZ48&amp;IA48&amp;IB48,Matches!$A$1:$B$32,2,FALSE)</f>
        <v>.</v>
      </c>
      <c r="IA49" s="2" t="str">
        <f>VLOOKUP(HY48&amp;HZ48&amp;IA48&amp;IB48&amp;IC48,Matches!$A$1:$B$32,2,FALSE)</f>
        <v>.</v>
      </c>
      <c r="IB49" s="2" t="str">
        <f>VLOOKUP(HZ48&amp;IA48&amp;IB48&amp;IC48&amp;ID48,Matches!$A$1:$B$32,2,FALSE)</f>
        <v>#</v>
      </c>
      <c r="IC49" s="2" t="str">
        <f>VLOOKUP(IA48&amp;IB48&amp;IC48&amp;ID48&amp;IE48,Matches!$A$1:$B$32,2,FALSE)</f>
        <v>.</v>
      </c>
      <c r="ID49" s="2" t="str">
        <f>VLOOKUP(IB48&amp;IC48&amp;ID48&amp;IE48&amp;IF48,Matches!$A$1:$B$32,2,FALSE)</f>
        <v>.</v>
      </c>
      <c r="IE49" s="2" t="str">
        <f>VLOOKUP(IC48&amp;ID48&amp;IE48&amp;IF48&amp;IG48,Matches!$A$1:$B$32,2,FALSE)</f>
        <v>#</v>
      </c>
      <c r="IF49" s="2" t="str">
        <f>VLOOKUP(ID48&amp;IE48&amp;IF48&amp;IG48&amp;IH48,Matches!$A$1:$B$32,2,FALSE)</f>
        <v>.</v>
      </c>
      <c r="IG49" s="2" t="str">
        <f>VLOOKUP(IE48&amp;IF48&amp;IG48&amp;IH48&amp;II48,Matches!$A$1:$B$32,2,FALSE)</f>
        <v>.</v>
      </c>
      <c r="IH49" s="2" t="str">
        <f>VLOOKUP(IF48&amp;IG48&amp;IH48&amp;II48&amp;IJ48,Matches!$A$1:$B$32,2,FALSE)</f>
        <v>#</v>
      </c>
      <c r="II49" s="2" t="str">
        <f>VLOOKUP(IG48&amp;IH48&amp;II48&amp;IJ48&amp;IK48,Matches!$A$1:$B$32,2,FALSE)</f>
        <v>.</v>
      </c>
      <c r="IJ49" s="2" t="str">
        <f>VLOOKUP(IH48&amp;II48&amp;IJ48&amp;IK48&amp;IL48,Matches!$A$1:$B$32,2,FALSE)</f>
        <v>.</v>
      </c>
      <c r="IK49" s="2" t="str">
        <f>VLOOKUP(II48&amp;IJ48&amp;IK48&amp;IL48&amp;IM48,Matches!$A$1:$B$32,2,FALSE)</f>
        <v>#</v>
      </c>
      <c r="IL49" s="2" t="str">
        <f>VLOOKUP(IJ48&amp;IK48&amp;IL48&amp;IM48&amp;IN48,Matches!$A$1:$B$32,2,FALSE)</f>
        <v>.</v>
      </c>
      <c r="IM49" s="2" t="str">
        <f>VLOOKUP(IK48&amp;IL48&amp;IM48&amp;IN48&amp;IO48,Matches!$A$1:$B$32,2,FALSE)</f>
        <v>.</v>
      </c>
      <c r="IN49" s="2" t="str">
        <f>VLOOKUP(IL48&amp;IM48&amp;IN48&amp;IO48&amp;IP48,Matches!$A$1:$B$32,2,FALSE)</f>
        <v>#</v>
      </c>
      <c r="IO49" s="2" t="str">
        <f>VLOOKUP(IM48&amp;IN48&amp;IO48&amp;IP48&amp;IQ48,Matches!$A$1:$B$32,2,FALSE)</f>
        <v>.</v>
      </c>
      <c r="IP49" s="2" t="str">
        <f>VLOOKUP(IN48&amp;IO48&amp;IP48&amp;IQ48&amp;IR48,Matches!$A$1:$B$32,2,FALSE)</f>
        <v>.</v>
      </c>
      <c r="IQ49" s="2" t="str">
        <f>VLOOKUP(IO48&amp;IP48&amp;IQ48&amp;IR48&amp;IS48,Matches!$A$1:$B$32,2,FALSE)</f>
        <v>#</v>
      </c>
      <c r="IR49" s="2" t="str">
        <f>VLOOKUP(IP48&amp;IQ48&amp;IR48&amp;IS48&amp;IT48,Matches!$A$1:$B$32,2,FALSE)</f>
        <v>.</v>
      </c>
      <c r="IS49" s="2" t="str">
        <f>VLOOKUP(IQ48&amp;IR48&amp;IS48&amp;IT48&amp;IU48,Matches!$A$1:$B$32,2,FALSE)</f>
        <v>.</v>
      </c>
      <c r="IT49" s="2" t="str">
        <f>VLOOKUP(IR48&amp;IS48&amp;IT48&amp;IU48&amp;IV48,Matches!$A$1:$B$32,2,FALSE)</f>
        <v>.</v>
      </c>
      <c r="IU49" s="2" t="str">
        <f>VLOOKUP(IS48&amp;IT48&amp;IU48&amp;IV48&amp;IW48,Matches!$A$1:$B$32,2,FALSE)</f>
        <v>.</v>
      </c>
      <c r="IV49" s="2" t="str">
        <f>VLOOKUP(IT48&amp;IU48&amp;IV48&amp;IW48&amp;IX48,Matches!$A$1:$B$32,2,FALSE)</f>
        <v>#</v>
      </c>
      <c r="IW49" s="2" t="str">
        <f>VLOOKUP(IU48&amp;IV48&amp;IW48&amp;IX48&amp;IY48,Matches!$A$1:$B$32,2,FALSE)</f>
        <v>.</v>
      </c>
      <c r="IX49" s="2" t="str">
        <f>VLOOKUP(IV48&amp;IW48&amp;IX48&amp;IY48&amp;IZ48,Matches!$A$1:$B$32,2,FALSE)</f>
        <v>.</v>
      </c>
      <c r="IY49" s="2" t="str">
        <f>VLOOKUP(IW48&amp;IX48&amp;IY48&amp;IZ48&amp;JA48,Matches!$A$1:$B$32,2,FALSE)</f>
        <v>#</v>
      </c>
      <c r="IZ49" s="2" t="str">
        <f>VLOOKUP(IX48&amp;IY48&amp;IZ48&amp;JA48&amp;JB48,Matches!$A$1:$B$32,2,FALSE)</f>
        <v>.</v>
      </c>
      <c r="JA49" s="2" t="str">
        <f>VLOOKUP(IY48&amp;IZ48&amp;JA48&amp;JB48&amp;JC48,Matches!$A$1:$B$32,2,FALSE)</f>
        <v>.</v>
      </c>
      <c r="JB49" s="2" t="str">
        <f>VLOOKUP(IZ48&amp;JA48&amp;JB48&amp;JC48&amp;JD48,Matches!$A$1:$B$32,2,FALSE)</f>
        <v>#</v>
      </c>
      <c r="JC49" s="2" t="str">
        <f>VLOOKUP(JA48&amp;JB48&amp;JC48&amp;JD48&amp;JE48,Matches!$A$1:$B$32,2,FALSE)</f>
        <v>.</v>
      </c>
      <c r="JD49" s="2" t="str">
        <f>VLOOKUP(JB48&amp;JC48&amp;JD48&amp;JE48&amp;JF48,Matches!$A$1:$B$32,2,FALSE)</f>
        <v>.</v>
      </c>
      <c r="JE49" s="2" t="str">
        <f>VLOOKUP(JC48&amp;JD48&amp;JE48&amp;JF48&amp;JG48,Matches!$A$1:$B$32,2,FALSE)</f>
        <v>#</v>
      </c>
      <c r="JF49" s="2" t="str">
        <f>VLOOKUP(JD48&amp;JE48&amp;JF48&amp;JG48&amp;JH48,Matches!$A$1:$B$32,2,FALSE)</f>
        <v>.</v>
      </c>
      <c r="JG49" s="2" t="str">
        <f>VLOOKUP(JE48&amp;JF48&amp;JG48&amp;JH48&amp;JI48,Matches!$A$1:$B$32,2,FALSE)</f>
        <v>.</v>
      </c>
      <c r="JH49" s="2" t="str">
        <f>VLOOKUP(JF48&amp;JG48&amp;JH48&amp;JI48&amp;JJ48,Matches!$A$1:$B$32,2,FALSE)</f>
        <v>.</v>
      </c>
      <c r="JI49" s="2" t="str">
        <f>VLOOKUP(JG48&amp;JH48&amp;JI48&amp;JJ48&amp;JK48,Matches!$A$1:$B$32,2,FALSE)</f>
        <v>.</v>
      </c>
      <c r="JJ49" s="2" t="str">
        <f>VLOOKUP(JH48&amp;JI48&amp;JJ48&amp;JK48&amp;JL48,Matches!$A$1:$B$32,2,FALSE)</f>
        <v>#</v>
      </c>
      <c r="JK49" s="2" t="str">
        <f>VLOOKUP(JI48&amp;JJ48&amp;JK48&amp;JL48&amp;JM48,Matches!$A$1:$B$32,2,FALSE)</f>
        <v>.</v>
      </c>
      <c r="JL49" s="2" t="str">
        <f>VLOOKUP(JJ48&amp;JK48&amp;JL48&amp;JM48&amp;JN48,Matches!$A$1:$B$32,2,FALSE)</f>
        <v>.</v>
      </c>
      <c r="JM49" s="2" t="str">
        <f>VLOOKUP(JK48&amp;JL48&amp;JM48&amp;JN48&amp;JO48,Matches!$A$1:$B$32,2,FALSE)</f>
        <v>.</v>
      </c>
      <c r="JN49" s="2" t="str">
        <f>VLOOKUP(JL48&amp;JM48&amp;JN48&amp;JO48&amp;JP48,Matches!$A$1:$B$32,2,FALSE)</f>
        <v>.</v>
      </c>
      <c r="JO49" s="2" t="str">
        <f>VLOOKUP(JM48&amp;JN48&amp;JO48&amp;JP48&amp;JQ48,Matches!$A$1:$B$32,2,FALSE)</f>
        <v>.</v>
      </c>
      <c r="JP49" s="2" t="str">
        <f>VLOOKUP(JN48&amp;JO48&amp;JP48&amp;JQ48&amp;JR48,Matches!$A$1:$B$32,2,FALSE)</f>
        <v>.</v>
      </c>
      <c r="JQ49" s="2" t="str">
        <f>VLOOKUP(JO48&amp;JP48&amp;JQ48&amp;JR48&amp;JS48,Matches!$A$1:$B$32,2,FALSE)</f>
        <v>.</v>
      </c>
      <c r="JR49" s="2" t="str">
        <f>VLOOKUP(JP48&amp;JQ48&amp;JR48&amp;JS48&amp;JT48,Matches!$A$1:$B$32,2,FALSE)</f>
        <v>.</v>
      </c>
      <c r="JS49" s="2" t="str">
        <f>VLOOKUP(JQ48&amp;JR48&amp;JS48&amp;JT48&amp;JU48,Matches!$A$1:$B$32,2,FALSE)</f>
        <v>.</v>
      </c>
      <c r="JT49" s="2" t="str">
        <f>VLOOKUP(JR48&amp;JS48&amp;JT48&amp;JU48&amp;JV48,Matches!$A$1:$B$32,2,FALSE)</f>
        <v>.</v>
      </c>
      <c r="JU49" s="2" t="str">
        <f>VLOOKUP(JS48&amp;JT48&amp;JU48&amp;JV48&amp;JW48,Matches!$A$1:$B$32,2,FALSE)</f>
        <v>.</v>
      </c>
      <c r="JV49" s="2" t="str">
        <f>VLOOKUP(JT48&amp;JU48&amp;JV48&amp;JW48&amp;JX48,Matches!$A$1:$B$32,2,FALSE)</f>
        <v>.</v>
      </c>
      <c r="JW49" s="2" t="str">
        <f>VLOOKUP(JU48&amp;JV48&amp;JW48&amp;JX48&amp;JY48,Matches!$A$1:$B$32,2,FALSE)</f>
        <v>.</v>
      </c>
      <c r="JX49" s="2" t="str">
        <f>VLOOKUP(JV48&amp;JW48&amp;JX48&amp;JY48&amp;JZ48,Matches!$A$1:$B$32,2,FALSE)</f>
        <v>.</v>
      </c>
      <c r="JY49" s="2" t="str">
        <f>VLOOKUP(JW48&amp;JX48&amp;JY48&amp;JZ48&amp;KA48,Matches!$A$1:$B$32,2,FALSE)</f>
        <v>.</v>
      </c>
      <c r="JZ49" s="2" t="str">
        <f>VLOOKUP(JX48&amp;JY48&amp;JZ48&amp;KA48&amp;KB48,Matches!$A$1:$B$32,2,FALSE)</f>
        <v>.</v>
      </c>
      <c r="KA49" s="2" t="str">
        <f>VLOOKUP(JY48&amp;JZ48&amp;KA48&amp;KB48&amp;KC48,Matches!$A$1:$B$32,2,FALSE)</f>
        <v>.</v>
      </c>
      <c r="KB49" s="2" t="str">
        <f>VLOOKUP(JZ48&amp;KA48&amp;KB48&amp;KC48&amp;KD48,Matches!$A$1:$B$32,2,FALSE)</f>
        <v>.</v>
      </c>
      <c r="KC49" s="2" t="str">
        <f>VLOOKUP(KA48&amp;KB48&amp;KC48&amp;KD48&amp;KE48,Matches!$A$1:$B$32,2,FALSE)</f>
        <v>.</v>
      </c>
      <c r="KD49" s="2" t="str">
        <f>VLOOKUP(KB48&amp;KC48&amp;KD48&amp;KE48&amp;KF48,Matches!$A$1:$B$32,2,FALSE)</f>
        <v>.</v>
      </c>
      <c r="KE49" s="2" t="str">
        <f>VLOOKUP(KC48&amp;KD48&amp;KE48&amp;KF48&amp;KG48,Matches!$A$1:$B$32,2,FALSE)</f>
        <v>.</v>
      </c>
      <c r="KF49" s="2" t="str">
        <f>VLOOKUP(KD48&amp;KE48&amp;KF48&amp;KG48&amp;KH48,Matches!$A$1:$B$32,2,FALSE)</f>
        <v>.</v>
      </c>
      <c r="KG49" s="2" t="str">
        <f>VLOOKUP(KE48&amp;KF48&amp;KG48&amp;KH48&amp;KI48,Matches!$A$1:$B$32,2,FALSE)</f>
        <v>.</v>
      </c>
      <c r="KH49" s="2" t="str">
        <f>VLOOKUP(KF48&amp;KG48&amp;KH48&amp;KI48&amp;KJ48,Matches!$A$1:$B$32,2,FALSE)</f>
        <v>.</v>
      </c>
      <c r="KI49" s="2" t="str">
        <f>VLOOKUP(KG48&amp;KH48&amp;KI48&amp;KJ48&amp;KK48,Matches!$A$1:$B$32,2,FALSE)</f>
        <v>.</v>
      </c>
      <c r="KJ49" s="2" t="str">
        <f>VLOOKUP(KH48&amp;KI48&amp;KJ48&amp;KK48&amp;KL48,Matches!$A$1:$B$32,2,FALSE)</f>
        <v>.</v>
      </c>
      <c r="KK49" s="2" t="str">
        <f>VLOOKUP(KI48&amp;KJ48&amp;KK48&amp;KL48&amp;KM48,Matches!$A$1:$B$32,2,FALSE)</f>
        <v>.</v>
      </c>
      <c r="KL49" s="2" t="str">
        <f>VLOOKUP(KJ48&amp;KK48&amp;KL48&amp;KM48&amp;KN48,Matches!$A$1:$B$32,2,FALSE)</f>
        <v>.</v>
      </c>
      <c r="KM49" s="2" t="str">
        <f>VLOOKUP(KK48&amp;KL48&amp;KM48&amp;KN48&amp;KO48,Matches!$A$1:$B$32,2,FALSE)</f>
        <v>.</v>
      </c>
      <c r="KN49" s="2" t="str">
        <f>VLOOKUP(KL48&amp;KM48&amp;KN48&amp;KO48&amp;KP48,Matches!$A$1:$B$32,2,FALSE)</f>
        <v>.</v>
      </c>
      <c r="KO49" s="2" t="str">
        <f>VLOOKUP(KM48&amp;KN48&amp;KO48&amp;KP48&amp;KQ48,Matches!$A$1:$B$32,2,FALSE)</f>
        <v>.</v>
      </c>
      <c r="KP49" s="2" t="str">
        <f>VLOOKUP(KN48&amp;KO48&amp;KP48&amp;KQ48&amp;KR48,Matches!$A$1:$B$32,2,FALSE)</f>
        <v>.</v>
      </c>
      <c r="KQ49" s="2" t="str">
        <f>VLOOKUP(KO48&amp;KP48&amp;KQ48&amp;KR48&amp;KS48,Matches!$A$1:$B$32,2,FALSE)</f>
        <v>.</v>
      </c>
      <c r="KR49" s="2" t="str">
        <f>VLOOKUP(KP48&amp;KQ48&amp;KR48&amp;KS48&amp;KT48,Matches!$A$1:$B$32,2,FALSE)</f>
        <v>.</v>
      </c>
      <c r="KS49" s="2" t="str">
        <f>VLOOKUP(KQ48&amp;KR48&amp;KS48&amp;KT48&amp;KU48,Matches!$A$1:$B$32,2,FALSE)</f>
        <v>.</v>
      </c>
      <c r="KT49" s="2" t="str">
        <f>VLOOKUP(KR48&amp;KS48&amp;KT48&amp;KU48&amp;KV48,Matches!$A$1:$B$32,2,FALSE)</f>
        <v>.</v>
      </c>
      <c r="KU49" s="2" t="str">
        <f>VLOOKUP(KS48&amp;KT48&amp;KU48&amp;KV48&amp;KW48,Matches!$A$1:$B$32,2,FALSE)</f>
        <v>.</v>
      </c>
      <c r="KV49" s="2" t="str">
        <f>VLOOKUP(KT48&amp;KU48&amp;KV48&amp;KW48&amp;KX48,Matches!$A$1:$B$32,2,FALSE)</f>
        <v>.</v>
      </c>
      <c r="KW49" s="2" t="str">
        <f>VLOOKUP(KU48&amp;KV48&amp;KW48&amp;KX48&amp;KY48,Matches!$A$1:$B$32,2,FALSE)</f>
        <v>.</v>
      </c>
      <c r="KX49" s="2" t="str">
        <f>VLOOKUP(KV48&amp;KW48&amp;KX48&amp;KY48&amp;KZ48,Matches!$A$1:$B$32,2,FALSE)</f>
        <v>.</v>
      </c>
      <c r="KY49" s="2" t="str">
        <f>VLOOKUP(KW48&amp;KX48&amp;KY48&amp;KZ48&amp;LA48,Matches!$A$1:$B$32,2,FALSE)</f>
        <v>.</v>
      </c>
      <c r="KZ49" s="2" t="str">
        <f>VLOOKUP(KX48&amp;KY48&amp;KZ48&amp;LA48&amp;LB48,Matches!$A$1:$B$32,2,FALSE)</f>
        <v>.</v>
      </c>
      <c r="LA49" s="2" t="str">
        <f>VLOOKUP(KY48&amp;KZ48&amp;LA48&amp;LB48&amp;LC48,Matches!$A$1:$B$32,2,FALSE)</f>
        <v>.</v>
      </c>
      <c r="LB49" s="2" t="str">
        <f>VLOOKUP(KZ48&amp;LA48&amp;LB48&amp;LC48&amp;LD48,Matches!$A$1:$B$32,2,FALSE)</f>
        <v>.</v>
      </c>
      <c r="LC49" s="2" t="str">
        <f>VLOOKUP(LA48&amp;LB48&amp;LC48&amp;LD48&amp;LE48,Matches!$A$1:$B$32,2,FALSE)</f>
        <v>.</v>
      </c>
      <c r="LD49" s="2" t="str">
        <f>VLOOKUP(LB48&amp;LC48&amp;LD48&amp;LE48&amp;LF48,Matches!$A$1:$B$32,2,FALSE)</f>
        <v>.</v>
      </c>
      <c r="LE49" s="2" t="str">
        <f>VLOOKUP(LC48&amp;LD48&amp;LE48&amp;LF48&amp;LG48,Matches!$A$1:$B$32,2,FALSE)</f>
        <v>.</v>
      </c>
      <c r="LF49" s="2" t="str">
        <f>VLOOKUP(LD48&amp;LE48&amp;LF48&amp;LG48&amp;LH48,Matches!$A$1:$B$32,2,FALSE)</f>
        <v>.</v>
      </c>
      <c r="LG49" s="2" t="str">
        <f>VLOOKUP(LE48&amp;LF48&amp;LG48&amp;LH48&amp;LI48,Matches!$A$1:$B$32,2,FALSE)</f>
        <v>.</v>
      </c>
      <c r="LH49" s="2" t="str">
        <f>VLOOKUP(LF48&amp;LG48&amp;LH48&amp;LI48&amp;LJ48,Matches!$A$1:$B$32,2,FALSE)</f>
        <v>.</v>
      </c>
      <c r="LI49" s="2" t="str">
        <f>VLOOKUP(LG48&amp;LH48&amp;LI48&amp;LJ48&amp;LK48,Matches!$A$1:$B$32,2,FALSE)</f>
        <v>.</v>
      </c>
      <c r="LJ49" s="2" t="str">
        <f>VLOOKUP(LH48&amp;LI48&amp;LJ48&amp;LK48&amp;LL48,Matches!$A$1:$B$32,2,FALSE)</f>
        <v>.</v>
      </c>
      <c r="LK49" s="2" t="str">
        <f>VLOOKUP(LI48&amp;LJ48&amp;LK48&amp;LL48&amp;LM48,Matches!$A$1:$B$32,2,FALSE)</f>
        <v>.</v>
      </c>
      <c r="LL49" s="2" t="str">
        <f>VLOOKUP(LJ48&amp;LK48&amp;LL48&amp;LM48&amp;LN48,Matches!$A$1:$B$32,2,FALSE)</f>
        <v>.</v>
      </c>
      <c r="LM49" s="2" t="str">
        <f>VLOOKUP(LK48&amp;LL48&amp;LM48&amp;LN48&amp;LO48,Matches!$A$1:$B$32,2,FALSE)</f>
        <v>.</v>
      </c>
      <c r="LN49" s="2" t="str">
        <f>VLOOKUP(LL48&amp;LM48&amp;LN48&amp;LO48&amp;LP48,Matches!$A$1:$B$32,2,FALSE)</f>
        <v>.</v>
      </c>
      <c r="LO49" s="2" t="str">
        <f>VLOOKUP(LM48&amp;LN48&amp;LO48&amp;LP48&amp;LQ48,Matches!$A$1:$B$32,2,FALSE)</f>
        <v>.</v>
      </c>
      <c r="LP49" s="2" t="str">
        <f>VLOOKUP(LN48&amp;LO48&amp;LP48&amp;LQ48&amp;LR48,Matches!$A$1:$B$32,2,FALSE)</f>
        <v>.</v>
      </c>
      <c r="LQ49" s="2" t="str">
        <f>VLOOKUP(LO48&amp;LP48&amp;LQ48&amp;LR48&amp;LS48,Matches!$A$1:$B$32,2,FALSE)</f>
        <v>.</v>
      </c>
      <c r="LR49" s="2" t="str">
        <f>VLOOKUP(LP48&amp;LQ48&amp;LR48&amp;LS48&amp;LT48,Matches!$A$1:$B$32,2,FALSE)</f>
        <v>.</v>
      </c>
      <c r="LS49" s="2" t="str">
        <f>VLOOKUP(LQ48&amp;LR48&amp;LS48&amp;LT48&amp;LU48,Matches!$A$1:$B$32,2,FALSE)</f>
        <v>.</v>
      </c>
      <c r="LT49" s="2" t="str">
        <f>VLOOKUP(LR48&amp;LS48&amp;LT48&amp;LU48&amp;LV48,Matches!$A$1:$B$32,2,FALSE)</f>
        <v>.</v>
      </c>
      <c r="LU49" s="2" t="str">
        <f>VLOOKUP(LS48&amp;LT48&amp;LU48&amp;LV48&amp;LW48,Matches!$A$1:$B$32,2,FALSE)</f>
        <v>.</v>
      </c>
      <c r="LV49" s="2" t="str">
        <f>VLOOKUP(LT48&amp;LU48&amp;LV48&amp;LW48&amp;LX48,Matches!$A$1:$B$32,2,FALSE)</f>
        <v>.</v>
      </c>
      <c r="LW49" s="2" t="str">
        <f>VLOOKUP(LU48&amp;LV48&amp;LW48&amp;LX48&amp;LY48,Matches!$A$1:$B$32,2,FALSE)</f>
        <v>.</v>
      </c>
      <c r="LX49" s="2" t="str">
        <f>VLOOKUP(LV48&amp;LW48&amp;LX48&amp;LY48&amp;LZ48,Matches!$A$1:$B$32,2,FALSE)</f>
        <v>.</v>
      </c>
      <c r="LY49" s="2" t="str">
        <f>VLOOKUP(LW48&amp;LX48&amp;LY48&amp;LZ48&amp;MA48,Matches!$A$1:$B$32,2,FALSE)</f>
        <v>.</v>
      </c>
      <c r="LZ49" s="2" t="str">
        <f>VLOOKUP(LX48&amp;LY48&amp;LZ48&amp;MA48&amp;MB48,Matches!$A$1:$B$32,2,FALSE)</f>
        <v>.</v>
      </c>
      <c r="MA49" s="2" t="str">
        <f>VLOOKUP(LY48&amp;LZ48&amp;MA48&amp;MB48&amp;MC48,Matches!$A$1:$B$32,2,FALSE)</f>
        <v>.</v>
      </c>
      <c r="MB49" s="2" t="str">
        <f>VLOOKUP(LZ48&amp;MA48&amp;MB48&amp;MC48&amp;MD48,Matches!$A$1:$B$32,2,FALSE)</f>
        <v>.</v>
      </c>
      <c r="MC49" s="2" t="str">
        <f>VLOOKUP(MA48&amp;MB48&amp;MC48&amp;MD48&amp;ME48,Matches!$A$1:$B$32,2,FALSE)</f>
        <v>.</v>
      </c>
      <c r="MD49" s="2" t="str">
        <f>VLOOKUP(MB48&amp;MC48&amp;MD48&amp;ME48&amp;MF48,Matches!$A$1:$B$32,2,FALSE)</f>
        <v>.</v>
      </c>
      <c r="ME49" s="2" t="str">
        <f>VLOOKUP(MC48&amp;MD48&amp;ME48&amp;MF48&amp;MG48,Matches!$A$1:$B$32,2,FALSE)</f>
        <v>.</v>
      </c>
      <c r="MF49" s="2" t="str">
        <f>VLOOKUP(MD48&amp;ME48&amp;MF48&amp;MG48&amp;MH48,Matches!$A$1:$B$32,2,FALSE)</f>
        <v>.</v>
      </c>
      <c r="MG49" s="2" t="str">
        <f>VLOOKUP(ME48&amp;MF48&amp;MG48&amp;MH48&amp;MI48,Matches!$A$1:$B$32,2,FALSE)</f>
        <v>.</v>
      </c>
      <c r="MH49" s="2" t="str">
        <f>VLOOKUP(MF48&amp;MG48&amp;MH48&amp;MI48&amp;MJ48,Matches!$A$1:$B$32,2,FALSE)</f>
        <v>.</v>
      </c>
      <c r="MI49" s="2" t="str">
        <f>VLOOKUP(MG48&amp;MH48&amp;MI48&amp;MJ48&amp;MK48,Matches!$A$1:$B$32,2,FALSE)</f>
        <v>.</v>
      </c>
      <c r="MJ49" s="2" t="str">
        <f>VLOOKUP(MH48&amp;MI48&amp;MJ48&amp;MK48&amp;ML48,Matches!$A$1:$B$32,2,FALSE)</f>
        <v>.</v>
      </c>
      <c r="MK49" s="2" t="str">
        <f>VLOOKUP(MI48&amp;MJ48&amp;MK48&amp;ML48&amp;MM48,Matches!$A$1:$B$32,2,FALSE)</f>
        <v>.</v>
      </c>
      <c r="ML49" s="2" t="str">
        <f>VLOOKUP(MJ48&amp;MK48&amp;ML48&amp;MM48&amp;MN48,Matches!$A$1:$B$32,2,FALSE)</f>
        <v>.</v>
      </c>
      <c r="MM49" s="2" t="str">
        <f>VLOOKUP(MK48&amp;ML48&amp;MM48&amp;MN48&amp;MO48,Matches!$A$1:$B$32,2,FALSE)</f>
        <v>.</v>
      </c>
      <c r="MN49" s="2" t="str">
        <f>VLOOKUP(ML48&amp;MM48&amp;MN48&amp;MO48&amp;MP48,Matches!$A$1:$B$32,2,FALSE)</f>
        <v>.</v>
      </c>
      <c r="MO49" s="2" t="str">
        <f>VLOOKUP(MM48&amp;MN48&amp;MO48&amp;MP48&amp;MQ48,Matches!$A$1:$B$32,2,FALSE)</f>
        <v>.</v>
      </c>
      <c r="MP49" s="2" t="str">
        <f>VLOOKUP(MN48&amp;MO48&amp;MP48&amp;MQ48&amp;MR48,Matches!$A$1:$B$32,2,FALSE)</f>
        <v>.</v>
      </c>
      <c r="MQ49" s="2" t="str">
        <f>VLOOKUP(MO48&amp;MP48&amp;MQ48&amp;MR48&amp;MS48,Matches!$A$1:$B$32,2,FALSE)</f>
        <v>.</v>
      </c>
      <c r="MR49" s="2" t="str">
        <f>VLOOKUP(MP48&amp;MQ48&amp;MR48&amp;MS48&amp;MT48,Matches!$A$1:$B$32,2,FALSE)</f>
        <v>.</v>
      </c>
      <c r="MS49" s="2" t="str">
        <f>VLOOKUP(MQ48&amp;MR48&amp;MS48&amp;MT48&amp;MU48,Matches!$A$1:$B$32,2,FALSE)</f>
        <v>.</v>
      </c>
      <c r="MT49" s="2" t="str">
        <f>VLOOKUP(MR48&amp;MS48&amp;MT48&amp;MU48&amp;MV48,Matches!$A$1:$B$32,2,FALSE)</f>
        <v>.</v>
      </c>
      <c r="MU49" s="2" t="str">
        <f>VLOOKUP(MS48&amp;MT48&amp;MU48&amp;MV48&amp;MW48,Matches!$A$1:$B$32,2,FALSE)</f>
        <v>.</v>
      </c>
      <c r="MV49" s="2" t="str">
        <f>VLOOKUP(MT48&amp;MU48&amp;MV48&amp;MW48&amp;MX48,Matches!$A$1:$B$32,2,FALSE)</f>
        <v>.</v>
      </c>
      <c r="MW49" s="2" t="str">
        <f>VLOOKUP(MU48&amp;MV48&amp;MW48&amp;MX48&amp;MY48,Matches!$A$1:$B$32,2,FALSE)</f>
        <v>.</v>
      </c>
      <c r="MX49" s="2" t="str">
        <f>VLOOKUP(MV48&amp;MW48&amp;MX48&amp;MY48&amp;MZ48,Matches!$A$1:$B$32,2,FALSE)</f>
        <v>.</v>
      </c>
      <c r="MY49" s="2" t="str">
        <f>VLOOKUP(MW48&amp;MX48&amp;MY48&amp;MZ48&amp;NA48,Matches!$A$1:$B$32,2,FALSE)</f>
        <v>.</v>
      </c>
      <c r="MZ49" s="2" t="str">
        <f>VLOOKUP(MX48&amp;MY48&amp;MZ48&amp;NA48&amp;NB48,Matches!$A$1:$B$32,2,FALSE)</f>
        <v>.</v>
      </c>
      <c r="NA49" s="2" t="str">
        <f>VLOOKUP(MY48&amp;MZ48&amp;NA48&amp;NB48&amp;NC48,Matches!$A$1:$B$32,2,FALSE)</f>
        <v>.</v>
      </c>
      <c r="NB49" s="2" t="str">
        <f>VLOOKUP(MZ48&amp;NA48&amp;NB48&amp;NC48&amp;ND48,Matches!$A$1:$B$32,2,FALSE)</f>
        <v>.</v>
      </c>
      <c r="NC49" s="2" t="str">
        <f>VLOOKUP(NA48&amp;NB48&amp;NC48&amp;ND48&amp;NE48,Matches!$A$1:$B$32,2,FALSE)</f>
        <v>.</v>
      </c>
      <c r="ND49" s="2" t="str">
        <f>VLOOKUP(NB48&amp;NC48&amp;ND48&amp;NE48&amp;NF48,Matches!$A$1:$B$32,2,FALSE)</f>
        <v>.</v>
      </c>
      <c r="NE49" s="2" t="str">
        <f>VLOOKUP(NC48&amp;ND48&amp;NE48&amp;NF48&amp;NG48,Matches!$A$1:$B$32,2,FALSE)</f>
        <v>.</v>
      </c>
      <c r="NF49" s="2" t="str">
        <f>VLOOKUP(ND48&amp;NE48&amp;NF48&amp;NG48&amp;NH48,Matches!$A$1:$B$32,2,FALSE)</f>
        <v>.</v>
      </c>
      <c r="NG49" s="2" t="str">
        <f>VLOOKUP(NE48&amp;NF48&amp;NG48&amp;NH48&amp;NI48,Matches!$A$1:$B$32,2,FALSE)</f>
        <v>.</v>
      </c>
      <c r="NH49" s="2" t="str">
        <f>VLOOKUP(NF48&amp;NG48&amp;NH48&amp;NI48&amp;NJ48,Matches!$A$1:$B$32,2,FALSE)</f>
        <v>.</v>
      </c>
      <c r="NI49" s="2" t="str">
        <f>VLOOKUP(NG48&amp;NH48&amp;NI48&amp;NJ48&amp;NK48,Matches!$A$1:$B$32,2,FALSE)</f>
        <v>.</v>
      </c>
      <c r="NJ49" s="2" t="str">
        <f>VLOOKUP(NH48&amp;NI48&amp;NJ48&amp;NK48&amp;NL48,Matches!$A$1:$B$32,2,FALSE)</f>
        <v>.</v>
      </c>
      <c r="NK49" s="2" t="str">
        <f>VLOOKUP(NI48&amp;NJ48&amp;NK48&amp;NL48&amp;NM48,Matches!$A$1:$B$32,2,FALSE)</f>
        <v>.</v>
      </c>
      <c r="NL49" s="2" t="str">
        <f>VLOOKUP(NJ48&amp;NK48&amp;NL48&amp;NM48&amp;NN48,Matches!$A$1:$B$32,2,FALSE)</f>
        <v>.</v>
      </c>
      <c r="NM49" s="2" t="str">
        <f>VLOOKUP(NK48&amp;NL48&amp;NM48&amp;NN48&amp;NO48,Matches!$A$1:$B$32,2,FALSE)</f>
        <v>.</v>
      </c>
      <c r="NN49" s="2" t="str">
        <f>VLOOKUP(NL48&amp;NM48&amp;NN48&amp;NO48&amp;NP48,Matches!$A$1:$B$32,2,FALSE)</f>
        <v>.</v>
      </c>
      <c r="NO49" s="2" t="str">
        <f>VLOOKUP(NM48&amp;NN48&amp;NO48&amp;NP48&amp;NQ48,Matches!$A$1:$B$32,2,FALSE)</f>
        <v>.</v>
      </c>
      <c r="NP49" s="2" t="str">
        <f>VLOOKUP(NN48&amp;NO48&amp;NP48&amp;NQ48&amp;NR48,Matches!$A$1:$B$32,2,FALSE)</f>
        <v>.</v>
      </c>
      <c r="NQ49" s="2" t="str">
        <f>VLOOKUP(NO48&amp;NP48&amp;NQ48&amp;NR48&amp;NS48,Matches!$A$1:$B$32,2,FALSE)</f>
        <v>.</v>
      </c>
      <c r="NR49" s="2" t="str">
        <f>VLOOKUP(NP48&amp;NQ48&amp;NR48&amp;NS48&amp;NT48,Matches!$A$1:$B$32,2,FALSE)</f>
        <v>.</v>
      </c>
      <c r="NS49" s="2" t="str">
        <f>VLOOKUP(NQ48&amp;NR48&amp;NS48&amp;NT48&amp;NU48,Matches!$A$1:$B$32,2,FALSE)</f>
        <v>.</v>
      </c>
      <c r="NT49" s="2" t="str">
        <f>VLOOKUP(NR48&amp;NS48&amp;NT48&amp;NU48&amp;NV48,Matches!$A$1:$B$32,2,FALSE)</f>
        <v>.</v>
      </c>
      <c r="NU49" s="2" t="str">
        <f>VLOOKUP(NS48&amp;NT48&amp;NU48&amp;NV48&amp;NW48,Matches!$A$1:$B$32,2,FALSE)</f>
        <v>.</v>
      </c>
      <c r="NV49" s="2" t="str">
        <f>VLOOKUP(NT48&amp;NU48&amp;NV48&amp;NW48&amp;NX48,Matches!$A$1:$B$32,2,FALSE)</f>
        <v>.</v>
      </c>
      <c r="NW49" s="2" t="str">
        <f>VLOOKUP(NU48&amp;NV48&amp;NW48&amp;NX48&amp;NY48,Matches!$A$1:$B$32,2,FALSE)</f>
        <v>.</v>
      </c>
      <c r="NX49" s="2" t="str">
        <f>VLOOKUP(NV48&amp;NW48&amp;NX48&amp;NY48&amp;NZ48,Matches!$A$1:$B$32,2,FALSE)</f>
        <v>.</v>
      </c>
      <c r="NY49" s="2" t="str">
        <f>VLOOKUP(NW48&amp;NX48&amp;NY48&amp;NZ48&amp;OA48,Matches!$A$1:$B$32,2,FALSE)</f>
        <v>.</v>
      </c>
      <c r="NZ49" s="2" t="str">
        <f>VLOOKUP(NX48&amp;NY48&amp;NZ48&amp;OA48&amp;OB48,Matches!$A$1:$B$32,2,FALSE)</f>
        <v>.</v>
      </c>
      <c r="OA49" s="2" t="str">
        <f>VLOOKUP(NY48&amp;NZ48&amp;OA48&amp;OB48&amp;OC48,Matches!$A$1:$B$32,2,FALSE)</f>
        <v>.</v>
      </c>
      <c r="OB49" s="2" t="str">
        <f>VLOOKUP(NZ48&amp;OA48&amp;OB48&amp;OC48&amp;OD48,Matches!$A$1:$B$32,2,FALSE)</f>
        <v>.</v>
      </c>
      <c r="OC49" s="2" t="str">
        <f>VLOOKUP(OA48&amp;OB48&amp;OC48&amp;OD48&amp;OE48,Matches!$A$1:$B$32,2,FALSE)</f>
        <v>.</v>
      </c>
      <c r="OD49" s="2" t="str">
        <f>VLOOKUP(OB48&amp;OC48&amp;OD48&amp;OE48&amp;OF48,Matches!$A$1:$B$32,2,FALSE)</f>
        <v>.</v>
      </c>
      <c r="OE49" s="2" t="str">
        <f>VLOOKUP(OC48&amp;OD48&amp;OE48&amp;OF48&amp;OG48,Matches!$A$1:$B$32,2,FALSE)</f>
        <v>.</v>
      </c>
      <c r="OF49" s="2" t="str">
        <f>VLOOKUP(OD48&amp;OE48&amp;OF48&amp;OG48&amp;OH48,Matches!$A$1:$B$32,2,FALSE)</f>
        <v>.</v>
      </c>
      <c r="OG49" s="2" t="str">
        <f>VLOOKUP(OE48&amp;OF48&amp;OG48&amp;OH48&amp;OI48,Matches!$A$1:$B$32,2,FALSE)</f>
        <v>.</v>
      </c>
      <c r="OH49" s="2" t="str">
        <f>VLOOKUP(OF48&amp;OG48&amp;OH48&amp;OI48&amp;OJ48,Matches!$A$1:$B$32,2,FALSE)</f>
        <v>.</v>
      </c>
      <c r="OI49" s="2" t="str">
        <f>VLOOKUP(OG48&amp;OH48&amp;OI48&amp;OJ48&amp;OK48,Matches!$A$1:$B$32,2,FALSE)</f>
        <v>.</v>
      </c>
      <c r="OJ49" s="2" t="str">
        <f>VLOOKUP(OH48&amp;OI48&amp;OJ48&amp;OK48&amp;OL48,Matches!$A$1:$B$32,2,FALSE)</f>
        <v>.</v>
      </c>
      <c r="OK49" s="2" t="str">
        <f>VLOOKUP(OI48&amp;OJ48&amp;OK48&amp;OL48&amp;OM48,Matches!$A$1:$B$32,2,FALSE)</f>
        <v>.</v>
      </c>
      <c r="OL49" s="2" t="str">
        <f>VLOOKUP(OJ48&amp;OK48&amp;OL48&amp;OM48&amp;ON48,Matches!$A$1:$B$32,2,FALSE)</f>
        <v>.</v>
      </c>
      <c r="OM49" s="2" t="str">
        <f>VLOOKUP(OK48&amp;OL48&amp;OM48&amp;ON48&amp;OO48,Matches!$A$1:$B$32,2,FALSE)</f>
        <v>.</v>
      </c>
      <c r="ON49" s="2" t="str">
        <f>VLOOKUP(OL48&amp;OM48&amp;ON48&amp;OO48&amp;OP48,Matches!$A$1:$B$32,2,FALSE)</f>
        <v>.</v>
      </c>
      <c r="OO49" s="2" t="str">
        <f>VLOOKUP(OM48&amp;ON48&amp;OO48&amp;OP48&amp;OQ48,Matches!$A$1:$B$32,2,FALSE)</f>
        <v>.</v>
      </c>
      <c r="OP49" s="2" t="str">
        <f>VLOOKUP(ON48&amp;OO48&amp;OP48&amp;OQ48&amp;OR48,Matches!$A$1:$B$32,2,FALSE)</f>
        <v>.</v>
      </c>
      <c r="OQ49" s="2" t="str">
        <f>VLOOKUP(OO48&amp;OP48&amp;OQ48&amp;OR48&amp;OS48,Matches!$A$1:$B$32,2,FALSE)</f>
        <v>.</v>
      </c>
      <c r="OR49" s="2" t="str">
        <f>VLOOKUP(OP48&amp;OQ48&amp;OR48&amp;OS48&amp;OT48,Matches!$A$1:$B$32,2,FALSE)</f>
        <v>.</v>
      </c>
      <c r="OS49" s="2" t="str">
        <f>VLOOKUP(OQ48&amp;OR48&amp;OS48&amp;OT48&amp;OU48,Matches!$A$1:$B$32,2,FALSE)</f>
        <v>.</v>
      </c>
      <c r="OT49" s="2" t="str">
        <f>VLOOKUP(OR48&amp;OS48&amp;OT48&amp;OU48&amp;OV48,Matches!$A$1:$B$32,2,FALSE)</f>
        <v>.</v>
      </c>
      <c r="OU49" s="2" t="str">
        <f>VLOOKUP(OS48&amp;OT48&amp;OU48&amp;OV48&amp;OW48,Matches!$A$1:$B$32,2,FALSE)</f>
        <v>.</v>
      </c>
      <c r="OV49" s="2" t="str">
        <f>VLOOKUP(OT48&amp;OU48&amp;OV48&amp;OW48&amp;OX48,Matches!$A$1:$B$32,2,FALSE)</f>
        <v>.</v>
      </c>
      <c r="OW49" s="2" t="str">
        <f>VLOOKUP(OU48&amp;OV48&amp;OW48&amp;OX48&amp;OY48,Matches!$A$1:$B$32,2,FALSE)</f>
        <v>.</v>
      </c>
      <c r="OX49" s="2" t="str">
        <f>VLOOKUP(OV48&amp;OW48&amp;OX48&amp;OY48&amp;OZ48,Matches!$A$1:$B$32,2,FALSE)</f>
        <v>.</v>
      </c>
      <c r="OY49" s="2" t="str">
        <f>VLOOKUP(OW48&amp;OX48&amp;OY48&amp;OZ48&amp;PA48,Matches!$A$1:$B$32,2,FALSE)</f>
        <v>.</v>
      </c>
      <c r="OZ49" s="2" t="str">
        <f>VLOOKUP(OX48&amp;OY48&amp;OZ48&amp;PA48&amp;PB48,Matches!$A$1:$B$32,2,FALSE)</f>
        <v>.</v>
      </c>
      <c r="PA49" s="2" t="str">
        <f>VLOOKUP(OY48&amp;OZ48&amp;PA48&amp;PB48&amp;PC48,Matches!$A$1:$B$32,2,FALSE)</f>
        <v>.</v>
      </c>
      <c r="PB49" s="2" t="str">
        <f>VLOOKUP(OZ48&amp;PA48&amp;PB48&amp;PC48&amp;PD48,Matches!$A$1:$B$32,2,FALSE)</f>
        <v>.</v>
      </c>
      <c r="PC49" s="2" t="str">
        <f>VLOOKUP(PA48&amp;PB48&amp;PC48&amp;PD48&amp;PE48,Matches!$A$1:$B$32,2,FALSE)</f>
        <v>.</v>
      </c>
      <c r="PD49" s="2" t="str">
        <f>VLOOKUP(PB48&amp;PC48&amp;PD48&amp;PE48&amp;PF48,Matches!$A$1:$B$32,2,FALSE)</f>
        <v>.</v>
      </c>
      <c r="PE49" s="2" t="str">
        <f>VLOOKUP(PC48&amp;PD48&amp;PE48&amp;PF48&amp;PG48,Matches!$A$1:$B$32,2,FALSE)</f>
        <v>.</v>
      </c>
      <c r="PF49" s="2" t="str">
        <f>VLOOKUP(PD48&amp;PE48&amp;PF48&amp;PG48&amp;PH48,Matches!$A$1:$B$32,2,FALSE)</f>
        <v>.</v>
      </c>
      <c r="PG49" s="2" t="str">
        <f>VLOOKUP(PE48&amp;PF48&amp;PG48&amp;PH48&amp;PI48,Matches!$A$1:$B$32,2,FALSE)</f>
        <v>.</v>
      </c>
      <c r="PH49" s="2" t="str">
        <f>VLOOKUP(PF48&amp;PG48&amp;PH48&amp;PI48&amp;PJ48,Matches!$A$1:$B$32,2,FALSE)</f>
        <v>.</v>
      </c>
      <c r="PI49" s="2" t="str">
        <f>VLOOKUP(PG48&amp;PH48&amp;PI48&amp;PJ48&amp;PK48,Matches!$A$1:$B$32,2,FALSE)</f>
        <v>.</v>
      </c>
      <c r="PJ49" s="2" t="str">
        <f>VLOOKUP(PH48&amp;PI48&amp;PJ48&amp;PK48&amp;PL48,Matches!$A$1:$B$32,2,FALSE)</f>
        <v>.</v>
      </c>
      <c r="PK49" s="2" t="str">
        <f>VLOOKUP(PI48&amp;PJ48&amp;PK48&amp;PL48&amp;PM48,Matches!$A$1:$B$32,2,FALSE)</f>
        <v>.</v>
      </c>
      <c r="PL49" s="2" t="str">
        <f>VLOOKUP(PJ48&amp;PK48&amp;PL48&amp;PM48&amp;PN48,Matches!$A$1:$B$32,2,FALSE)</f>
        <v>.</v>
      </c>
      <c r="PM49" s="2" t="str">
        <f>VLOOKUP(PK48&amp;PL48&amp;PM48&amp;PN48&amp;PO48,Matches!$A$1:$B$32,2,FALSE)</f>
        <v>.</v>
      </c>
      <c r="PN49" s="2" t="str">
        <f>VLOOKUP(PL48&amp;PM48&amp;PN48&amp;PO48&amp;PP48,Matches!$A$1:$B$32,2,FALSE)</f>
        <v>.</v>
      </c>
      <c r="PO49" s="2" t="str">
        <f>VLOOKUP(PM48&amp;PN48&amp;PO48&amp;PP48&amp;PQ48,Matches!$A$1:$B$32,2,FALSE)</f>
        <v>.</v>
      </c>
      <c r="PP49" s="2" t="str">
        <f>VLOOKUP(PN48&amp;PO48&amp;PP48&amp;PQ48&amp;PR48,Matches!$A$1:$B$32,2,FALSE)</f>
        <v>.</v>
      </c>
      <c r="PQ49" s="2" t="str">
        <f>VLOOKUP(PO48&amp;PP48&amp;PQ48&amp;PR48&amp;PS48,Matches!$A$1:$B$32,2,FALSE)</f>
        <v>.</v>
      </c>
      <c r="PR49" s="2" t="str">
        <f>VLOOKUP(PP48&amp;PQ48&amp;PR48&amp;PS48&amp;PT48,Matches!$A$1:$B$32,2,FALSE)</f>
        <v>.</v>
      </c>
      <c r="PS49" s="2" t="str">
        <f>VLOOKUP(PQ48&amp;PR48&amp;PS48&amp;PT48&amp;PU48,Matches!$A$1:$B$32,2,FALSE)</f>
        <v>.</v>
      </c>
      <c r="PT49" s="2" t="str">
        <f>VLOOKUP(PR48&amp;PS48&amp;PT48&amp;PU48&amp;PV48,Matches!$A$1:$B$32,2,FALSE)</f>
        <v>.</v>
      </c>
      <c r="PU49" s="2" t="str">
        <f>VLOOKUP(PS48&amp;PT48&amp;PU48&amp;PV48&amp;PW48,Matches!$A$1:$B$32,2,FALSE)</f>
        <v>.</v>
      </c>
      <c r="PV49" s="2" t="str">
        <f>VLOOKUP(PT48&amp;PU48&amp;PV48&amp;PW48&amp;PX48,Matches!$A$1:$B$32,2,FALSE)</f>
        <v>.</v>
      </c>
      <c r="PW49" s="2" t="str">
        <f>VLOOKUP(PU48&amp;PV48&amp;PW48&amp;PX48&amp;PY48,Matches!$A$1:$B$32,2,FALSE)</f>
        <v>.</v>
      </c>
      <c r="PX49" s="2" t="str">
        <f>VLOOKUP(PV48&amp;PW48&amp;PX48&amp;PY48&amp;PZ48,Matches!$A$1:$B$32,2,FALSE)</f>
        <v>.</v>
      </c>
      <c r="PY49" s="2" t="str">
        <f>VLOOKUP(PW48&amp;PX48&amp;PY48&amp;PZ48&amp;QA48,Matches!$A$1:$B$32,2,FALSE)</f>
        <v>.</v>
      </c>
      <c r="PZ49" s="2" t="str">
        <f>VLOOKUP(PX48&amp;PY48&amp;PZ48&amp;QA48&amp;".",Matches!$A$1:$B$32,2,FALSE)</f>
        <v>.</v>
      </c>
      <c r="QA49" s="2" t="str">
        <f>VLOOKUP(PY48&amp;PZ48&amp;QA48&amp;"."&amp;".",Matches!$A$1:$B$32,2,FALSE)</f>
        <v>.</v>
      </c>
    </row>
    <row r="50" spans="1:443" x14ac:dyDescent="0.25">
      <c r="A50" s="1">
        <f t="shared" si="8"/>
        <v>48</v>
      </c>
      <c r="B50" s="1">
        <f t="shared" si="7"/>
        <v>3579</v>
      </c>
      <c r="C50" s="1"/>
      <c r="D50" s="2" t="str">
        <f>VLOOKUP("."&amp;"."&amp;D49&amp;E49&amp;F49,Matches!$A$1:$B$32,2,FALSE)</f>
        <v>.</v>
      </c>
      <c r="E50" s="2" t="str">
        <f>VLOOKUP("."&amp;D49&amp;E49&amp;F49&amp;G49,Matches!$A$1:$B$32,2,FALSE)</f>
        <v>.</v>
      </c>
      <c r="F50" s="2" t="str">
        <f>VLOOKUP(D49&amp;E49&amp;F49&amp;G49&amp;H49,Matches!$A$1:$B$32,2,FALSE)</f>
        <v>.</v>
      </c>
      <c r="G50" s="2" t="str">
        <f>VLOOKUP(E49&amp;F49&amp;G49&amp;H49&amp;I49,Matches!$A$1:$B$32,2,FALSE)</f>
        <v>.</v>
      </c>
      <c r="H50" s="2" t="str">
        <f>VLOOKUP(F49&amp;G49&amp;H49&amp;I49&amp;J49,Matches!$A$1:$B$32,2,FALSE)</f>
        <v>.</v>
      </c>
      <c r="I50" s="2" t="str">
        <f>VLOOKUP(G49&amp;H49&amp;I49&amp;J49&amp;K49,Matches!$A$1:$B$32,2,FALSE)</f>
        <v>.</v>
      </c>
      <c r="J50" s="2" t="str">
        <f>VLOOKUP(H49&amp;I49&amp;J49&amp;K49&amp;L49,Matches!$A$1:$B$32,2,FALSE)</f>
        <v>.</v>
      </c>
      <c r="K50" s="2" t="str">
        <f>VLOOKUP(I49&amp;J49&amp;K49&amp;L49&amp;M49,Matches!$A$1:$B$32,2,FALSE)</f>
        <v>.</v>
      </c>
      <c r="L50" s="2" t="str">
        <f>VLOOKUP(J49&amp;K49&amp;L49&amp;M49&amp;N49,Matches!$A$1:$B$32,2,FALSE)</f>
        <v>.</v>
      </c>
      <c r="M50" s="2" t="str">
        <f>VLOOKUP(K49&amp;L49&amp;M49&amp;N49&amp;O49,Matches!$A$1:$B$32,2,FALSE)</f>
        <v>.</v>
      </c>
      <c r="N50" s="2" t="str">
        <f>VLOOKUP(L49&amp;M49&amp;N49&amp;O49&amp;P49,Matches!$A$1:$B$32,2,FALSE)</f>
        <v>.</v>
      </c>
      <c r="O50" s="2" t="str">
        <f>VLOOKUP(M49&amp;N49&amp;O49&amp;P49&amp;Q49,Matches!$A$1:$B$32,2,FALSE)</f>
        <v>.</v>
      </c>
      <c r="P50" s="2" t="str">
        <f>VLOOKUP(N49&amp;O49&amp;P49&amp;Q49&amp;R49,Matches!$A$1:$B$32,2,FALSE)</f>
        <v>.</v>
      </c>
      <c r="Q50" s="2" t="str">
        <f>VLOOKUP(O49&amp;P49&amp;Q49&amp;R49&amp;S49,Matches!$A$1:$B$32,2,FALSE)</f>
        <v>.</v>
      </c>
      <c r="R50" s="2" t="str">
        <f>VLOOKUP(P49&amp;Q49&amp;R49&amp;S49&amp;T49,Matches!$A$1:$B$32,2,FALSE)</f>
        <v>.</v>
      </c>
      <c r="S50" s="2" t="str">
        <f>VLOOKUP(Q49&amp;R49&amp;S49&amp;T49&amp;U49,Matches!$A$1:$B$32,2,FALSE)</f>
        <v>.</v>
      </c>
      <c r="T50" s="2" t="str">
        <f>VLOOKUP(R49&amp;S49&amp;T49&amp;U49&amp;V49,Matches!$A$1:$B$32,2,FALSE)</f>
        <v>.</v>
      </c>
      <c r="U50" s="2" t="str">
        <f>VLOOKUP(S49&amp;T49&amp;U49&amp;V49&amp;W49,Matches!$A$1:$B$32,2,FALSE)</f>
        <v>.</v>
      </c>
      <c r="V50" s="2" t="str">
        <f>VLOOKUP(T49&amp;U49&amp;V49&amp;W49&amp;X49,Matches!$A$1:$B$32,2,FALSE)</f>
        <v>.</v>
      </c>
      <c r="W50" s="2" t="str">
        <f>VLOOKUP(U49&amp;V49&amp;W49&amp;X49&amp;Y49,Matches!$A$1:$B$32,2,FALSE)</f>
        <v>.</v>
      </c>
      <c r="X50" s="2" t="str">
        <f>VLOOKUP(V49&amp;W49&amp;X49&amp;Y49&amp;Z49,Matches!$A$1:$B$32,2,FALSE)</f>
        <v>.</v>
      </c>
      <c r="Y50" s="2" t="str">
        <f>VLOOKUP(W49&amp;X49&amp;Y49&amp;Z49&amp;AA49,Matches!$A$1:$B$32,2,FALSE)</f>
        <v>.</v>
      </c>
      <c r="Z50" s="2" t="str">
        <f>VLOOKUP(X49&amp;Y49&amp;Z49&amp;AA49&amp;AB49,Matches!$A$1:$B$32,2,FALSE)</f>
        <v>.</v>
      </c>
      <c r="AA50" s="2" t="str">
        <f>VLOOKUP(Y49&amp;Z49&amp;AA49&amp;AB49&amp;AC49,Matches!$A$1:$B$32,2,FALSE)</f>
        <v>.</v>
      </c>
      <c r="AB50" s="2" t="str">
        <f>VLOOKUP(Z49&amp;AA49&amp;AB49&amp;AC49&amp;AD49,Matches!$A$1:$B$32,2,FALSE)</f>
        <v>.</v>
      </c>
      <c r="AC50" s="2" t="str">
        <f>VLOOKUP(AA49&amp;AB49&amp;AC49&amp;AD49&amp;AE49,Matches!$A$1:$B$32,2,FALSE)</f>
        <v>.</v>
      </c>
      <c r="AD50" s="2" t="str">
        <f>VLOOKUP(AB49&amp;AC49&amp;AD49&amp;AE49&amp;AF49,Matches!$A$1:$B$32,2,FALSE)</f>
        <v>.</v>
      </c>
      <c r="AE50" s="2" t="str">
        <f>VLOOKUP(AC49&amp;AD49&amp;AE49&amp;AF49&amp;AG49,Matches!$A$1:$B$32,2,FALSE)</f>
        <v>.</v>
      </c>
      <c r="AF50" s="2" t="str">
        <f>VLOOKUP(AD49&amp;AE49&amp;AF49&amp;AG49&amp;AH49,Matches!$A$1:$B$32,2,FALSE)</f>
        <v>.</v>
      </c>
      <c r="AG50" s="2" t="str">
        <f>VLOOKUP(AE49&amp;AF49&amp;AG49&amp;AH49&amp;AI49,Matches!$A$1:$B$32,2,FALSE)</f>
        <v>.</v>
      </c>
      <c r="AH50" s="2" t="str">
        <f>VLOOKUP(AF49&amp;AG49&amp;AH49&amp;AI49&amp;AJ49,Matches!$A$1:$B$32,2,FALSE)</f>
        <v>.</v>
      </c>
      <c r="AI50" s="2" t="str">
        <f>VLOOKUP(AG49&amp;AH49&amp;AI49&amp;AJ49&amp;AK49,Matches!$A$1:$B$32,2,FALSE)</f>
        <v>.</v>
      </c>
      <c r="AJ50" s="2" t="str">
        <f>VLOOKUP(AH49&amp;AI49&amp;AJ49&amp;AK49&amp;AL49,Matches!$A$1:$B$32,2,FALSE)</f>
        <v>.</v>
      </c>
      <c r="AK50" s="2" t="str">
        <f>VLOOKUP(AI49&amp;AJ49&amp;AK49&amp;AL49&amp;AM49,Matches!$A$1:$B$32,2,FALSE)</f>
        <v>.</v>
      </c>
      <c r="AL50" s="2" t="str">
        <f>VLOOKUP(AJ49&amp;AK49&amp;AL49&amp;AM49&amp;AN49,Matches!$A$1:$B$32,2,FALSE)</f>
        <v>.</v>
      </c>
      <c r="AM50" s="2" t="str">
        <f>VLOOKUP(AK49&amp;AL49&amp;AM49&amp;AN49&amp;AO49,Matches!$A$1:$B$32,2,FALSE)</f>
        <v>.</v>
      </c>
      <c r="AN50" s="2" t="str">
        <f>VLOOKUP(AL49&amp;AM49&amp;AN49&amp;AO49&amp;AP49,Matches!$A$1:$B$32,2,FALSE)</f>
        <v>.</v>
      </c>
      <c r="AO50" s="2" t="str">
        <f>VLOOKUP(AM49&amp;AN49&amp;AO49&amp;AP49&amp;AQ49,Matches!$A$1:$B$32,2,FALSE)</f>
        <v>.</v>
      </c>
      <c r="AP50" s="2" t="str">
        <f>VLOOKUP(AN49&amp;AO49&amp;AP49&amp;AQ49&amp;AR49,Matches!$A$1:$B$32,2,FALSE)</f>
        <v>.</v>
      </c>
      <c r="AQ50" s="2" t="str">
        <f>VLOOKUP(AO49&amp;AP49&amp;AQ49&amp;AR49&amp;AS49,Matches!$A$1:$B$32,2,FALSE)</f>
        <v>.</v>
      </c>
      <c r="AR50" s="2" t="str">
        <f>VLOOKUP(AP49&amp;AQ49&amp;AR49&amp;AS49&amp;AT49,Matches!$A$1:$B$32,2,FALSE)</f>
        <v>.</v>
      </c>
      <c r="AS50" s="2" t="str">
        <f>VLOOKUP(AQ49&amp;AR49&amp;AS49&amp;AT49&amp;AU49,Matches!$A$1:$B$32,2,FALSE)</f>
        <v>.</v>
      </c>
      <c r="AT50" s="2" t="str">
        <f>VLOOKUP(AR49&amp;AS49&amp;AT49&amp;AU49&amp;AV49,Matches!$A$1:$B$32,2,FALSE)</f>
        <v>.</v>
      </c>
      <c r="AU50" s="2" t="str">
        <f>VLOOKUP(AS49&amp;AT49&amp;AU49&amp;AV49&amp;AW49,Matches!$A$1:$B$32,2,FALSE)</f>
        <v>.</v>
      </c>
      <c r="AV50" s="2" t="str">
        <f>VLOOKUP(AT49&amp;AU49&amp;AV49&amp;AW49&amp;AX49,Matches!$A$1:$B$32,2,FALSE)</f>
        <v>.</v>
      </c>
      <c r="AW50" s="2" t="str">
        <f>VLOOKUP(AU49&amp;AV49&amp;AW49&amp;AX49&amp;AY49,Matches!$A$1:$B$32,2,FALSE)</f>
        <v>.</v>
      </c>
      <c r="AX50" s="2" t="str">
        <f>VLOOKUP(AV49&amp;AW49&amp;AX49&amp;AY49&amp;AZ49,Matches!$A$1:$B$32,2,FALSE)</f>
        <v>.</v>
      </c>
      <c r="AY50" s="2" t="str">
        <f>VLOOKUP(AW49&amp;AX49&amp;AY49&amp;AZ49&amp;BA49,Matches!$A$1:$B$32,2,FALSE)</f>
        <v>.</v>
      </c>
      <c r="AZ50" s="2" t="str">
        <f>VLOOKUP(AX49&amp;AY49&amp;AZ49&amp;BA49&amp;BB49,Matches!$A$1:$B$32,2,FALSE)</f>
        <v>.</v>
      </c>
      <c r="BA50" s="2" t="str">
        <f>VLOOKUP(AY49&amp;AZ49&amp;BA49&amp;BB49&amp;BC49,Matches!$A$1:$B$32,2,FALSE)</f>
        <v>.</v>
      </c>
      <c r="BB50" s="2" t="str">
        <f>VLOOKUP(AZ49&amp;BA49&amp;BB49&amp;BC49&amp;BD49,Matches!$A$1:$B$32,2,FALSE)</f>
        <v>.</v>
      </c>
      <c r="BC50" s="2" t="str">
        <f>VLOOKUP(BA49&amp;BB49&amp;BC49&amp;BD49&amp;BE49,Matches!$A$1:$B$32,2,FALSE)</f>
        <v>.</v>
      </c>
      <c r="BD50" s="2" t="str">
        <f>VLOOKUP(BB49&amp;BC49&amp;BD49&amp;BE49&amp;BF49,Matches!$A$1:$B$32,2,FALSE)</f>
        <v>.</v>
      </c>
      <c r="BE50" s="2" t="str">
        <f>VLOOKUP(BC49&amp;BD49&amp;BE49&amp;BF49&amp;BG49,Matches!$A$1:$B$32,2,FALSE)</f>
        <v>.</v>
      </c>
      <c r="BF50" s="2" t="str">
        <f>VLOOKUP(BD49&amp;BE49&amp;BF49&amp;BG49&amp;BH49,Matches!$A$1:$B$32,2,FALSE)</f>
        <v>.</v>
      </c>
      <c r="BG50" s="2" t="str">
        <f>VLOOKUP(BE49&amp;BF49&amp;BG49&amp;BH49&amp;BI49,Matches!$A$1:$B$32,2,FALSE)</f>
        <v>.</v>
      </c>
      <c r="BH50" s="2" t="str">
        <f>VLOOKUP(BF49&amp;BG49&amp;BH49&amp;BI49&amp;BJ49,Matches!$A$1:$B$32,2,FALSE)</f>
        <v>.</v>
      </c>
      <c r="BI50" s="2" t="str">
        <f>VLOOKUP(BG49&amp;BH49&amp;BI49&amp;BJ49&amp;BK49,Matches!$A$1:$B$32,2,FALSE)</f>
        <v>.</v>
      </c>
      <c r="BJ50" s="2" t="str">
        <f>VLOOKUP(BH49&amp;BI49&amp;BJ49&amp;BK49&amp;BL49,Matches!$A$1:$B$32,2,FALSE)</f>
        <v>.</v>
      </c>
      <c r="BK50" s="2" t="str">
        <f>VLOOKUP(BI49&amp;BJ49&amp;BK49&amp;BL49&amp;BM49,Matches!$A$1:$B$32,2,FALSE)</f>
        <v>.</v>
      </c>
      <c r="BL50" s="2" t="str">
        <f>VLOOKUP(BJ49&amp;BK49&amp;BL49&amp;BM49&amp;BN49,Matches!$A$1:$B$32,2,FALSE)</f>
        <v>.</v>
      </c>
      <c r="BM50" s="2" t="str">
        <f>VLOOKUP(BK49&amp;BL49&amp;BM49&amp;BN49&amp;BO49,Matches!$A$1:$B$32,2,FALSE)</f>
        <v>.</v>
      </c>
      <c r="BN50" s="2" t="str">
        <f>VLOOKUP(BL49&amp;BM49&amp;BN49&amp;BO49&amp;BP49,Matches!$A$1:$B$32,2,FALSE)</f>
        <v>.</v>
      </c>
      <c r="BO50" s="2" t="str">
        <f>VLOOKUP(BM49&amp;BN49&amp;BO49&amp;BP49&amp;BQ49,Matches!$A$1:$B$32,2,FALSE)</f>
        <v>.</v>
      </c>
      <c r="BP50" s="2" t="str">
        <f>VLOOKUP(BN49&amp;BO49&amp;BP49&amp;BQ49&amp;BR49,Matches!$A$1:$B$32,2,FALSE)</f>
        <v>.</v>
      </c>
      <c r="BQ50" s="2" t="str">
        <f>VLOOKUP(BO49&amp;BP49&amp;BQ49&amp;BR49&amp;BS49,Matches!$A$1:$B$32,2,FALSE)</f>
        <v>.</v>
      </c>
      <c r="BR50" s="2" t="str">
        <f>VLOOKUP(BP49&amp;BQ49&amp;BR49&amp;BS49&amp;BT49,Matches!$A$1:$B$32,2,FALSE)</f>
        <v>.</v>
      </c>
      <c r="BS50" s="2" t="str">
        <f>VLOOKUP(BQ49&amp;BR49&amp;BS49&amp;BT49&amp;BU49,Matches!$A$1:$B$32,2,FALSE)</f>
        <v>.</v>
      </c>
      <c r="BT50" s="2" t="str">
        <f>VLOOKUP(BR49&amp;BS49&amp;BT49&amp;BU49&amp;BV49,Matches!$A$1:$B$32,2,FALSE)</f>
        <v>.</v>
      </c>
      <c r="BU50" s="2" t="str">
        <f>VLOOKUP(BS49&amp;BT49&amp;BU49&amp;BV49&amp;BW49,Matches!$A$1:$B$32,2,FALSE)</f>
        <v>.</v>
      </c>
      <c r="BV50" s="2" t="str">
        <f>VLOOKUP(BT49&amp;BU49&amp;BV49&amp;BW49&amp;BX49,Matches!$A$1:$B$32,2,FALSE)</f>
        <v>.</v>
      </c>
      <c r="BW50" s="2" t="str">
        <f>VLOOKUP(BU49&amp;BV49&amp;BW49&amp;BX49&amp;BY49,Matches!$A$1:$B$32,2,FALSE)</f>
        <v>.</v>
      </c>
      <c r="BX50" s="2" t="str">
        <f>VLOOKUP(BV49&amp;BW49&amp;BX49&amp;BY49&amp;BZ49,Matches!$A$1:$B$32,2,FALSE)</f>
        <v>.</v>
      </c>
      <c r="BY50" s="2" t="str">
        <f>VLOOKUP(BW49&amp;BX49&amp;BY49&amp;BZ49&amp;CA49,Matches!$A$1:$B$32,2,FALSE)</f>
        <v>.</v>
      </c>
      <c r="BZ50" s="2" t="str">
        <f>VLOOKUP(BX49&amp;BY49&amp;BZ49&amp;CA49&amp;CB49,Matches!$A$1:$B$32,2,FALSE)</f>
        <v>.</v>
      </c>
      <c r="CA50" s="2" t="str">
        <f>VLOOKUP(BY49&amp;BZ49&amp;CA49&amp;CB49&amp;CC49,Matches!$A$1:$B$32,2,FALSE)</f>
        <v>.</v>
      </c>
      <c r="CB50" s="2" t="str">
        <f>VLOOKUP(BZ49&amp;CA49&amp;CB49&amp;CC49&amp;CD49,Matches!$A$1:$B$32,2,FALSE)</f>
        <v>.</v>
      </c>
      <c r="CC50" s="2" t="str">
        <f>VLOOKUP(CA49&amp;CB49&amp;CC49&amp;CD49&amp;CE49,Matches!$A$1:$B$32,2,FALSE)</f>
        <v>.</v>
      </c>
      <c r="CD50" s="2" t="str">
        <f>VLOOKUP(CB49&amp;CC49&amp;CD49&amp;CE49&amp;CF49,Matches!$A$1:$B$32,2,FALSE)</f>
        <v>.</v>
      </c>
      <c r="CE50" s="2" t="str">
        <f>VLOOKUP(CC49&amp;CD49&amp;CE49&amp;CF49&amp;CG49,Matches!$A$1:$B$32,2,FALSE)</f>
        <v>.</v>
      </c>
      <c r="CF50" s="2" t="str">
        <f>VLOOKUP(CD49&amp;CE49&amp;CF49&amp;CG49&amp;CH49,Matches!$A$1:$B$32,2,FALSE)</f>
        <v>.</v>
      </c>
      <c r="CG50" s="2" t="str">
        <f>VLOOKUP(CE49&amp;CF49&amp;CG49&amp;CH49&amp;CI49,Matches!$A$1:$B$32,2,FALSE)</f>
        <v>.</v>
      </c>
      <c r="CH50" s="2" t="str">
        <f>VLOOKUP(CF49&amp;CG49&amp;CH49&amp;CI49&amp;CJ49,Matches!$A$1:$B$32,2,FALSE)</f>
        <v>.</v>
      </c>
      <c r="CI50" s="2" t="str">
        <f>VLOOKUP(CG49&amp;CH49&amp;CI49&amp;CJ49&amp;CK49,Matches!$A$1:$B$32,2,FALSE)</f>
        <v>.</v>
      </c>
      <c r="CJ50" s="2" t="str">
        <f>VLOOKUP(CH49&amp;CI49&amp;CJ49&amp;CK49&amp;CL49,Matches!$A$1:$B$32,2,FALSE)</f>
        <v>.</v>
      </c>
      <c r="CK50" s="2" t="str">
        <f>VLOOKUP(CI49&amp;CJ49&amp;CK49&amp;CL49&amp;CM49,Matches!$A$1:$B$32,2,FALSE)</f>
        <v>.</v>
      </c>
      <c r="CL50" s="2" t="str">
        <f>VLOOKUP(CJ49&amp;CK49&amp;CL49&amp;CM49&amp;CN49,Matches!$A$1:$B$32,2,FALSE)</f>
        <v>.</v>
      </c>
      <c r="CM50" s="2" t="str">
        <f>VLOOKUP(CK49&amp;CL49&amp;CM49&amp;CN49&amp;CO49,Matches!$A$1:$B$32,2,FALSE)</f>
        <v>.</v>
      </c>
      <c r="CN50" s="2" t="str">
        <f>VLOOKUP(CL49&amp;CM49&amp;CN49&amp;CO49&amp;CP49,Matches!$A$1:$B$32,2,FALSE)</f>
        <v>.</v>
      </c>
      <c r="CO50" s="2" t="str">
        <f>VLOOKUP(CM49&amp;CN49&amp;CO49&amp;CP49&amp;CQ49,Matches!$A$1:$B$32,2,FALSE)</f>
        <v>.</v>
      </c>
      <c r="CP50" s="2" t="str">
        <f>VLOOKUP(CN49&amp;CO49&amp;CP49&amp;CQ49&amp;CR49,Matches!$A$1:$B$32,2,FALSE)</f>
        <v>.</v>
      </c>
      <c r="CQ50" s="2" t="str">
        <f>VLOOKUP(CO49&amp;CP49&amp;CQ49&amp;CR49&amp;CS49,Matches!$A$1:$B$32,2,FALSE)</f>
        <v>.</v>
      </c>
      <c r="CR50" s="2" t="str">
        <f>VLOOKUP(CP49&amp;CQ49&amp;CR49&amp;CS49&amp;CT49,Matches!$A$1:$B$32,2,FALSE)</f>
        <v>.</v>
      </c>
      <c r="CS50" s="2" t="str">
        <f>VLOOKUP(CQ49&amp;CR49&amp;CS49&amp;CT49&amp;CU49,Matches!$A$1:$B$32,2,FALSE)</f>
        <v>.</v>
      </c>
      <c r="CT50" s="2" t="str">
        <f>VLOOKUP(CR49&amp;CS49&amp;CT49&amp;CU49&amp;CV49,Matches!$A$1:$B$32,2,FALSE)</f>
        <v>.</v>
      </c>
      <c r="CU50" s="2" t="str">
        <f>VLOOKUP(CS49&amp;CT49&amp;CU49&amp;CV49&amp;CW49,Matches!$A$1:$B$32,2,FALSE)</f>
        <v>.</v>
      </c>
      <c r="CV50" s="2" t="str">
        <f>VLOOKUP(CT49&amp;CU49&amp;CV49&amp;CW49&amp;CX49,Matches!$A$1:$B$32,2,FALSE)</f>
        <v>.</v>
      </c>
      <c r="CW50" s="2" t="str">
        <f>VLOOKUP(CU49&amp;CV49&amp;CW49&amp;CX49&amp;CY49,Matches!$A$1:$B$32,2,FALSE)</f>
        <v>.</v>
      </c>
      <c r="CX50" s="2" t="str">
        <f>VLOOKUP(CV49&amp;CW49&amp;CX49&amp;CY49&amp;CZ49,Matches!$A$1:$B$32,2,FALSE)</f>
        <v>.</v>
      </c>
      <c r="CY50" s="2" t="str">
        <f>VLOOKUP(CW49&amp;CX49&amp;CY49&amp;CZ49&amp;DA49,Matches!$A$1:$B$32,2,FALSE)</f>
        <v>.</v>
      </c>
      <c r="CZ50" s="2" t="str">
        <f>VLOOKUP(CX49&amp;CY49&amp;CZ49&amp;DA49&amp;DB49,Matches!$A$1:$B$32,2,FALSE)</f>
        <v>.</v>
      </c>
      <c r="DA50" s="2" t="str">
        <f>VLOOKUP(CY49&amp;CZ49&amp;DA49&amp;DB49&amp;DC49,Matches!$A$1:$B$32,2,FALSE)</f>
        <v>.</v>
      </c>
      <c r="DB50" s="2" t="str">
        <f>VLOOKUP(CZ49&amp;DA49&amp;DB49&amp;DC49&amp;DD49,Matches!$A$1:$B$32,2,FALSE)</f>
        <v>.</v>
      </c>
      <c r="DC50" s="2" t="str">
        <f>VLOOKUP(DA49&amp;DB49&amp;DC49&amp;DD49&amp;DE49,Matches!$A$1:$B$32,2,FALSE)</f>
        <v>.</v>
      </c>
      <c r="DD50" s="2" t="str">
        <f>VLOOKUP(DB49&amp;DC49&amp;DD49&amp;DE49&amp;DF49,Matches!$A$1:$B$32,2,FALSE)</f>
        <v>.</v>
      </c>
      <c r="DE50" s="2" t="str">
        <f>VLOOKUP(DC49&amp;DD49&amp;DE49&amp;DF49&amp;DG49,Matches!$A$1:$B$32,2,FALSE)</f>
        <v>.</v>
      </c>
      <c r="DF50" s="2" t="str">
        <f>VLOOKUP(DD49&amp;DE49&amp;DF49&amp;DG49&amp;DH49,Matches!$A$1:$B$32,2,FALSE)</f>
        <v>.</v>
      </c>
      <c r="DG50" s="2" t="str">
        <f>VLOOKUP(DE49&amp;DF49&amp;DG49&amp;DH49&amp;DI49,Matches!$A$1:$B$32,2,FALSE)</f>
        <v>.</v>
      </c>
      <c r="DH50" s="2" t="str">
        <f>VLOOKUP(DF49&amp;DG49&amp;DH49&amp;DI49&amp;DJ49,Matches!$A$1:$B$32,2,FALSE)</f>
        <v>.</v>
      </c>
      <c r="DI50" s="2" t="str">
        <f>VLOOKUP(DG49&amp;DH49&amp;DI49&amp;DJ49&amp;DK49,Matches!$A$1:$B$32,2,FALSE)</f>
        <v>.</v>
      </c>
      <c r="DJ50" s="2" t="str">
        <f>VLOOKUP(DH49&amp;DI49&amp;DJ49&amp;DK49&amp;DL49,Matches!$A$1:$B$32,2,FALSE)</f>
        <v>.</v>
      </c>
      <c r="DK50" s="2" t="str">
        <f>VLOOKUP(DI49&amp;DJ49&amp;DK49&amp;DL49&amp;DM49,Matches!$A$1:$B$32,2,FALSE)</f>
        <v>.</v>
      </c>
      <c r="DL50" s="2" t="str">
        <f>VLOOKUP(DJ49&amp;DK49&amp;DL49&amp;DM49&amp;DN49,Matches!$A$1:$B$32,2,FALSE)</f>
        <v>.</v>
      </c>
      <c r="DM50" s="2" t="str">
        <f>VLOOKUP(DK49&amp;DL49&amp;DM49&amp;DN49&amp;DO49,Matches!$A$1:$B$32,2,FALSE)</f>
        <v>.</v>
      </c>
      <c r="DN50" s="2" t="str">
        <f>VLOOKUP(DL49&amp;DM49&amp;DN49&amp;DO49&amp;DP49,Matches!$A$1:$B$32,2,FALSE)</f>
        <v>.</v>
      </c>
      <c r="DO50" s="2" t="str">
        <f>VLOOKUP(DM49&amp;DN49&amp;DO49&amp;DP49&amp;DQ49,Matches!$A$1:$B$32,2,FALSE)</f>
        <v>.</v>
      </c>
      <c r="DP50" s="2" t="str">
        <f>VLOOKUP(DN49&amp;DO49&amp;DP49&amp;DQ49&amp;DR49,Matches!$A$1:$B$32,2,FALSE)</f>
        <v>.</v>
      </c>
      <c r="DQ50" s="2" t="str">
        <f>VLOOKUP(DO49&amp;DP49&amp;DQ49&amp;DR49&amp;DS49,Matches!$A$1:$B$32,2,FALSE)</f>
        <v>.</v>
      </c>
      <c r="DR50" s="2" t="str">
        <f>VLOOKUP(DP49&amp;DQ49&amp;DR49&amp;DS49&amp;DT49,Matches!$A$1:$B$32,2,FALSE)</f>
        <v>.</v>
      </c>
      <c r="DS50" s="2" t="str">
        <f>VLOOKUP(DQ49&amp;DR49&amp;DS49&amp;DT49&amp;DU49,Matches!$A$1:$B$32,2,FALSE)</f>
        <v>.</v>
      </c>
      <c r="DT50" s="2" t="str">
        <f>VLOOKUP(DR49&amp;DS49&amp;DT49&amp;DU49&amp;DV49,Matches!$A$1:$B$32,2,FALSE)</f>
        <v>.</v>
      </c>
      <c r="DU50" s="2" t="str">
        <f>VLOOKUP(DS49&amp;DT49&amp;DU49&amp;DV49&amp;DW49,Matches!$A$1:$B$32,2,FALSE)</f>
        <v>.</v>
      </c>
      <c r="DV50" s="2" t="str">
        <f>VLOOKUP(DT49&amp;DU49&amp;DV49&amp;DW49&amp;DX49,Matches!$A$1:$B$32,2,FALSE)</f>
        <v>.</v>
      </c>
      <c r="DW50" s="2" t="str">
        <f>VLOOKUP(DU49&amp;DV49&amp;DW49&amp;DX49&amp;DY49,Matches!$A$1:$B$32,2,FALSE)</f>
        <v>.</v>
      </c>
      <c r="DX50" s="2" t="str">
        <f>VLOOKUP(DV49&amp;DW49&amp;DX49&amp;DY49&amp;DZ49,Matches!$A$1:$B$32,2,FALSE)</f>
        <v>.</v>
      </c>
      <c r="DY50" s="2" t="str">
        <f>VLOOKUP(DW49&amp;DX49&amp;DY49&amp;DZ49&amp;EA49,Matches!$A$1:$B$32,2,FALSE)</f>
        <v>.</v>
      </c>
      <c r="DZ50" s="2" t="str">
        <f>VLOOKUP(DX49&amp;DY49&amp;DZ49&amp;EA49&amp;EB49,Matches!$A$1:$B$32,2,FALSE)</f>
        <v>.</v>
      </c>
      <c r="EA50" s="2" t="str">
        <f>VLOOKUP(DY49&amp;DZ49&amp;EA49&amp;EB49&amp;EC49,Matches!$A$1:$B$32,2,FALSE)</f>
        <v>.</v>
      </c>
      <c r="EB50" s="2" t="str">
        <f>VLOOKUP(DZ49&amp;EA49&amp;EB49&amp;EC49&amp;ED49,Matches!$A$1:$B$32,2,FALSE)</f>
        <v>.</v>
      </c>
      <c r="EC50" s="2" t="str">
        <f>VLOOKUP(EA49&amp;EB49&amp;EC49&amp;ED49&amp;EE49,Matches!$A$1:$B$32,2,FALSE)</f>
        <v>.</v>
      </c>
      <c r="ED50" s="2" t="str">
        <f>VLOOKUP(EB49&amp;EC49&amp;ED49&amp;EE49&amp;EF49,Matches!$A$1:$B$32,2,FALSE)</f>
        <v>.</v>
      </c>
      <c r="EE50" s="2" t="str">
        <f>VLOOKUP(EC49&amp;ED49&amp;EE49&amp;EF49&amp;EG49,Matches!$A$1:$B$32,2,FALSE)</f>
        <v>.</v>
      </c>
      <c r="EF50" s="2" t="str">
        <f>VLOOKUP(ED49&amp;EE49&amp;EF49&amp;EG49&amp;EH49,Matches!$A$1:$B$32,2,FALSE)</f>
        <v>.</v>
      </c>
      <c r="EG50" s="2" t="str">
        <f>VLOOKUP(EE49&amp;EF49&amp;EG49&amp;EH49&amp;EI49,Matches!$A$1:$B$32,2,FALSE)</f>
        <v>.</v>
      </c>
      <c r="EH50" s="2" t="str">
        <f>VLOOKUP(EF49&amp;EG49&amp;EH49&amp;EI49&amp;EJ49,Matches!$A$1:$B$32,2,FALSE)</f>
        <v>.</v>
      </c>
      <c r="EI50" s="2" t="str">
        <f>VLOOKUP(EG49&amp;EH49&amp;EI49&amp;EJ49&amp;EK49,Matches!$A$1:$B$32,2,FALSE)</f>
        <v>.</v>
      </c>
      <c r="EJ50" s="2" t="str">
        <f>VLOOKUP(EH49&amp;EI49&amp;EJ49&amp;EK49&amp;EL49,Matches!$A$1:$B$32,2,FALSE)</f>
        <v>#</v>
      </c>
      <c r="EK50" s="2" t="str">
        <f>VLOOKUP(EI49&amp;EJ49&amp;EK49&amp;EL49&amp;EM49,Matches!$A$1:$B$32,2,FALSE)</f>
        <v>.</v>
      </c>
      <c r="EL50" s="2" t="str">
        <f>VLOOKUP(EJ49&amp;EK49&amp;EL49&amp;EM49&amp;EN49,Matches!$A$1:$B$32,2,FALSE)</f>
        <v>.</v>
      </c>
      <c r="EM50" s="2" t="str">
        <f>VLOOKUP(EK49&amp;EL49&amp;EM49&amp;EN49&amp;EO49,Matches!$A$1:$B$32,2,FALSE)</f>
        <v>#</v>
      </c>
      <c r="EN50" s="2" t="str">
        <f>VLOOKUP(EL49&amp;EM49&amp;EN49&amp;EO49&amp;EP49,Matches!$A$1:$B$32,2,FALSE)</f>
        <v>#</v>
      </c>
      <c r="EO50" s="2" t="str">
        <f>VLOOKUP(EM49&amp;EN49&amp;EO49&amp;EP49&amp;EQ49,Matches!$A$1:$B$32,2,FALSE)</f>
        <v>.</v>
      </c>
      <c r="EP50" s="2" t="str">
        <f>VLOOKUP(EN49&amp;EO49&amp;EP49&amp;EQ49&amp;ER49,Matches!$A$1:$B$32,2,FALSE)</f>
        <v>#</v>
      </c>
      <c r="EQ50" s="2" t="str">
        <f>VLOOKUP(EO49&amp;EP49&amp;EQ49&amp;ER49&amp;ES49,Matches!$A$1:$B$32,2,FALSE)</f>
        <v>#</v>
      </c>
      <c r="ER50" s="2" t="str">
        <f>VLOOKUP(EP49&amp;EQ49&amp;ER49&amp;ES49&amp;ET49,Matches!$A$1:$B$32,2,FALSE)</f>
        <v>.</v>
      </c>
      <c r="ES50" s="2" t="str">
        <f>VLOOKUP(EQ49&amp;ER49&amp;ES49&amp;ET49&amp;EU49,Matches!$A$1:$B$32,2,FALSE)</f>
        <v>.</v>
      </c>
      <c r="ET50" s="2" t="str">
        <f>VLOOKUP(ER49&amp;ES49&amp;ET49&amp;EU49&amp;EV49,Matches!$A$1:$B$32,2,FALSE)</f>
        <v>#</v>
      </c>
      <c r="EU50" s="2" t="str">
        <f>VLOOKUP(ES49&amp;ET49&amp;EU49&amp;EV49&amp;EW49,Matches!$A$1:$B$32,2,FALSE)</f>
        <v>#</v>
      </c>
      <c r="EV50" s="2" t="str">
        <f>VLOOKUP(ET49&amp;EU49&amp;EV49&amp;EW49&amp;EX49,Matches!$A$1:$B$32,2,FALSE)</f>
        <v>.</v>
      </c>
      <c r="EW50" s="2" t="str">
        <f>VLOOKUP(EU49&amp;EV49&amp;EW49&amp;EX49&amp;EY49,Matches!$A$1:$B$32,2,FALSE)</f>
        <v>.</v>
      </c>
      <c r="EX50" s="2" t="str">
        <f>VLOOKUP(EV49&amp;EW49&amp;EX49&amp;EY49&amp;EZ49,Matches!$A$1:$B$32,2,FALSE)</f>
        <v>#</v>
      </c>
      <c r="EY50" s="2" t="str">
        <f>VLOOKUP(EW49&amp;EX49&amp;EY49&amp;EZ49&amp;FA49,Matches!$A$1:$B$32,2,FALSE)</f>
        <v>#</v>
      </c>
      <c r="EZ50" s="2" t="str">
        <f>VLOOKUP(EX49&amp;EY49&amp;EZ49&amp;FA49&amp;FB49,Matches!$A$1:$B$32,2,FALSE)</f>
        <v>.</v>
      </c>
      <c r="FA50" s="2" t="str">
        <f>VLOOKUP(EY49&amp;EZ49&amp;FA49&amp;FB49&amp;FC49,Matches!$A$1:$B$32,2,FALSE)</f>
        <v>.</v>
      </c>
      <c r="FB50" s="2" t="str">
        <f>VLOOKUP(EZ49&amp;FA49&amp;FB49&amp;FC49&amp;FD49,Matches!$A$1:$B$32,2,FALSE)</f>
        <v>#</v>
      </c>
      <c r="FC50" s="2" t="str">
        <f>VLOOKUP(FA49&amp;FB49&amp;FC49&amp;FD49&amp;FE49,Matches!$A$1:$B$32,2,FALSE)</f>
        <v>#</v>
      </c>
      <c r="FD50" s="2" t="str">
        <f>VLOOKUP(FB49&amp;FC49&amp;FD49&amp;FE49&amp;FF49,Matches!$A$1:$B$32,2,FALSE)</f>
        <v>#</v>
      </c>
      <c r="FE50" s="2" t="str">
        <f>VLOOKUP(FC49&amp;FD49&amp;FE49&amp;FF49&amp;FG49,Matches!$A$1:$B$32,2,FALSE)</f>
        <v>.</v>
      </c>
      <c r="FF50" s="2" t="str">
        <f>VLOOKUP(FD49&amp;FE49&amp;FF49&amp;FG49&amp;FH49,Matches!$A$1:$B$32,2,FALSE)</f>
        <v>#</v>
      </c>
      <c r="FG50" s="2" t="str">
        <f>VLOOKUP(FE49&amp;FF49&amp;FG49&amp;FH49&amp;FI49,Matches!$A$1:$B$32,2,FALSE)</f>
        <v>#</v>
      </c>
      <c r="FH50" s="2" t="str">
        <f>VLOOKUP(FF49&amp;FG49&amp;FH49&amp;FI49&amp;FJ49,Matches!$A$1:$B$32,2,FALSE)</f>
        <v>#</v>
      </c>
      <c r="FI50" s="2" t="str">
        <f>VLOOKUP(FG49&amp;FH49&amp;FI49&amp;FJ49&amp;FK49,Matches!$A$1:$B$32,2,FALSE)</f>
        <v>.</v>
      </c>
      <c r="FJ50" s="2" t="str">
        <f>VLOOKUP(FH49&amp;FI49&amp;FJ49&amp;FK49&amp;FL49,Matches!$A$1:$B$32,2,FALSE)</f>
        <v>#</v>
      </c>
      <c r="FK50" s="2" t="str">
        <f>VLOOKUP(FI49&amp;FJ49&amp;FK49&amp;FL49&amp;FM49,Matches!$A$1:$B$32,2,FALSE)</f>
        <v>#</v>
      </c>
      <c r="FL50" s="2" t="str">
        <f>VLOOKUP(FJ49&amp;FK49&amp;FL49&amp;FM49&amp;FN49,Matches!$A$1:$B$32,2,FALSE)</f>
        <v>#</v>
      </c>
      <c r="FM50" s="2" t="str">
        <f>VLOOKUP(FK49&amp;FL49&amp;FM49&amp;FN49&amp;FO49,Matches!$A$1:$B$32,2,FALSE)</f>
        <v>.</v>
      </c>
      <c r="FN50" s="2" t="str">
        <f>VLOOKUP(FL49&amp;FM49&amp;FN49&amp;FO49&amp;FP49,Matches!$A$1:$B$32,2,FALSE)</f>
        <v>#</v>
      </c>
      <c r="FO50" s="2" t="str">
        <f>VLOOKUP(FM49&amp;FN49&amp;FO49&amp;FP49&amp;FQ49,Matches!$A$1:$B$32,2,FALSE)</f>
        <v>#</v>
      </c>
      <c r="FP50" s="2" t="str">
        <f>VLOOKUP(FN49&amp;FO49&amp;FP49&amp;FQ49&amp;FR49,Matches!$A$1:$B$32,2,FALSE)</f>
        <v>.</v>
      </c>
      <c r="FQ50" s="2" t="str">
        <f>VLOOKUP(FO49&amp;FP49&amp;FQ49&amp;FR49&amp;FS49,Matches!$A$1:$B$32,2,FALSE)</f>
        <v>.</v>
      </c>
      <c r="FR50" s="2" t="str">
        <f>VLOOKUP(FP49&amp;FQ49&amp;FR49&amp;FS49&amp;FT49,Matches!$A$1:$B$32,2,FALSE)</f>
        <v>#</v>
      </c>
      <c r="FS50" s="2" t="str">
        <f>VLOOKUP(FQ49&amp;FR49&amp;FS49&amp;FT49&amp;FU49,Matches!$A$1:$B$32,2,FALSE)</f>
        <v>#</v>
      </c>
      <c r="FT50" s="2" t="str">
        <f>VLOOKUP(FR49&amp;FS49&amp;FT49&amp;FU49&amp;FV49,Matches!$A$1:$B$32,2,FALSE)</f>
        <v>.</v>
      </c>
      <c r="FU50" s="2" t="str">
        <f>VLOOKUP(FS49&amp;FT49&amp;FU49&amp;FV49&amp;FW49,Matches!$A$1:$B$32,2,FALSE)</f>
        <v>.</v>
      </c>
      <c r="FV50" s="2" t="str">
        <f>VLOOKUP(FT49&amp;FU49&amp;FV49&amp;FW49&amp;FX49,Matches!$A$1:$B$32,2,FALSE)</f>
        <v>#</v>
      </c>
      <c r="FW50" s="2" t="str">
        <f>VLOOKUP(FU49&amp;FV49&amp;FW49&amp;FX49&amp;FY49,Matches!$A$1:$B$32,2,FALSE)</f>
        <v>.</v>
      </c>
      <c r="FX50" s="2" t="str">
        <f>VLOOKUP(FV49&amp;FW49&amp;FX49&amp;FY49&amp;FZ49,Matches!$A$1:$B$32,2,FALSE)</f>
        <v>.</v>
      </c>
      <c r="FY50" s="2" t="str">
        <f>VLOOKUP(FW49&amp;FX49&amp;FY49&amp;FZ49&amp;GA49,Matches!$A$1:$B$32,2,FALSE)</f>
        <v>#</v>
      </c>
      <c r="FZ50" s="2" t="str">
        <f>VLOOKUP(FX49&amp;FY49&amp;FZ49&amp;GA49&amp;GB49,Matches!$A$1:$B$32,2,FALSE)</f>
        <v>.</v>
      </c>
      <c r="GA50" s="2" t="str">
        <f>VLOOKUP(FY49&amp;FZ49&amp;GA49&amp;GB49&amp;GC49,Matches!$A$1:$B$32,2,FALSE)</f>
        <v>.</v>
      </c>
      <c r="GB50" s="2" t="str">
        <f>VLOOKUP(FZ49&amp;GA49&amp;GB49&amp;GC49&amp;GD49,Matches!$A$1:$B$32,2,FALSE)</f>
        <v>#</v>
      </c>
      <c r="GC50" s="2" t="str">
        <f>VLOOKUP(GA49&amp;GB49&amp;GC49&amp;GD49&amp;GE49,Matches!$A$1:$B$32,2,FALSE)</f>
        <v>.</v>
      </c>
      <c r="GD50" s="2" t="str">
        <f>VLOOKUP(GB49&amp;GC49&amp;GD49&amp;GE49&amp;GF49,Matches!$A$1:$B$32,2,FALSE)</f>
        <v>.</v>
      </c>
      <c r="GE50" s="2" t="str">
        <f>VLOOKUP(GC49&amp;GD49&amp;GE49&amp;GF49&amp;GG49,Matches!$A$1:$B$32,2,FALSE)</f>
        <v>#</v>
      </c>
      <c r="GF50" s="2" t="str">
        <f>VLOOKUP(GD49&amp;GE49&amp;GF49&amp;GG49&amp;GH49,Matches!$A$1:$B$32,2,FALSE)</f>
        <v>.</v>
      </c>
      <c r="GG50" s="2" t="str">
        <f>VLOOKUP(GE49&amp;GF49&amp;GG49&amp;GH49&amp;GI49,Matches!$A$1:$B$32,2,FALSE)</f>
        <v>.</v>
      </c>
      <c r="GH50" s="2" t="str">
        <f>VLOOKUP(GF49&amp;GG49&amp;GH49&amp;GI49&amp;GJ49,Matches!$A$1:$B$32,2,FALSE)</f>
        <v>.</v>
      </c>
      <c r="GI50" s="2" t="str">
        <f>VLOOKUP(GG49&amp;GH49&amp;GI49&amp;GJ49&amp;GK49,Matches!$A$1:$B$32,2,FALSE)</f>
        <v>.</v>
      </c>
      <c r="GJ50" s="2" t="str">
        <f>VLOOKUP(GH49&amp;GI49&amp;GJ49&amp;GK49&amp;GL49,Matches!$A$1:$B$32,2,FALSE)</f>
        <v>#</v>
      </c>
      <c r="GK50" s="2" t="str">
        <f>VLOOKUP(GI49&amp;GJ49&amp;GK49&amp;GL49&amp;GM49,Matches!$A$1:$B$32,2,FALSE)</f>
        <v>.</v>
      </c>
      <c r="GL50" s="2" t="str">
        <f>VLOOKUP(GJ49&amp;GK49&amp;GL49&amp;GM49&amp;GN49,Matches!$A$1:$B$32,2,FALSE)</f>
        <v>.</v>
      </c>
      <c r="GM50" s="2" t="str">
        <f>VLOOKUP(GK49&amp;GL49&amp;GM49&amp;GN49&amp;GO49,Matches!$A$1:$B$32,2,FALSE)</f>
        <v>#</v>
      </c>
      <c r="GN50" s="2" t="str">
        <f>VLOOKUP(GL49&amp;GM49&amp;GN49&amp;GO49&amp;GP49,Matches!$A$1:$B$32,2,FALSE)</f>
        <v>.</v>
      </c>
      <c r="GO50" s="2" t="str">
        <f>VLOOKUP(GM49&amp;GN49&amp;GO49&amp;GP49&amp;GQ49,Matches!$A$1:$B$32,2,FALSE)</f>
        <v>.</v>
      </c>
      <c r="GP50" s="2" t="str">
        <f>VLOOKUP(GN49&amp;GO49&amp;GP49&amp;GQ49&amp;GR49,Matches!$A$1:$B$32,2,FALSE)</f>
        <v>#</v>
      </c>
      <c r="GQ50" s="2" t="str">
        <f>VLOOKUP(GO49&amp;GP49&amp;GQ49&amp;GR49&amp;GS49,Matches!$A$1:$B$32,2,FALSE)</f>
        <v>.</v>
      </c>
      <c r="GR50" s="2" t="str">
        <f>VLOOKUP(GP49&amp;GQ49&amp;GR49&amp;GS49&amp;GT49,Matches!$A$1:$B$32,2,FALSE)</f>
        <v>.</v>
      </c>
      <c r="GS50" s="2" t="str">
        <f>VLOOKUP(GQ49&amp;GR49&amp;GS49&amp;GT49&amp;GU49,Matches!$A$1:$B$32,2,FALSE)</f>
        <v>.</v>
      </c>
      <c r="GT50" s="2" t="str">
        <f>VLOOKUP(GR49&amp;GS49&amp;GT49&amp;GU49&amp;GV49,Matches!$A$1:$B$32,2,FALSE)</f>
        <v>.</v>
      </c>
      <c r="GU50" s="2" t="str">
        <f>VLOOKUP(GS49&amp;GT49&amp;GU49&amp;GV49&amp;GW49,Matches!$A$1:$B$32,2,FALSE)</f>
        <v>#</v>
      </c>
      <c r="GV50" s="2" t="str">
        <f>VLOOKUP(GT49&amp;GU49&amp;GV49&amp;GW49&amp;GX49,Matches!$A$1:$B$32,2,FALSE)</f>
        <v>.</v>
      </c>
      <c r="GW50" s="2" t="str">
        <f>VLOOKUP(GU49&amp;GV49&amp;GW49&amp;GX49&amp;GY49,Matches!$A$1:$B$32,2,FALSE)</f>
        <v>.</v>
      </c>
      <c r="GX50" s="2" t="str">
        <f>VLOOKUP(GV49&amp;GW49&amp;GX49&amp;GY49&amp;GZ49,Matches!$A$1:$B$32,2,FALSE)</f>
        <v>#</v>
      </c>
      <c r="GY50" s="2" t="str">
        <f>VLOOKUP(GW49&amp;GX49&amp;GY49&amp;GZ49&amp;HA49,Matches!$A$1:$B$32,2,FALSE)</f>
        <v>.</v>
      </c>
      <c r="GZ50" s="2" t="str">
        <f>VLOOKUP(GX49&amp;GY49&amp;GZ49&amp;HA49&amp;HB49,Matches!$A$1:$B$32,2,FALSE)</f>
        <v>.</v>
      </c>
      <c r="HA50" s="2" t="str">
        <f>VLOOKUP(GY49&amp;GZ49&amp;HA49&amp;HB49&amp;HC49,Matches!$A$1:$B$32,2,FALSE)</f>
        <v>.</v>
      </c>
      <c r="HB50" s="2" t="str">
        <f>VLOOKUP(GZ49&amp;HA49&amp;HB49&amp;HC49&amp;HD49,Matches!$A$1:$B$32,2,FALSE)</f>
        <v>.</v>
      </c>
      <c r="HC50" s="2" t="str">
        <f>VLOOKUP(HA49&amp;HB49&amp;HC49&amp;HD49&amp;HE49,Matches!$A$1:$B$32,2,FALSE)</f>
        <v>#</v>
      </c>
      <c r="HD50" s="2" t="str">
        <f>VLOOKUP(HB49&amp;HC49&amp;HD49&amp;HE49&amp;HF49,Matches!$A$1:$B$32,2,FALSE)</f>
        <v>.</v>
      </c>
      <c r="HE50" s="2" t="str">
        <f>VLOOKUP(HC49&amp;HD49&amp;HE49&amp;HF49&amp;HG49,Matches!$A$1:$B$32,2,FALSE)</f>
        <v>.</v>
      </c>
      <c r="HF50" s="2" t="str">
        <f>VLOOKUP(HD49&amp;HE49&amp;HF49&amp;HG49&amp;HH49,Matches!$A$1:$B$32,2,FALSE)</f>
        <v>#</v>
      </c>
      <c r="HG50" s="2" t="str">
        <f>VLOOKUP(HE49&amp;HF49&amp;HG49&amp;HH49&amp;HI49,Matches!$A$1:$B$32,2,FALSE)</f>
        <v>.</v>
      </c>
      <c r="HH50" s="2" t="str">
        <f>VLOOKUP(HF49&amp;HG49&amp;HH49&amp;HI49&amp;HJ49,Matches!$A$1:$B$32,2,FALSE)</f>
        <v>.</v>
      </c>
      <c r="HI50" s="2" t="str">
        <f>VLOOKUP(HG49&amp;HH49&amp;HI49&amp;HJ49&amp;HK49,Matches!$A$1:$B$32,2,FALSE)</f>
        <v>.</v>
      </c>
      <c r="HJ50" s="2" t="str">
        <f>VLOOKUP(HH49&amp;HI49&amp;HJ49&amp;HK49&amp;HL49,Matches!$A$1:$B$32,2,FALSE)</f>
        <v>.</v>
      </c>
      <c r="HK50" s="2" t="str">
        <f>VLOOKUP(HI49&amp;HJ49&amp;HK49&amp;HL49&amp;HM49,Matches!$A$1:$B$32,2,FALSE)</f>
        <v>#</v>
      </c>
      <c r="HL50" s="2" t="str">
        <f>VLOOKUP(HJ49&amp;HK49&amp;HL49&amp;HM49&amp;HN49,Matches!$A$1:$B$32,2,FALSE)</f>
        <v>.</v>
      </c>
      <c r="HM50" s="2" t="str">
        <f>VLOOKUP(HK49&amp;HL49&amp;HM49&amp;HN49&amp;HO49,Matches!$A$1:$B$32,2,FALSE)</f>
        <v>.</v>
      </c>
      <c r="HN50" s="2" t="str">
        <f>VLOOKUP(HL49&amp;HM49&amp;HN49&amp;HO49&amp;HP49,Matches!$A$1:$B$32,2,FALSE)</f>
        <v>#</v>
      </c>
      <c r="HO50" s="2" t="str">
        <f>VLOOKUP(HM49&amp;HN49&amp;HO49&amp;HP49&amp;HQ49,Matches!$A$1:$B$32,2,FALSE)</f>
        <v>.</v>
      </c>
      <c r="HP50" s="2" t="str">
        <f>VLOOKUP(HN49&amp;HO49&amp;HP49&amp;HQ49&amp;HR49,Matches!$A$1:$B$32,2,FALSE)</f>
        <v>.</v>
      </c>
      <c r="HQ50" s="2" t="str">
        <f>VLOOKUP(HO49&amp;HP49&amp;HQ49&amp;HR49&amp;HS49,Matches!$A$1:$B$32,2,FALSE)</f>
        <v>#</v>
      </c>
      <c r="HR50" s="2" t="str">
        <f>VLOOKUP(HP49&amp;HQ49&amp;HR49&amp;HS49&amp;HT49,Matches!$A$1:$B$32,2,FALSE)</f>
        <v>.</v>
      </c>
      <c r="HS50" s="2" t="str">
        <f>VLOOKUP(HQ49&amp;HR49&amp;HS49&amp;HT49&amp;HU49,Matches!$A$1:$B$32,2,FALSE)</f>
        <v>.</v>
      </c>
      <c r="HT50" s="2" t="str">
        <f>VLOOKUP(HR49&amp;HS49&amp;HT49&amp;HU49&amp;HV49,Matches!$A$1:$B$32,2,FALSE)</f>
        <v>#</v>
      </c>
      <c r="HU50" s="2" t="str">
        <f>VLOOKUP(HS49&amp;HT49&amp;HU49&amp;HV49&amp;HW49,Matches!$A$1:$B$32,2,FALSE)</f>
        <v>.</v>
      </c>
      <c r="HV50" s="2" t="str">
        <f>VLOOKUP(HT49&amp;HU49&amp;HV49&amp;HW49&amp;HX49,Matches!$A$1:$B$32,2,FALSE)</f>
        <v>.</v>
      </c>
      <c r="HW50" s="2" t="str">
        <f>VLOOKUP(HU49&amp;HV49&amp;HW49&amp;HX49&amp;HY49,Matches!$A$1:$B$32,2,FALSE)</f>
        <v>#</v>
      </c>
      <c r="HX50" s="2" t="str">
        <f>VLOOKUP(HV49&amp;HW49&amp;HX49&amp;HY49&amp;HZ49,Matches!$A$1:$B$32,2,FALSE)</f>
        <v>.</v>
      </c>
      <c r="HY50" s="2" t="str">
        <f>VLOOKUP(HW49&amp;HX49&amp;HY49&amp;HZ49&amp;IA49,Matches!$A$1:$B$32,2,FALSE)</f>
        <v>.</v>
      </c>
      <c r="HZ50" s="2" t="str">
        <f>VLOOKUP(HX49&amp;HY49&amp;HZ49&amp;IA49&amp;IB49,Matches!$A$1:$B$32,2,FALSE)</f>
        <v>#</v>
      </c>
      <c r="IA50" s="2" t="str">
        <f>VLOOKUP(HY49&amp;HZ49&amp;IA49&amp;IB49&amp;IC49,Matches!$A$1:$B$32,2,FALSE)</f>
        <v>.</v>
      </c>
      <c r="IB50" s="2" t="str">
        <f>VLOOKUP(HZ49&amp;IA49&amp;IB49&amp;IC49&amp;ID49,Matches!$A$1:$B$32,2,FALSE)</f>
        <v>.</v>
      </c>
      <c r="IC50" s="2" t="str">
        <f>VLOOKUP(IA49&amp;IB49&amp;IC49&amp;ID49&amp;IE49,Matches!$A$1:$B$32,2,FALSE)</f>
        <v>#</v>
      </c>
      <c r="ID50" s="2" t="str">
        <f>VLOOKUP(IB49&amp;IC49&amp;ID49&amp;IE49&amp;IF49,Matches!$A$1:$B$32,2,FALSE)</f>
        <v>.</v>
      </c>
      <c r="IE50" s="2" t="str">
        <f>VLOOKUP(IC49&amp;ID49&amp;IE49&amp;IF49&amp;IG49,Matches!$A$1:$B$32,2,FALSE)</f>
        <v>.</v>
      </c>
      <c r="IF50" s="2" t="str">
        <f>VLOOKUP(ID49&amp;IE49&amp;IF49&amp;IG49&amp;IH49,Matches!$A$1:$B$32,2,FALSE)</f>
        <v>#</v>
      </c>
      <c r="IG50" s="2" t="str">
        <f>VLOOKUP(IE49&amp;IF49&amp;IG49&amp;IH49&amp;II49,Matches!$A$1:$B$32,2,FALSE)</f>
        <v>.</v>
      </c>
      <c r="IH50" s="2" t="str">
        <f>VLOOKUP(IF49&amp;IG49&amp;IH49&amp;II49&amp;IJ49,Matches!$A$1:$B$32,2,FALSE)</f>
        <v>.</v>
      </c>
      <c r="II50" s="2" t="str">
        <f>VLOOKUP(IG49&amp;IH49&amp;II49&amp;IJ49&amp;IK49,Matches!$A$1:$B$32,2,FALSE)</f>
        <v>#</v>
      </c>
      <c r="IJ50" s="2" t="str">
        <f>VLOOKUP(IH49&amp;II49&amp;IJ49&amp;IK49&amp;IL49,Matches!$A$1:$B$32,2,FALSE)</f>
        <v>.</v>
      </c>
      <c r="IK50" s="2" t="str">
        <f>VLOOKUP(II49&amp;IJ49&amp;IK49&amp;IL49&amp;IM49,Matches!$A$1:$B$32,2,FALSE)</f>
        <v>.</v>
      </c>
      <c r="IL50" s="2" t="str">
        <f>VLOOKUP(IJ49&amp;IK49&amp;IL49&amp;IM49&amp;IN49,Matches!$A$1:$B$32,2,FALSE)</f>
        <v>#</v>
      </c>
      <c r="IM50" s="2" t="str">
        <f>VLOOKUP(IK49&amp;IL49&amp;IM49&amp;IN49&amp;IO49,Matches!$A$1:$B$32,2,FALSE)</f>
        <v>.</v>
      </c>
      <c r="IN50" s="2" t="str">
        <f>VLOOKUP(IL49&amp;IM49&amp;IN49&amp;IO49&amp;IP49,Matches!$A$1:$B$32,2,FALSE)</f>
        <v>.</v>
      </c>
      <c r="IO50" s="2" t="str">
        <f>VLOOKUP(IM49&amp;IN49&amp;IO49&amp;IP49&amp;IQ49,Matches!$A$1:$B$32,2,FALSE)</f>
        <v>#</v>
      </c>
      <c r="IP50" s="2" t="str">
        <f>VLOOKUP(IN49&amp;IO49&amp;IP49&amp;IQ49&amp;IR49,Matches!$A$1:$B$32,2,FALSE)</f>
        <v>.</v>
      </c>
      <c r="IQ50" s="2" t="str">
        <f>VLOOKUP(IO49&amp;IP49&amp;IQ49&amp;IR49&amp;IS49,Matches!$A$1:$B$32,2,FALSE)</f>
        <v>.</v>
      </c>
      <c r="IR50" s="2" t="str">
        <f>VLOOKUP(IP49&amp;IQ49&amp;IR49&amp;IS49&amp;IT49,Matches!$A$1:$B$32,2,FALSE)</f>
        <v>#</v>
      </c>
      <c r="IS50" s="2" t="str">
        <f>VLOOKUP(IQ49&amp;IR49&amp;IS49&amp;IT49&amp;IU49,Matches!$A$1:$B$32,2,FALSE)</f>
        <v>.</v>
      </c>
      <c r="IT50" s="2" t="str">
        <f>VLOOKUP(IR49&amp;IS49&amp;IT49&amp;IU49&amp;IV49,Matches!$A$1:$B$32,2,FALSE)</f>
        <v>.</v>
      </c>
      <c r="IU50" s="2" t="str">
        <f>VLOOKUP(IS49&amp;IT49&amp;IU49&amp;IV49&amp;IW49,Matches!$A$1:$B$32,2,FALSE)</f>
        <v>.</v>
      </c>
      <c r="IV50" s="2" t="str">
        <f>VLOOKUP(IT49&amp;IU49&amp;IV49&amp;IW49&amp;IX49,Matches!$A$1:$B$32,2,FALSE)</f>
        <v>.</v>
      </c>
      <c r="IW50" s="2" t="str">
        <f>VLOOKUP(IU49&amp;IV49&amp;IW49&amp;IX49&amp;IY49,Matches!$A$1:$B$32,2,FALSE)</f>
        <v>#</v>
      </c>
      <c r="IX50" s="2" t="str">
        <f>VLOOKUP(IV49&amp;IW49&amp;IX49&amp;IY49&amp;IZ49,Matches!$A$1:$B$32,2,FALSE)</f>
        <v>.</v>
      </c>
      <c r="IY50" s="2" t="str">
        <f>VLOOKUP(IW49&amp;IX49&amp;IY49&amp;IZ49&amp;JA49,Matches!$A$1:$B$32,2,FALSE)</f>
        <v>.</v>
      </c>
      <c r="IZ50" s="2" t="str">
        <f>VLOOKUP(IX49&amp;IY49&amp;IZ49&amp;JA49&amp;JB49,Matches!$A$1:$B$32,2,FALSE)</f>
        <v>#</v>
      </c>
      <c r="JA50" s="2" t="str">
        <f>VLOOKUP(IY49&amp;IZ49&amp;JA49&amp;JB49&amp;JC49,Matches!$A$1:$B$32,2,FALSE)</f>
        <v>.</v>
      </c>
      <c r="JB50" s="2" t="str">
        <f>VLOOKUP(IZ49&amp;JA49&amp;JB49&amp;JC49&amp;JD49,Matches!$A$1:$B$32,2,FALSE)</f>
        <v>.</v>
      </c>
      <c r="JC50" s="2" t="str">
        <f>VLOOKUP(JA49&amp;JB49&amp;JC49&amp;JD49&amp;JE49,Matches!$A$1:$B$32,2,FALSE)</f>
        <v>#</v>
      </c>
      <c r="JD50" s="2" t="str">
        <f>VLOOKUP(JB49&amp;JC49&amp;JD49&amp;JE49&amp;JF49,Matches!$A$1:$B$32,2,FALSE)</f>
        <v>.</v>
      </c>
      <c r="JE50" s="2" t="str">
        <f>VLOOKUP(JC49&amp;JD49&amp;JE49&amp;JF49&amp;JG49,Matches!$A$1:$B$32,2,FALSE)</f>
        <v>.</v>
      </c>
      <c r="JF50" s="2" t="str">
        <f>VLOOKUP(JD49&amp;JE49&amp;JF49&amp;JG49&amp;JH49,Matches!$A$1:$B$32,2,FALSE)</f>
        <v>#</v>
      </c>
      <c r="JG50" s="2" t="str">
        <f>VLOOKUP(JE49&amp;JF49&amp;JG49&amp;JH49&amp;JI49,Matches!$A$1:$B$32,2,FALSE)</f>
        <v>.</v>
      </c>
      <c r="JH50" s="2" t="str">
        <f>VLOOKUP(JF49&amp;JG49&amp;JH49&amp;JI49&amp;JJ49,Matches!$A$1:$B$32,2,FALSE)</f>
        <v>.</v>
      </c>
      <c r="JI50" s="2" t="str">
        <f>VLOOKUP(JG49&amp;JH49&amp;JI49&amp;JJ49&amp;JK49,Matches!$A$1:$B$32,2,FALSE)</f>
        <v>.</v>
      </c>
      <c r="JJ50" s="2" t="str">
        <f>VLOOKUP(JH49&amp;JI49&amp;JJ49&amp;JK49&amp;JL49,Matches!$A$1:$B$32,2,FALSE)</f>
        <v>.</v>
      </c>
      <c r="JK50" s="2" t="str">
        <f>VLOOKUP(JI49&amp;JJ49&amp;JK49&amp;JL49&amp;JM49,Matches!$A$1:$B$32,2,FALSE)</f>
        <v>#</v>
      </c>
      <c r="JL50" s="2" t="str">
        <f>VLOOKUP(JJ49&amp;JK49&amp;JL49&amp;JM49&amp;JN49,Matches!$A$1:$B$32,2,FALSE)</f>
        <v>.</v>
      </c>
      <c r="JM50" s="2" t="str">
        <f>VLOOKUP(JK49&amp;JL49&amp;JM49&amp;JN49&amp;JO49,Matches!$A$1:$B$32,2,FALSE)</f>
        <v>.</v>
      </c>
      <c r="JN50" s="2" t="str">
        <f>VLOOKUP(JL49&amp;JM49&amp;JN49&amp;JO49&amp;JP49,Matches!$A$1:$B$32,2,FALSE)</f>
        <v>.</v>
      </c>
      <c r="JO50" s="2" t="str">
        <f>VLOOKUP(JM49&amp;JN49&amp;JO49&amp;JP49&amp;JQ49,Matches!$A$1:$B$32,2,FALSE)</f>
        <v>.</v>
      </c>
      <c r="JP50" s="2" t="str">
        <f>VLOOKUP(JN49&amp;JO49&amp;JP49&amp;JQ49&amp;JR49,Matches!$A$1:$B$32,2,FALSE)</f>
        <v>.</v>
      </c>
      <c r="JQ50" s="2" t="str">
        <f>VLOOKUP(JO49&amp;JP49&amp;JQ49&amp;JR49&amp;JS49,Matches!$A$1:$B$32,2,FALSE)</f>
        <v>.</v>
      </c>
      <c r="JR50" s="2" t="str">
        <f>VLOOKUP(JP49&amp;JQ49&amp;JR49&amp;JS49&amp;JT49,Matches!$A$1:$B$32,2,FALSE)</f>
        <v>.</v>
      </c>
      <c r="JS50" s="2" t="str">
        <f>VLOOKUP(JQ49&amp;JR49&amp;JS49&amp;JT49&amp;JU49,Matches!$A$1:$B$32,2,FALSE)</f>
        <v>.</v>
      </c>
      <c r="JT50" s="2" t="str">
        <f>VLOOKUP(JR49&amp;JS49&amp;JT49&amp;JU49&amp;JV49,Matches!$A$1:$B$32,2,FALSE)</f>
        <v>.</v>
      </c>
      <c r="JU50" s="2" t="str">
        <f>VLOOKUP(JS49&amp;JT49&amp;JU49&amp;JV49&amp;JW49,Matches!$A$1:$B$32,2,FALSE)</f>
        <v>.</v>
      </c>
      <c r="JV50" s="2" t="str">
        <f>VLOOKUP(JT49&amp;JU49&amp;JV49&amp;JW49&amp;JX49,Matches!$A$1:$B$32,2,FALSE)</f>
        <v>.</v>
      </c>
      <c r="JW50" s="2" t="str">
        <f>VLOOKUP(JU49&amp;JV49&amp;JW49&amp;JX49&amp;JY49,Matches!$A$1:$B$32,2,FALSE)</f>
        <v>.</v>
      </c>
      <c r="JX50" s="2" t="str">
        <f>VLOOKUP(JV49&amp;JW49&amp;JX49&amp;JY49&amp;JZ49,Matches!$A$1:$B$32,2,FALSE)</f>
        <v>.</v>
      </c>
      <c r="JY50" s="2" t="str">
        <f>VLOOKUP(JW49&amp;JX49&amp;JY49&amp;JZ49&amp;KA49,Matches!$A$1:$B$32,2,FALSE)</f>
        <v>.</v>
      </c>
      <c r="JZ50" s="2" t="str">
        <f>VLOOKUP(JX49&amp;JY49&amp;JZ49&amp;KA49&amp;KB49,Matches!$A$1:$B$32,2,FALSE)</f>
        <v>.</v>
      </c>
      <c r="KA50" s="2" t="str">
        <f>VLOOKUP(JY49&amp;JZ49&amp;KA49&amp;KB49&amp;KC49,Matches!$A$1:$B$32,2,FALSE)</f>
        <v>.</v>
      </c>
      <c r="KB50" s="2" t="str">
        <f>VLOOKUP(JZ49&amp;KA49&amp;KB49&amp;KC49&amp;KD49,Matches!$A$1:$B$32,2,FALSE)</f>
        <v>.</v>
      </c>
      <c r="KC50" s="2" t="str">
        <f>VLOOKUP(KA49&amp;KB49&amp;KC49&amp;KD49&amp;KE49,Matches!$A$1:$B$32,2,FALSE)</f>
        <v>.</v>
      </c>
      <c r="KD50" s="2" t="str">
        <f>VLOOKUP(KB49&amp;KC49&amp;KD49&amp;KE49&amp;KF49,Matches!$A$1:$B$32,2,FALSE)</f>
        <v>.</v>
      </c>
      <c r="KE50" s="2" t="str">
        <f>VLOOKUP(KC49&amp;KD49&amp;KE49&amp;KF49&amp;KG49,Matches!$A$1:$B$32,2,FALSE)</f>
        <v>.</v>
      </c>
      <c r="KF50" s="2" t="str">
        <f>VLOOKUP(KD49&amp;KE49&amp;KF49&amp;KG49&amp;KH49,Matches!$A$1:$B$32,2,FALSE)</f>
        <v>.</v>
      </c>
      <c r="KG50" s="2" t="str">
        <f>VLOOKUP(KE49&amp;KF49&amp;KG49&amp;KH49&amp;KI49,Matches!$A$1:$B$32,2,FALSE)</f>
        <v>.</v>
      </c>
      <c r="KH50" s="2" t="str">
        <f>VLOOKUP(KF49&amp;KG49&amp;KH49&amp;KI49&amp;KJ49,Matches!$A$1:$B$32,2,FALSE)</f>
        <v>.</v>
      </c>
      <c r="KI50" s="2" t="str">
        <f>VLOOKUP(KG49&amp;KH49&amp;KI49&amp;KJ49&amp;KK49,Matches!$A$1:$B$32,2,FALSE)</f>
        <v>.</v>
      </c>
      <c r="KJ50" s="2" t="str">
        <f>VLOOKUP(KH49&amp;KI49&amp;KJ49&amp;KK49&amp;KL49,Matches!$A$1:$B$32,2,FALSE)</f>
        <v>.</v>
      </c>
      <c r="KK50" s="2" t="str">
        <f>VLOOKUP(KI49&amp;KJ49&amp;KK49&amp;KL49&amp;KM49,Matches!$A$1:$B$32,2,FALSE)</f>
        <v>.</v>
      </c>
      <c r="KL50" s="2" t="str">
        <f>VLOOKUP(KJ49&amp;KK49&amp;KL49&amp;KM49&amp;KN49,Matches!$A$1:$B$32,2,FALSE)</f>
        <v>.</v>
      </c>
      <c r="KM50" s="2" t="str">
        <f>VLOOKUP(KK49&amp;KL49&amp;KM49&amp;KN49&amp;KO49,Matches!$A$1:$B$32,2,FALSE)</f>
        <v>.</v>
      </c>
      <c r="KN50" s="2" t="str">
        <f>VLOOKUP(KL49&amp;KM49&amp;KN49&amp;KO49&amp;KP49,Matches!$A$1:$B$32,2,FALSE)</f>
        <v>.</v>
      </c>
      <c r="KO50" s="2" t="str">
        <f>VLOOKUP(KM49&amp;KN49&amp;KO49&amp;KP49&amp;KQ49,Matches!$A$1:$B$32,2,FALSE)</f>
        <v>.</v>
      </c>
      <c r="KP50" s="2" t="str">
        <f>VLOOKUP(KN49&amp;KO49&amp;KP49&amp;KQ49&amp;KR49,Matches!$A$1:$B$32,2,FALSE)</f>
        <v>.</v>
      </c>
      <c r="KQ50" s="2" t="str">
        <f>VLOOKUP(KO49&amp;KP49&amp;KQ49&amp;KR49&amp;KS49,Matches!$A$1:$B$32,2,FALSE)</f>
        <v>.</v>
      </c>
      <c r="KR50" s="2" t="str">
        <f>VLOOKUP(KP49&amp;KQ49&amp;KR49&amp;KS49&amp;KT49,Matches!$A$1:$B$32,2,FALSE)</f>
        <v>.</v>
      </c>
      <c r="KS50" s="2" t="str">
        <f>VLOOKUP(KQ49&amp;KR49&amp;KS49&amp;KT49&amp;KU49,Matches!$A$1:$B$32,2,FALSE)</f>
        <v>.</v>
      </c>
      <c r="KT50" s="2" t="str">
        <f>VLOOKUP(KR49&amp;KS49&amp;KT49&amp;KU49&amp;KV49,Matches!$A$1:$B$32,2,FALSE)</f>
        <v>.</v>
      </c>
      <c r="KU50" s="2" t="str">
        <f>VLOOKUP(KS49&amp;KT49&amp;KU49&amp;KV49&amp;KW49,Matches!$A$1:$B$32,2,FALSE)</f>
        <v>.</v>
      </c>
      <c r="KV50" s="2" t="str">
        <f>VLOOKUP(KT49&amp;KU49&amp;KV49&amp;KW49&amp;KX49,Matches!$A$1:$B$32,2,FALSE)</f>
        <v>.</v>
      </c>
      <c r="KW50" s="2" t="str">
        <f>VLOOKUP(KU49&amp;KV49&amp;KW49&amp;KX49&amp;KY49,Matches!$A$1:$B$32,2,FALSE)</f>
        <v>.</v>
      </c>
      <c r="KX50" s="2" t="str">
        <f>VLOOKUP(KV49&amp;KW49&amp;KX49&amp;KY49&amp;KZ49,Matches!$A$1:$B$32,2,FALSE)</f>
        <v>.</v>
      </c>
      <c r="KY50" s="2" t="str">
        <f>VLOOKUP(KW49&amp;KX49&amp;KY49&amp;KZ49&amp;LA49,Matches!$A$1:$B$32,2,FALSE)</f>
        <v>.</v>
      </c>
      <c r="KZ50" s="2" t="str">
        <f>VLOOKUP(KX49&amp;KY49&amp;KZ49&amp;LA49&amp;LB49,Matches!$A$1:$B$32,2,FALSE)</f>
        <v>.</v>
      </c>
      <c r="LA50" s="2" t="str">
        <f>VLOOKUP(KY49&amp;KZ49&amp;LA49&amp;LB49&amp;LC49,Matches!$A$1:$B$32,2,FALSE)</f>
        <v>.</v>
      </c>
      <c r="LB50" s="2" t="str">
        <f>VLOOKUP(KZ49&amp;LA49&amp;LB49&amp;LC49&amp;LD49,Matches!$A$1:$B$32,2,FALSE)</f>
        <v>.</v>
      </c>
      <c r="LC50" s="2" t="str">
        <f>VLOOKUP(LA49&amp;LB49&amp;LC49&amp;LD49&amp;LE49,Matches!$A$1:$B$32,2,FALSE)</f>
        <v>.</v>
      </c>
      <c r="LD50" s="2" t="str">
        <f>VLOOKUP(LB49&amp;LC49&amp;LD49&amp;LE49&amp;LF49,Matches!$A$1:$B$32,2,FALSE)</f>
        <v>.</v>
      </c>
      <c r="LE50" s="2" t="str">
        <f>VLOOKUP(LC49&amp;LD49&amp;LE49&amp;LF49&amp;LG49,Matches!$A$1:$B$32,2,FALSE)</f>
        <v>.</v>
      </c>
      <c r="LF50" s="2" t="str">
        <f>VLOOKUP(LD49&amp;LE49&amp;LF49&amp;LG49&amp;LH49,Matches!$A$1:$B$32,2,FALSE)</f>
        <v>.</v>
      </c>
      <c r="LG50" s="2" t="str">
        <f>VLOOKUP(LE49&amp;LF49&amp;LG49&amp;LH49&amp;LI49,Matches!$A$1:$B$32,2,FALSE)</f>
        <v>.</v>
      </c>
      <c r="LH50" s="2" t="str">
        <f>VLOOKUP(LF49&amp;LG49&amp;LH49&amp;LI49&amp;LJ49,Matches!$A$1:$B$32,2,FALSE)</f>
        <v>.</v>
      </c>
      <c r="LI50" s="2" t="str">
        <f>VLOOKUP(LG49&amp;LH49&amp;LI49&amp;LJ49&amp;LK49,Matches!$A$1:$B$32,2,FALSE)</f>
        <v>.</v>
      </c>
      <c r="LJ50" s="2" t="str">
        <f>VLOOKUP(LH49&amp;LI49&amp;LJ49&amp;LK49&amp;LL49,Matches!$A$1:$B$32,2,FALSE)</f>
        <v>.</v>
      </c>
      <c r="LK50" s="2" t="str">
        <f>VLOOKUP(LI49&amp;LJ49&amp;LK49&amp;LL49&amp;LM49,Matches!$A$1:$B$32,2,FALSE)</f>
        <v>.</v>
      </c>
      <c r="LL50" s="2" t="str">
        <f>VLOOKUP(LJ49&amp;LK49&amp;LL49&amp;LM49&amp;LN49,Matches!$A$1:$B$32,2,FALSE)</f>
        <v>.</v>
      </c>
      <c r="LM50" s="2" t="str">
        <f>VLOOKUP(LK49&amp;LL49&amp;LM49&amp;LN49&amp;LO49,Matches!$A$1:$B$32,2,FALSE)</f>
        <v>.</v>
      </c>
      <c r="LN50" s="2" t="str">
        <f>VLOOKUP(LL49&amp;LM49&amp;LN49&amp;LO49&amp;LP49,Matches!$A$1:$B$32,2,FALSE)</f>
        <v>.</v>
      </c>
      <c r="LO50" s="2" t="str">
        <f>VLOOKUP(LM49&amp;LN49&amp;LO49&amp;LP49&amp;LQ49,Matches!$A$1:$B$32,2,FALSE)</f>
        <v>.</v>
      </c>
      <c r="LP50" s="2" t="str">
        <f>VLOOKUP(LN49&amp;LO49&amp;LP49&amp;LQ49&amp;LR49,Matches!$A$1:$B$32,2,FALSE)</f>
        <v>.</v>
      </c>
      <c r="LQ50" s="2" t="str">
        <f>VLOOKUP(LO49&amp;LP49&amp;LQ49&amp;LR49&amp;LS49,Matches!$A$1:$B$32,2,FALSE)</f>
        <v>.</v>
      </c>
      <c r="LR50" s="2" t="str">
        <f>VLOOKUP(LP49&amp;LQ49&amp;LR49&amp;LS49&amp;LT49,Matches!$A$1:$B$32,2,FALSE)</f>
        <v>.</v>
      </c>
      <c r="LS50" s="2" t="str">
        <f>VLOOKUP(LQ49&amp;LR49&amp;LS49&amp;LT49&amp;LU49,Matches!$A$1:$B$32,2,FALSE)</f>
        <v>.</v>
      </c>
      <c r="LT50" s="2" t="str">
        <f>VLOOKUP(LR49&amp;LS49&amp;LT49&amp;LU49&amp;LV49,Matches!$A$1:$B$32,2,FALSE)</f>
        <v>.</v>
      </c>
      <c r="LU50" s="2" t="str">
        <f>VLOOKUP(LS49&amp;LT49&amp;LU49&amp;LV49&amp;LW49,Matches!$A$1:$B$32,2,FALSE)</f>
        <v>.</v>
      </c>
      <c r="LV50" s="2" t="str">
        <f>VLOOKUP(LT49&amp;LU49&amp;LV49&amp;LW49&amp;LX49,Matches!$A$1:$B$32,2,FALSE)</f>
        <v>.</v>
      </c>
      <c r="LW50" s="2" t="str">
        <f>VLOOKUP(LU49&amp;LV49&amp;LW49&amp;LX49&amp;LY49,Matches!$A$1:$B$32,2,FALSE)</f>
        <v>.</v>
      </c>
      <c r="LX50" s="2" t="str">
        <f>VLOOKUP(LV49&amp;LW49&amp;LX49&amp;LY49&amp;LZ49,Matches!$A$1:$B$32,2,FALSE)</f>
        <v>.</v>
      </c>
      <c r="LY50" s="2" t="str">
        <f>VLOOKUP(LW49&amp;LX49&amp;LY49&amp;LZ49&amp;MA49,Matches!$A$1:$B$32,2,FALSE)</f>
        <v>.</v>
      </c>
      <c r="LZ50" s="2" t="str">
        <f>VLOOKUP(LX49&amp;LY49&amp;LZ49&amp;MA49&amp;MB49,Matches!$A$1:$B$32,2,FALSE)</f>
        <v>.</v>
      </c>
      <c r="MA50" s="2" t="str">
        <f>VLOOKUP(LY49&amp;LZ49&amp;MA49&amp;MB49&amp;MC49,Matches!$A$1:$B$32,2,FALSE)</f>
        <v>.</v>
      </c>
      <c r="MB50" s="2" t="str">
        <f>VLOOKUP(LZ49&amp;MA49&amp;MB49&amp;MC49&amp;MD49,Matches!$A$1:$B$32,2,FALSE)</f>
        <v>.</v>
      </c>
      <c r="MC50" s="2" t="str">
        <f>VLOOKUP(MA49&amp;MB49&amp;MC49&amp;MD49&amp;ME49,Matches!$A$1:$B$32,2,FALSE)</f>
        <v>.</v>
      </c>
      <c r="MD50" s="2" t="str">
        <f>VLOOKUP(MB49&amp;MC49&amp;MD49&amp;ME49&amp;MF49,Matches!$A$1:$B$32,2,FALSE)</f>
        <v>.</v>
      </c>
      <c r="ME50" s="2" t="str">
        <f>VLOOKUP(MC49&amp;MD49&amp;ME49&amp;MF49&amp;MG49,Matches!$A$1:$B$32,2,FALSE)</f>
        <v>.</v>
      </c>
      <c r="MF50" s="2" t="str">
        <f>VLOOKUP(MD49&amp;ME49&amp;MF49&amp;MG49&amp;MH49,Matches!$A$1:$B$32,2,FALSE)</f>
        <v>.</v>
      </c>
      <c r="MG50" s="2" t="str">
        <f>VLOOKUP(ME49&amp;MF49&amp;MG49&amp;MH49&amp;MI49,Matches!$A$1:$B$32,2,FALSE)</f>
        <v>.</v>
      </c>
      <c r="MH50" s="2" t="str">
        <f>VLOOKUP(MF49&amp;MG49&amp;MH49&amp;MI49&amp;MJ49,Matches!$A$1:$B$32,2,FALSE)</f>
        <v>.</v>
      </c>
      <c r="MI50" s="2" t="str">
        <f>VLOOKUP(MG49&amp;MH49&amp;MI49&amp;MJ49&amp;MK49,Matches!$A$1:$B$32,2,FALSE)</f>
        <v>.</v>
      </c>
      <c r="MJ50" s="2" t="str">
        <f>VLOOKUP(MH49&amp;MI49&amp;MJ49&amp;MK49&amp;ML49,Matches!$A$1:$B$32,2,FALSE)</f>
        <v>.</v>
      </c>
      <c r="MK50" s="2" t="str">
        <f>VLOOKUP(MI49&amp;MJ49&amp;MK49&amp;ML49&amp;MM49,Matches!$A$1:$B$32,2,FALSE)</f>
        <v>.</v>
      </c>
      <c r="ML50" s="2" t="str">
        <f>VLOOKUP(MJ49&amp;MK49&amp;ML49&amp;MM49&amp;MN49,Matches!$A$1:$B$32,2,FALSE)</f>
        <v>.</v>
      </c>
      <c r="MM50" s="2" t="str">
        <f>VLOOKUP(MK49&amp;ML49&amp;MM49&amp;MN49&amp;MO49,Matches!$A$1:$B$32,2,FALSE)</f>
        <v>.</v>
      </c>
      <c r="MN50" s="2" t="str">
        <f>VLOOKUP(ML49&amp;MM49&amp;MN49&amp;MO49&amp;MP49,Matches!$A$1:$B$32,2,FALSE)</f>
        <v>.</v>
      </c>
      <c r="MO50" s="2" t="str">
        <f>VLOOKUP(MM49&amp;MN49&amp;MO49&amp;MP49&amp;MQ49,Matches!$A$1:$B$32,2,FALSE)</f>
        <v>.</v>
      </c>
      <c r="MP50" s="2" t="str">
        <f>VLOOKUP(MN49&amp;MO49&amp;MP49&amp;MQ49&amp;MR49,Matches!$A$1:$B$32,2,FALSE)</f>
        <v>.</v>
      </c>
      <c r="MQ50" s="2" t="str">
        <f>VLOOKUP(MO49&amp;MP49&amp;MQ49&amp;MR49&amp;MS49,Matches!$A$1:$B$32,2,FALSE)</f>
        <v>.</v>
      </c>
      <c r="MR50" s="2" t="str">
        <f>VLOOKUP(MP49&amp;MQ49&amp;MR49&amp;MS49&amp;MT49,Matches!$A$1:$B$32,2,FALSE)</f>
        <v>.</v>
      </c>
      <c r="MS50" s="2" t="str">
        <f>VLOOKUP(MQ49&amp;MR49&amp;MS49&amp;MT49&amp;MU49,Matches!$A$1:$B$32,2,FALSE)</f>
        <v>.</v>
      </c>
      <c r="MT50" s="2" t="str">
        <f>VLOOKUP(MR49&amp;MS49&amp;MT49&amp;MU49&amp;MV49,Matches!$A$1:$B$32,2,FALSE)</f>
        <v>.</v>
      </c>
      <c r="MU50" s="2" t="str">
        <f>VLOOKUP(MS49&amp;MT49&amp;MU49&amp;MV49&amp;MW49,Matches!$A$1:$B$32,2,FALSE)</f>
        <v>.</v>
      </c>
      <c r="MV50" s="2" t="str">
        <f>VLOOKUP(MT49&amp;MU49&amp;MV49&amp;MW49&amp;MX49,Matches!$A$1:$B$32,2,FALSE)</f>
        <v>.</v>
      </c>
      <c r="MW50" s="2" t="str">
        <f>VLOOKUP(MU49&amp;MV49&amp;MW49&amp;MX49&amp;MY49,Matches!$A$1:$B$32,2,FALSE)</f>
        <v>.</v>
      </c>
      <c r="MX50" s="2" t="str">
        <f>VLOOKUP(MV49&amp;MW49&amp;MX49&amp;MY49&amp;MZ49,Matches!$A$1:$B$32,2,FALSE)</f>
        <v>.</v>
      </c>
      <c r="MY50" s="2" t="str">
        <f>VLOOKUP(MW49&amp;MX49&amp;MY49&amp;MZ49&amp;NA49,Matches!$A$1:$B$32,2,FALSE)</f>
        <v>.</v>
      </c>
      <c r="MZ50" s="2" t="str">
        <f>VLOOKUP(MX49&amp;MY49&amp;MZ49&amp;NA49&amp;NB49,Matches!$A$1:$B$32,2,FALSE)</f>
        <v>.</v>
      </c>
      <c r="NA50" s="2" t="str">
        <f>VLOOKUP(MY49&amp;MZ49&amp;NA49&amp;NB49&amp;NC49,Matches!$A$1:$B$32,2,FALSE)</f>
        <v>.</v>
      </c>
      <c r="NB50" s="2" t="str">
        <f>VLOOKUP(MZ49&amp;NA49&amp;NB49&amp;NC49&amp;ND49,Matches!$A$1:$B$32,2,FALSE)</f>
        <v>.</v>
      </c>
      <c r="NC50" s="2" t="str">
        <f>VLOOKUP(NA49&amp;NB49&amp;NC49&amp;ND49&amp;NE49,Matches!$A$1:$B$32,2,FALSE)</f>
        <v>.</v>
      </c>
      <c r="ND50" s="2" t="str">
        <f>VLOOKUP(NB49&amp;NC49&amp;ND49&amp;NE49&amp;NF49,Matches!$A$1:$B$32,2,FALSE)</f>
        <v>.</v>
      </c>
      <c r="NE50" s="2" t="str">
        <f>VLOOKUP(NC49&amp;ND49&amp;NE49&amp;NF49&amp;NG49,Matches!$A$1:$B$32,2,FALSE)</f>
        <v>.</v>
      </c>
      <c r="NF50" s="2" t="str">
        <f>VLOOKUP(ND49&amp;NE49&amp;NF49&amp;NG49&amp;NH49,Matches!$A$1:$B$32,2,FALSE)</f>
        <v>.</v>
      </c>
      <c r="NG50" s="2" t="str">
        <f>VLOOKUP(NE49&amp;NF49&amp;NG49&amp;NH49&amp;NI49,Matches!$A$1:$B$32,2,FALSE)</f>
        <v>.</v>
      </c>
      <c r="NH50" s="2" t="str">
        <f>VLOOKUP(NF49&amp;NG49&amp;NH49&amp;NI49&amp;NJ49,Matches!$A$1:$B$32,2,FALSE)</f>
        <v>.</v>
      </c>
      <c r="NI50" s="2" t="str">
        <f>VLOOKUP(NG49&amp;NH49&amp;NI49&amp;NJ49&amp;NK49,Matches!$A$1:$B$32,2,FALSE)</f>
        <v>.</v>
      </c>
      <c r="NJ50" s="2" t="str">
        <f>VLOOKUP(NH49&amp;NI49&amp;NJ49&amp;NK49&amp;NL49,Matches!$A$1:$B$32,2,FALSE)</f>
        <v>.</v>
      </c>
      <c r="NK50" s="2" t="str">
        <f>VLOOKUP(NI49&amp;NJ49&amp;NK49&amp;NL49&amp;NM49,Matches!$A$1:$B$32,2,FALSE)</f>
        <v>.</v>
      </c>
      <c r="NL50" s="2" t="str">
        <f>VLOOKUP(NJ49&amp;NK49&amp;NL49&amp;NM49&amp;NN49,Matches!$A$1:$B$32,2,FALSE)</f>
        <v>.</v>
      </c>
      <c r="NM50" s="2" t="str">
        <f>VLOOKUP(NK49&amp;NL49&amp;NM49&amp;NN49&amp;NO49,Matches!$A$1:$B$32,2,FALSE)</f>
        <v>.</v>
      </c>
      <c r="NN50" s="2" t="str">
        <f>VLOOKUP(NL49&amp;NM49&amp;NN49&amp;NO49&amp;NP49,Matches!$A$1:$B$32,2,FALSE)</f>
        <v>.</v>
      </c>
      <c r="NO50" s="2" t="str">
        <f>VLOOKUP(NM49&amp;NN49&amp;NO49&amp;NP49&amp;NQ49,Matches!$A$1:$B$32,2,FALSE)</f>
        <v>.</v>
      </c>
      <c r="NP50" s="2" t="str">
        <f>VLOOKUP(NN49&amp;NO49&amp;NP49&amp;NQ49&amp;NR49,Matches!$A$1:$B$32,2,FALSE)</f>
        <v>.</v>
      </c>
      <c r="NQ50" s="2" t="str">
        <f>VLOOKUP(NO49&amp;NP49&amp;NQ49&amp;NR49&amp;NS49,Matches!$A$1:$B$32,2,FALSE)</f>
        <v>.</v>
      </c>
      <c r="NR50" s="2" t="str">
        <f>VLOOKUP(NP49&amp;NQ49&amp;NR49&amp;NS49&amp;NT49,Matches!$A$1:$B$32,2,FALSE)</f>
        <v>.</v>
      </c>
      <c r="NS50" s="2" t="str">
        <f>VLOOKUP(NQ49&amp;NR49&amp;NS49&amp;NT49&amp;NU49,Matches!$A$1:$B$32,2,FALSE)</f>
        <v>.</v>
      </c>
      <c r="NT50" s="2" t="str">
        <f>VLOOKUP(NR49&amp;NS49&amp;NT49&amp;NU49&amp;NV49,Matches!$A$1:$B$32,2,FALSE)</f>
        <v>.</v>
      </c>
      <c r="NU50" s="2" t="str">
        <f>VLOOKUP(NS49&amp;NT49&amp;NU49&amp;NV49&amp;NW49,Matches!$A$1:$B$32,2,FALSE)</f>
        <v>.</v>
      </c>
      <c r="NV50" s="2" t="str">
        <f>VLOOKUP(NT49&amp;NU49&amp;NV49&amp;NW49&amp;NX49,Matches!$A$1:$B$32,2,FALSE)</f>
        <v>.</v>
      </c>
      <c r="NW50" s="2" t="str">
        <f>VLOOKUP(NU49&amp;NV49&amp;NW49&amp;NX49&amp;NY49,Matches!$A$1:$B$32,2,FALSE)</f>
        <v>.</v>
      </c>
      <c r="NX50" s="2" t="str">
        <f>VLOOKUP(NV49&amp;NW49&amp;NX49&amp;NY49&amp;NZ49,Matches!$A$1:$B$32,2,FALSE)</f>
        <v>.</v>
      </c>
      <c r="NY50" s="2" t="str">
        <f>VLOOKUP(NW49&amp;NX49&amp;NY49&amp;NZ49&amp;OA49,Matches!$A$1:$B$32,2,FALSE)</f>
        <v>.</v>
      </c>
      <c r="NZ50" s="2" t="str">
        <f>VLOOKUP(NX49&amp;NY49&amp;NZ49&amp;OA49&amp;OB49,Matches!$A$1:$B$32,2,FALSE)</f>
        <v>.</v>
      </c>
      <c r="OA50" s="2" t="str">
        <f>VLOOKUP(NY49&amp;NZ49&amp;OA49&amp;OB49&amp;OC49,Matches!$A$1:$B$32,2,FALSE)</f>
        <v>.</v>
      </c>
      <c r="OB50" s="2" t="str">
        <f>VLOOKUP(NZ49&amp;OA49&amp;OB49&amp;OC49&amp;OD49,Matches!$A$1:$B$32,2,FALSE)</f>
        <v>.</v>
      </c>
      <c r="OC50" s="2" t="str">
        <f>VLOOKUP(OA49&amp;OB49&amp;OC49&amp;OD49&amp;OE49,Matches!$A$1:$B$32,2,FALSE)</f>
        <v>.</v>
      </c>
      <c r="OD50" s="2" t="str">
        <f>VLOOKUP(OB49&amp;OC49&amp;OD49&amp;OE49&amp;OF49,Matches!$A$1:$B$32,2,FALSE)</f>
        <v>.</v>
      </c>
      <c r="OE50" s="2" t="str">
        <f>VLOOKUP(OC49&amp;OD49&amp;OE49&amp;OF49&amp;OG49,Matches!$A$1:$B$32,2,FALSE)</f>
        <v>.</v>
      </c>
      <c r="OF50" s="2" t="str">
        <f>VLOOKUP(OD49&amp;OE49&amp;OF49&amp;OG49&amp;OH49,Matches!$A$1:$B$32,2,FALSE)</f>
        <v>.</v>
      </c>
      <c r="OG50" s="2" t="str">
        <f>VLOOKUP(OE49&amp;OF49&amp;OG49&amp;OH49&amp;OI49,Matches!$A$1:$B$32,2,FALSE)</f>
        <v>.</v>
      </c>
      <c r="OH50" s="2" t="str">
        <f>VLOOKUP(OF49&amp;OG49&amp;OH49&amp;OI49&amp;OJ49,Matches!$A$1:$B$32,2,FALSE)</f>
        <v>.</v>
      </c>
      <c r="OI50" s="2" t="str">
        <f>VLOOKUP(OG49&amp;OH49&amp;OI49&amp;OJ49&amp;OK49,Matches!$A$1:$B$32,2,FALSE)</f>
        <v>.</v>
      </c>
      <c r="OJ50" s="2" t="str">
        <f>VLOOKUP(OH49&amp;OI49&amp;OJ49&amp;OK49&amp;OL49,Matches!$A$1:$B$32,2,FALSE)</f>
        <v>.</v>
      </c>
      <c r="OK50" s="2" t="str">
        <f>VLOOKUP(OI49&amp;OJ49&amp;OK49&amp;OL49&amp;OM49,Matches!$A$1:$B$32,2,FALSE)</f>
        <v>.</v>
      </c>
      <c r="OL50" s="2" t="str">
        <f>VLOOKUP(OJ49&amp;OK49&amp;OL49&amp;OM49&amp;ON49,Matches!$A$1:$B$32,2,FALSE)</f>
        <v>.</v>
      </c>
      <c r="OM50" s="2" t="str">
        <f>VLOOKUP(OK49&amp;OL49&amp;OM49&amp;ON49&amp;OO49,Matches!$A$1:$B$32,2,FALSE)</f>
        <v>.</v>
      </c>
      <c r="ON50" s="2" t="str">
        <f>VLOOKUP(OL49&amp;OM49&amp;ON49&amp;OO49&amp;OP49,Matches!$A$1:$B$32,2,FALSE)</f>
        <v>.</v>
      </c>
      <c r="OO50" s="2" t="str">
        <f>VLOOKUP(OM49&amp;ON49&amp;OO49&amp;OP49&amp;OQ49,Matches!$A$1:$B$32,2,FALSE)</f>
        <v>.</v>
      </c>
      <c r="OP50" s="2" t="str">
        <f>VLOOKUP(ON49&amp;OO49&amp;OP49&amp;OQ49&amp;OR49,Matches!$A$1:$B$32,2,FALSE)</f>
        <v>.</v>
      </c>
      <c r="OQ50" s="2" t="str">
        <f>VLOOKUP(OO49&amp;OP49&amp;OQ49&amp;OR49&amp;OS49,Matches!$A$1:$B$32,2,FALSE)</f>
        <v>.</v>
      </c>
      <c r="OR50" s="2" t="str">
        <f>VLOOKUP(OP49&amp;OQ49&amp;OR49&amp;OS49&amp;OT49,Matches!$A$1:$B$32,2,FALSE)</f>
        <v>.</v>
      </c>
      <c r="OS50" s="2" t="str">
        <f>VLOOKUP(OQ49&amp;OR49&amp;OS49&amp;OT49&amp;OU49,Matches!$A$1:$B$32,2,FALSE)</f>
        <v>.</v>
      </c>
      <c r="OT50" s="2" t="str">
        <f>VLOOKUP(OR49&amp;OS49&amp;OT49&amp;OU49&amp;OV49,Matches!$A$1:$B$32,2,FALSE)</f>
        <v>.</v>
      </c>
      <c r="OU50" s="2" t="str">
        <f>VLOOKUP(OS49&amp;OT49&amp;OU49&amp;OV49&amp;OW49,Matches!$A$1:$B$32,2,FALSE)</f>
        <v>.</v>
      </c>
      <c r="OV50" s="2" t="str">
        <f>VLOOKUP(OT49&amp;OU49&amp;OV49&amp;OW49&amp;OX49,Matches!$A$1:$B$32,2,FALSE)</f>
        <v>.</v>
      </c>
      <c r="OW50" s="2" t="str">
        <f>VLOOKUP(OU49&amp;OV49&amp;OW49&amp;OX49&amp;OY49,Matches!$A$1:$B$32,2,FALSE)</f>
        <v>.</v>
      </c>
      <c r="OX50" s="2" t="str">
        <f>VLOOKUP(OV49&amp;OW49&amp;OX49&amp;OY49&amp;OZ49,Matches!$A$1:$B$32,2,FALSE)</f>
        <v>.</v>
      </c>
      <c r="OY50" s="2" t="str">
        <f>VLOOKUP(OW49&amp;OX49&amp;OY49&amp;OZ49&amp;PA49,Matches!$A$1:$B$32,2,FALSE)</f>
        <v>.</v>
      </c>
      <c r="OZ50" s="2" t="str">
        <f>VLOOKUP(OX49&amp;OY49&amp;OZ49&amp;PA49&amp;PB49,Matches!$A$1:$B$32,2,FALSE)</f>
        <v>.</v>
      </c>
      <c r="PA50" s="2" t="str">
        <f>VLOOKUP(OY49&amp;OZ49&amp;PA49&amp;PB49&amp;PC49,Matches!$A$1:$B$32,2,FALSE)</f>
        <v>.</v>
      </c>
      <c r="PB50" s="2" t="str">
        <f>VLOOKUP(OZ49&amp;PA49&amp;PB49&amp;PC49&amp;PD49,Matches!$A$1:$B$32,2,FALSE)</f>
        <v>.</v>
      </c>
      <c r="PC50" s="2" t="str">
        <f>VLOOKUP(PA49&amp;PB49&amp;PC49&amp;PD49&amp;PE49,Matches!$A$1:$B$32,2,FALSE)</f>
        <v>.</v>
      </c>
      <c r="PD50" s="2" t="str">
        <f>VLOOKUP(PB49&amp;PC49&amp;PD49&amp;PE49&amp;PF49,Matches!$A$1:$B$32,2,FALSE)</f>
        <v>.</v>
      </c>
      <c r="PE50" s="2" t="str">
        <f>VLOOKUP(PC49&amp;PD49&amp;PE49&amp;PF49&amp;PG49,Matches!$A$1:$B$32,2,FALSE)</f>
        <v>.</v>
      </c>
      <c r="PF50" s="2" t="str">
        <f>VLOOKUP(PD49&amp;PE49&amp;PF49&amp;PG49&amp;PH49,Matches!$A$1:$B$32,2,FALSE)</f>
        <v>.</v>
      </c>
      <c r="PG50" s="2" t="str">
        <f>VLOOKUP(PE49&amp;PF49&amp;PG49&amp;PH49&amp;PI49,Matches!$A$1:$B$32,2,FALSE)</f>
        <v>.</v>
      </c>
      <c r="PH50" s="2" t="str">
        <f>VLOOKUP(PF49&amp;PG49&amp;PH49&amp;PI49&amp;PJ49,Matches!$A$1:$B$32,2,FALSE)</f>
        <v>.</v>
      </c>
      <c r="PI50" s="2" t="str">
        <f>VLOOKUP(PG49&amp;PH49&amp;PI49&amp;PJ49&amp;PK49,Matches!$A$1:$B$32,2,FALSE)</f>
        <v>.</v>
      </c>
      <c r="PJ50" s="2" t="str">
        <f>VLOOKUP(PH49&amp;PI49&amp;PJ49&amp;PK49&amp;PL49,Matches!$A$1:$B$32,2,FALSE)</f>
        <v>.</v>
      </c>
      <c r="PK50" s="2" t="str">
        <f>VLOOKUP(PI49&amp;PJ49&amp;PK49&amp;PL49&amp;PM49,Matches!$A$1:$B$32,2,FALSE)</f>
        <v>.</v>
      </c>
      <c r="PL50" s="2" t="str">
        <f>VLOOKUP(PJ49&amp;PK49&amp;PL49&amp;PM49&amp;PN49,Matches!$A$1:$B$32,2,FALSE)</f>
        <v>.</v>
      </c>
      <c r="PM50" s="2" t="str">
        <f>VLOOKUP(PK49&amp;PL49&amp;PM49&amp;PN49&amp;PO49,Matches!$A$1:$B$32,2,FALSE)</f>
        <v>.</v>
      </c>
      <c r="PN50" s="2" t="str">
        <f>VLOOKUP(PL49&amp;PM49&amp;PN49&amp;PO49&amp;PP49,Matches!$A$1:$B$32,2,FALSE)</f>
        <v>.</v>
      </c>
      <c r="PO50" s="2" t="str">
        <f>VLOOKUP(PM49&amp;PN49&amp;PO49&amp;PP49&amp;PQ49,Matches!$A$1:$B$32,2,FALSE)</f>
        <v>.</v>
      </c>
      <c r="PP50" s="2" t="str">
        <f>VLOOKUP(PN49&amp;PO49&amp;PP49&amp;PQ49&amp;PR49,Matches!$A$1:$B$32,2,FALSE)</f>
        <v>.</v>
      </c>
      <c r="PQ50" s="2" t="str">
        <f>VLOOKUP(PO49&amp;PP49&amp;PQ49&amp;PR49&amp;PS49,Matches!$A$1:$B$32,2,FALSE)</f>
        <v>.</v>
      </c>
      <c r="PR50" s="2" t="str">
        <f>VLOOKUP(PP49&amp;PQ49&amp;PR49&amp;PS49&amp;PT49,Matches!$A$1:$B$32,2,FALSE)</f>
        <v>.</v>
      </c>
      <c r="PS50" s="2" t="str">
        <f>VLOOKUP(PQ49&amp;PR49&amp;PS49&amp;PT49&amp;PU49,Matches!$A$1:$B$32,2,FALSE)</f>
        <v>.</v>
      </c>
      <c r="PT50" s="2" t="str">
        <f>VLOOKUP(PR49&amp;PS49&amp;PT49&amp;PU49&amp;PV49,Matches!$A$1:$B$32,2,FALSE)</f>
        <v>.</v>
      </c>
      <c r="PU50" s="2" t="str">
        <f>VLOOKUP(PS49&amp;PT49&amp;PU49&amp;PV49&amp;PW49,Matches!$A$1:$B$32,2,FALSE)</f>
        <v>.</v>
      </c>
      <c r="PV50" s="2" t="str">
        <f>VLOOKUP(PT49&amp;PU49&amp;PV49&amp;PW49&amp;PX49,Matches!$A$1:$B$32,2,FALSE)</f>
        <v>.</v>
      </c>
      <c r="PW50" s="2" t="str">
        <f>VLOOKUP(PU49&amp;PV49&amp;PW49&amp;PX49&amp;PY49,Matches!$A$1:$B$32,2,FALSE)</f>
        <v>.</v>
      </c>
      <c r="PX50" s="2" t="str">
        <f>VLOOKUP(PV49&amp;PW49&amp;PX49&amp;PY49&amp;PZ49,Matches!$A$1:$B$32,2,FALSE)</f>
        <v>.</v>
      </c>
      <c r="PY50" s="2" t="str">
        <f>VLOOKUP(PW49&amp;PX49&amp;PY49&amp;PZ49&amp;QA49,Matches!$A$1:$B$32,2,FALSE)</f>
        <v>.</v>
      </c>
      <c r="PZ50" s="2" t="str">
        <f>VLOOKUP(PX49&amp;PY49&amp;PZ49&amp;QA49&amp;".",Matches!$A$1:$B$32,2,FALSE)</f>
        <v>.</v>
      </c>
      <c r="QA50" s="2" t="str">
        <f>VLOOKUP(PY49&amp;PZ49&amp;QA49&amp;"."&amp;".",Matches!$A$1:$B$32,2,FALSE)</f>
        <v>.</v>
      </c>
    </row>
    <row r="51" spans="1:443" x14ac:dyDescent="0.25">
      <c r="A51" s="1">
        <f t="shared" si="8"/>
        <v>49</v>
      </c>
      <c r="B51" s="1">
        <f t="shared" si="7"/>
        <v>3569</v>
      </c>
      <c r="C51" s="1"/>
      <c r="D51" s="2" t="str">
        <f>VLOOKUP("."&amp;"."&amp;D50&amp;E50&amp;F50,Matches!$A$1:$B$32,2,FALSE)</f>
        <v>.</v>
      </c>
      <c r="E51" s="2" t="str">
        <f>VLOOKUP("."&amp;D50&amp;E50&amp;F50&amp;G50,Matches!$A$1:$B$32,2,FALSE)</f>
        <v>.</v>
      </c>
      <c r="F51" s="2" t="str">
        <f>VLOOKUP(D50&amp;E50&amp;F50&amp;G50&amp;H50,Matches!$A$1:$B$32,2,FALSE)</f>
        <v>.</v>
      </c>
      <c r="G51" s="2" t="str">
        <f>VLOOKUP(E50&amp;F50&amp;G50&amp;H50&amp;I50,Matches!$A$1:$B$32,2,FALSE)</f>
        <v>.</v>
      </c>
      <c r="H51" s="2" t="str">
        <f>VLOOKUP(F50&amp;G50&amp;H50&amp;I50&amp;J50,Matches!$A$1:$B$32,2,FALSE)</f>
        <v>.</v>
      </c>
      <c r="I51" s="2" t="str">
        <f>VLOOKUP(G50&amp;H50&amp;I50&amp;J50&amp;K50,Matches!$A$1:$B$32,2,FALSE)</f>
        <v>.</v>
      </c>
      <c r="J51" s="2" t="str">
        <f>VLOOKUP(H50&amp;I50&amp;J50&amp;K50&amp;L50,Matches!$A$1:$B$32,2,FALSE)</f>
        <v>.</v>
      </c>
      <c r="K51" s="2" t="str">
        <f>VLOOKUP(I50&amp;J50&amp;K50&amp;L50&amp;M50,Matches!$A$1:$B$32,2,FALSE)</f>
        <v>.</v>
      </c>
      <c r="L51" s="2" t="str">
        <f>VLOOKUP(J50&amp;K50&amp;L50&amp;M50&amp;N50,Matches!$A$1:$B$32,2,FALSE)</f>
        <v>.</v>
      </c>
      <c r="M51" s="2" t="str">
        <f>VLOOKUP(K50&amp;L50&amp;M50&amp;N50&amp;O50,Matches!$A$1:$B$32,2,FALSE)</f>
        <v>.</v>
      </c>
      <c r="N51" s="2" t="str">
        <f>VLOOKUP(L50&amp;M50&amp;N50&amp;O50&amp;P50,Matches!$A$1:$B$32,2,FALSE)</f>
        <v>.</v>
      </c>
      <c r="O51" s="2" t="str">
        <f>VLOOKUP(M50&amp;N50&amp;O50&amp;P50&amp;Q50,Matches!$A$1:$B$32,2,FALSE)</f>
        <v>.</v>
      </c>
      <c r="P51" s="2" t="str">
        <f>VLOOKUP(N50&amp;O50&amp;P50&amp;Q50&amp;R50,Matches!$A$1:$B$32,2,FALSE)</f>
        <v>.</v>
      </c>
      <c r="Q51" s="2" t="str">
        <f>VLOOKUP(O50&amp;P50&amp;Q50&amp;R50&amp;S50,Matches!$A$1:$B$32,2,FALSE)</f>
        <v>.</v>
      </c>
      <c r="R51" s="2" t="str">
        <f>VLOOKUP(P50&amp;Q50&amp;R50&amp;S50&amp;T50,Matches!$A$1:$B$32,2,FALSE)</f>
        <v>.</v>
      </c>
      <c r="S51" s="2" t="str">
        <f>VLOOKUP(Q50&amp;R50&amp;S50&amp;T50&amp;U50,Matches!$A$1:$B$32,2,FALSE)</f>
        <v>.</v>
      </c>
      <c r="T51" s="2" t="str">
        <f>VLOOKUP(R50&amp;S50&amp;T50&amp;U50&amp;V50,Matches!$A$1:$B$32,2,FALSE)</f>
        <v>.</v>
      </c>
      <c r="U51" s="2" t="str">
        <f>VLOOKUP(S50&amp;T50&amp;U50&amp;V50&amp;W50,Matches!$A$1:$B$32,2,FALSE)</f>
        <v>.</v>
      </c>
      <c r="V51" s="2" t="str">
        <f>VLOOKUP(T50&amp;U50&amp;V50&amp;W50&amp;X50,Matches!$A$1:$B$32,2,FALSE)</f>
        <v>.</v>
      </c>
      <c r="W51" s="2" t="str">
        <f>VLOOKUP(U50&amp;V50&amp;W50&amp;X50&amp;Y50,Matches!$A$1:$B$32,2,FALSE)</f>
        <v>.</v>
      </c>
      <c r="X51" s="2" t="str">
        <f>VLOOKUP(V50&amp;W50&amp;X50&amp;Y50&amp;Z50,Matches!$A$1:$B$32,2,FALSE)</f>
        <v>.</v>
      </c>
      <c r="Y51" s="2" t="str">
        <f>VLOOKUP(W50&amp;X50&amp;Y50&amp;Z50&amp;AA50,Matches!$A$1:$B$32,2,FALSE)</f>
        <v>.</v>
      </c>
      <c r="Z51" s="2" t="str">
        <f>VLOOKUP(X50&amp;Y50&amp;Z50&amp;AA50&amp;AB50,Matches!$A$1:$B$32,2,FALSE)</f>
        <v>.</v>
      </c>
      <c r="AA51" s="2" t="str">
        <f>VLOOKUP(Y50&amp;Z50&amp;AA50&amp;AB50&amp;AC50,Matches!$A$1:$B$32,2,FALSE)</f>
        <v>.</v>
      </c>
      <c r="AB51" s="2" t="str">
        <f>VLOOKUP(Z50&amp;AA50&amp;AB50&amp;AC50&amp;AD50,Matches!$A$1:$B$32,2,FALSE)</f>
        <v>.</v>
      </c>
      <c r="AC51" s="2" t="str">
        <f>VLOOKUP(AA50&amp;AB50&amp;AC50&amp;AD50&amp;AE50,Matches!$A$1:$B$32,2,FALSE)</f>
        <v>.</v>
      </c>
      <c r="AD51" s="2" t="str">
        <f>VLOOKUP(AB50&amp;AC50&amp;AD50&amp;AE50&amp;AF50,Matches!$A$1:$B$32,2,FALSE)</f>
        <v>.</v>
      </c>
      <c r="AE51" s="2" t="str">
        <f>VLOOKUP(AC50&amp;AD50&amp;AE50&amp;AF50&amp;AG50,Matches!$A$1:$B$32,2,FALSE)</f>
        <v>.</v>
      </c>
      <c r="AF51" s="2" t="str">
        <f>VLOOKUP(AD50&amp;AE50&amp;AF50&amp;AG50&amp;AH50,Matches!$A$1:$B$32,2,FALSE)</f>
        <v>.</v>
      </c>
      <c r="AG51" s="2" t="str">
        <f>VLOOKUP(AE50&amp;AF50&amp;AG50&amp;AH50&amp;AI50,Matches!$A$1:$B$32,2,FALSE)</f>
        <v>.</v>
      </c>
      <c r="AH51" s="2" t="str">
        <f>VLOOKUP(AF50&amp;AG50&amp;AH50&amp;AI50&amp;AJ50,Matches!$A$1:$B$32,2,FALSE)</f>
        <v>.</v>
      </c>
      <c r="AI51" s="2" t="str">
        <f>VLOOKUP(AG50&amp;AH50&amp;AI50&amp;AJ50&amp;AK50,Matches!$A$1:$B$32,2,FALSE)</f>
        <v>.</v>
      </c>
      <c r="AJ51" s="2" t="str">
        <f>VLOOKUP(AH50&amp;AI50&amp;AJ50&amp;AK50&amp;AL50,Matches!$A$1:$B$32,2,FALSE)</f>
        <v>.</v>
      </c>
      <c r="AK51" s="2" t="str">
        <f>VLOOKUP(AI50&amp;AJ50&amp;AK50&amp;AL50&amp;AM50,Matches!$A$1:$B$32,2,FALSE)</f>
        <v>.</v>
      </c>
      <c r="AL51" s="2" t="str">
        <f>VLOOKUP(AJ50&amp;AK50&amp;AL50&amp;AM50&amp;AN50,Matches!$A$1:$B$32,2,FALSE)</f>
        <v>.</v>
      </c>
      <c r="AM51" s="2" t="str">
        <f>VLOOKUP(AK50&amp;AL50&amp;AM50&amp;AN50&amp;AO50,Matches!$A$1:$B$32,2,FALSE)</f>
        <v>.</v>
      </c>
      <c r="AN51" s="2" t="str">
        <f>VLOOKUP(AL50&amp;AM50&amp;AN50&amp;AO50&amp;AP50,Matches!$A$1:$B$32,2,FALSE)</f>
        <v>.</v>
      </c>
      <c r="AO51" s="2" t="str">
        <f>VLOOKUP(AM50&amp;AN50&amp;AO50&amp;AP50&amp;AQ50,Matches!$A$1:$B$32,2,FALSE)</f>
        <v>.</v>
      </c>
      <c r="AP51" s="2" t="str">
        <f>VLOOKUP(AN50&amp;AO50&amp;AP50&amp;AQ50&amp;AR50,Matches!$A$1:$B$32,2,FALSE)</f>
        <v>.</v>
      </c>
      <c r="AQ51" s="2" t="str">
        <f>VLOOKUP(AO50&amp;AP50&amp;AQ50&amp;AR50&amp;AS50,Matches!$A$1:$B$32,2,FALSE)</f>
        <v>.</v>
      </c>
      <c r="AR51" s="2" t="str">
        <f>VLOOKUP(AP50&amp;AQ50&amp;AR50&amp;AS50&amp;AT50,Matches!$A$1:$B$32,2,FALSE)</f>
        <v>.</v>
      </c>
      <c r="AS51" s="2" t="str">
        <f>VLOOKUP(AQ50&amp;AR50&amp;AS50&amp;AT50&amp;AU50,Matches!$A$1:$B$32,2,FALSE)</f>
        <v>.</v>
      </c>
      <c r="AT51" s="2" t="str">
        <f>VLOOKUP(AR50&amp;AS50&amp;AT50&amp;AU50&amp;AV50,Matches!$A$1:$B$32,2,FALSE)</f>
        <v>.</v>
      </c>
      <c r="AU51" s="2" t="str">
        <f>VLOOKUP(AS50&amp;AT50&amp;AU50&amp;AV50&amp;AW50,Matches!$A$1:$B$32,2,FALSE)</f>
        <v>.</v>
      </c>
      <c r="AV51" s="2" t="str">
        <f>VLOOKUP(AT50&amp;AU50&amp;AV50&amp;AW50&amp;AX50,Matches!$A$1:$B$32,2,FALSE)</f>
        <v>.</v>
      </c>
      <c r="AW51" s="2" t="str">
        <f>VLOOKUP(AU50&amp;AV50&amp;AW50&amp;AX50&amp;AY50,Matches!$A$1:$B$32,2,FALSE)</f>
        <v>.</v>
      </c>
      <c r="AX51" s="2" t="str">
        <f>VLOOKUP(AV50&amp;AW50&amp;AX50&amp;AY50&amp;AZ50,Matches!$A$1:$B$32,2,FALSE)</f>
        <v>.</v>
      </c>
      <c r="AY51" s="2" t="str">
        <f>VLOOKUP(AW50&amp;AX50&amp;AY50&amp;AZ50&amp;BA50,Matches!$A$1:$B$32,2,FALSE)</f>
        <v>.</v>
      </c>
      <c r="AZ51" s="2" t="str">
        <f>VLOOKUP(AX50&amp;AY50&amp;AZ50&amp;BA50&amp;BB50,Matches!$A$1:$B$32,2,FALSE)</f>
        <v>.</v>
      </c>
      <c r="BA51" s="2" t="str">
        <f>VLOOKUP(AY50&amp;AZ50&amp;BA50&amp;BB50&amp;BC50,Matches!$A$1:$B$32,2,FALSE)</f>
        <v>.</v>
      </c>
      <c r="BB51" s="2" t="str">
        <f>VLOOKUP(AZ50&amp;BA50&amp;BB50&amp;BC50&amp;BD50,Matches!$A$1:$B$32,2,FALSE)</f>
        <v>.</v>
      </c>
      <c r="BC51" s="2" t="str">
        <f>VLOOKUP(BA50&amp;BB50&amp;BC50&amp;BD50&amp;BE50,Matches!$A$1:$B$32,2,FALSE)</f>
        <v>.</v>
      </c>
      <c r="BD51" s="2" t="str">
        <f>VLOOKUP(BB50&amp;BC50&amp;BD50&amp;BE50&amp;BF50,Matches!$A$1:$B$32,2,FALSE)</f>
        <v>.</v>
      </c>
      <c r="BE51" s="2" t="str">
        <f>VLOOKUP(BC50&amp;BD50&amp;BE50&amp;BF50&amp;BG50,Matches!$A$1:$B$32,2,FALSE)</f>
        <v>.</v>
      </c>
      <c r="BF51" s="2" t="str">
        <f>VLOOKUP(BD50&amp;BE50&amp;BF50&amp;BG50&amp;BH50,Matches!$A$1:$B$32,2,FALSE)</f>
        <v>.</v>
      </c>
      <c r="BG51" s="2" t="str">
        <f>VLOOKUP(BE50&amp;BF50&amp;BG50&amp;BH50&amp;BI50,Matches!$A$1:$B$32,2,FALSE)</f>
        <v>.</v>
      </c>
      <c r="BH51" s="2" t="str">
        <f>VLOOKUP(BF50&amp;BG50&amp;BH50&amp;BI50&amp;BJ50,Matches!$A$1:$B$32,2,FALSE)</f>
        <v>.</v>
      </c>
      <c r="BI51" s="2" t="str">
        <f>VLOOKUP(BG50&amp;BH50&amp;BI50&amp;BJ50&amp;BK50,Matches!$A$1:$B$32,2,FALSE)</f>
        <v>.</v>
      </c>
      <c r="BJ51" s="2" t="str">
        <f>VLOOKUP(BH50&amp;BI50&amp;BJ50&amp;BK50&amp;BL50,Matches!$A$1:$B$32,2,FALSE)</f>
        <v>.</v>
      </c>
      <c r="BK51" s="2" t="str">
        <f>VLOOKUP(BI50&amp;BJ50&amp;BK50&amp;BL50&amp;BM50,Matches!$A$1:$B$32,2,FALSE)</f>
        <v>.</v>
      </c>
      <c r="BL51" s="2" t="str">
        <f>VLOOKUP(BJ50&amp;BK50&amp;BL50&amp;BM50&amp;BN50,Matches!$A$1:$B$32,2,FALSE)</f>
        <v>.</v>
      </c>
      <c r="BM51" s="2" t="str">
        <f>VLOOKUP(BK50&amp;BL50&amp;BM50&amp;BN50&amp;BO50,Matches!$A$1:$B$32,2,FALSE)</f>
        <v>.</v>
      </c>
      <c r="BN51" s="2" t="str">
        <f>VLOOKUP(BL50&amp;BM50&amp;BN50&amp;BO50&amp;BP50,Matches!$A$1:$B$32,2,FALSE)</f>
        <v>.</v>
      </c>
      <c r="BO51" s="2" t="str">
        <f>VLOOKUP(BM50&amp;BN50&amp;BO50&amp;BP50&amp;BQ50,Matches!$A$1:$B$32,2,FALSE)</f>
        <v>.</v>
      </c>
      <c r="BP51" s="2" t="str">
        <f>VLOOKUP(BN50&amp;BO50&amp;BP50&amp;BQ50&amp;BR50,Matches!$A$1:$B$32,2,FALSE)</f>
        <v>.</v>
      </c>
      <c r="BQ51" s="2" t="str">
        <f>VLOOKUP(BO50&amp;BP50&amp;BQ50&amp;BR50&amp;BS50,Matches!$A$1:$B$32,2,FALSE)</f>
        <v>.</v>
      </c>
      <c r="BR51" s="2" t="str">
        <f>VLOOKUP(BP50&amp;BQ50&amp;BR50&amp;BS50&amp;BT50,Matches!$A$1:$B$32,2,FALSE)</f>
        <v>.</v>
      </c>
      <c r="BS51" s="2" t="str">
        <f>VLOOKUP(BQ50&amp;BR50&amp;BS50&amp;BT50&amp;BU50,Matches!$A$1:$B$32,2,FALSE)</f>
        <v>.</v>
      </c>
      <c r="BT51" s="2" t="str">
        <f>VLOOKUP(BR50&amp;BS50&amp;BT50&amp;BU50&amp;BV50,Matches!$A$1:$B$32,2,FALSE)</f>
        <v>.</v>
      </c>
      <c r="BU51" s="2" t="str">
        <f>VLOOKUP(BS50&amp;BT50&amp;BU50&amp;BV50&amp;BW50,Matches!$A$1:$B$32,2,FALSE)</f>
        <v>.</v>
      </c>
      <c r="BV51" s="2" t="str">
        <f>VLOOKUP(BT50&amp;BU50&amp;BV50&amp;BW50&amp;BX50,Matches!$A$1:$B$32,2,FALSE)</f>
        <v>.</v>
      </c>
      <c r="BW51" s="2" t="str">
        <f>VLOOKUP(BU50&amp;BV50&amp;BW50&amp;BX50&amp;BY50,Matches!$A$1:$B$32,2,FALSE)</f>
        <v>.</v>
      </c>
      <c r="BX51" s="2" t="str">
        <f>VLOOKUP(BV50&amp;BW50&amp;BX50&amp;BY50&amp;BZ50,Matches!$A$1:$B$32,2,FALSE)</f>
        <v>.</v>
      </c>
      <c r="BY51" s="2" t="str">
        <f>VLOOKUP(BW50&amp;BX50&amp;BY50&amp;BZ50&amp;CA50,Matches!$A$1:$B$32,2,FALSE)</f>
        <v>.</v>
      </c>
      <c r="BZ51" s="2" t="str">
        <f>VLOOKUP(BX50&amp;BY50&amp;BZ50&amp;CA50&amp;CB50,Matches!$A$1:$B$32,2,FALSE)</f>
        <v>.</v>
      </c>
      <c r="CA51" s="2" t="str">
        <f>VLOOKUP(BY50&amp;BZ50&amp;CA50&amp;CB50&amp;CC50,Matches!$A$1:$B$32,2,FALSE)</f>
        <v>.</v>
      </c>
      <c r="CB51" s="2" t="str">
        <f>VLOOKUP(BZ50&amp;CA50&amp;CB50&amp;CC50&amp;CD50,Matches!$A$1:$B$32,2,FALSE)</f>
        <v>.</v>
      </c>
      <c r="CC51" s="2" t="str">
        <f>VLOOKUP(CA50&amp;CB50&amp;CC50&amp;CD50&amp;CE50,Matches!$A$1:$B$32,2,FALSE)</f>
        <v>.</v>
      </c>
      <c r="CD51" s="2" t="str">
        <f>VLOOKUP(CB50&amp;CC50&amp;CD50&amp;CE50&amp;CF50,Matches!$A$1:$B$32,2,FALSE)</f>
        <v>.</v>
      </c>
      <c r="CE51" s="2" t="str">
        <f>VLOOKUP(CC50&amp;CD50&amp;CE50&amp;CF50&amp;CG50,Matches!$A$1:$B$32,2,FALSE)</f>
        <v>.</v>
      </c>
      <c r="CF51" s="2" t="str">
        <f>VLOOKUP(CD50&amp;CE50&amp;CF50&amp;CG50&amp;CH50,Matches!$A$1:$B$32,2,FALSE)</f>
        <v>.</v>
      </c>
      <c r="CG51" s="2" t="str">
        <f>VLOOKUP(CE50&amp;CF50&amp;CG50&amp;CH50&amp;CI50,Matches!$A$1:$B$32,2,FALSE)</f>
        <v>.</v>
      </c>
      <c r="CH51" s="2" t="str">
        <f>VLOOKUP(CF50&amp;CG50&amp;CH50&amp;CI50&amp;CJ50,Matches!$A$1:$B$32,2,FALSE)</f>
        <v>.</v>
      </c>
      <c r="CI51" s="2" t="str">
        <f>VLOOKUP(CG50&amp;CH50&amp;CI50&amp;CJ50&amp;CK50,Matches!$A$1:$B$32,2,FALSE)</f>
        <v>.</v>
      </c>
      <c r="CJ51" s="2" t="str">
        <f>VLOOKUP(CH50&amp;CI50&amp;CJ50&amp;CK50&amp;CL50,Matches!$A$1:$B$32,2,FALSE)</f>
        <v>.</v>
      </c>
      <c r="CK51" s="2" t="str">
        <f>VLOOKUP(CI50&amp;CJ50&amp;CK50&amp;CL50&amp;CM50,Matches!$A$1:$B$32,2,FALSE)</f>
        <v>.</v>
      </c>
      <c r="CL51" s="2" t="str">
        <f>VLOOKUP(CJ50&amp;CK50&amp;CL50&amp;CM50&amp;CN50,Matches!$A$1:$B$32,2,FALSE)</f>
        <v>.</v>
      </c>
      <c r="CM51" s="2" t="str">
        <f>VLOOKUP(CK50&amp;CL50&amp;CM50&amp;CN50&amp;CO50,Matches!$A$1:$B$32,2,FALSE)</f>
        <v>.</v>
      </c>
      <c r="CN51" s="2" t="str">
        <f>VLOOKUP(CL50&amp;CM50&amp;CN50&amp;CO50&amp;CP50,Matches!$A$1:$B$32,2,FALSE)</f>
        <v>.</v>
      </c>
      <c r="CO51" s="2" t="str">
        <f>VLOOKUP(CM50&amp;CN50&amp;CO50&amp;CP50&amp;CQ50,Matches!$A$1:$B$32,2,FALSE)</f>
        <v>.</v>
      </c>
      <c r="CP51" s="2" t="str">
        <f>VLOOKUP(CN50&amp;CO50&amp;CP50&amp;CQ50&amp;CR50,Matches!$A$1:$B$32,2,FALSE)</f>
        <v>.</v>
      </c>
      <c r="CQ51" s="2" t="str">
        <f>VLOOKUP(CO50&amp;CP50&amp;CQ50&amp;CR50&amp;CS50,Matches!$A$1:$B$32,2,FALSE)</f>
        <v>.</v>
      </c>
      <c r="CR51" s="2" t="str">
        <f>VLOOKUP(CP50&amp;CQ50&amp;CR50&amp;CS50&amp;CT50,Matches!$A$1:$B$32,2,FALSE)</f>
        <v>.</v>
      </c>
      <c r="CS51" s="2" t="str">
        <f>VLOOKUP(CQ50&amp;CR50&amp;CS50&amp;CT50&amp;CU50,Matches!$A$1:$B$32,2,FALSE)</f>
        <v>.</v>
      </c>
      <c r="CT51" s="2" t="str">
        <f>VLOOKUP(CR50&amp;CS50&amp;CT50&amp;CU50&amp;CV50,Matches!$A$1:$B$32,2,FALSE)</f>
        <v>.</v>
      </c>
      <c r="CU51" s="2" t="str">
        <f>VLOOKUP(CS50&amp;CT50&amp;CU50&amp;CV50&amp;CW50,Matches!$A$1:$B$32,2,FALSE)</f>
        <v>.</v>
      </c>
      <c r="CV51" s="2" t="str">
        <f>VLOOKUP(CT50&amp;CU50&amp;CV50&amp;CW50&amp;CX50,Matches!$A$1:$B$32,2,FALSE)</f>
        <v>.</v>
      </c>
      <c r="CW51" s="2" t="str">
        <f>VLOOKUP(CU50&amp;CV50&amp;CW50&amp;CX50&amp;CY50,Matches!$A$1:$B$32,2,FALSE)</f>
        <v>.</v>
      </c>
      <c r="CX51" s="2" t="str">
        <f>VLOOKUP(CV50&amp;CW50&amp;CX50&amp;CY50&amp;CZ50,Matches!$A$1:$B$32,2,FALSE)</f>
        <v>.</v>
      </c>
      <c r="CY51" s="2" t="str">
        <f>VLOOKUP(CW50&amp;CX50&amp;CY50&amp;CZ50&amp;DA50,Matches!$A$1:$B$32,2,FALSE)</f>
        <v>.</v>
      </c>
      <c r="CZ51" s="2" t="str">
        <f>VLOOKUP(CX50&amp;CY50&amp;CZ50&amp;DA50&amp;DB50,Matches!$A$1:$B$32,2,FALSE)</f>
        <v>.</v>
      </c>
      <c r="DA51" s="2" t="str">
        <f>VLOOKUP(CY50&amp;CZ50&amp;DA50&amp;DB50&amp;DC50,Matches!$A$1:$B$32,2,FALSE)</f>
        <v>.</v>
      </c>
      <c r="DB51" s="2" t="str">
        <f>VLOOKUP(CZ50&amp;DA50&amp;DB50&amp;DC50&amp;DD50,Matches!$A$1:$B$32,2,FALSE)</f>
        <v>.</v>
      </c>
      <c r="DC51" s="2" t="str">
        <f>VLOOKUP(DA50&amp;DB50&amp;DC50&amp;DD50&amp;DE50,Matches!$A$1:$B$32,2,FALSE)</f>
        <v>.</v>
      </c>
      <c r="DD51" s="2" t="str">
        <f>VLOOKUP(DB50&amp;DC50&amp;DD50&amp;DE50&amp;DF50,Matches!$A$1:$B$32,2,FALSE)</f>
        <v>.</v>
      </c>
      <c r="DE51" s="2" t="str">
        <f>VLOOKUP(DC50&amp;DD50&amp;DE50&amp;DF50&amp;DG50,Matches!$A$1:$B$32,2,FALSE)</f>
        <v>.</v>
      </c>
      <c r="DF51" s="2" t="str">
        <f>VLOOKUP(DD50&amp;DE50&amp;DF50&amp;DG50&amp;DH50,Matches!$A$1:$B$32,2,FALSE)</f>
        <v>.</v>
      </c>
      <c r="DG51" s="2" t="str">
        <f>VLOOKUP(DE50&amp;DF50&amp;DG50&amp;DH50&amp;DI50,Matches!$A$1:$B$32,2,FALSE)</f>
        <v>.</v>
      </c>
      <c r="DH51" s="2" t="str">
        <f>VLOOKUP(DF50&amp;DG50&amp;DH50&amp;DI50&amp;DJ50,Matches!$A$1:$B$32,2,FALSE)</f>
        <v>.</v>
      </c>
      <c r="DI51" s="2" t="str">
        <f>VLOOKUP(DG50&amp;DH50&amp;DI50&amp;DJ50&amp;DK50,Matches!$A$1:$B$32,2,FALSE)</f>
        <v>.</v>
      </c>
      <c r="DJ51" s="2" t="str">
        <f>VLOOKUP(DH50&amp;DI50&amp;DJ50&amp;DK50&amp;DL50,Matches!$A$1:$B$32,2,FALSE)</f>
        <v>.</v>
      </c>
      <c r="DK51" s="2" t="str">
        <f>VLOOKUP(DI50&amp;DJ50&amp;DK50&amp;DL50&amp;DM50,Matches!$A$1:$B$32,2,FALSE)</f>
        <v>.</v>
      </c>
      <c r="DL51" s="2" t="str">
        <f>VLOOKUP(DJ50&amp;DK50&amp;DL50&amp;DM50&amp;DN50,Matches!$A$1:$B$32,2,FALSE)</f>
        <v>.</v>
      </c>
      <c r="DM51" s="2" t="str">
        <f>VLOOKUP(DK50&amp;DL50&amp;DM50&amp;DN50&amp;DO50,Matches!$A$1:$B$32,2,FALSE)</f>
        <v>.</v>
      </c>
      <c r="DN51" s="2" t="str">
        <f>VLOOKUP(DL50&amp;DM50&amp;DN50&amp;DO50&amp;DP50,Matches!$A$1:$B$32,2,FALSE)</f>
        <v>.</v>
      </c>
      <c r="DO51" s="2" t="str">
        <f>VLOOKUP(DM50&amp;DN50&amp;DO50&amp;DP50&amp;DQ50,Matches!$A$1:$B$32,2,FALSE)</f>
        <v>.</v>
      </c>
      <c r="DP51" s="2" t="str">
        <f>VLOOKUP(DN50&amp;DO50&amp;DP50&amp;DQ50&amp;DR50,Matches!$A$1:$B$32,2,FALSE)</f>
        <v>.</v>
      </c>
      <c r="DQ51" s="2" t="str">
        <f>VLOOKUP(DO50&amp;DP50&amp;DQ50&amp;DR50&amp;DS50,Matches!$A$1:$B$32,2,FALSE)</f>
        <v>.</v>
      </c>
      <c r="DR51" s="2" t="str">
        <f>VLOOKUP(DP50&amp;DQ50&amp;DR50&amp;DS50&amp;DT50,Matches!$A$1:$B$32,2,FALSE)</f>
        <v>.</v>
      </c>
      <c r="DS51" s="2" t="str">
        <f>VLOOKUP(DQ50&amp;DR50&amp;DS50&amp;DT50&amp;DU50,Matches!$A$1:$B$32,2,FALSE)</f>
        <v>.</v>
      </c>
      <c r="DT51" s="2" t="str">
        <f>VLOOKUP(DR50&amp;DS50&amp;DT50&amp;DU50&amp;DV50,Matches!$A$1:$B$32,2,FALSE)</f>
        <v>.</v>
      </c>
      <c r="DU51" s="2" t="str">
        <f>VLOOKUP(DS50&amp;DT50&amp;DU50&amp;DV50&amp;DW50,Matches!$A$1:$B$32,2,FALSE)</f>
        <v>.</v>
      </c>
      <c r="DV51" s="2" t="str">
        <f>VLOOKUP(DT50&amp;DU50&amp;DV50&amp;DW50&amp;DX50,Matches!$A$1:$B$32,2,FALSE)</f>
        <v>.</v>
      </c>
      <c r="DW51" s="2" t="str">
        <f>VLOOKUP(DU50&amp;DV50&amp;DW50&amp;DX50&amp;DY50,Matches!$A$1:$B$32,2,FALSE)</f>
        <v>.</v>
      </c>
      <c r="DX51" s="2" t="str">
        <f>VLOOKUP(DV50&amp;DW50&amp;DX50&amp;DY50&amp;DZ50,Matches!$A$1:$B$32,2,FALSE)</f>
        <v>.</v>
      </c>
      <c r="DY51" s="2" t="str">
        <f>VLOOKUP(DW50&amp;DX50&amp;DY50&amp;DZ50&amp;EA50,Matches!$A$1:$B$32,2,FALSE)</f>
        <v>.</v>
      </c>
      <c r="DZ51" s="2" t="str">
        <f>VLOOKUP(DX50&amp;DY50&amp;DZ50&amp;EA50&amp;EB50,Matches!$A$1:$B$32,2,FALSE)</f>
        <v>.</v>
      </c>
      <c r="EA51" s="2" t="str">
        <f>VLOOKUP(DY50&amp;DZ50&amp;EA50&amp;EB50&amp;EC50,Matches!$A$1:$B$32,2,FALSE)</f>
        <v>.</v>
      </c>
      <c r="EB51" s="2" t="str">
        <f>VLOOKUP(DZ50&amp;EA50&amp;EB50&amp;EC50&amp;ED50,Matches!$A$1:$B$32,2,FALSE)</f>
        <v>.</v>
      </c>
      <c r="EC51" s="2" t="str">
        <f>VLOOKUP(EA50&amp;EB50&amp;EC50&amp;ED50&amp;EE50,Matches!$A$1:$B$32,2,FALSE)</f>
        <v>.</v>
      </c>
      <c r="ED51" s="2" t="str">
        <f>VLOOKUP(EB50&amp;EC50&amp;ED50&amp;EE50&amp;EF50,Matches!$A$1:$B$32,2,FALSE)</f>
        <v>.</v>
      </c>
      <c r="EE51" s="2" t="str">
        <f>VLOOKUP(EC50&amp;ED50&amp;EE50&amp;EF50&amp;EG50,Matches!$A$1:$B$32,2,FALSE)</f>
        <v>.</v>
      </c>
      <c r="EF51" s="2" t="str">
        <f>VLOOKUP(ED50&amp;EE50&amp;EF50&amp;EG50&amp;EH50,Matches!$A$1:$B$32,2,FALSE)</f>
        <v>.</v>
      </c>
      <c r="EG51" s="2" t="str">
        <f>VLOOKUP(EE50&amp;EF50&amp;EG50&amp;EH50&amp;EI50,Matches!$A$1:$B$32,2,FALSE)</f>
        <v>.</v>
      </c>
      <c r="EH51" s="2" t="str">
        <f>VLOOKUP(EF50&amp;EG50&amp;EH50&amp;EI50&amp;EJ50,Matches!$A$1:$B$32,2,FALSE)</f>
        <v>.</v>
      </c>
      <c r="EI51" s="2" t="str">
        <f>VLOOKUP(EG50&amp;EH50&amp;EI50&amp;EJ50&amp;EK50,Matches!$A$1:$B$32,2,FALSE)</f>
        <v>.</v>
      </c>
      <c r="EJ51" s="2" t="str">
        <f>VLOOKUP(EH50&amp;EI50&amp;EJ50&amp;EK50&amp;EL50,Matches!$A$1:$B$32,2,FALSE)</f>
        <v>.</v>
      </c>
      <c r="EK51" s="2" t="str">
        <f>VLOOKUP(EI50&amp;EJ50&amp;EK50&amp;EL50&amp;EM50,Matches!$A$1:$B$32,2,FALSE)</f>
        <v>#</v>
      </c>
      <c r="EL51" s="2" t="str">
        <f>VLOOKUP(EJ50&amp;EK50&amp;EL50&amp;EM50&amp;EN50,Matches!$A$1:$B$32,2,FALSE)</f>
        <v>#</v>
      </c>
      <c r="EM51" s="2" t="str">
        <f>VLOOKUP(EK50&amp;EL50&amp;EM50&amp;EN50&amp;EO50,Matches!$A$1:$B$32,2,FALSE)</f>
        <v>.</v>
      </c>
      <c r="EN51" s="2" t="str">
        <f>VLOOKUP(EL50&amp;EM50&amp;EN50&amp;EO50&amp;EP50,Matches!$A$1:$B$32,2,FALSE)</f>
        <v>.</v>
      </c>
      <c r="EO51" s="2" t="str">
        <f>VLOOKUP(EM50&amp;EN50&amp;EO50&amp;EP50&amp;EQ50,Matches!$A$1:$B$32,2,FALSE)</f>
        <v>#</v>
      </c>
      <c r="EP51" s="2" t="str">
        <f>VLOOKUP(EN50&amp;EO50&amp;EP50&amp;EQ50&amp;ER50,Matches!$A$1:$B$32,2,FALSE)</f>
        <v>#</v>
      </c>
      <c r="EQ51" s="2" t="str">
        <f>VLOOKUP(EO50&amp;EP50&amp;EQ50&amp;ER50&amp;ES50,Matches!$A$1:$B$32,2,FALSE)</f>
        <v>.</v>
      </c>
      <c r="ER51" s="2" t="str">
        <f>VLOOKUP(EP50&amp;EQ50&amp;ER50&amp;ES50&amp;ET50,Matches!$A$1:$B$32,2,FALSE)</f>
        <v>#</v>
      </c>
      <c r="ES51" s="2" t="str">
        <f>VLOOKUP(EQ50&amp;ER50&amp;ES50&amp;ET50&amp;EU50,Matches!$A$1:$B$32,2,FALSE)</f>
        <v>#</v>
      </c>
      <c r="ET51" s="2" t="str">
        <f>VLOOKUP(ER50&amp;ES50&amp;ET50&amp;EU50&amp;EV50,Matches!$A$1:$B$32,2,FALSE)</f>
        <v>.</v>
      </c>
      <c r="EU51" s="2" t="str">
        <f>VLOOKUP(ES50&amp;ET50&amp;EU50&amp;EV50&amp;EW50,Matches!$A$1:$B$32,2,FALSE)</f>
        <v>.</v>
      </c>
      <c r="EV51" s="2" t="str">
        <f>VLOOKUP(ET50&amp;EU50&amp;EV50&amp;EW50&amp;EX50,Matches!$A$1:$B$32,2,FALSE)</f>
        <v>#</v>
      </c>
      <c r="EW51" s="2" t="str">
        <f>VLOOKUP(EU50&amp;EV50&amp;EW50&amp;EX50&amp;EY50,Matches!$A$1:$B$32,2,FALSE)</f>
        <v>#</v>
      </c>
      <c r="EX51" s="2" t="str">
        <f>VLOOKUP(EV50&amp;EW50&amp;EX50&amp;EY50&amp;EZ50,Matches!$A$1:$B$32,2,FALSE)</f>
        <v>.</v>
      </c>
      <c r="EY51" s="2" t="str">
        <f>VLOOKUP(EW50&amp;EX50&amp;EY50&amp;EZ50&amp;FA50,Matches!$A$1:$B$32,2,FALSE)</f>
        <v>.</v>
      </c>
      <c r="EZ51" s="2" t="str">
        <f>VLOOKUP(EX50&amp;EY50&amp;EZ50&amp;FA50&amp;FB50,Matches!$A$1:$B$32,2,FALSE)</f>
        <v>#</v>
      </c>
      <c r="FA51" s="2" t="str">
        <f>VLOOKUP(EY50&amp;EZ50&amp;FA50&amp;FB50&amp;FC50,Matches!$A$1:$B$32,2,FALSE)</f>
        <v>#</v>
      </c>
      <c r="FB51" s="2" t="str">
        <f>VLOOKUP(EZ50&amp;FA50&amp;FB50&amp;FC50&amp;FD50,Matches!$A$1:$B$32,2,FALSE)</f>
        <v>#</v>
      </c>
      <c r="FC51" s="2" t="str">
        <f>VLOOKUP(FA50&amp;FB50&amp;FC50&amp;FD50&amp;FE50,Matches!$A$1:$B$32,2,FALSE)</f>
        <v>.</v>
      </c>
      <c r="FD51" s="2" t="str">
        <f>VLOOKUP(FB50&amp;FC50&amp;FD50&amp;FE50&amp;FF50,Matches!$A$1:$B$32,2,FALSE)</f>
        <v>#</v>
      </c>
      <c r="FE51" s="2" t="str">
        <f>VLOOKUP(FC50&amp;FD50&amp;FE50&amp;FF50&amp;FG50,Matches!$A$1:$B$32,2,FALSE)</f>
        <v>#</v>
      </c>
      <c r="FF51" s="2" t="str">
        <f>VLOOKUP(FD50&amp;FE50&amp;FF50&amp;FG50&amp;FH50,Matches!$A$1:$B$32,2,FALSE)</f>
        <v>.</v>
      </c>
      <c r="FG51" s="2" t="str">
        <f>VLOOKUP(FE50&amp;FF50&amp;FG50&amp;FH50&amp;FI50,Matches!$A$1:$B$32,2,FALSE)</f>
        <v>.</v>
      </c>
      <c r="FH51" s="2" t="str">
        <f>VLOOKUP(FF50&amp;FG50&amp;FH50&amp;FI50&amp;FJ50,Matches!$A$1:$B$32,2,FALSE)</f>
        <v>#</v>
      </c>
      <c r="FI51" s="2" t="str">
        <f>VLOOKUP(FG50&amp;FH50&amp;FI50&amp;FJ50&amp;FK50,Matches!$A$1:$B$32,2,FALSE)</f>
        <v>#</v>
      </c>
      <c r="FJ51" s="2" t="str">
        <f>VLOOKUP(FH50&amp;FI50&amp;FJ50&amp;FK50&amp;FL50,Matches!$A$1:$B$32,2,FALSE)</f>
        <v>.</v>
      </c>
      <c r="FK51" s="2" t="str">
        <f>VLOOKUP(FI50&amp;FJ50&amp;FK50&amp;FL50&amp;FM50,Matches!$A$1:$B$32,2,FALSE)</f>
        <v>.</v>
      </c>
      <c r="FL51" s="2" t="str">
        <f>VLOOKUP(FJ50&amp;FK50&amp;FL50&amp;FM50&amp;FN50,Matches!$A$1:$B$32,2,FALSE)</f>
        <v>#</v>
      </c>
      <c r="FM51" s="2" t="str">
        <f>VLOOKUP(FK50&amp;FL50&amp;FM50&amp;FN50&amp;FO50,Matches!$A$1:$B$32,2,FALSE)</f>
        <v>#</v>
      </c>
      <c r="FN51" s="2" t="str">
        <f>VLOOKUP(FL50&amp;FM50&amp;FN50&amp;FO50&amp;FP50,Matches!$A$1:$B$32,2,FALSE)</f>
        <v>#</v>
      </c>
      <c r="FO51" s="2" t="str">
        <f>VLOOKUP(FM50&amp;FN50&amp;FO50&amp;FP50&amp;FQ50,Matches!$A$1:$B$32,2,FALSE)</f>
        <v>.</v>
      </c>
      <c r="FP51" s="2" t="str">
        <f>VLOOKUP(FN50&amp;FO50&amp;FP50&amp;FQ50&amp;FR50,Matches!$A$1:$B$32,2,FALSE)</f>
        <v>#</v>
      </c>
      <c r="FQ51" s="2" t="str">
        <f>VLOOKUP(FO50&amp;FP50&amp;FQ50&amp;FR50&amp;FS50,Matches!$A$1:$B$32,2,FALSE)</f>
        <v>#</v>
      </c>
      <c r="FR51" s="2" t="str">
        <f>VLOOKUP(FP50&amp;FQ50&amp;FR50&amp;FS50&amp;FT50,Matches!$A$1:$B$32,2,FALSE)</f>
        <v>.</v>
      </c>
      <c r="FS51" s="2" t="str">
        <f>VLOOKUP(FQ50&amp;FR50&amp;FS50&amp;FT50&amp;FU50,Matches!$A$1:$B$32,2,FALSE)</f>
        <v>.</v>
      </c>
      <c r="FT51" s="2" t="str">
        <f>VLOOKUP(FR50&amp;FS50&amp;FT50&amp;FU50&amp;FV50,Matches!$A$1:$B$32,2,FALSE)</f>
        <v>#</v>
      </c>
      <c r="FU51" s="2" t="str">
        <f>VLOOKUP(FS50&amp;FT50&amp;FU50&amp;FV50&amp;FW50,Matches!$A$1:$B$32,2,FALSE)</f>
        <v>.</v>
      </c>
      <c r="FV51" s="2" t="str">
        <f>VLOOKUP(FT50&amp;FU50&amp;FV50&amp;FW50&amp;FX50,Matches!$A$1:$B$32,2,FALSE)</f>
        <v>.</v>
      </c>
      <c r="FW51" s="2" t="str">
        <f>VLOOKUP(FU50&amp;FV50&amp;FW50&amp;FX50&amp;FY50,Matches!$A$1:$B$32,2,FALSE)</f>
        <v>#</v>
      </c>
      <c r="FX51" s="2" t="str">
        <f>VLOOKUP(FV50&amp;FW50&amp;FX50&amp;FY50&amp;FZ50,Matches!$A$1:$B$32,2,FALSE)</f>
        <v>.</v>
      </c>
      <c r="FY51" s="2" t="str">
        <f>VLOOKUP(FW50&amp;FX50&amp;FY50&amp;FZ50&amp;GA50,Matches!$A$1:$B$32,2,FALSE)</f>
        <v>.</v>
      </c>
      <c r="FZ51" s="2" t="str">
        <f>VLOOKUP(FX50&amp;FY50&amp;FZ50&amp;GA50&amp;GB50,Matches!$A$1:$B$32,2,FALSE)</f>
        <v>#</v>
      </c>
      <c r="GA51" s="2" t="str">
        <f>VLOOKUP(FY50&amp;FZ50&amp;GA50&amp;GB50&amp;GC50,Matches!$A$1:$B$32,2,FALSE)</f>
        <v>.</v>
      </c>
      <c r="GB51" s="2" t="str">
        <f>VLOOKUP(FZ50&amp;GA50&amp;GB50&amp;GC50&amp;GD50,Matches!$A$1:$B$32,2,FALSE)</f>
        <v>.</v>
      </c>
      <c r="GC51" s="2" t="str">
        <f>VLOOKUP(GA50&amp;GB50&amp;GC50&amp;GD50&amp;GE50,Matches!$A$1:$B$32,2,FALSE)</f>
        <v>#</v>
      </c>
      <c r="GD51" s="2" t="str">
        <f>VLOOKUP(GB50&amp;GC50&amp;GD50&amp;GE50&amp;GF50,Matches!$A$1:$B$32,2,FALSE)</f>
        <v>.</v>
      </c>
      <c r="GE51" s="2" t="str">
        <f>VLOOKUP(GC50&amp;GD50&amp;GE50&amp;GF50&amp;GG50,Matches!$A$1:$B$32,2,FALSE)</f>
        <v>.</v>
      </c>
      <c r="GF51" s="2" t="str">
        <f>VLOOKUP(GD50&amp;GE50&amp;GF50&amp;GG50&amp;GH50,Matches!$A$1:$B$32,2,FALSE)</f>
        <v>#</v>
      </c>
      <c r="GG51" s="2" t="str">
        <f>VLOOKUP(GE50&amp;GF50&amp;GG50&amp;GH50&amp;GI50,Matches!$A$1:$B$32,2,FALSE)</f>
        <v>.</v>
      </c>
      <c r="GH51" s="2" t="str">
        <f>VLOOKUP(GF50&amp;GG50&amp;GH50&amp;GI50&amp;GJ50,Matches!$A$1:$B$32,2,FALSE)</f>
        <v>.</v>
      </c>
      <c r="GI51" s="2" t="str">
        <f>VLOOKUP(GG50&amp;GH50&amp;GI50&amp;GJ50&amp;GK50,Matches!$A$1:$B$32,2,FALSE)</f>
        <v>.</v>
      </c>
      <c r="GJ51" s="2" t="str">
        <f>VLOOKUP(GH50&amp;GI50&amp;GJ50&amp;GK50&amp;GL50,Matches!$A$1:$B$32,2,FALSE)</f>
        <v>.</v>
      </c>
      <c r="GK51" s="2" t="str">
        <f>VLOOKUP(GI50&amp;GJ50&amp;GK50&amp;GL50&amp;GM50,Matches!$A$1:$B$32,2,FALSE)</f>
        <v>#</v>
      </c>
      <c r="GL51" s="2" t="str">
        <f>VLOOKUP(GJ50&amp;GK50&amp;GL50&amp;GM50&amp;GN50,Matches!$A$1:$B$32,2,FALSE)</f>
        <v>.</v>
      </c>
      <c r="GM51" s="2" t="str">
        <f>VLOOKUP(GK50&amp;GL50&amp;GM50&amp;GN50&amp;GO50,Matches!$A$1:$B$32,2,FALSE)</f>
        <v>.</v>
      </c>
      <c r="GN51" s="2" t="str">
        <f>VLOOKUP(GL50&amp;GM50&amp;GN50&amp;GO50&amp;GP50,Matches!$A$1:$B$32,2,FALSE)</f>
        <v>#</v>
      </c>
      <c r="GO51" s="2" t="str">
        <f>VLOOKUP(GM50&amp;GN50&amp;GO50&amp;GP50&amp;GQ50,Matches!$A$1:$B$32,2,FALSE)</f>
        <v>.</v>
      </c>
      <c r="GP51" s="2" t="str">
        <f>VLOOKUP(GN50&amp;GO50&amp;GP50&amp;GQ50&amp;GR50,Matches!$A$1:$B$32,2,FALSE)</f>
        <v>.</v>
      </c>
      <c r="GQ51" s="2" t="str">
        <f>VLOOKUP(GO50&amp;GP50&amp;GQ50&amp;GR50&amp;GS50,Matches!$A$1:$B$32,2,FALSE)</f>
        <v>#</v>
      </c>
      <c r="GR51" s="2" t="str">
        <f>VLOOKUP(GP50&amp;GQ50&amp;GR50&amp;GS50&amp;GT50,Matches!$A$1:$B$32,2,FALSE)</f>
        <v>.</v>
      </c>
      <c r="GS51" s="2" t="str">
        <f>VLOOKUP(GQ50&amp;GR50&amp;GS50&amp;GT50&amp;GU50,Matches!$A$1:$B$32,2,FALSE)</f>
        <v>.</v>
      </c>
      <c r="GT51" s="2" t="str">
        <f>VLOOKUP(GR50&amp;GS50&amp;GT50&amp;GU50&amp;GV50,Matches!$A$1:$B$32,2,FALSE)</f>
        <v>.</v>
      </c>
      <c r="GU51" s="2" t="str">
        <f>VLOOKUP(GS50&amp;GT50&amp;GU50&amp;GV50&amp;GW50,Matches!$A$1:$B$32,2,FALSE)</f>
        <v>.</v>
      </c>
      <c r="GV51" s="2" t="str">
        <f>VLOOKUP(GT50&amp;GU50&amp;GV50&amp;GW50&amp;GX50,Matches!$A$1:$B$32,2,FALSE)</f>
        <v>#</v>
      </c>
      <c r="GW51" s="2" t="str">
        <f>VLOOKUP(GU50&amp;GV50&amp;GW50&amp;GX50&amp;GY50,Matches!$A$1:$B$32,2,FALSE)</f>
        <v>.</v>
      </c>
      <c r="GX51" s="2" t="str">
        <f>VLOOKUP(GV50&amp;GW50&amp;GX50&amp;GY50&amp;GZ50,Matches!$A$1:$B$32,2,FALSE)</f>
        <v>.</v>
      </c>
      <c r="GY51" s="2" t="str">
        <f>VLOOKUP(GW50&amp;GX50&amp;GY50&amp;GZ50&amp;HA50,Matches!$A$1:$B$32,2,FALSE)</f>
        <v>#</v>
      </c>
      <c r="GZ51" s="2" t="str">
        <f>VLOOKUP(GX50&amp;GY50&amp;GZ50&amp;HA50&amp;HB50,Matches!$A$1:$B$32,2,FALSE)</f>
        <v>.</v>
      </c>
      <c r="HA51" s="2" t="str">
        <f>VLOOKUP(GY50&amp;GZ50&amp;HA50&amp;HB50&amp;HC50,Matches!$A$1:$B$32,2,FALSE)</f>
        <v>.</v>
      </c>
      <c r="HB51" s="2" t="str">
        <f>VLOOKUP(GZ50&amp;HA50&amp;HB50&amp;HC50&amp;HD50,Matches!$A$1:$B$32,2,FALSE)</f>
        <v>.</v>
      </c>
      <c r="HC51" s="2" t="str">
        <f>VLOOKUP(HA50&amp;HB50&amp;HC50&amp;HD50&amp;HE50,Matches!$A$1:$B$32,2,FALSE)</f>
        <v>.</v>
      </c>
      <c r="HD51" s="2" t="str">
        <f>VLOOKUP(HB50&amp;HC50&amp;HD50&amp;HE50&amp;HF50,Matches!$A$1:$B$32,2,FALSE)</f>
        <v>#</v>
      </c>
      <c r="HE51" s="2" t="str">
        <f>VLOOKUP(HC50&amp;HD50&amp;HE50&amp;HF50&amp;HG50,Matches!$A$1:$B$32,2,FALSE)</f>
        <v>.</v>
      </c>
      <c r="HF51" s="2" t="str">
        <f>VLOOKUP(HD50&amp;HE50&amp;HF50&amp;HG50&amp;HH50,Matches!$A$1:$B$32,2,FALSE)</f>
        <v>.</v>
      </c>
      <c r="HG51" s="2" t="str">
        <f>VLOOKUP(HE50&amp;HF50&amp;HG50&amp;HH50&amp;HI50,Matches!$A$1:$B$32,2,FALSE)</f>
        <v>#</v>
      </c>
      <c r="HH51" s="2" t="str">
        <f>VLOOKUP(HF50&amp;HG50&amp;HH50&amp;HI50&amp;HJ50,Matches!$A$1:$B$32,2,FALSE)</f>
        <v>.</v>
      </c>
      <c r="HI51" s="2" t="str">
        <f>VLOOKUP(HG50&amp;HH50&amp;HI50&amp;HJ50&amp;HK50,Matches!$A$1:$B$32,2,FALSE)</f>
        <v>.</v>
      </c>
      <c r="HJ51" s="2" t="str">
        <f>VLOOKUP(HH50&amp;HI50&amp;HJ50&amp;HK50&amp;HL50,Matches!$A$1:$B$32,2,FALSE)</f>
        <v>.</v>
      </c>
      <c r="HK51" s="2" t="str">
        <f>VLOOKUP(HI50&amp;HJ50&amp;HK50&amp;HL50&amp;HM50,Matches!$A$1:$B$32,2,FALSE)</f>
        <v>.</v>
      </c>
      <c r="HL51" s="2" t="str">
        <f>VLOOKUP(HJ50&amp;HK50&amp;HL50&amp;HM50&amp;HN50,Matches!$A$1:$B$32,2,FALSE)</f>
        <v>#</v>
      </c>
      <c r="HM51" s="2" t="str">
        <f>VLOOKUP(HK50&amp;HL50&amp;HM50&amp;HN50&amp;HO50,Matches!$A$1:$B$32,2,FALSE)</f>
        <v>.</v>
      </c>
      <c r="HN51" s="2" t="str">
        <f>VLOOKUP(HL50&amp;HM50&amp;HN50&amp;HO50&amp;HP50,Matches!$A$1:$B$32,2,FALSE)</f>
        <v>.</v>
      </c>
      <c r="HO51" s="2" t="str">
        <f>VLOOKUP(HM50&amp;HN50&amp;HO50&amp;HP50&amp;HQ50,Matches!$A$1:$B$32,2,FALSE)</f>
        <v>#</v>
      </c>
      <c r="HP51" s="2" t="str">
        <f>VLOOKUP(HN50&amp;HO50&amp;HP50&amp;HQ50&amp;HR50,Matches!$A$1:$B$32,2,FALSE)</f>
        <v>.</v>
      </c>
      <c r="HQ51" s="2" t="str">
        <f>VLOOKUP(HO50&amp;HP50&amp;HQ50&amp;HR50&amp;HS50,Matches!$A$1:$B$32,2,FALSE)</f>
        <v>.</v>
      </c>
      <c r="HR51" s="2" t="str">
        <f>VLOOKUP(HP50&amp;HQ50&amp;HR50&amp;HS50&amp;HT50,Matches!$A$1:$B$32,2,FALSE)</f>
        <v>#</v>
      </c>
      <c r="HS51" s="2" t="str">
        <f>VLOOKUP(HQ50&amp;HR50&amp;HS50&amp;HT50&amp;HU50,Matches!$A$1:$B$32,2,FALSE)</f>
        <v>.</v>
      </c>
      <c r="HT51" s="2" t="str">
        <f>VLOOKUP(HR50&amp;HS50&amp;HT50&amp;HU50&amp;HV50,Matches!$A$1:$B$32,2,FALSE)</f>
        <v>.</v>
      </c>
      <c r="HU51" s="2" t="str">
        <f>VLOOKUP(HS50&amp;HT50&amp;HU50&amp;HV50&amp;HW50,Matches!$A$1:$B$32,2,FALSE)</f>
        <v>#</v>
      </c>
      <c r="HV51" s="2" t="str">
        <f>VLOOKUP(HT50&amp;HU50&amp;HV50&amp;HW50&amp;HX50,Matches!$A$1:$B$32,2,FALSE)</f>
        <v>.</v>
      </c>
      <c r="HW51" s="2" t="str">
        <f>VLOOKUP(HU50&amp;HV50&amp;HW50&amp;HX50&amp;HY50,Matches!$A$1:$B$32,2,FALSE)</f>
        <v>.</v>
      </c>
      <c r="HX51" s="2" t="str">
        <f>VLOOKUP(HV50&amp;HW50&amp;HX50&amp;HY50&amp;HZ50,Matches!$A$1:$B$32,2,FALSE)</f>
        <v>#</v>
      </c>
      <c r="HY51" s="2" t="str">
        <f>VLOOKUP(HW50&amp;HX50&amp;HY50&amp;HZ50&amp;IA50,Matches!$A$1:$B$32,2,FALSE)</f>
        <v>.</v>
      </c>
      <c r="HZ51" s="2" t="str">
        <f>VLOOKUP(HX50&amp;HY50&amp;HZ50&amp;IA50&amp;IB50,Matches!$A$1:$B$32,2,FALSE)</f>
        <v>.</v>
      </c>
      <c r="IA51" s="2" t="str">
        <f>VLOOKUP(HY50&amp;HZ50&amp;IA50&amp;IB50&amp;IC50,Matches!$A$1:$B$32,2,FALSE)</f>
        <v>#</v>
      </c>
      <c r="IB51" s="2" t="str">
        <f>VLOOKUP(HZ50&amp;IA50&amp;IB50&amp;IC50&amp;ID50,Matches!$A$1:$B$32,2,FALSE)</f>
        <v>.</v>
      </c>
      <c r="IC51" s="2" t="str">
        <f>VLOOKUP(IA50&amp;IB50&amp;IC50&amp;ID50&amp;IE50,Matches!$A$1:$B$32,2,FALSE)</f>
        <v>.</v>
      </c>
      <c r="ID51" s="2" t="str">
        <f>VLOOKUP(IB50&amp;IC50&amp;ID50&amp;IE50&amp;IF50,Matches!$A$1:$B$32,2,FALSE)</f>
        <v>#</v>
      </c>
      <c r="IE51" s="2" t="str">
        <f>VLOOKUP(IC50&amp;ID50&amp;IE50&amp;IF50&amp;IG50,Matches!$A$1:$B$32,2,FALSE)</f>
        <v>.</v>
      </c>
      <c r="IF51" s="2" t="str">
        <f>VLOOKUP(ID50&amp;IE50&amp;IF50&amp;IG50&amp;IH50,Matches!$A$1:$B$32,2,FALSE)</f>
        <v>.</v>
      </c>
      <c r="IG51" s="2" t="str">
        <f>VLOOKUP(IE50&amp;IF50&amp;IG50&amp;IH50&amp;II50,Matches!$A$1:$B$32,2,FALSE)</f>
        <v>#</v>
      </c>
      <c r="IH51" s="2" t="str">
        <f>VLOOKUP(IF50&amp;IG50&amp;IH50&amp;II50&amp;IJ50,Matches!$A$1:$B$32,2,FALSE)</f>
        <v>.</v>
      </c>
      <c r="II51" s="2" t="str">
        <f>VLOOKUP(IG50&amp;IH50&amp;II50&amp;IJ50&amp;IK50,Matches!$A$1:$B$32,2,FALSE)</f>
        <v>.</v>
      </c>
      <c r="IJ51" s="2" t="str">
        <f>VLOOKUP(IH50&amp;II50&amp;IJ50&amp;IK50&amp;IL50,Matches!$A$1:$B$32,2,FALSE)</f>
        <v>#</v>
      </c>
      <c r="IK51" s="2" t="str">
        <f>VLOOKUP(II50&amp;IJ50&amp;IK50&amp;IL50&amp;IM50,Matches!$A$1:$B$32,2,FALSE)</f>
        <v>.</v>
      </c>
      <c r="IL51" s="2" t="str">
        <f>VLOOKUP(IJ50&amp;IK50&amp;IL50&amp;IM50&amp;IN50,Matches!$A$1:$B$32,2,FALSE)</f>
        <v>.</v>
      </c>
      <c r="IM51" s="2" t="str">
        <f>VLOOKUP(IK50&amp;IL50&amp;IM50&amp;IN50&amp;IO50,Matches!$A$1:$B$32,2,FALSE)</f>
        <v>#</v>
      </c>
      <c r="IN51" s="2" t="str">
        <f>VLOOKUP(IL50&amp;IM50&amp;IN50&amp;IO50&amp;IP50,Matches!$A$1:$B$32,2,FALSE)</f>
        <v>.</v>
      </c>
      <c r="IO51" s="2" t="str">
        <f>VLOOKUP(IM50&amp;IN50&amp;IO50&amp;IP50&amp;IQ50,Matches!$A$1:$B$32,2,FALSE)</f>
        <v>.</v>
      </c>
      <c r="IP51" s="2" t="str">
        <f>VLOOKUP(IN50&amp;IO50&amp;IP50&amp;IQ50&amp;IR50,Matches!$A$1:$B$32,2,FALSE)</f>
        <v>#</v>
      </c>
      <c r="IQ51" s="2" t="str">
        <f>VLOOKUP(IO50&amp;IP50&amp;IQ50&amp;IR50&amp;IS50,Matches!$A$1:$B$32,2,FALSE)</f>
        <v>.</v>
      </c>
      <c r="IR51" s="2" t="str">
        <f>VLOOKUP(IP50&amp;IQ50&amp;IR50&amp;IS50&amp;IT50,Matches!$A$1:$B$32,2,FALSE)</f>
        <v>.</v>
      </c>
      <c r="IS51" s="2" t="str">
        <f>VLOOKUP(IQ50&amp;IR50&amp;IS50&amp;IT50&amp;IU50,Matches!$A$1:$B$32,2,FALSE)</f>
        <v>#</v>
      </c>
      <c r="IT51" s="2" t="str">
        <f>VLOOKUP(IR50&amp;IS50&amp;IT50&amp;IU50&amp;IV50,Matches!$A$1:$B$32,2,FALSE)</f>
        <v>.</v>
      </c>
      <c r="IU51" s="2" t="str">
        <f>VLOOKUP(IS50&amp;IT50&amp;IU50&amp;IV50&amp;IW50,Matches!$A$1:$B$32,2,FALSE)</f>
        <v>.</v>
      </c>
      <c r="IV51" s="2" t="str">
        <f>VLOOKUP(IT50&amp;IU50&amp;IV50&amp;IW50&amp;IX50,Matches!$A$1:$B$32,2,FALSE)</f>
        <v>.</v>
      </c>
      <c r="IW51" s="2" t="str">
        <f>VLOOKUP(IU50&amp;IV50&amp;IW50&amp;IX50&amp;IY50,Matches!$A$1:$B$32,2,FALSE)</f>
        <v>.</v>
      </c>
      <c r="IX51" s="2" t="str">
        <f>VLOOKUP(IV50&amp;IW50&amp;IX50&amp;IY50&amp;IZ50,Matches!$A$1:$B$32,2,FALSE)</f>
        <v>#</v>
      </c>
      <c r="IY51" s="2" t="str">
        <f>VLOOKUP(IW50&amp;IX50&amp;IY50&amp;IZ50&amp;JA50,Matches!$A$1:$B$32,2,FALSE)</f>
        <v>.</v>
      </c>
      <c r="IZ51" s="2" t="str">
        <f>VLOOKUP(IX50&amp;IY50&amp;IZ50&amp;JA50&amp;JB50,Matches!$A$1:$B$32,2,FALSE)</f>
        <v>.</v>
      </c>
      <c r="JA51" s="2" t="str">
        <f>VLOOKUP(IY50&amp;IZ50&amp;JA50&amp;JB50&amp;JC50,Matches!$A$1:$B$32,2,FALSE)</f>
        <v>#</v>
      </c>
      <c r="JB51" s="2" t="str">
        <f>VLOOKUP(IZ50&amp;JA50&amp;JB50&amp;JC50&amp;JD50,Matches!$A$1:$B$32,2,FALSE)</f>
        <v>.</v>
      </c>
      <c r="JC51" s="2" t="str">
        <f>VLOOKUP(JA50&amp;JB50&amp;JC50&amp;JD50&amp;JE50,Matches!$A$1:$B$32,2,FALSE)</f>
        <v>.</v>
      </c>
      <c r="JD51" s="2" t="str">
        <f>VLOOKUP(JB50&amp;JC50&amp;JD50&amp;JE50&amp;JF50,Matches!$A$1:$B$32,2,FALSE)</f>
        <v>#</v>
      </c>
      <c r="JE51" s="2" t="str">
        <f>VLOOKUP(JC50&amp;JD50&amp;JE50&amp;JF50&amp;JG50,Matches!$A$1:$B$32,2,FALSE)</f>
        <v>.</v>
      </c>
      <c r="JF51" s="2" t="str">
        <f>VLOOKUP(JD50&amp;JE50&amp;JF50&amp;JG50&amp;JH50,Matches!$A$1:$B$32,2,FALSE)</f>
        <v>.</v>
      </c>
      <c r="JG51" s="2" t="str">
        <f>VLOOKUP(JE50&amp;JF50&amp;JG50&amp;JH50&amp;JI50,Matches!$A$1:$B$32,2,FALSE)</f>
        <v>#</v>
      </c>
      <c r="JH51" s="2" t="str">
        <f>VLOOKUP(JF50&amp;JG50&amp;JH50&amp;JI50&amp;JJ50,Matches!$A$1:$B$32,2,FALSE)</f>
        <v>.</v>
      </c>
      <c r="JI51" s="2" t="str">
        <f>VLOOKUP(JG50&amp;JH50&amp;JI50&amp;JJ50&amp;JK50,Matches!$A$1:$B$32,2,FALSE)</f>
        <v>.</v>
      </c>
      <c r="JJ51" s="2" t="str">
        <f>VLOOKUP(JH50&amp;JI50&amp;JJ50&amp;JK50&amp;JL50,Matches!$A$1:$B$32,2,FALSE)</f>
        <v>.</v>
      </c>
      <c r="JK51" s="2" t="str">
        <f>VLOOKUP(JI50&amp;JJ50&amp;JK50&amp;JL50&amp;JM50,Matches!$A$1:$B$32,2,FALSE)</f>
        <v>.</v>
      </c>
      <c r="JL51" s="2" t="str">
        <f>VLOOKUP(JJ50&amp;JK50&amp;JL50&amp;JM50&amp;JN50,Matches!$A$1:$B$32,2,FALSE)</f>
        <v>#</v>
      </c>
      <c r="JM51" s="2" t="str">
        <f>VLOOKUP(JK50&amp;JL50&amp;JM50&amp;JN50&amp;JO50,Matches!$A$1:$B$32,2,FALSE)</f>
        <v>.</v>
      </c>
      <c r="JN51" s="2" t="str">
        <f>VLOOKUP(JL50&amp;JM50&amp;JN50&amp;JO50&amp;JP50,Matches!$A$1:$B$32,2,FALSE)</f>
        <v>.</v>
      </c>
      <c r="JO51" s="2" t="str">
        <f>VLOOKUP(JM50&amp;JN50&amp;JO50&amp;JP50&amp;JQ50,Matches!$A$1:$B$32,2,FALSE)</f>
        <v>.</v>
      </c>
      <c r="JP51" s="2" t="str">
        <f>VLOOKUP(JN50&amp;JO50&amp;JP50&amp;JQ50&amp;JR50,Matches!$A$1:$B$32,2,FALSE)</f>
        <v>.</v>
      </c>
      <c r="JQ51" s="2" t="str">
        <f>VLOOKUP(JO50&amp;JP50&amp;JQ50&amp;JR50&amp;JS50,Matches!$A$1:$B$32,2,FALSE)</f>
        <v>.</v>
      </c>
      <c r="JR51" s="2" t="str">
        <f>VLOOKUP(JP50&amp;JQ50&amp;JR50&amp;JS50&amp;JT50,Matches!$A$1:$B$32,2,FALSE)</f>
        <v>.</v>
      </c>
      <c r="JS51" s="2" t="str">
        <f>VLOOKUP(JQ50&amp;JR50&amp;JS50&amp;JT50&amp;JU50,Matches!$A$1:$B$32,2,FALSE)</f>
        <v>.</v>
      </c>
      <c r="JT51" s="2" t="str">
        <f>VLOOKUP(JR50&amp;JS50&amp;JT50&amp;JU50&amp;JV50,Matches!$A$1:$B$32,2,FALSE)</f>
        <v>.</v>
      </c>
      <c r="JU51" s="2" t="str">
        <f>VLOOKUP(JS50&amp;JT50&amp;JU50&amp;JV50&amp;JW50,Matches!$A$1:$B$32,2,FALSE)</f>
        <v>.</v>
      </c>
      <c r="JV51" s="2" t="str">
        <f>VLOOKUP(JT50&amp;JU50&amp;JV50&amp;JW50&amp;JX50,Matches!$A$1:$B$32,2,FALSE)</f>
        <v>.</v>
      </c>
      <c r="JW51" s="2" t="str">
        <f>VLOOKUP(JU50&amp;JV50&amp;JW50&amp;JX50&amp;JY50,Matches!$A$1:$B$32,2,FALSE)</f>
        <v>.</v>
      </c>
      <c r="JX51" s="2" t="str">
        <f>VLOOKUP(JV50&amp;JW50&amp;JX50&amp;JY50&amp;JZ50,Matches!$A$1:$B$32,2,FALSE)</f>
        <v>.</v>
      </c>
      <c r="JY51" s="2" t="str">
        <f>VLOOKUP(JW50&amp;JX50&amp;JY50&amp;JZ50&amp;KA50,Matches!$A$1:$B$32,2,FALSE)</f>
        <v>.</v>
      </c>
      <c r="JZ51" s="2" t="str">
        <f>VLOOKUP(JX50&amp;JY50&amp;JZ50&amp;KA50&amp;KB50,Matches!$A$1:$B$32,2,FALSE)</f>
        <v>.</v>
      </c>
      <c r="KA51" s="2" t="str">
        <f>VLOOKUP(JY50&amp;JZ50&amp;KA50&amp;KB50&amp;KC50,Matches!$A$1:$B$32,2,FALSE)</f>
        <v>.</v>
      </c>
      <c r="KB51" s="2" t="str">
        <f>VLOOKUP(JZ50&amp;KA50&amp;KB50&amp;KC50&amp;KD50,Matches!$A$1:$B$32,2,FALSE)</f>
        <v>.</v>
      </c>
      <c r="KC51" s="2" t="str">
        <f>VLOOKUP(KA50&amp;KB50&amp;KC50&amp;KD50&amp;KE50,Matches!$A$1:$B$32,2,FALSE)</f>
        <v>.</v>
      </c>
      <c r="KD51" s="2" t="str">
        <f>VLOOKUP(KB50&amp;KC50&amp;KD50&amp;KE50&amp;KF50,Matches!$A$1:$B$32,2,FALSE)</f>
        <v>.</v>
      </c>
      <c r="KE51" s="2" t="str">
        <f>VLOOKUP(KC50&amp;KD50&amp;KE50&amp;KF50&amp;KG50,Matches!$A$1:$B$32,2,FALSE)</f>
        <v>.</v>
      </c>
      <c r="KF51" s="2" t="str">
        <f>VLOOKUP(KD50&amp;KE50&amp;KF50&amp;KG50&amp;KH50,Matches!$A$1:$B$32,2,FALSE)</f>
        <v>.</v>
      </c>
      <c r="KG51" s="2" t="str">
        <f>VLOOKUP(KE50&amp;KF50&amp;KG50&amp;KH50&amp;KI50,Matches!$A$1:$B$32,2,FALSE)</f>
        <v>.</v>
      </c>
      <c r="KH51" s="2" t="str">
        <f>VLOOKUP(KF50&amp;KG50&amp;KH50&amp;KI50&amp;KJ50,Matches!$A$1:$B$32,2,FALSE)</f>
        <v>.</v>
      </c>
      <c r="KI51" s="2" t="str">
        <f>VLOOKUP(KG50&amp;KH50&amp;KI50&amp;KJ50&amp;KK50,Matches!$A$1:$B$32,2,FALSE)</f>
        <v>.</v>
      </c>
      <c r="KJ51" s="2" t="str">
        <f>VLOOKUP(KH50&amp;KI50&amp;KJ50&amp;KK50&amp;KL50,Matches!$A$1:$B$32,2,FALSE)</f>
        <v>.</v>
      </c>
      <c r="KK51" s="2" t="str">
        <f>VLOOKUP(KI50&amp;KJ50&amp;KK50&amp;KL50&amp;KM50,Matches!$A$1:$B$32,2,FALSE)</f>
        <v>.</v>
      </c>
      <c r="KL51" s="2" t="str">
        <f>VLOOKUP(KJ50&amp;KK50&amp;KL50&amp;KM50&amp;KN50,Matches!$A$1:$B$32,2,FALSE)</f>
        <v>.</v>
      </c>
      <c r="KM51" s="2" t="str">
        <f>VLOOKUP(KK50&amp;KL50&amp;KM50&amp;KN50&amp;KO50,Matches!$A$1:$B$32,2,FALSE)</f>
        <v>.</v>
      </c>
      <c r="KN51" s="2" t="str">
        <f>VLOOKUP(KL50&amp;KM50&amp;KN50&amp;KO50&amp;KP50,Matches!$A$1:$B$32,2,FALSE)</f>
        <v>.</v>
      </c>
      <c r="KO51" s="2" t="str">
        <f>VLOOKUP(KM50&amp;KN50&amp;KO50&amp;KP50&amp;KQ50,Matches!$A$1:$B$32,2,FALSE)</f>
        <v>.</v>
      </c>
      <c r="KP51" s="2" t="str">
        <f>VLOOKUP(KN50&amp;KO50&amp;KP50&amp;KQ50&amp;KR50,Matches!$A$1:$B$32,2,FALSE)</f>
        <v>.</v>
      </c>
      <c r="KQ51" s="2" t="str">
        <f>VLOOKUP(KO50&amp;KP50&amp;KQ50&amp;KR50&amp;KS50,Matches!$A$1:$B$32,2,FALSE)</f>
        <v>.</v>
      </c>
      <c r="KR51" s="2" t="str">
        <f>VLOOKUP(KP50&amp;KQ50&amp;KR50&amp;KS50&amp;KT50,Matches!$A$1:$B$32,2,FALSE)</f>
        <v>.</v>
      </c>
      <c r="KS51" s="2" t="str">
        <f>VLOOKUP(KQ50&amp;KR50&amp;KS50&amp;KT50&amp;KU50,Matches!$A$1:$B$32,2,FALSE)</f>
        <v>.</v>
      </c>
      <c r="KT51" s="2" t="str">
        <f>VLOOKUP(KR50&amp;KS50&amp;KT50&amp;KU50&amp;KV50,Matches!$A$1:$B$32,2,FALSE)</f>
        <v>.</v>
      </c>
      <c r="KU51" s="2" t="str">
        <f>VLOOKUP(KS50&amp;KT50&amp;KU50&amp;KV50&amp;KW50,Matches!$A$1:$B$32,2,FALSE)</f>
        <v>.</v>
      </c>
      <c r="KV51" s="2" t="str">
        <f>VLOOKUP(KT50&amp;KU50&amp;KV50&amp;KW50&amp;KX50,Matches!$A$1:$B$32,2,FALSE)</f>
        <v>.</v>
      </c>
      <c r="KW51" s="2" t="str">
        <f>VLOOKUP(KU50&amp;KV50&amp;KW50&amp;KX50&amp;KY50,Matches!$A$1:$B$32,2,FALSE)</f>
        <v>.</v>
      </c>
      <c r="KX51" s="2" t="str">
        <f>VLOOKUP(KV50&amp;KW50&amp;KX50&amp;KY50&amp;KZ50,Matches!$A$1:$B$32,2,FALSE)</f>
        <v>.</v>
      </c>
      <c r="KY51" s="2" t="str">
        <f>VLOOKUP(KW50&amp;KX50&amp;KY50&amp;KZ50&amp;LA50,Matches!$A$1:$B$32,2,FALSE)</f>
        <v>.</v>
      </c>
      <c r="KZ51" s="2" t="str">
        <f>VLOOKUP(KX50&amp;KY50&amp;KZ50&amp;LA50&amp;LB50,Matches!$A$1:$B$32,2,FALSE)</f>
        <v>.</v>
      </c>
      <c r="LA51" s="2" t="str">
        <f>VLOOKUP(KY50&amp;KZ50&amp;LA50&amp;LB50&amp;LC50,Matches!$A$1:$B$32,2,FALSE)</f>
        <v>.</v>
      </c>
      <c r="LB51" s="2" t="str">
        <f>VLOOKUP(KZ50&amp;LA50&amp;LB50&amp;LC50&amp;LD50,Matches!$A$1:$B$32,2,FALSE)</f>
        <v>.</v>
      </c>
      <c r="LC51" s="2" t="str">
        <f>VLOOKUP(LA50&amp;LB50&amp;LC50&amp;LD50&amp;LE50,Matches!$A$1:$B$32,2,FALSE)</f>
        <v>.</v>
      </c>
      <c r="LD51" s="2" t="str">
        <f>VLOOKUP(LB50&amp;LC50&amp;LD50&amp;LE50&amp;LF50,Matches!$A$1:$B$32,2,FALSE)</f>
        <v>.</v>
      </c>
      <c r="LE51" s="2" t="str">
        <f>VLOOKUP(LC50&amp;LD50&amp;LE50&amp;LF50&amp;LG50,Matches!$A$1:$B$32,2,FALSE)</f>
        <v>.</v>
      </c>
      <c r="LF51" s="2" t="str">
        <f>VLOOKUP(LD50&amp;LE50&amp;LF50&amp;LG50&amp;LH50,Matches!$A$1:$B$32,2,FALSE)</f>
        <v>.</v>
      </c>
      <c r="LG51" s="2" t="str">
        <f>VLOOKUP(LE50&amp;LF50&amp;LG50&amp;LH50&amp;LI50,Matches!$A$1:$B$32,2,FALSE)</f>
        <v>.</v>
      </c>
      <c r="LH51" s="2" t="str">
        <f>VLOOKUP(LF50&amp;LG50&amp;LH50&amp;LI50&amp;LJ50,Matches!$A$1:$B$32,2,FALSE)</f>
        <v>.</v>
      </c>
      <c r="LI51" s="2" t="str">
        <f>VLOOKUP(LG50&amp;LH50&amp;LI50&amp;LJ50&amp;LK50,Matches!$A$1:$B$32,2,FALSE)</f>
        <v>.</v>
      </c>
      <c r="LJ51" s="2" t="str">
        <f>VLOOKUP(LH50&amp;LI50&amp;LJ50&amp;LK50&amp;LL50,Matches!$A$1:$B$32,2,FALSE)</f>
        <v>.</v>
      </c>
      <c r="LK51" s="2" t="str">
        <f>VLOOKUP(LI50&amp;LJ50&amp;LK50&amp;LL50&amp;LM50,Matches!$A$1:$B$32,2,FALSE)</f>
        <v>.</v>
      </c>
      <c r="LL51" s="2" t="str">
        <f>VLOOKUP(LJ50&amp;LK50&amp;LL50&amp;LM50&amp;LN50,Matches!$A$1:$B$32,2,FALSE)</f>
        <v>.</v>
      </c>
      <c r="LM51" s="2" t="str">
        <f>VLOOKUP(LK50&amp;LL50&amp;LM50&amp;LN50&amp;LO50,Matches!$A$1:$B$32,2,FALSE)</f>
        <v>.</v>
      </c>
      <c r="LN51" s="2" t="str">
        <f>VLOOKUP(LL50&amp;LM50&amp;LN50&amp;LO50&amp;LP50,Matches!$A$1:$B$32,2,FALSE)</f>
        <v>.</v>
      </c>
      <c r="LO51" s="2" t="str">
        <f>VLOOKUP(LM50&amp;LN50&amp;LO50&amp;LP50&amp;LQ50,Matches!$A$1:$B$32,2,FALSE)</f>
        <v>.</v>
      </c>
      <c r="LP51" s="2" t="str">
        <f>VLOOKUP(LN50&amp;LO50&amp;LP50&amp;LQ50&amp;LR50,Matches!$A$1:$B$32,2,FALSE)</f>
        <v>.</v>
      </c>
      <c r="LQ51" s="2" t="str">
        <f>VLOOKUP(LO50&amp;LP50&amp;LQ50&amp;LR50&amp;LS50,Matches!$A$1:$B$32,2,FALSE)</f>
        <v>.</v>
      </c>
      <c r="LR51" s="2" t="str">
        <f>VLOOKUP(LP50&amp;LQ50&amp;LR50&amp;LS50&amp;LT50,Matches!$A$1:$B$32,2,FALSE)</f>
        <v>.</v>
      </c>
      <c r="LS51" s="2" t="str">
        <f>VLOOKUP(LQ50&amp;LR50&amp;LS50&amp;LT50&amp;LU50,Matches!$A$1:$B$32,2,FALSE)</f>
        <v>.</v>
      </c>
      <c r="LT51" s="2" t="str">
        <f>VLOOKUP(LR50&amp;LS50&amp;LT50&amp;LU50&amp;LV50,Matches!$A$1:$B$32,2,FALSE)</f>
        <v>.</v>
      </c>
      <c r="LU51" s="2" t="str">
        <f>VLOOKUP(LS50&amp;LT50&amp;LU50&amp;LV50&amp;LW50,Matches!$A$1:$B$32,2,FALSE)</f>
        <v>.</v>
      </c>
      <c r="LV51" s="2" t="str">
        <f>VLOOKUP(LT50&amp;LU50&amp;LV50&amp;LW50&amp;LX50,Matches!$A$1:$B$32,2,FALSE)</f>
        <v>.</v>
      </c>
      <c r="LW51" s="2" t="str">
        <f>VLOOKUP(LU50&amp;LV50&amp;LW50&amp;LX50&amp;LY50,Matches!$A$1:$B$32,2,FALSE)</f>
        <v>.</v>
      </c>
      <c r="LX51" s="2" t="str">
        <f>VLOOKUP(LV50&amp;LW50&amp;LX50&amp;LY50&amp;LZ50,Matches!$A$1:$B$32,2,FALSE)</f>
        <v>.</v>
      </c>
      <c r="LY51" s="2" t="str">
        <f>VLOOKUP(LW50&amp;LX50&amp;LY50&amp;LZ50&amp;MA50,Matches!$A$1:$B$32,2,FALSE)</f>
        <v>.</v>
      </c>
      <c r="LZ51" s="2" t="str">
        <f>VLOOKUP(LX50&amp;LY50&amp;LZ50&amp;MA50&amp;MB50,Matches!$A$1:$B$32,2,FALSE)</f>
        <v>.</v>
      </c>
      <c r="MA51" s="2" t="str">
        <f>VLOOKUP(LY50&amp;LZ50&amp;MA50&amp;MB50&amp;MC50,Matches!$A$1:$B$32,2,FALSE)</f>
        <v>.</v>
      </c>
      <c r="MB51" s="2" t="str">
        <f>VLOOKUP(LZ50&amp;MA50&amp;MB50&amp;MC50&amp;MD50,Matches!$A$1:$B$32,2,FALSE)</f>
        <v>.</v>
      </c>
      <c r="MC51" s="2" t="str">
        <f>VLOOKUP(MA50&amp;MB50&amp;MC50&amp;MD50&amp;ME50,Matches!$A$1:$B$32,2,FALSE)</f>
        <v>.</v>
      </c>
      <c r="MD51" s="2" t="str">
        <f>VLOOKUP(MB50&amp;MC50&amp;MD50&amp;ME50&amp;MF50,Matches!$A$1:$B$32,2,FALSE)</f>
        <v>.</v>
      </c>
      <c r="ME51" s="2" t="str">
        <f>VLOOKUP(MC50&amp;MD50&amp;ME50&amp;MF50&amp;MG50,Matches!$A$1:$B$32,2,FALSE)</f>
        <v>.</v>
      </c>
      <c r="MF51" s="2" t="str">
        <f>VLOOKUP(MD50&amp;ME50&amp;MF50&amp;MG50&amp;MH50,Matches!$A$1:$B$32,2,FALSE)</f>
        <v>.</v>
      </c>
      <c r="MG51" s="2" t="str">
        <f>VLOOKUP(ME50&amp;MF50&amp;MG50&amp;MH50&amp;MI50,Matches!$A$1:$B$32,2,FALSE)</f>
        <v>.</v>
      </c>
      <c r="MH51" s="2" t="str">
        <f>VLOOKUP(MF50&amp;MG50&amp;MH50&amp;MI50&amp;MJ50,Matches!$A$1:$B$32,2,FALSE)</f>
        <v>.</v>
      </c>
      <c r="MI51" s="2" t="str">
        <f>VLOOKUP(MG50&amp;MH50&amp;MI50&amp;MJ50&amp;MK50,Matches!$A$1:$B$32,2,FALSE)</f>
        <v>.</v>
      </c>
      <c r="MJ51" s="2" t="str">
        <f>VLOOKUP(MH50&amp;MI50&amp;MJ50&amp;MK50&amp;ML50,Matches!$A$1:$B$32,2,FALSE)</f>
        <v>.</v>
      </c>
      <c r="MK51" s="2" t="str">
        <f>VLOOKUP(MI50&amp;MJ50&amp;MK50&amp;ML50&amp;MM50,Matches!$A$1:$B$32,2,FALSE)</f>
        <v>.</v>
      </c>
      <c r="ML51" s="2" t="str">
        <f>VLOOKUP(MJ50&amp;MK50&amp;ML50&amp;MM50&amp;MN50,Matches!$A$1:$B$32,2,FALSE)</f>
        <v>.</v>
      </c>
      <c r="MM51" s="2" t="str">
        <f>VLOOKUP(MK50&amp;ML50&amp;MM50&amp;MN50&amp;MO50,Matches!$A$1:$B$32,2,FALSE)</f>
        <v>.</v>
      </c>
      <c r="MN51" s="2" t="str">
        <f>VLOOKUP(ML50&amp;MM50&amp;MN50&amp;MO50&amp;MP50,Matches!$A$1:$B$32,2,FALSE)</f>
        <v>.</v>
      </c>
      <c r="MO51" s="2" t="str">
        <f>VLOOKUP(MM50&amp;MN50&amp;MO50&amp;MP50&amp;MQ50,Matches!$A$1:$B$32,2,FALSE)</f>
        <v>.</v>
      </c>
      <c r="MP51" s="2" t="str">
        <f>VLOOKUP(MN50&amp;MO50&amp;MP50&amp;MQ50&amp;MR50,Matches!$A$1:$B$32,2,FALSE)</f>
        <v>.</v>
      </c>
      <c r="MQ51" s="2" t="str">
        <f>VLOOKUP(MO50&amp;MP50&amp;MQ50&amp;MR50&amp;MS50,Matches!$A$1:$B$32,2,FALSE)</f>
        <v>.</v>
      </c>
      <c r="MR51" s="2" t="str">
        <f>VLOOKUP(MP50&amp;MQ50&amp;MR50&amp;MS50&amp;MT50,Matches!$A$1:$B$32,2,FALSE)</f>
        <v>.</v>
      </c>
      <c r="MS51" s="2" t="str">
        <f>VLOOKUP(MQ50&amp;MR50&amp;MS50&amp;MT50&amp;MU50,Matches!$A$1:$B$32,2,FALSE)</f>
        <v>.</v>
      </c>
      <c r="MT51" s="2" t="str">
        <f>VLOOKUP(MR50&amp;MS50&amp;MT50&amp;MU50&amp;MV50,Matches!$A$1:$B$32,2,FALSE)</f>
        <v>.</v>
      </c>
      <c r="MU51" s="2" t="str">
        <f>VLOOKUP(MS50&amp;MT50&amp;MU50&amp;MV50&amp;MW50,Matches!$A$1:$B$32,2,FALSE)</f>
        <v>.</v>
      </c>
      <c r="MV51" s="2" t="str">
        <f>VLOOKUP(MT50&amp;MU50&amp;MV50&amp;MW50&amp;MX50,Matches!$A$1:$B$32,2,FALSE)</f>
        <v>.</v>
      </c>
      <c r="MW51" s="2" t="str">
        <f>VLOOKUP(MU50&amp;MV50&amp;MW50&amp;MX50&amp;MY50,Matches!$A$1:$B$32,2,FALSE)</f>
        <v>.</v>
      </c>
      <c r="MX51" s="2" t="str">
        <f>VLOOKUP(MV50&amp;MW50&amp;MX50&amp;MY50&amp;MZ50,Matches!$A$1:$B$32,2,FALSE)</f>
        <v>.</v>
      </c>
      <c r="MY51" s="2" t="str">
        <f>VLOOKUP(MW50&amp;MX50&amp;MY50&amp;MZ50&amp;NA50,Matches!$A$1:$B$32,2,FALSE)</f>
        <v>.</v>
      </c>
      <c r="MZ51" s="2" t="str">
        <f>VLOOKUP(MX50&amp;MY50&amp;MZ50&amp;NA50&amp;NB50,Matches!$A$1:$B$32,2,FALSE)</f>
        <v>.</v>
      </c>
      <c r="NA51" s="2" t="str">
        <f>VLOOKUP(MY50&amp;MZ50&amp;NA50&amp;NB50&amp;NC50,Matches!$A$1:$B$32,2,FALSE)</f>
        <v>.</v>
      </c>
      <c r="NB51" s="2" t="str">
        <f>VLOOKUP(MZ50&amp;NA50&amp;NB50&amp;NC50&amp;ND50,Matches!$A$1:$B$32,2,FALSE)</f>
        <v>.</v>
      </c>
      <c r="NC51" s="2" t="str">
        <f>VLOOKUP(NA50&amp;NB50&amp;NC50&amp;ND50&amp;NE50,Matches!$A$1:$B$32,2,FALSE)</f>
        <v>.</v>
      </c>
      <c r="ND51" s="2" t="str">
        <f>VLOOKUP(NB50&amp;NC50&amp;ND50&amp;NE50&amp;NF50,Matches!$A$1:$B$32,2,FALSE)</f>
        <v>.</v>
      </c>
      <c r="NE51" s="2" t="str">
        <f>VLOOKUP(NC50&amp;ND50&amp;NE50&amp;NF50&amp;NG50,Matches!$A$1:$B$32,2,FALSE)</f>
        <v>.</v>
      </c>
      <c r="NF51" s="2" t="str">
        <f>VLOOKUP(ND50&amp;NE50&amp;NF50&amp;NG50&amp;NH50,Matches!$A$1:$B$32,2,FALSE)</f>
        <v>.</v>
      </c>
      <c r="NG51" s="2" t="str">
        <f>VLOOKUP(NE50&amp;NF50&amp;NG50&amp;NH50&amp;NI50,Matches!$A$1:$B$32,2,FALSE)</f>
        <v>.</v>
      </c>
      <c r="NH51" s="2" t="str">
        <f>VLOOKUP(NF50&amp;NG50&amp;NH50&amp;NI50&amp;NJ50,Matches!$A$1:$B$32,2,FALSE)</f>
        <v>.</v>
      </c>
      <c r="NI51" s="2" t="str">
        <f>VLOOKUP(NG50&amp;NH50&amp;NI50&amp;NJ50&amp;NK50,Matches!$A$1:$B$32,2,FALSE)</f>
        <v>.</v>
      </c>
      <c r="NJ51" s="2" t="str">
        <f>VLOOKUP(NH50&amp;NI50&amp;NJ50&amp;NK50&amp;NL50,Matches!$A$1:$B$32,2,FALSE)</f>
        <v>.</v>
      </c>
      <c r="NK51" s="2" t="str">
        <f>VLOOKUP(NI50&amp;NJ50&amp;NK50&amp;NL50&amp;NM50,Matches!$A$1:$B$32,2,FALSE)</f>
        <v>.</v>
      </c>
      <c r="NL51" s="2" t="str">
        <f>VLOOKUP(NJ50&amp;NK50&amp;NL50&amp;NM50&amp;NN50,Matches!$A$1:$B$32,2,FALSE)</f>
        <v>.</v>
      </c>
      <c r="NM51" s="2" t="str">
        <f>VLOOKUP(NK50&amp;NL50&amp;NM50&amp;NN50&amp;NO50,Matches!$A$1:$B$32,2,FALSE)</f>
        <v>.</v>
      </c>
      <c r="NN51" s="2" t="str">
        <f>VLOOKUP(NL50&amp;NM50&amp;NN50&amp;NO50&amp;NP50,Matches!$A$1:$B$32,2,FALSE)</f>
        <v>.</v>
      </c>
      <c r="NO51" s="2" t="str">
        <f>VLOOKUP(NM50&amp;NN50&amp;NO50&amp;NP50&amp;NQ50,Matches!$A$1:$B$32,2,FALSE)</f>
        <v>.</v>
      </c>
      <c r="NP51" s="2" t="str">
        <f>VLOOKUP(NN50&amp;NO50&amp;NP50&amp;NQ50&amp;NR50,Matches!$A$1:$B$32,2,FALSE)</f>
        <v>.</v>
      </c>
      <c r="NQ51" s="2" t="str">
        <f>VLOOKUP(NO50&amp;NP50&amp;NQ50&amp;NR50&amp;NS50,Matches!$A$1:$B$32,2,FALSE)</f>
        <v>.</v>
      </c>
      <c r="NR51" s="2" t="str">
        <f>VLOOKUP(NP50&amp;NQ50&amp;NR50&amp;NS50&amp;NT50,Matches!$A$1:$B$32,2,FALSE)</f>
        <v>.</v>
      </c>
      <c r="NS51" s="2" t="str">
        <f>VLOOKUP(NQ50&amp;NR50&amp;NS50&amp;NT50&amp;NU50,Matches!$A$1:$B$32,2,FALSE)</f>
        <v>.</v>
      </c>
      <c r="NT51" s="2" t="str">
        <f>VLOOKUP(NR50&amp;NS50&amp;NT50&amp;NU50&amp;NV50,Matches!$A$1:$B$32,2,FALSE)</f>
        <v>.</v>
      </c>
      <c r="NU51" s="2" t="str">
        <f>VLOOKUP(NS50&amp;NT50&amp;NU50&amp;NV50&amp;NW50,Matches!$A$1:$B$32,2,FALSE)</f>
        <v>.</v>
      </c>
      <c r="NV51" s="2" t="str">
        <f>VLOOKUP(NT50&amp;NU50&amp;NV50&amp;NW50&amp;NX50,Matches!$A$1:$B$32,2,FALSE)</f>
        <v>.</v>
      </c>
      <c r="NW51" s="2" t="str">
        <f>VLOOKUP(NU50&amp;NV50&amp;NW50&amp;NX50&amp;NY50,Matches!$A$1:$B$32,2,FALSE)</f>
        <v>.</v>
      </c>
      <c r="NX51" s="2" t="str">
        <f>VLOOKUP(NV50&amp;NW50&amp;NX50&amp;NY50&amp;NZ50,Matches!$A$1:$B$32,2,FALSE)</f>
        <v>.</v>
      </c>
      <c r="NY51" s="2" t="str">
        <f>VLOOKUP(NW50&amp;NX50&amp;NY50&amp;NZ50&amp;OA50,Matches!$A$1:$B$32,2,FALSE)</f>
        <v>.</v>
      </c>
      <c r="NZ51" s="2" t="str">
        <f>VLOOKUP(NX50&amp;NY50&amp;NZ50&amp;OA50&amp;OB50,Matches!$A$1:$B$32,2,FALSE)</f>
        <v>.</v>
      </c>
      <c r="OA51" s="2" t="str">
        <f>VLOOKUP(NY50&amp;NZ50&amp;OA50&amp;OB50&amp;OC50,Matches!$A$1:$B$32,2,FALSE)</f>
        <v>.</v>
      </c>
      <c r="OB51" s="2" t="str">
        <f>VLOOKUP(NZ50&amp;OA50&amp;OB50&amp;OC50&amp;OD50,Matches!$A$1:$B$32,2,FALSE)</f>
        <v>.</v>
      </c>
      <c r="OC51" s="2" t="str">
        <f>VLOOKUP(OA50&amp;OB50&amp;OC50&amp;OD50&amp;OE50,Matches!$A$1:$B$32,2,FALSE)</f>
        <v>.</v>
      </c>
      <c r="OD51" s="2" t="str">
        <f>VLOOKUP(OB50&amp;OC50&amp;OD50&amp;OE50&amp;OF50,Matches!$A$1:$B$32,2,FALSE)</f>
        <v>.</v>
      </c>
      <c r="OE51" s="2" t="str">
        <f>VLOOKUP(OC50&amp;OD50&amp;OE50&amp;OF50&amp;OG50,Matches!$A$1:$B$32,2,FALSE)</f>
        <v>.</v>
      </c>
      <c r="OF51" s="2" t="str">
        <f>VLOOKUP(OD50&amp;OE50&amp;OF50&amp;OG50&amp;OH50,Matches!$A$1:$B$32,2,FALSE)</f>
        <v>.</v>
      </c>
      <c r="OG51" s="2" t="str">
        <f>VLOOKUP(OE50&amp;OF50&amp;OG50&amp;OH50&amp;OI50,Matches!$A$1:$B$32,2,FALSE)</f>
        <v>.</v>
      </c>
      <c r="OH51" s="2" t="str">
        <f>VLOOKUP(OF50&amp;OG50&amp;OH50&amp;OI50&amp;OJ50,Matches!$A$1:$B$32,2,FALSE)</f>
        <v>.</v>
      </c>
      <c r="OI51" s="2" t="str">
        <f>VLOOKUP(OG50&amp;OH50&amp;OI50&amp;OJ50&amp;OK50,Matches!$A$1:$B$32,2,FALSE)</f>
        <v>.</v>
      </c>
      <c r="OJ51" s="2" t="str">
        <f>VLOOKUP(OH50&amp;OI50&amp;OJ50&amp;OK50&amp;OL50,Matches!$A$1:$B$32,2,FALSE)</f>
        <v>.</v>
      </c>
      <c r="OK51" s="2" t="str">
        <f>VLOOKUP(OI50&amp;OJ50&amp;OK50&amp;OL50&amp;OM50,Matches!$A$1:$B$32,2,FALSE)</f>
        <v>.</v>
      </c>
      <c r="OL51" s="2" t="str">
        <f>VLOOKUP(OJ50&amp;OK50&amp;OL50&amp;OM50&amp;ON50,Matches!$A$1:$B$32,2,FALSE)</f>
        <v>.</v>
      </c>
      <c r="OM51" s="2" t="str">
        <f>VLOOKUP(OK50&amp;OL50&amp;OM50&amp;ON50&amp;OO50,Matches!$A$1:$B$32,2,FALSE)</f>
        <v>.</v>
      </c>
      <c r="ON51" s="2" t="str">
        <f>VLOOKUP(OL50&amp;OM50&amp;ON50&amp;OO50&amp;OP50,Matches!$A$1:$B$32,2,FALSE)</f>
        <v>.</v>
      </c>
      <c r="OO51" s="2" t="str">
        <f>VLOOKUP(OM50&amp;ON50&amp;OO50&amp;OP50&amp;OQ50,Matches!$A$1:$B$32,2,FALSE)</f>
        <v>.</v>
      </c>
      <c r="OP51" s="2" t="str">
        <f>VLOOKUP(ON50&amp;OO50&amp;OP50&amp;OQ50&amp;OR50,Matches!$A$1:$B$32,2,FALSE)</f>
        <v>.</v>
      </c>
      <c r="OQ51" s="2" t="str">
        <f>VLOOKUP(OO50&amp;OP50&amp;OQ50&amp;OR50&amp;OS50,Matches!$A$1:$B$32,2,FALSE)</f>
        <v>.</v>
      </c>
      <c r="OR51" s="2" t="str">
        <f>VLOOKUP(OP50&amp;OQ50&amp;OR50&amp;OS50&amp;OT50,Matches!$A$1:$B$32,2,FALSE)</f>
        <v>.</v>
      </c>
      <c r="OS51" s="2" t="str">
        <f>VLOOKUP(OQ50&amp;OR50&amp;OS50&amp;OT50&amp;OU50,Matches!$A$1:$B$32,2,FALSE)</f>
        <v>.</v>
      </c>
      <c r="OT51" s="2" t="str">
        <f>VLOOKUP(OR50&amp;OS50&amp;OT50&amp;OU50&amp;OV50,Matches!$A$1:$B$32,2,FALSE)</f>
        <v>.</v>
      </c>
      <c r="OU51" s="2" t="str">
        <f>VLOOKUP(OS50&amp;OT50&amp;OU50&amp;OV50&amp;OW50,Matches!$A$1:$B$32,2,FALSE)</f>
        <v>.</v>
      </c>
      <c r="OV51" s="2" t="str">
        <f>VLOOKUP(OT50&amp;OU50&amp;OV50&amp;OW50&amp;OX50,Matches!$A$1:$B$32,2,FALSE)</f>
        <v>.</v>
      </c>
      <c r="OW51" s="2" t="str">
        <f>VLOOKUP(OU50&amp;OV50&amp;OW50&amp;OX50&amp;OY50,Matches!$A$1:$B$32,2,FALSE)</f>
        <v>.</v>
      </c>
      <c r="OX51" s="2" t="str">
        <f>VLOOKUP(OV50&amp;OW50&amp;OX50&amp;OY50&amp;OZ50,Matches!$A$1:$B$32,2,FALSE)</f>
        <v>.</v>
      </c>
      <c r="OY51" s="2" t="str">
        <f>VLOOKUP(OW50&amp;OX50&amp;OY50&amp;OZ50&amp;PA50,Matches!$A$1:$B$32,2,FALSE)</f>
        <v>.</v>
      </c>
      <c r="OZ51" s="2" t="str">
        <f>VLOOKUP(OX50&amp;OY50&amp;OZ50&amp;PA50&amp;PB50,Matches!$A$1:$B$32,2,FALSE)</f>
        <v>.</v>
      </c>
      <c r="PA51" s="2" t="str">
        <f>VLOOKUP(OY50&amp;OZ50&amp;PA50&amp;PB50&amp;PC50,Matches!$A$1:$B$32,2,FALSE)</f>
        <v>.</v>
      </c>
      <c r="PB51" s="2" t="str">
        <f>VLOOKUP(OZ50&amp;PA50&amp;PB50&amp;PC50&amp;PD50,Matches!$A$1:$B$32,2,FALSE)</f>
        <v>.</v>
      </c>
      <c r="PC51" s="2" t="str">
        <f>VLOOKUP(PA50&amp;PB50&amp;PC50&amp;PD50&amp;PE50,Matches!$A$1:$B$32,2,FALSE)</f>
        <v>.</v>
      </c>
      <c r="PD51" s="2" t="str">
        <f>VLOOKUP(PB50&amp;PC50&amp;PD50&amp;PE50&amp;PF50,Matches!$A$1:$B$32,2,FALSE)</f>
        <v>.</v>
      </c>
      <c r="PE51" s="2" t="str">
        <f>VLOOKUP(PC50&amp;PD50&amp;PE50&amp;PF50&amp;PG50,Matches!$A$1:$B$32,2,FALSE)</f>
        <v>.</v>
      </c>
      <c r="PF51" s="2" t="str">
        <f>VLOOKUP(PD50&amp;PE50&amp;PF50&amp;PG50&amp;PH50,Matches!$A$1:$B$32,2,FALSE)</f>
        <v>.</v>
      </c>
      <c r="PG51" s="2" t="str">
        <f>VLOOKUP(PE50&amp;PF50&amp;PG50&amp;PH50&amp;PI50,Matches!$A$1:$B$32,2,FALSE)</f>
        <v>.</v>
      </c>
      <c r="PH51" s="2" t="str">
        <f>VLOOKUP(PF50&amp;PG50&amp;PH50&amp;PI50&amp;PJ50,Matches!$A$1:$B$32,2,FALSE)</f>
        <v>.</v>
      </c>
      <c r="PI51" s="2" t="str">
        <f>VLOOKUP(PG50&amp;PH50&amp;PI50&amp;PJ50&amp;PK50,Matches!$A$1:$B$32,2,FALSE)</f>
        <v>.</v>
      </c>
      <c r="PJ51" s="2" t="str">
        <f>VLOOKUP(PH50&amp;PI50&amp;PJ50&amp;PK50&amp;PL50,Matches!$A$1:$B$32,2,FALSE)</f>
        <v>.</v>
      </c>
      <c r="PK51" s="2" t="str">
        <f>VLOOKUP(PI50&amp;PJ50&amp;PK50&amp;PL50&amp;PM50,Matches!$A$1:$B$32,2,FALSE)</f>
        <v>.</v>
      </c>
      <c r="PL51" s="2" t="str">
        <f>VLOOKUP(PJ50&amp;PK50&amp;PL50&amp;PM50&amp;PN50,Matches!$A$1:$B$32,2,FALSE)</f>
        <v>.</v>
      </c>
      <c r="PM51" s="2" t="str">
        <f>VLOOKUP(PK50&amp;PL50&amp;PM50&amp;PN50&amp;PO50,Matches!$A$1:$B$32,2,FALSE)</f>
        <v>.</v>
      </c>
      <c r="PN51" s="2" t="str">
        <f>VLOOKUP(PL50&amp;PM50&amp;PN50&amp;PO50&amp;PP50,Matches!$A$1:$B$32,2,FALSE)</f>
        <v>.</v>
      </c>
      <c r="PO51" s="2" t="str">
        <f>VLOOKUP(PM50&amp;PN50&amp;PO50&amp;PP50&amp;PQ50,Matches!$A$1:$B$32,2,FALSE)</f>
        <v>.</v>
      </c>
      <c r="PP51" s="2" t="str">
        <f>VLOOKUP(PN50&amp;PO50&amp;PP50&amp;PQ50&amp;PR50,Matches!$A$1:$B$32,2,FALSE)</f>
        <v>.</v>
      </c>
      <c r="PQ51" s="2" t="str">
        <f>VLOOKUP(PO50&amp;PP50&amp;PQ50&amp;PR50&amp;PS50,Matches!$A$1:$B$32,2,FALSE)</f>
        <v>.</v>
      </c>
      <c r="PR51" s="2" t="str">
        <f>VLOOKUP(PP50&amp;PQ50&amp;PR50&amp;PS50&amp;PT50,Matches!$A$1:$B$32,2,FALSE)</f>
        <v>.</v>
      </c>
      <c r="PS51" s="2" t="str">
        <f>VLOOKUP(PQ50&amp;PR50&amp;PS50&amp;PT50&amp;PU50,Matches!$A$1:$B$32,2,FALSE)</f>
        <v>.</v>
      </c>
      <c r="PT51" s="2" t="str">
        <f>VLOOKUP(PR50&amp;PS50&amp;PT50&amp;PU50&amp;PV50,Matches!$A$1:$B$32,2,FALSE)</f>
        <v>.</v>
      </c>
      <c r="PU51" s="2" t="str">
        <f>VLOOKUP(PS50&amp;PT50&amp;PU50&amp;PV50&amp;PW50,Matches!$A$1:$B$32,2,FALSE)</f>
        <v>.</v>
      </c>
      <c r="PV51" s="2" t="str">
        <f>VLOOKUP(PT50&amp;PU50&amp;PV50&amp;PW50&amp;PX50,Matches!$A$1:$B$32,2,FALSE)</f>
        <v>.</v>
      </c>
      <c r="PW51" s="2" t="str">
        <f>VLOOKUP(PU50&amp;PV50&amp;PW50&amp;PX50&amp;PY50,Matches!$A$1:$B$32,2,FALSE)</f>
        <v>.</v>
      </c>
      <c r="PX51" s="2" t="str">
        <f>VLOOKUP(PV50&amp;PW50&amp;PX50&amp;PY50&amp;PZ50,Matches!$A$1:$B$32,2,FALSE)</f>
        <v>.</v>
      </c>
      <c r="PY51" s="2" t="str">
        <f>VLOOKUP(PW50&amp;PX50&amp;PY50&amp;PZ50&amp;QA50,Matches!$A$1:$B$32,2,FALSE)</f>
        <v>.</v>
      </c>
      <c r="PZ51" s="2" t="str">
        <f>VLOOKUP(PX50&amp;PY50&amp;PZ50&amp;QA50&amp;".",Matches!$A$1:$B$32,2,FALSE)</f>
        <v>.</v>
      </c>
      <c r="QA51" s="2" t="str">
        <f>VLOOKUP(PY50&amp;PZ50&amp;QA50&amp;"."&amp;".",Matches!$A$1:$B$32,2,FALSE)</f>
        <v>.</v>
      </c>
    </row>
    <row r="52" spans="1:443" x14ac:dyDescent="0.25">
      <c r="A52" s="1">
        <f t="shared" si="8"/>
        <v>50</v>
      </c>
      <c r="B52" s="1">
        <f t="shared" si="7"/>
        <v>3679</v>
      </c>
      <c r="C52" s="1"/>
      <c r="D52" s="2" t="str">
        <f>VLOOKUP("."&amp;"."&amp;D51&amp;E51&amp;F51,Matches!$A$1:$B$32,2,FALSE)</f>
        <v>.</v>
      </c>
      <c r="E52" s="2" t="str">
        <f>VLOOKUP("."&amp;D51&amp;E51&amp;F51&amp;G51,Matches!$A$1:$B$32,2,FALSE)</f>
        <v>.</v>
      </c>
      <c r="F52" s="2" t="str">
        <f>VLOOKUP(D51&amp;E51&amp;F51&amp;G51&amp;H51,Matches!$A$1:$B$32,2,FALSE)</f>
        <v>.</v>
      </c>
      <c r="G52" s="2" t="str">
        <f>VLOOKUP(E51&amp;F51&amp;G51&amp;H51&amp;I51,Matches!$A$1:$B$32,2,FALSE)</f>
        <v>.</v>
      </c>
      <c r="H52" s="2" t="str">
        <f>VLOOKUP(F51&amp;G51&amp;H51&amp;I51&amp;J51,Matches!$A$1:$B$32,2,FALSE)</f>
        <v>.</v>
      </c>
      <c r="I52" s="2" t="str">
        <f>VLOOKUP(G51&amp;H51&amp;I51&amp;J51&amp;K51,Matches!$A$1:$B$32,2,FALSE)</f>
        <v>.</v>
      </c>
      <c r="J52" s="2" t="str">
        <f>VLOOKUP(H51&amp;I51&amp;J51&amp;K51&amp;L51,Matches!$A$1:$B$32,2,FALSE)</f>
        <v>.</v>
      </c>
      <c r="K52" s="2" t="str">
        <f>VLOOKUP(I51&amp;J51&amp;K51&amp;L51&amp;M51,Matches!$A$1:$B$32,2,FALSE)</f>
        <v>.</v>
      </c>
      <c r="L52" s="2" t="str">
        <f>VLOOKUP(J51&amp;K51&amp;L51&amp;M51&amp;N51,Matches!$A$1:$B$32,2,FALSE)</f>
        <v>.</v>
      </c>
      <c r="M52" s="2" t="str">
        <f>VLOOKUP(K51&amp;L51&amp;M51&amp;N51&amp;O51,Matches!$A$1:$B$32,2,FALSE)</f>
        <v>.</v>
      </c>
      <c r="N52" s="2" t="str">
        <f>VLOOKUP(L51&amp;M51&amp;N51&amp;O51&amp;P51,Matches!$A$1:$B$32,2,FALSE)</f>
        <v>.</v>
      </c>
      <c r="O52" s="2" t="str">
        <f>VLOOKUP(M51&amp;N51&amp;O51&amp;P51&amp;Q51,Matches!$A$1:$B$32,2,FALSE)</f>
        <v>.</v>
      </c>
      <c r="P52" s="2" t="str">
        <f>VLOOKUP(N51&amp;O51&amp;P51&amp;Q51&amp;R51,Matches!$A$1:$B$32,2,FALSE)</f>
        <v>.</v>
      </c>
      <c r="Q52" s="2" t="str">
        <f>VLOOKUP(O51&amp;P51&amp;Q51&amp;R51&amp;S51,Matches!$A$1:$B$32,2,FALSE)</f>
        <v>.</v>
      </c>
      <c r="R52" s="2" t="str">
        <f>VLOOKUP(P51&amp;Q51&amp;R51&amp;S51&amp;T51,Matches!$A$1:$B$32,2,FALSE)</f>
        <v>.</v>
      </c>
      <c r="S52" s="2" t="str">
        <f>VLOOKUP(Q51&amp;R51&amp;S51&amp;T51&amp;U51,Matches!$A$1:$B$32,2,FALSE)</f>
        <v>.</v>
      </c>
      <c r="T52" s="2" t="str">
        <f>VLOOKUP(R51&amp;S51&amp;T51&amp;U51&amp;V51,Matches!$A$1:$B$32,2,FALSE)</f>
        <v>.</v>
      </c>
      <c r="U52" s="2" t="str">
        <f>VLOOKUP(S51&amp;T51&amp;U51&amp;V51&amp;W51,Matches!$A$1:$B$32,2,FALSE)</f>
        <v>.</v>
      </c>
      <c r="V52" s="2" t="str">
        <f>VLOOKUP(T51&amp;U51&amp;V51&amp;W51&amp;X51,Matches!$A$1:$B$32,2,FALSE)</f>
        <v>.</v>
      </c>
      <c r="W52" s="2" t="str">
        <f>VLOOKUP(U51&amp;V51&amp;W51&amp;X51&amp;Y51,Matches!$A$1:$B$32,2,FALSE)</f>
        <v>.</v>
      </c>
      <c r="X52" s="2" t="str">
        <f>VLOOKUP(V51&amp;W51&amp;X51&amp;Y51&amp;Z51,Matches!$A$1:$B$32,2,FALSE)</f>
        <v>.</v>
      </c>
      <c r="Y52" s="2" t="str">
        <f>VLOOKUP(W51&amp;X51&amp;Y51&amp;Z51&amp;AA51,Matches!$A$1:$B$32,2,FALSE)</f>
        <v>.</v>
      </c>
      <c r="Z52" s="2" t="str">
        <f>VLOOKUP(X51&amp;Y51&amp;Z51&amp;AA51&amp;AB51,Matches!$A$1:$B$32,2,FALSE)</f>
        <v>.</v>
      </c>
      <c r="AA52" s="2" t="str">
        <f>VLOOKUP(Y51&amp;Z51&amp;AA51&amp;AB51&amp;AC51,Matches!$A$1:$B$32,2,FALSE)</f>
        <v>.</v>
      </c>
      <c r="AB52" s="2" t="str">
        <f>VLOOKUP(Z51&amp;AA51&amp;AB51&amp;AC51&amp;AD51,Matches!$A$1:$B$32,2,FALSE)</f>
        <v>.</v>
      </c>
      <c r="AC52" s="2" t="str">
        <f>VLOOKUP(AA51&amp;AB51&amp;AC51&amp;AD51&amp;AE51,Matches!$A$1:$B$32,2,FALSE)</f>
        <v>.</v>
      </c>
      <c r="AD52" s="2" t="str">
        <f>VLOOKUP(AB51&amp;AC51&amp;AD51&amp;AE51&amp;AF51,Matches!$A$1:$B$32,2,FALSE)</f>
        <v>.</v>
      </c>
      <c r="AE52" s="2" t="str">
        <f>VLOOKUP(AC51&amp;AD51&amp;AE51&amp;AF51&amp;AG51,Matches!$A$1:$B$32,2,FALSE)</f>
        <v>.</v>
      </c>
      <c r="AF52" s="2" t="str">
        <f>VLOOKUP(AD51&amp;AE51&amp;AF51&amp;AG51&amp;AH51,Matches!$A$1:$B$32,2,FALSE)</f>
        <v>.</v>
      </c>
      <c r="AG52" s="2" t="str">
        <f>VLOOKUP(AE51&amp;AF51&amp;AG51&amp;AH51&amp;AI51,Matches!$A$1:$B$32,2,FALSE)</f>
        <v>.</v>
      </c>
      <c r="AH52" s="2" t="str">
        <f>VLOOKUP(AF51&amp;AG51&amp;AH51&amp;AI51&amp;AJ51,Matches!$A$1:$B$32,2,FALSE)</f>
        <v>.</v>
      </c>
      <c r="AI52" s="2" t="str">
        <f>VLOOKUP(AG51&amp;AH51&amp;AI51&amp;AJ51&amp;AK51,Matches!$A$1:$B$32,2,FALSE)</f>
        <v>.</v>
      </c>
      <c r="AJ52" s="2" t="str">
        <f>VLOOKUP(AH51&amp;AI51&amp;AJ51&amp;AK51&amp;AL51,Matches!$A$1:$B$32,2,FALSE)</f>
        <v>.</v>
      </c>
      <c r="AK52" s="2" t="str">
        <f>VLOOKUP(AI51&amp;AJ51&amp;AK51&amp;AL51&amp;AM51,Matches!$A$1:$B$32,2,FALSE)</f>
        <v>.</v>
      </c>
      <c r="AL52" s="2" t="str">
        <f>VLOOKUP(AJ51&amp;AK51&amp;AL51&amp;AM51&amp;AN51,Matches!$A$1:$B$32,2,FALSE)</f>
        <v>.</v>
      </c>
      <c r="AM52" s="2" t="str">
        <f>VLOOKUP(AK51&amp;AL51&amp;AM51&amp;AN51&amp;AO51,Matches!$A$1:$B$32,2,FALSE)</f>
        <v>.</v>
      </c>
      <c r="AN52" s="2" t="str">
        <f>VLOOKUP(AL51&amp;AM51&amp;AN51&amp;AO51&amp;AP51,Matches!$A$1:$B$32,2,FALSE)</f>
        <v>.</v>
      </c>
      <c r="AO52" s="2" t="str">
        <f>VLOOKUP(AM51&amp;AN51&amp;AO51&amp;AP51&amp;AQ51,Matches!$A$1:$B$32,2,FALSE)</f>
        <v>.</v>
      </c>
      <c r="AP52" s="2" t="str">
        <f>VLOOKUP(AN51&amp;AO51&amp;AP51&amp;AQ51&amp;AR51,Matches!$A$1:$B$32,2,FALSE)</f>
        <v>.</v>
      </c>
      <c r="AQ52" s="2" t="str">
        <f>VLOOKUP(AO51&amp;AP51&amp;AQ51&amp;AR51&amp;AS51,Matches!$A$1:$B$32,2,FALSE)</f>
        <v>.</v>
      </c>
      <c r="AR52" s="2" t="str">
        <f>VLOOKUP(AP51&amp;AQ51&amp;AR51&amp;AS51&amp;AT51,Matches!$A$1:$B$32,2,FALSE)</f>
        <v>.</v>
      </c>
      <c r="AS52" s="2" t="str">
        <f>VLOOKUP(AQ51&amp;AR51&amp;AS51&amp;AT51&amp;AU51,Matches!$A$1:$B$32,2,FALSE)</f>
        <v>.</v>
      </c>
      <c r="AT52" s="2" t="str">
        <f>VLOOKUP(AR51&amp;AS51&amp;AT51&amp;AU51&amp;AV51,Matches!$A$1:$B$32,2,FALSE)</f>
        <v>.</v>
      </c>
      <c r="AU52" s="2" t="str">
        <f>VLOOKUP(AS51&amp;AT51&amp;AU51&amp;AV51&amp;AW51,Matches!$A$1:$B$32,2,FALSE)</f>
        <v>.</v>
      </c>
      <c r="AV52" s="2" t="str">
        <f>VLOOKUP(AT51&amp;AU51&amp;AV51&amp;AW51&amp;AX51,Matches!$A$1:$B$32,2,FALSE)</f>
        <v>.</v>
      </c>
      <c r="AW52" s="2" t="str">
        <f>VLOOKUP(AU51&amp;AV51&amp;AW51&amp;AX51&amp;AY51,Matches!$A$1:$B$32,2,FALSE)</f>
        <v>.</v>
      </c>
      <c r="AX52" s="2" t="str">
        <f>VLOOKUP(AV51&amp;AW51&amp;AX51&amp;AY51&amp;AZ51,Matches!$A$1:$B$32,2,FALSE)</f>
        <v>.</v>
      </c>
      <c r="AY52" s="2" t="str">
        <f>VLOOKUP(AW51&amp;AX51&amp;AY51&amp;AZ51&amp;BA51,Matches!$A$1:$B$32,2,FALSE)</f>
        <v>.</v>
      </c>
      <c r="AZ52" s="2" t="str">
        <f>VLOOKUP(AX51&amp;AY51&amp;AZ51&amp;BA51&amp;BB51,Matches!$A$1:$B$32,2,FALSE)</f>
        <v>.</v>
      </c>
      <c r="BA52" s="2" t="str">
        <f>VLOOKUP(AY51&amp;AZ51&amp;BA51&amp;BB51&amp;BC51,Matches!$A$1:$B$32,2,FALSE)</f>
        <v>.</v>
      </c>
      <c r="BB52" s="2" t="str">
        <f>VLOOKUP(AZ51&amp;BA51&amp;BB51&amp;BC51&amp;BD51,Matches!$A$1:$B$32,2,FALSE)</f>
        <v>.</v>
      </c>
      <c r="BC52" s="2" t="str">
        <f>VLOOKUP(BA51&amp;BB51&amp;BC51&amp;BD51&amp;BE51,Matches!$A$1:$B$32,2,FALSE)</f>
        <v>.</v>
      </c>
      <c r="BD52" s="2" t="str">
        <f>VLOOKUP(BB51&amp;BC51&amp;BD51&amp;BE51&amp;BF51,Matches!$A$1:$B$32,2,FALSE)</f>
        <v>.</v>
      </c>
      <c r="BE52" s="2" t="str">
        <f>VLOOKUP(BC51&amp;BD51&amp;BE51&amp;BF51&amp;BG51,Matches!$A$1:$B$32,2,FALSE)</f>
        <v>.</v>
      </c>
      <c r="BF52" s="2" t="str">
        <f>VLOOKUP(BD51&amp;BE51&amp;BF51&amp;BG51&amp;BH51,Matches!$A$1:$B$32,2,FALSE)</f>
        <v>.</v>
      </c>
      <c r="BG52" s="2" t="str">
        <f>VLOOKUP(BE51&amp;BF51&amp;BG51&amp;BH51&amp;BI51,Matches!$A$1:$B$32,2,FALSE)</f>
        <v>.</v>
      </c>
      <c r="BH52" s="2" t="str">
        <f>VLOOKUP(BF51&amp;BG51&amp;BH51&amp;BI51&amp;BJ51,Matches!$A$1:$B$32,2,FALSE)</f>
        <v>.</v>
      </c>
      <c r="BI52" s="2" t="str">
        <f>VLOOKUP(BG51&amp;BH51&amp;BI51&amp;BJ51&amp;BK51,Matches!$A$1:$B$32,2,FALSE)</f>
        <v>.</v>
      </c>
      <c r="BJ52" s="2" t="str">
        <f>VLOOKUP(BH51&amp;BI51&amp;BJ51&amp;BK51&amp;BL51,Matches!$A$1:$B$32,2,FALSE)</f>
        <v>.</v>
      </c>
      <c r="BK52" s="2" t="str">
        <f>VLOOKUP(BI51&amp;BJ51&amp;BK51&amp;BL51&amp;BM51,Matches!$A$1:$B$32,2,FALSE)</f>
        <v>.</v>
      </c>
      <c r="BL52" s="2" t="str">
        <f>VLOOKUP(BJ51&amp;BK51&amp;BL51&amp;BM51&amp;BN51,Matches!$A$1:$B$32,2,FALSE)</f>
        <v>.</v>
      </c>
      <c r="BM52" s="2" t="str">
        <f>VLOOKUP(BK51&amp;BL51&amp;BM51&amp;BN51&amp;BO51,Matches!$A$1:$B$32,2,FALSE)</f>
        <v>.</v>
      </c>
      <c r="BN52" s="2" t="str">
        <f>VLOOKUP(BL51&amp;BM51&amp;BN51&amp;BO51&amp;BP51,Matches!$A$1:$B$32,2,FALSE)</f>
        <v>.</v>
      </c>
      <c r="BO52" s="2" t="str">
        <f>VLOOKUP(BM51&amp;BN51&amp;BO51&amp;BP51&amp;BQ51,Matches!$A$1:$B$32,2,FALSE)</f>
        <v>.</v>
      </c>
      <c r="BP52" s="2" t="str">
        <f>VLOOKUP(BN51&amp;BO51&amp;BP51&amp;BQ51&amp;BR51,Matches!$A$1:$B$32,2,FALSE)</f>
        <v>.</v>
      </c>
      <c r="BQ52" s="2" t="str">
        <f>VLOOKUP(BO51&amp;BP51&amp;BQ51&amp;BR51&amp;BS51,Matches!$A$1:$B$32,2,FALSE)</f>
        <v>.</v>
      </c>
      <c r="BR52" s="2" t="str">
        <f>VLOOKUP(BP51&amp;BQ51&amp;BR51&amp;BS51&amp;BT51,Matches!$A$1:$B$32,2,FALSE)</f>
        <v>.</v>
      </c>
      <c r="BS52" s="2" t="str">
        <f>VLOOKUP(BQ51&amp;BR51&amp;BS51&amp;BT51&amp;BU51,Matches!$A$1:$B$32,2,FALSE)</f>
        <v>.</v>
      </c>
      <c r="BT52" s="2" t="str">
        <f>VLOOKUP(BR51&amp;BS51&amp;BT51&amp;BU51&amp;BV51,Matches!$A$1:$B$32,2,FALSE)</f>
        <v>.</v>
      </c>
      <c r="BU52" s="2" t="str">
        <f>VLOOKUP(BS51&amp;BT51&amp;BU51&amp;BV51&amp;BW51,Matches!$A$1:$B$32,2,FALSE)</f>
        <v>.</v>
      </c>
      <c r="BV52" s="2" t="str">
        <f>VLOOKUP(BT51&amp;BU51&amp;BV51&amp;BW51&amp;BX51,Matches!$A$1:$B$32,2,FALSE)</f>
        <v>.</v>
      </c>
      <c r="BW52" s="2" t="str">
        <f>VLOOKUP(BU51&amp;BV51&amp;BW51&amp;BX51&amp;BY51,Matches!$A$1:$B$32,2,FALSE)</f>
        <v>.</v>
      </c>
      <c r="BX52" s="2" t="str">
        <f>VLOOKUP(BV51&amp;BW51&amp;BX51&amp;BY51&amp;BZ51,Matches!$A$1:$B$32,2,FALSE)</f>
        <v>.</v>
      </c>
      <c r="BY52" s="2" t="str">
        <f>VLOOKUP(BW51&amp;BX51&amp;BY51&amp;BZ51&amp;CA51,Matches!$A$1:$B$32,2,FALSE)</f>
        <v>.</v>
      </c>
      <c r="BZ52" s="2" t="str">
        <f>VLOOKUP(BX51&amp;BY51&amp;BZ51&amp;CA51&amp;CB51,Matches!$A$1:$B$32,2,FALSE)</f>
        <v>.</v>
      </c>
      <c r="CA52" s="2" t="str">
        <f>VLOOKUP(BY51&amp;BZ51&amp;CA51&amp;CB51&amp;CC51,Matches!$A$1:$B$32,2,FALSE)</f>
        <v>.</v>
      </c>
      <c r="CB52" s="2" t="str">
        <f>VLOOKUP(BZ51&amp;CA51&amp;CB51&amp;CC51&amp;CD51,Matches!$A$1:$B$32,2,FALSE)</f>
        <v>.</v>
      </c>
      <c r="CC52" s="2" t="str">
        <f>VLOOKUP(CA51&amp;CB51&amp;CC51&amp;CD51&amp;CE51,Matches!$A$1:$B$32,2,FALSE)</f>
        <v>.</v>
      </c>
      <c r="CD52" s="2" t="str">
        <f>VLOOKUP(CB51&amp;CC51&amp;CD51&amp;CE51&amp;CF51,Matches!$A$1:$B$32,2,FALSE)</f>
        <v>.</v>
      </c>
      <c r="CE52" s="2" t="str">
        <f>VLOOKUP(CC51&amp;CD51&amp;CE51&amp;CF51&amp;CG51,Matches!$A$1:$B$32,2,FALSE)</f>
        <v>.</v>
      </c>
      <c r="CF52" s="2" t="str">
        <f>VLOOKUP(CD51&amp;CE51&amp;CF51&amp;CG51&amp;CH51,Matches!$A$1:$B$32,2,FALSE)</f>
        <v>.</v>
      </c>
      <c r="CG52" s="2" t="str">
        <f>VLOOKUP(CE51&amp;CF51&amp;CG51&amp;CH51&amp;CI51,Matches!$A$1:$B$32,2,FALSE)</f>
        <v>.</v>
      </c>
      <c r="CH52" s="2" t="str">
        <f>VLOOKUP(CF51&amp;CG51&amp;CH51&amp;CI51&amp;CJ51,Matches!$A$1:$B$32,2,FALSE)</f>
        <v>.</v>
      </c>
      <c r="CI52" s="2" t="str">
        <f>VLOOKUP(CG51&amp;CH51&amp;CI51&amp;CJ51&amp;CK51,Matches!$A$1:$B$32,2,FALSE)</f>
        <v>.</v>
      </c>
      <c r="CJ52" s="2" t="str">
        <f>VLOOKUP(CH51&amp;CI51&amp;CJ51&amp;CK51&amp;CL51,Matches!$A$1:$B$32,2,FALSE)</f>
        <v>.</v>
      </c>
      <c r="CK52" s="2" t="str">
        <f>VLOOKUP(CI51&amp;CJ51&amp;CK51&amp;CL51&amp;CM51,Matches!$A$1:$B$32,2,FALSE)</f>
        <v>.</v>
      </c>
      <c r="CL52" s="2" t="str">
        <f>VLOOKUP(CJ51&amp;CK51&amp;CL51&amp;CM51&amp;CN51,Matches!$A$1:$B$32,2,FALSE)</f>
        <v>.</v>
      </c>
      <c r="CM52" s="2" t="str">
        <f>VLOOKUP(CK51&amp;CL51&amp;CM51&amp;CN51&amp;CO51,Matches!$A$1:$B$32,2,FALSE)</f>
        <v>.</v>
      </c>
      <c r="CN52" s="2" t="str">
        <f>VLOOKUP(CL51&amp;CM51&amp;CN51&amp;CO51&amp;CP51,Matches!$A$1:$B$32,2,FALSE)</f>
        <v>.</v>
      </c>
      <c r="CO52" s="2" t="str">
        <f>VLOOKUP(CM51&amp;CN51&amp;CO51&amp;CP51&amp;CQ51,Matches!$A$1:$B$32,2,FALSE)</f>
        <v>.</v>
      </c>
      <c r="CP52" s="2" t="str">
        <f>VLOOKUP(CN51&amp;CO51&amp;CP51&amp;CQ51&amp;CR51,Matches!$A$1:$B$32,2,FALSE)</f>
        <v>.</v>
      </c>
      <c r="CQ52" s="2" t="str">
        <f>VLOOKUP(CO51&amp;CP51&amp;CQ51&amp;CR51&amp;CS51,Matches!$A$1:$B$32,2,FALSE)</f>
        <v>.</v>
      </c>
      <c r="CR52" s="2" t="str">
        <f>VLOOKUP(CP51&amp;CQ51&amp;CR51&amp;CS51&amp;CT51,Matches!$A$1:$B$32,2,FALSE)</f>
        <v>.</v>
      </c>
      <c r="CS52" s="2" t="str">
        <f>VLOOKUP(CQ51&amp;CR51&amp;CS51&amp;CT51&amp;CU51,Matches!$A$1:$B$32,2,FALSE)</f>
        <v>.</v>
      </c>
      <c r="CT52" s="2" t="str">
        <f>VLOOKUP(CR51&amp;CS51&amp;CT51&amp;CU51&amp;CV51,Matches!$A$1:$B$32,2,FALSE)</f>
        <v>.</v>
      </c>
      <c r="CU52" s="2" t="str">
        <f>VLOOKUP(CS51&amp;CT51&amp;CU51&amp;CV51&amp;CW51,Matches!$A$1:$B$32,2,FALSE)</f>
        <v>.</v>
      </c>
      <c r="CV52" s="2" t="str">
        <f>VLOOKUP(CT51&amp;CU51&amp;CV51&amp;CW51&amp;CX51,Matches!$A$1:$B$32,2,FALSE)</f>
        <v>.</v>
      </c>
      <c r="CW52" s="2" t="str">
        <f>VLOOKUP(CU51&amp;CV51&amp;CW51&amp;CX51&amp;CY51,Matches!$A$1:$B$32,2,FALSE)</f>
        <v>.</v>
      </c>
      <c r="CX52" s="2" t="str">
        <f>VLOOKUP(CV51&amp;CW51&amp;CX51&amp;CY51&amp;CZ51,Matches!$A$1:$B$32,2,FALSE)</f>
        <v>.</v>
      </c>
      <c r="CY52" s="2" t="str">
        <f>VLOOKUP(CW51&amp;CX51&amp;CY51&amp;CZ51&amp;DA51,Matches!$A$1:$B$32,2,FALSE)</f>
        <v>.</v>
      </c>
      <c r="CZ52" s="2" t="str">
        <f>VLOOKUP(CX51&amp;CY51&amp;CZ51&amp;DA51&amp;DB51,Matches!$A$1:$B$32,2,FALSE)</f>
        <v>.</v>
      </c>
      <c r="DA52" s="2" t="str">
        <f>VLOOKUP(CY51&amp;CZ51&amp;DA51&amp;DB51&amp;DC51,Matches!$A$1:$B$32,2,FALSE)</f>
        <v>.</v>
      </c>
      <c r="DB52" s="2" t="str">
        <f>VLOOKUP(CZ51&amp;DA51&amp;DB51&amp;DC51&amp;DD51,Matches!$A$1:$B$32,2,FALSE)</f>
        <v>.</v>
      </c>
      <c r="DC52" s="2" t="str">
        <f>VLOOKUP(DA51&amp;DB51&amp;DC51&amp;DD51&amp;DE51,Matches!$A$1:$B$32,2,FALSE)</f>
        <v>.</v>
      </c>
      <c r="DD52" s="2" t="str">
        <f>VLOOKUP(DB51&amp;DC51&amp;DD51&amp;DE51&amp;DF51,Matches!$A$1:$B$32,2,FALSE)</f>
        <v>.</v>
      </c>
      <c r="DE52" s="2" t="str">
        <f>VLOOKUP(DC51&amp;DD51&amp;DE51&amp;DF51&amp;DG51,Matches!$A$1:$B$32,2,FALSE)</f>
        <v>.</v>
      </c>
      <c r="DF52" s="2" t="str">
        <f>VLOOKUP(DD51&amp;DE51&amp;DF51&amp;DG51&amp;DH51,Matches!$A$1:$B$32,2,FALSE)</f>
        <v>.</v>
      </c>
      <c r="DG52" s="2" t="str">
        <f>VLOOKUP(DE51&amp;DF51&amp;DG51&amp;DH51&amp;DI51,Matches!$A$1:$B$32,2,FALSE)</f>
        <v>.</v>
      </c>
      <c r="DH52" s="2" t="str">
        <f>VLOOKUP(DF51&amp;DG51&amp;DH51&amp;DI51&amp;DJ51,Matches!$A$1:$B$32,2,FALSE)</f>
        <v>.</v>
      </c>
      <c r="DI52" s="2" t="str">
        <f>VLOOKUP(DG51&amp;DH51&amp;DI51&amp;DJ51&amp;DK51,Matches!$A$1:$B$32,2,FALSE)</f>
        <v>.</v>
      </c>
      <c r="DJ52" s="2" t="str">
        <f>VLOOKUP(DH51&amp;DI51&amp;DJ51&amp;DK51&amp;DL51,Matches!$A$1:$B$32,2,FALSE)</f>
        <v>.</v>
      </c>
      <c r="DK52" s="2" t="str">
        <f>VLOOKUP(DI51&amp;DJ51&amp;DK51&amp;DL51&amp;DM51,Matches!$A$1:$B$32,2,FALSE)</f>
        <v>.</v>
      </c>
      <c r="DL52" s="2" t="str">
        <f>VLOOKUP(DJ51&amp;DK51&amp;DL51&amp;DM51&amp;DN51,Matches!$A$1:$B$32,2,FALSE)</f>
        <v>.</v>
      </c>
      <c r="DM52" s="2" t="str">
        <f>VLOOKUP(DK51&amp;DL51&amp;DM51&amp;DN51&amp;DO51,Matches!$A$1:$B$32,2,FALSE)</f>
        <v>.</v>
      </c>
      <c r="DN52" s="2" t="str">
        <f>VLOOKUP(DL51&amp;DM51&amp;DN51&amp;DO51&amp;DP51,Matches!$A$1:$B$32,2,FALSE)</f>
        <v>.</v>
      </c>
      <c r="DO52" s="2" t="str">
        <f>VLOOKUP(DM51&amp;DN51&amp;DO51&amp;DP51&amp;DQ51,Matches!$A$1:$B$32,2,FALSE)</f>
        <v>.</v>
      </c>
      <c r="DP52" s="2" t="str">
        <f>VLOOKUP(DN51&amp;DO51&amp;DP51&amp;DQ51&amp;DR51,Matches!$A$1:$B$32,2,FALSE)</f>
        <v>.</v>
      </c>
      <c r="DQ52" s="2" t="str">
        <f>VLOOKUP(DO51&amp;DP51&amp;DQ51&amp;DR51&amp;DS51,Matches!$A$1:$B$32,2,FALSE)</f>
        <v>.</v>
      </c>
      <c r="DR52" s="2" t="str">
        <f>VLOOKUP(DP51&amp;DQ51&amp;DR51&amp;DS51&amp;DT51,Matches!$A$1:$B$32,2,FALSE)</f>
        <v>.</v>
      </c>
      <c r="DS52" s="2" t="str">
        <f>VLOOKUP(DQ51&amp;DR51&amp;DS51&amp;DT51&amp;DU51,Matches!$A$1:$B$32,2,FALSE)</f>
        <v>.</v>
      </c>
      <c r="DT52" s="2" t="str">
        <f>VLOOKUP(DR51&amp;DS51&amp;DT51&amp;DU51&amp;DV51,Matches!$A$1:$B$32,2,FALSE)</f>
        <v>.</v>
      </c>
      <c r="DU52" s="2" t="str">
        <f>VLOOKUP(DS51&amp;DT51&amp;DU51&amp;DV51&amp;DW51,Matches!$A$1:$B$32,2,FALSE)</f>
        <v>.</v>
      </c>
      <c r="DV52" s="2" t="str">
        <f>VLOOKUP(DT51&amp;DU51&amp;DV51&amp;DW51&amp;DX51,Matches!$A$1:$B$32,2,FALSE)</f>
        <v>.</v>
      </c>
      <c r="DW52" s="2" t="str">
        <f>VLOOKUP(DU51&amp;DV51&amp;DW51&amp;DX51&amp;DY51,Matches!$A$1:$B$32,2,FALSE)</f>
        <v>.</v>
      </c>
      <c r="DX52" s="2" t="str">
        <f>VLOOKUP(DV51&amp;DW51&amp;DX51&amp;DY51&amp;DZ51,Matches!$A$1:$B$32,2,FALSE)</f>
        <v>.</v>
      </c>
      <c r="DY52" s="2" t="str">
        <f>VLOOKUP(DW51&amp;DX51&amp;DY51&amp;DZ51&amp;EA51,Matches!$A$1:$B$32,2,FALSE)</f>
        <v>.</v>
      </c>
      <c r="DZ52" s="2" t="str">
        <f>VLOOKUP(DX51&amp;DY51&amp;DZ51&amp;EA51&amp;EB51,Matches!$A$1:$B$32,2,FALSE)</f>
        <v>.</v>
      </c>
      <c r="EA52" s="2" t="str">
        <f>VLOOKUP(DY51&amp;DZ51&amp;EA51&amp;EB51&amp;EC51,Matches!$A$1:$B$32,2,FALSE)</f>
        <v>.</v>
      </c>
      <c r="EB52" s="2" t="str">
        <f>VLOOKUP(DZ51&amp;EA51&amp;EB51&amp;EC51&amp;ED51,Matches!$A$1:$B$32,2,FALSE)</f>
        <v>.</v>
      </c>
      <c r="EC52" s="2" t="str">
        <f>VLOOKUP(EA51&amp;EB51&amp;EC51&amp;ED51&amp;EE51,Matches!$A$1:$B$32,2,FALSE)</f>
        <v>.</v>
      </c>
      <c r="ED52" s="2" t="str">
        <f>VLOOKUP(EB51&amp;EC51&amp;ED51&amp;EE51&amp;EF51,Matches!$A$1:$B$32,2,FALSE)</f>
        <v>.</v>
      </c>
      <c r="EE52" s="2" t="str">
        <f>VLOOKUP(EC51&amp;ED51&amp;EE51&amp;EF51&amp;EG51,Matches!$A$1:$B$32,2,FALSE)</f>
        <v>.</v>
      </c>
      <c r="EF52" s="2" t="str">
        <f>VLOOKUP(ED51&amp;EE51&amp;EF51&amp;EG51&amp;EH51,Matches!$A$1:$B$32,2,FALSE)</f>
        <v>.</v>
      </c>
      <c r="EG52" s="2" t="str">
        <f>VLOOKUP(EE51&amp;EF51&amp;EG51&amp;EH51&amp;EI51,Matches!$A$1:$B$32,2,FALSE)</f>
        <v>.</v>
      </c>
      <c r="EH52" s="2" t="str">
        <f>VLOOKUP(EF51&amp;EG51&amp;EH51&amp;EI51&amp;EJ51,Matches!$A$1:$B$32,2,FALSE)</f>
        <v>.</v>
      </c>
      <c r="EI52" s="2" t="str">
        <f>VLOOKUP(EG51&amp;EH51&amp;EI51&amp;EJ51&amp;EK51,Matches!$A$1:$B$32,2,FALSE)</f>
        <v>.</v>
      </c>
      <c r="EJ52" s="2" t="str">
        <f>VLOOKUP(EH51&amp;EI51&amp;EJ51&amp;EK51&amp;EL51,Matches!$A$1:$B$32,2,FALSE)</f>
        <v>#</v>
      </c>
      <c r="EK52" s="2" t="str">
        <f>VLOOKUP(EI51&amp;EJ51&amp;EK51&amp;EL51&amp;EM51,Matches!$A$1:$B$32,2,FALSE)</f>
        <v>.</v>
      </c>
      <c r="EL52" s="2" t="str">
        <f>VLOOKUP(EJ51&amp;EK51&amp;EL51&amp;EM51&amp;EN51,Matches!$A$1:$B$32,2,FALSE)</f>
        <v>.</v>
      </c>
      <c r="EM52" s="2" t="str">
        <f>VLOOKUP(EK51&amp;EL51&amp;EM51&amp;EN51&amp;EO51,Matches!$A$1:$B$32,2,FALSE)</f>
        <v>#</v>
      </c>
      <c r="EN52" s="2" t="str">
        <f>VLOOKUP(EL51&amp;EM51&amp;EN51&amp;EO51&amp;EP51,Matches!$A$1:$B$32,2,FALSE)</f>
        <v>#</v>
      </c>
      <c r="EO52" s="2" t="str">
        <f>VLOOKUP(EM51&amp;EN51&amp;EO51&amp;EP51&amp;EQ51,Matches!$A$1:$B$32,2,FALSE)</f>
        <v>.</v>
      </c>
      <c r="EP52" s="2" t="str">
        <f>VLOOKUP(EN51&amp;EO51&amp;EP51&amp;EQ51&amp;ER51,Matches!$A$1:$B$32,2,FALSE)</f>
        <v>.</v>
      </c>
      <c r="EQ52" s="2" t="str">
        <f>VLOOKUP(EO51&amp;EP51&amp;EQ51&amp;ER51&amp;ES51,Matches!$A$1:$B$32,2,FALSE)</f>
        <v>#</v>
      </c>
      <c r="ER52" s="2" t="str">
        <f>VLOOKUP(EP51&amp;EQ51&amp;ER51&amp;ES51&amp;ET51,Matches!$A$1:$B$32,2,FALSE)</f>
        <v>#</v>
      </c>
      <c r="ES52" s="2" t="str">
        <f>VLOOKUP(EQ51&amp;ER51&amp;ES51&amp;ET51&amp;EU51,Matches!$A$1:$B$32,2,FALSE)</f>
        <v>.</v>
      </c>
      <c r="ET52" s="2" t="str">
        <f>VLOOKUP(ER51&amp;ES51&amp;ET51&amp;EU51&amp;EV51,Matches!$A$1:$B$32,2,FALSE)</f>
        <v>#</v>
      </c>
      <c r="EU52" s="2" t="str">
        <f>VLOOKUP(ES51&amp;ET51&amp;EU51&amp;EV51&amp;EW51,Matches!$A$1:$B$32,2,FALSE)</f>
        <v>#</v>
      </c>
      <c r="EV52" s="2" t="str">
        <f>VLOOKUP(ET51&amp;EU51&amp;EV51&amp;EW51&amp;EX51,Matches!$A$1:$B$32,2,FALSE)</f>
        <v>.</v>
      </c>
      <c r="EW52" s="2" t="str">
        <f>VLOOKUP(EU51&amp;EV51&amp;EW51&amp;EX51&amp;EY51,Matches!$A$1:$B$32,2,FALSE)</f>
        <v>.</v>
      </c>
      <c r="EX52" s="2" t="str">
        <f>VLOOKUP(EV51&amp;EW51&amp;EX51&amp;EY51&amp;EZ51,Matches!$A$1:$B$32,2,FALSE)</f>
        <v>#</v>
      </c>
      <c r="EY52" s="2" t="str">
        <f>VLOOKUP(EW51&amp;EX51&amp;EY51&amp;EZ51&amp;FA51,Matches!$A$1:$B$32,2,FALSE)</f>
        <v>#</v>
      </c>
      <c r="EZ52" s="2" t="str">
        <f>VLOOKUP(EX51&amp;EY51&amp;EZ51&amp;FA51&amp;FB51,Matches!$A$1:$B$32,2,FALSE)</f>
        <v>#</v>
      </c>
      <c r="FA52" s="2" t="str">
        <f>VLOOKUP(EY51&amp;EZ51&amp;FA51&amp;FB51&amp;FC51,Matches!$A$1:$B$32,2,FALSE)</f>
        <v>.</v>
      </c>
      <c r="FB52" s="2" t="str">
        <f>VLOOKUP(EZ51&amp;FA51&amp;FB51&amp;FC51&amp;FD51,Matches!$A$1:$B$32,2,FALSE)</f>
        <v>#</v>
      </c>
      <c r="FC52" s="2" t="str">
        <f>VLOOKUP(FA51&amp;FB51&amp;FC51&amp;FD51&amp;FE51,Matches!$A$1:$B$32,2,FALSE)</f>
        <v>#</v>
      </c>
      <c r="FD52" s="2" t="str">
        <f>VLOOKUP(FB51&amp;FC51&amp;FD51&amp;FE51&amp;FF51,Matches!$A$1:$B$32,2,FALSE)</f>
        <v>#</v>
      </c>
      <c r="FE52" s="2" t="str">
        <f>VLOOKUP(FC51&amp;FD51&amp;FE51&amp;FF51&amp;FG51,Matches!$A$1:$B$32,2,FALSE)</f>
        <v>.</v>
      </c>
      <c r="FF52" s="2" t="str">
        <f>VLOOKUP(FD51&amp;FE51&amp;FF51&amp;FG51&amp;FH51,Matches!$A$1:$B$32,2,FALSE)</f>
        <v>#</v>
      </c>
      <c r="FG52" s="2" t="str">
        <f>VLOOKUP(FE51&amp;FF51&amp;FG51&amp;FH51&amp;FI51,Matches!$A$1:$B$32,2,FALSE)</f>
        <v>#</v>
      </c>
      <c r="FH52" s="2" t="str">
        <f>VLOOKUP(FF51&amp;FG51&amp;FH51&amp;FI51&amp;FJ51,Matches!$A$1:$B$32,2,FALSE)</f>
        <v>.</v>
      </c>
      <c r="FI52" s="2" t="str">
        <f>VLOOKUP(FG51&amp;FH51&amp;FI51&amp;FJ51&amp;FK51,Matches!$A$1:$B$32,2,FALSE)</f>
        <v>.</v>
      </c>
      <c r="FJ52" s="2" t="str">
        <f>VLOOKUP(FH51&amp;FI51&amp;FJ51&amp;FK51&amp;FL51,Matches!$A$1:$B$32,2,FALSE)</f>
        <v>#</v>
      </c>
      <c r="FK52" s="2" t="str">
        <f>VLOOKUP(FI51&amp;FJ51&amp;FK51&amp;FL51&amp;FM51,Matches!$A$1:$B$32,2,FALSE)</f>
        <v>#</v>
      </c>
      <c r="FL52" s="2" t="str">
        <f>VLOOKUP(FJ51&amp;FK51&amp;FL51&amp;FM51&amp;FN51,Matches!$A$1:$B$32,2,FALSE)</f>
        <v>#</v>
      </c>
      <c r="FM52" s="2" t="str">
        <f>VLOOKUP(FK51&amp;FL51&amp;FM51&amp;FN51&amp;FO51,Matches!$A$1:$B$32,2,FALSE)</f>
        <v>.</v>
      </c>
      <c r="FN52" s="2" t="str">
        <f>VLOOKUP(FL51&amp;FM51&amp;FN51&amp;FO51&amp;FP51,Matches!$A$1:$B$32,2,FALSE)</f>
        <v>#</v>
      </c>
      <c r="FO52" s="2" t="str">
        <f>VLOOKUP(FM51&amp;FN51&amp;FO51&amp;FP51&amp;FQ51,Matches!$A$1:$B$32,2,FALSE)</f>
        <v>#</v>
      </c>
      <c r="FP52" s="2" t="str">
        <f>VLOOKUP(FN51&amp;FO51&amp;FP51&amp;FQ51&amp;FR51,Matches!$A$1:$B$32,2,FALSE)</f>
        <v>#</v>
      </c>
      <c r="FQ52" s="2" t="str">
        <f>VLOOKUP(FO51&amp;FP51&amp;FQ51&amp;FR51&amp;FS51,Matches!$A$1:$B$32,2,FALSE)</f>
        <v>.</v>
      </c>
      <c r="FR52" s="2" t="str">
        <f>VLOOKUP(FP51&amp;FQ51&amp;FR51&amp;FS51&amp;FT51,Matches!$A$1:$B$32,2,FALSE)</f>
        <v>#</v>
      </c>
      <c r="FS52" s="2" t="str">
        <f>VLOOKUP(FQ51&amp;FR51&amp;FS51&amp;FT51&amp;FU51,Matches!$A$1:$B$32,2,FALSE)</f>
        <v>.</v>
      </c>
      <c r="FT52" s="2" t="str">
        <f>VLOOKUP(FR51&amp;FS51&amp;FT51&amp;FU51&amp;FV51,Matches!$A$1:$B$32,2,FALSE)</f>
        <v>.</v>
      </c>
      <c r="FU52" s="2" t="str">
        <f>VLOOKUP(FS51&amp;FT51&amp;FU51&amp;FV51&amp;FW51,Matches!$A$1:$B$32,2,FALSE)</f>
        <v>#</v>
      </c>
      <c r="FV52" s="2" t="str">
        <f>VLOOKUP(FT51&amp;FU51&amp;FV51&amp;FW51&amp;FX51,Matches!$A$1:$B$32,2,FALSE)</f>
        <v>.</v>
      </c>
      <c r="FW52" s="2" t="str">
        <f>VLOOKUP(FU51&amp;FV51&amp;FW51&amp;FX51&amp;FY51,Matches!$A$1:$B$32,2,FALSE)</f>
        <v>.</v>
      </c>
      <c r="FX52" s="2" t="str">
        <f>VLOOKUP(FV51&amp;FW51&amp;FX51&amp;FY51&amp;FZ51,Matches!$A$1:$B$32,2,FALSE)</f>
        <v>#</v>
      </c>
      <c r="FY52" s="2" t="str">
        <f>VLOOKUP(FW51&amp;FX51&amp;FY51&amp;FZ51&amp;GA51,Matches!$A$1:$B$32,2,FALSE)</f>
        <v>.</v>
      </c>
      <c r="FZ52" s="2" t="str">
        <f>VLOOKUP(FX51&amp;FY51&amp;FZ51&amp;GA51&amp;GB51,Matches!$A$1:$B$32,2,FALSE)</f>
        <v>.</v>
      </c>
      <c r="GA52" s="2" t="str">
        <f>VLOOKUP(FY51&amp;FZ51&amp;GA51&amp;GB51&amp;GC51,Matches!$A$1:$B$32,2,FALSE)</f>
        <v>#</v>
      </c>
      <c r="GB52" s="2" t="str">
        <f>VLOOKUP(FZ51&amp;GA51&amp;GB51&amp;GC51&amp;GD51,Matches!$A$1:$B$32,2,FALSE)</f>
        <v>.</v>
      </c>
      <c r="GC52" s="2" t="str">
        <f>VLOOKUP(GA51&amp;GB51&amp;GC51&amp;GD51&amp;GE51,Matches!$A$1:$B$32,2,FALSE)</f>
        <v>.</v>
      </c>
      <c r="GD52" s="2" t="str">
        <f>VLOOKUP(GB51&amp;GC51&amp;GD51&amp;GE51&amp;GF51,Matches!$A$1:$B$32,2,FALSE)</f>
        <v>#</v>
      </c>
      <c r="GE52" s="2" t="str">
        <f>VLOOKUP(GC51&amp;GD51&amp;GE51&amp;GF51&amp;GG51,Matches!$A$1:$B$32,2,FALSE)</f>
        <v>.</v>
      </c>
      <c r="GF52" s="2" t="str">
        <f>VLOOKUP(GD51&amp;GE51&amp;GF51&amp;GG51&amp;GH51,Matches!$A$1:$B$32,2,FALSE)</f>
        <v>.</v>
      </c>
      <c r="GG52" s="2" t="str">
        <f>VLOOKUP(GE51&amp;GF51&amp;GG51&amp;GH51&amp;GI51,Matches!$A$1:$B$32,2,FALSE)</f>
        <v>#</v>
      </c>
      <c r="GH52" s="2" t="str">
        <f>VLOOKUP(GF51&amp;GG51&amp;GH51&amp;GI51&amp;GJ51,Matches!$A$1:$B$32,2,FALSE)</f>
        <v>.</v>
      </c>
      <c r="GI52" s="2" t="str">
        <f>VLOOKUP(GG51&amp;GH51&amp;GI51&amp;GJ51&amp;GK51,Matches!$A$1:$B$32,2,FALSE)</f>
        <v>.</v>
      </c>
      <c r="GJ52" s="2" t="str">
        <f>VLOOKUP(GH51&amp;GI51&amp;GJ51&amp;GK51&amp;GL51,Matches!$A$1:$B$32,2,FALSE)</f>
        <v>.</v>
      </c>
      <c r="GK52" s="2" t="str">
        <f>VLOOKUP(GI51&amp;GJ51&amp;GK51&amp;GL51&amp;GM51,Matches!$A$1:$B$32,2,FALSE)</f>
        <v>.</v>
      </c>
      <c r="GL52" s="2" t="str">
        <f>VLOOKUP(GJ51&amp;GK51&amp;GL51&amp;GM51&amp;GN51,Matches!$A$1:$B$32,2,FALSE)</f>
        <v>#</v>
      </c>
      <c r="GM52" s="2" t="str">
        <f>VLOOKUP(GK51&amp;GL51&amp;GM51&amp;GN51&amp;GO51,Matches!$A$1:$B$32,2,FALSE)</f>
        <v>.</v>
      </c>
      <c r="GN52" s="2" t="str">
        <f>VLOOKUP(GL51&amp;GM51&amp;GN51&amp;GO51&amp;GP51,Matches!$A$1:$B$32,2,FALSE)</f>
        <v>.</v>
      </c>
      <c r="GO52" s="2" t="str">
        <f>VLOOKUP(GM51&amp;GN51&amp;GO51&amp;GP51&amp;GQ51,Matches!$A$1:$B$32,2,FALSE)</f>
        <v>#</v>
      </c>
      <c r="GP52" s="2" t="str">
        <f>VLOOKUP(GN51&amp;GO51&amp;GP51&amp;GQ51&amp;GR51,Matches!$A$1:$B$32,2,FALSE)</f>
        <v>.</v>
      </c>
      <c r="GQ52" s="2" t="str">
        <f>VLOOKUP(GO51&amp;GP51&amp;GQ51&amp;GR51&amp;GS51,Matches!$A$1:$B$32,2,FALSE)</f>
        <v>.</v>
      </c>
      <c r="GR52" s="2" t="str">
        <f>VLOOKUP(GP51&amp;GQ51&amp;GR51&amp;GS51&amp;GT51,Matches!$A$1:$B$32,2,FALSE)</f>
        <v>#</v>
      </c>
      <c r="GS52" s="2" t="str">
        <f>VLOOKUP(GQ51&amp;GR51&amp;GS51&amp;GT51&amp;GU51,Matches!$A$1:$B$32,2,FALSE)</f>
        <v>.</v>
      </c>
      <c r="GT52" s="2" t="str">
        <f>VLOOKUP(GR51&amp;GS51&amp;GT51&amp;GU51&amp;GV51,Matches!$A$1:$B$32,2,FALSE)</f>
        <v>.</v>
      </c>
      <c r="GU52" s="2" t="str">
        <f>VLOOKUP(GS51&amp;GT51&amp;GU51&amp;GV51&amp;GW51,Matches!$A$1:$B$32,2,FALSE)</f>
        <v>.</v>
      </c>
      <c r="GV52" s="2" t="str">
        <f>VLOOKUP(GT51&amp;GU51&amp;GV51&amp;GW51&amp;GX51,Matches!$A$1:$B$32,2,FALSE)</f>
        <v>.</v>
      </c>
      <c r="GW52" s="2" t="str">
        <f>VLOOKUP(GU51&amp;GV51&amp;GW51&amp;GX51&amp;GY51,Matches!$A$1:$B$32,2,FALSE)</f>
        <v>#</v>
      </c>
      <c r="GX52" s="2" t="str">
        <f>VLOOKUP(GV51&amp;GW51&amp;GX51&amp;GY51&amp;GZ51,Matches!$A$1:$B$32,2,FALSE)</f>
        <v>.</v>
      </c>
      <c r="GY52" s="2" t="str">
        <f>VLOOKUP(GW51&amp;GX51&amp;GY51&amp;GZ51&amp;HA51,Matches!$A$1:$B$32,2,FALSE)</f>
        <v>.</v>
      </c>
      <c r="GZ52" s="2" t="str">
        <f>VLOOKUP(GX51&amp;GY51&amp;GZ51&amp;HA51&amp;HB51,Matches!$A$1:$B$32,2,FALSE)</f>
        <v>#</v>
      </c>
      <c r="HA52" s="2" t="str">
        <f>VLOOKUP(GY51&amp;GZ51&amp;HA51&amp;HB51&amp;HC51,Matches!$A$1:$B$32,2,FALSE)</f>
        <v>.</v>
      </c>
      <c r="HB52" s="2" t="str">
        <f>VLOOKUP(GZ51&amp;HA51&amp;HB51&amp;HC51&amp;HD51,Matches!$A$1:$B$32,2,FALSE)</f>
        <v>.</v>
      </c>
      <c r="HC52" s="2" t="str">
        <f>VLOOKUP(HA51&amp;HB51&amp;HC51&amp;HD51&amp;HE51,Matches!$A$1:$B$32,2,FALSE)</f>
        <v>.</v>
      </c>
      <c r="HD52" s="2" t="str">
        <f>VLOOKUP(HB51&amp;HC51&amp;HD51&amp;HE51&amp;HF51,Matches!$A$1:$B$32,2,FALSE)</f>
        <v>.</v>
      </c>
      <c r="HE52" s="2" t="str">
        <f>VLOOKUP(HC51&amp;HD51&amp;HE51&amp;HF51&amp;HG51,Matches!$A$1:$B$32,2,FALSE)</f>
        <v>#</v>
      </c>
      <c r="HF52" s="2" t="str">
        <f>VLOOKUP(HD51&amp;HE51&amp;HF51&amp;HG51&amp;HH51,Matches!$A$1:$B$32,2,FALSE)</f>
        <v>.</v>
      </c>
      <c r="HG52" s="2" t="str">
        <f>VLOOKUP(HE51&amp;HF51&amp;HG51&amp;HH51&amp;HI51,Matches!$A$1:$B$32,2,FALSE)</f>
        <v>.</v>
      </c>
      <c r="HH52" s="2" t="str">
        <f>VLOOKUP(HF51&amp;HG51&amp;HH51&amp;HI51&amp;HJ51,Matches!$A$1:$B$32,2,FALSE)</f>
        <v>#</v>
      </c>
      <c r="HI52" s="2" t="str">
        <f>VLOOKUP(HG51&amp;HH51&amp;HI51&amp;HJ51&amp;HK51,Matches!$A$1:$B$32,2,FALSE)</f>
        <v>.</v>
      </c>
      <c r="HJ52" s="2" t="str">
        <f>VLOOKUP(HH51&amp;HI51&amp;HJ51&amp;HK51&amp;HL51,Matches!$A$1:$B$32,2,FALSE)</f>
        <v>.</v>
      </c>
      <c r="HK52" s="2" t="str">
        <f>VLOOKUP(HI51&amp;HJ51&amp;HK51&amp;HL51&amp;HM51,Matches!$A$1:$B$32,2,FALSE)</f>
        <v>.</v>
      </c>
      <c r="HL52" s="2" t="str">
        <f>VLOOKUP(HJ51&amp;HK51&amp;HL51&amp;HM51&amp;HN51,Matches!$A$1:$B$32,2,FALSE)</f>
        <v>.</v>
      </c>
      <c r="HM52" s="2" t="str">
        <f>VLOOKUP(HK51&amp;HL51&amp;HM51&amp;HN51&amp;HO51,Matches!$A$1:$B$32,2,FALSE)</f>
        <v>#</v>
      </c>
      <c r="HN52" s="2" t="str">
        <f>VLOOKUP(HL51&amp;HM51&amp;HN51&amp;HO51&amp;HP51,Matches!$A$1:$B$32,2,FALSE)</f>
        <v>.</v>
      </c>
      <c r="HO52" s="2" t="str">
        <f>VLOOKUP(HM51&amp;HN51&amp;HO51&amp;HP51&amp;HQ51,Matches!$A$1:$B$32,2,FALSE)</f>
        <v>.</v>
      </c>
      <c r="HP52" s="2" t="str">
        <f>VLOOKUP(HN51&amp;HO51&amp;HP51&amp;HQ51&amp;HR51,Matches!$A$1:$B$32,2,FALSE)</f>
        <v>#</v>
      </c>
      <c r="HQ52" s="2" t="str">
        <f>VLOOKUP(HO51&amp;HP51&amp;HQ51&amp;HR51&amp;HS51,Matches!$A$1:$B$32,2,FALSE)</f>
        <v>.</v>
      </c>
      <c r="HR52" s="2" t="str">
        <f>VLOOKUP(HP51&amp;HQ51&amp;HR51&amp;HS51&amp;HT51,Matches!$A$1:$B$32,2,FALSE)</f>
        <v>.</v>
      </c>
      <c r="HS52" s="2" t="str">
        <f>VLOOKUP(HQ51&amp;HR51&amp;HS51&amp;HT51&amp;HU51,Matches!$A$1:$B$32,2,FALSE)</f>
        <v>#</v>
      </c>
      <c r="HT52" s="2" t="str">
        <f>VLOOKUP(HR51&amp;HS51&amp;HT51&amp;HU51&amp;HV51,Matches!$A$1:$B$32,2,FALSE)</f>
        <v>.</v>
      </c>
      <c r="HU52" s="2" t="str">
        <f>VLOOKUP(HS51&amp;HT51&amp;HU51&amp;HV51&amp;HW51,Matches!$A$1:$B$32,2,FALSE)</f>
        <v>.</v>
      </c>
      <c r="HV52" s="2" t="str">
        <f>VLOOKUP(HT51&amp;HU51&amp;HV51&amp;HW51&amp;HX51,Matches!$A$1:$B$32,2,FALSE)</f>
        <v>#</v>
      </c>
      <c r="HW52" s="2" t="str">
        <f>VLOOKUP(HU51&amp;HV51&amp;HW51&amp;HX51&amp;HY51,Matches!$A$1:$B$32,2,FALSE)</f>
        <v>.</v>
      </c>
      <c r="HX52" s="2" t="str">
        <f>VLOOKUP(HV51&amp;HW51&amp;HX51&amp;HY51&amp;HZ51,Matches!$A$1:$B$32,2,FALSE)</f>
        <v>.</v>
      </c>
      <c r="HY52" s="2" t="str">
        <f>VLOOKUP(HW51&amp;HX51&amp;HY51&amp;HZ51&amp;IA51,Matches!$A$1:$B$32,2,FALSE)</f>
        <v>#</v>
      </c>
      <c r="HZ52" s="2" t="str">
        <f>VLOOKUP(HX51&amp;HY51&amp;HZ51&amp;IA51&amp;IB51,Matches!$A$1:$B$32,2,FALSE)</f>
        <v>.</v>
      </c>
      <c r="IA52" s="2" t="str">
        <f>VLOOKUP(HY51&amp;HZ51&amp;IA51&amp;IB51&amp;IC51,Matches!$A$1:$B$32,2,FALSE)</f>
        <v>.</v>
      </c>
      <c r="IB52" s="2" t="str">
        <f>VLOOKUP(HZ51&amp;IA51&amp;IB51&amp;IC51&amp;ID51,Matches!$A$1:$B$32,2,FALSE)</f>
        <v>#</v>
      </c>
      <c r="IC52" s="2" t="str">
        <f>VLOOKUP(IA51&amp;IB51&amp;IC51&amp;ID51&amp;IE51,Matches!$A$1:$B$32,2,FALSE)</f>
        <v>.</v>
      </c>
      <c r="ID52" s="2" t="str">
        <f>VLOOKUP(IB51&amp;IC51&amp;ID51&amp;IE51&amp;IF51,Matches!$A$1:$B$32,2,FALSE)</f>
        <v>.</v>
      </c>
      <c r="IE52" s="2" t="str">
        <f>VLOOKUP(IC51&amp;ID51&amp;IE51&amp;IF51&amp;IG51,Matches!$A$1:$B$32,2,FALSE)</f>
        <v>#</v>
      </c>
      <c r="IF52" s="2" t="str">
        <f>VLOOKUP(ID51&amp;IE51&amp;IF51&amp;IG51&amp;IH51,Matches!$A$1:$B$32,2,FALSE)</f>
        <v>.</v>
      </c>
      <c r="IG52" s="2" t="str">
        <f>VLOOKUP(IE51&amp;IF51&amp;IG51&amp;IH51&amp;II51,Matches!$A$1:$B$32,2,FALSE)</f>
        <v>.</v>
      </c>
      <c r="IH52" s="2" t="str">
        <f>VLOOKUP(IF51&amp;IG51&amp;IH51&amp;II51&amp;IJ51,Matches!$A$1:$B$32,2,FALSE)</f>
        <v>#</v>
      </c>
      <c r="II52" s="2" t="str">
        <f>VLOOKUP(IG51&amp;IH51&amp;II51&amp;IJ51&amp;IK51,Matches!$A$1:$B$32,2,FALSE)</f>
        <v>.</v>
      </c>
      <c r="IJ52" s="2" t="str">
        <f>VLOOKUP(IH51&amp;II51&amp;IJ51&amp;IK51&amp;IL51,Matches!$A$1:$B$32,2,FALSE)</f>
        <v>.</v>
      </c>
      <c r="IK52" s="2" t="str">
        <f>VLOOKUP(II51&amp;IJ51&amp;IK51&amp;IL51&amp;IM51,Matches!$A$1:$B$32,2,FALSE)</f>
        <v>#</v>
      </c>
      <c r="IL52" s="2" t="str">
        <f>VLOOKUP(IJ51&amp;IK51&amp;IL51&amp;IM51&amp;IN51,Matches!$A$1:$B$32,2,FALSE)</f>
        <v>.</v>
      </c>
      <c r="IM52" s="2" t="str">
        <f>VLOOKUP(IK51&amp;IL51&amp;IM51&amp;IN51&amp;IO51,Matches!$A$1:$B$32,2,FALSE)</f>
        <v>.</v>
      </c>
      <c r="IN52" s="2" t="str">
        <f>VLOOKUP(IL51&amp;IM51&amp;IN51&amp;IO51&amp;IP51,Matches!$A$1:$B$32,2,FALSE)</f>
        <v>#</v>
      </c>
      <c r="IO52" s="2" t="str">
        <f>VLOOKUP(IM51&amp;IN51&amp;IO51&amp;IP51&amp;IQ51,Matches!$A$1:$B$32,2,FALSE)</f>
        <v>.</v>
      </c>
      <c r="IP52" s="2" t="str">
        <f>VLOOKUP(IN51&amp;IO51&amp;IP51&amp;IQ51&amp;IR51,Matches!$A$1:$B$32,2,FALSE)</f>
        <v>.</v>
      </c>
      <c r="IQ52" s="2" t="str">
        <f>VLOOKUP(IO51&amp;IP51&amp;IQ51&amp;IR51&amp;IS51,Matches!$A$1:$B$32,2,FALSE)</f>
        <v>#</v>
      </c>
      <c r="IR52" s="2" t="str">
        <f>VLOOKUP(IP51&amp;IQ51&amp;IR51&amp;IS51&amp;IT51,Matches!$A$1:$B$32,2,FALSE)</f>
        <v>.</v>
      </c>
      <c r="IS52" s="2" t="str">
        <f>VLOOKUP(IQ51&amp;IR51&amp;IS51&amp;IT51&amp;IU51,Matches!$A$1:$B$32,2,FALSE)</f>
        <v>.</v>
      </c>
      <c r="IT52" s="2" t="str">
        <f>VLOOKUP(IR51&amp;IS51&amp;IT51&amp;IU51&amp;IV51,Matches!$A$1:$B$32,2,FALSE)</f>
        <v>#</v>
      </c>
      <c r="IU52" s="2" t="str">
        <f>VLOOKUP(IS51&amp;IT51&amp;IU51&amp;IV51&amp;IW51,Matches!$A$1:$B$32,2,FALSE)</f>
        <v>.</v>
      </c>
      <c r="IV52" s="2" t="str">
        <f>VLOOKUP(IT51&amp;IU51&amp;IV51&amp;IW51&amp;IX51,Matches!$A$1:$B$32,2,FALSE)</f>
        <v>.</v>
      </c>
      <c r="IW52" s="2" t="str">
        <f>VLOOKUP(IU51&amp;IV51&amp;IW51&amp;IX51&amp;IY51,Matches!$A$1:$B$32,2,FALSE)</f>
        <v>.</v>
      </c>
      <c r="IX52" s="2" t="str">
        <f>VLOOKUP(IV51&amp;IW51&amp;IX51&amp;IY51&amp;IZ51,Matches!$A$1:$B$32,2,FALSE)</f>
        <v>.</v>
      </c>
      <c r="IY52" s="2" t="str">
        <f>VLOOKUP(IW51&amp;IX51&amp;IY51&amp;IZ51&amp;JA51,Matches!$A$1:$B$32,2,FALSE)</f>
        <v>#</v>
      </c>
      <c r="IZ52" s="2" t="str">
        <f>VLOOKUP(IX51&amp;IY51&amp;IZ51&amp;JA51&amp;JB51,Matches!$A$1:$B$32,2,FALSE)</f>
        <v>.</v>
      </c>
      <c r="JA52" s="2" t="str">
        <f>VLOOKUP(IY51&amp;IZ51&amp;JA51&amp;JB51&amp;JC51,Matches!$A$1:$B$32,2,FALSE)</f>
        <v>.</v>
      </c>
      <c r="JB52" s="2" t="str">
        <f>VLOOKUP(IZ51&amp;JA51&amp;JB51&amp;JC51&amp;JD51,Matches!$A$1:$B$32,2,FALSE)</f>
        <v>#</v>
      </c>
      <c r="JC52" s="2" t="str">
        <f>VLOOKUP(JA51&amp;JB51&amp;JC51&amp;JD51&amp;JE51,Matches!$A$1:$B$32,2,FALSE)</f>
        <v>.</v>
      </c>
      <c r="JD52" s="2" t="str">
        <f>VLOOKUP(JB51&amp;JC51&amp;JD51&amp;JE51&amp;JF51,Matches!$A$1:$B$32,2,FALSE)</f>
        <v>.</v>
      </c>
      <c r="JE52" s="2" t="str">
        <f>VLOOKUP(JC51&amp;JD51&amp;JE51&amp;JF51&amp;JG51,Matches!$A$1:$B$32,2,FALSE)</f>
        <v>#</v>
      </c>
      <c r="JF52" s="2" t="str">
        <f>VLOOKUP(JD51&amp;JE51&amp;JF51&amp;JG51&amp;JH51,Matches!$A$1:$B$32,2,FALSE)</f>
        <v>.</v>
      </c>
      <c r="JG52" s="2" t="str">
        <f>VLOOKUP(JE51&amp;JF51&amp;JG51&amp;JH51&amp;JI51,Matches!$A$1:$B$32,2,FALSE)</f>
        <v>.</v>
      </c>
      <c r="JH52" s="2" t="str">
        <f>VLOOKUP(JF51&amp;JG51&amp;JH51&amp;JI51&amp;JJ51,Matches!$A$1:$B$32,2,FALSE)</f>
        <v>#</v>
      </c>
      <c r="JI52" s="2" t="str">
        <f>VLOOKUP(JG51&amp;JH51&amp;JI51&amp;JJ51&amp;JK51,Matches!$A$1:$B$32,2,FALSE)</f>
        <v>.</v>
      </c>
      <c r="JJ52" s="2" t="str">
        <f>VLOOKUP(JH51&amp;JI51&amp;JJ51&amp;JK51&amp;JL51,Matches!$A$1:$B$32,2,FALSE)</f>
        <v>.</v>
      </c>
      <c r="JK52" s="2" t="str">
        <f>VLOOKUP(JI51&amp;JJ51&amp;JK51&amp;JL51&amp;JM51,Matches!$A$1:$B$32,2,FALSE)</f>
        <v>.</v>
      </c>
      <c r="JL52" s="2" t="str">
        <f>VLOOKUP(JJ51&amp;JK51&amp;JL51&amp;JM51&amp;JN51,Matches!$A$1:$B$32,2,FALSE)</f>
        <v>.</v>
      </c>
      <c r="JM52" s="2" t="str">
        <f>VLOOKUP(JK51&amp;JL51&amp;JM51&amp;JN51&amp;JO51,Matches!$A$1:$B$32,2,FALSE)</f>
        <v>#</v>
      </c>
      <c r="JN52" s="2" t="str">
        <f>VLOOKUP(JL51&amp;JM51&amp;JN51&amp;JO51&amp;JP51,Matches!$A$1:$B$32,2,FALSE)</f>
        <v>.</v>
      </c>
      <c r="JO52" s="2" t="str">
        <f>VLOOKUP(JM51&amp;JN51&amp;JO51&amp;JP51&amp;JQ51,Matches!$A$1:$B$32,2,FALSE)</f>
        <v>.</v>
      </c>
      <c r="JP52" s="2" t="str">
        <f>VLOOKUP(JN51&amp;JO51&amp;JP51&amp;JQ51&amp;JR51,Matches!$A$1:$B$32,2,FALSE)</f>
        <v>.</v>
      </c>
      <c r="JQ52" s="2" t="str">
        <f>VLOOKUP(JO51&amp;JP51&amp;JQ51&amp;JR51&amp;JS51,Matches!$A$1:$B$32,2,FALSE)</f>
        <v>.</v>
      </c>
      <c r="JR52" s="2" t="str">
        <f>VLOOKUP(JP51&amp;JQ51&amp;JR51&amp;JS51&amp;JT51,Matches!$A$1:$B$32,2,FALSE)</f>
        <v>.</v>
      </c>
      <c r="JS52" s="2" t="str">
        <f>VLOOKUP(JQ51&amp;JR51&amp;JS51&amp;JT51&amp;JU51,Matches!$A$1:$B$32,2,FALSE)</f>
        <v>.</v>
      </c>
      <c r="JT52" s="2" t="str">
        <f>VLOOKUP(JR51&amp;JS51&amp;JT51&amp;JU51&amp;JV51,Matches!$A$1:$B$32,2,FALSE)</f>
        <v>.</v>
      </c>
      <c r="JU52" s="2" t="str">
        <f>VLOOKUP(JS51&amp;JT51&amp;JU51&amp;JV51&amp;JW51,Matches!$A$1:$B$32,2,FALSE)</f>
        <v>.</v>
      </c>
      <c r="JV52" s="2" t="str">
        <f>VLOOKUP(JT51&amp;JU51&amp;JV51&amp;JW51&amp;JX51,Matches!$A$1:$B$32,2,FALSE)</f>
        <v>.</v>
      </c>
      <c r="JW52" s="2" t="str">
        <f>VLOOKUP(JU51&amp;JV51&amp;JW51&amp;JX51&amp;JY51,Matches!$A$1:$B$32,2,FALSE)</f>
        <v>.</v>
      </c>
      <c r="JX52" s="2" t="str">
        <f>VLOOKUP(JV51&amp;JW51&amp;JX51&amp;JY51&amp;JZ51,Matches!$A$1:$B$32,2,FALSE)</f>
        <v>.</v>
      </c>
      <c r="JY52" s="2" t="str">
        <f>VLOOKUP(JW51&amp;JX51&amp;JY51&amp;JZ51&amp;KA51,Matches!$A$1:$B$32,2,FALSE)</f>
        <v>.</v>
      </c>
      <c r="JZ52" s="2" t="str">
        <f>VLOOKUP(JX51&amp;JY51&amp;JZ51&amp;KA51&amp;KB51,Matches!$A$1:$B$32,2,FALSE)</f>
        <v>.</v>
      </c>
      <c r="KA52" s="2" t="str">
        <f>VLOOKUP(JY51&amp;JZ51&amp;KA51&amp;KB51&amp;KC51,Matches!$A$1:$B$32,2,FALSE)</f>
        <v>.</v>
      </c>
      <c r="KB52" s="2" t="str">
        <f>VLOOKUP(JZ51&amp;KA51&amp;KB51&amp;KC51&amp;KD51,Matches!$A$1:$B$32,2,FALSE)</f>
        <v>.</v>
      </c>
      <c r="KC52" s="2" t="str">
        <f>VLOOKUP(KA51&amp;KB51&amp;KC51&amp;KD51&amp;KE51,Matches!$A$1:$B$32,2,FALSE)</f>
        <v>.</v>
      </c>
      <c r="KD52" s="2" t="str">
        <f>VLOOKUP(KB51&amp;KC51&amp;KD51&amp;KE51&amp;KF51,Matches!$A$1:$B$32,2,FALSE)</f>
        <v>.</v>
      </c>
      <c r="KE52" s="2" t="str">
        <f>VLOOKUP(KC51&amp;KD51&amp;KE51&amp;KF51&amp;KG51,Matches!$A$1:$B$32,2,FALSE)</f>
        <v>.</v>
      </c>
      <c r="KF52" s="2" t="str">
        <f>VLOOKUP(KD51&amp;KE51&amp;KF51&amp;KG51&amp;KH51,Matches!$A$1:$B$32,2,FALSE)</f>
        <v>.</v>
      </c>
      <c r="KG52" s="2" t="str">
        <f>VLOOKUP(KE51&amp;KF51&amp;KG51&amp;KH51&amp;KI51,Matches!$A$1:$B$32,2,FALSE)</f>
        <v>.</v>
      </c>
      <c r="KH52" s="2" t="str">
        <f>VLOOKUP(KF51&amp;KG51&amp;KH51&amp;KI51&amp;KJ51,Matches!$A$1:$B$32,2,FALSE)</f>
        <v>.</v>
      </c>
      <c r="KI52" s="2" t="str">
        <f>VLOOKUP(KG51&amp;KH51&amp;KI51&amp;KJ51&amp;KK51,Matches!$A$1:$B$32,2,FALSE)</f>
        <v>.</v>
      </c>
      <c r="KJ52" s="2" t="str">
        <f>VLOOKUP(KH51&amp;KI51&amp;KJ51&amp;KK51&amp;KL51,Matches!$A$1:$B$32,2,FALSE)</f>
        <v>.</v>
      </c>
      <c r="KK52" s="2" t="str">
        <f>VLOOKUP(KI51&amp;KJ51&amp;KK51&amp;KL51&amp;KM51,Matches!$A$1:$B$32,2,FALSE)</f>
        <v>.</v>
      </c>
      <c r="KL52" s="2" t="str">
        <f>VLOOKUP(KJ51&amp;KK51&amp;KL51&amp;KM51&amp;KN51,Matches!$A$1:$B$32,2,FALSE)</f>
        <v>.</v>
      </c>
      <c r="KM52" s="2" t="str">
        <f>VLOOKUP(KK51&amp;KL51&amp;KM51&amp;KN51&amp;KO51,Matches!$A$1:$B$32,2,FALSE)</f>
        <v>.</v>
      </c>
      <c r="KN52" s="2" t="str">
        <f>VLOOKUP(KL51&amp;KM51&amp;KN51&amp;KO51&amp;KP51,Matches!$A$1:$B$32,2,FALSE)</f>
        <v>.</v>
      </c>
      <c r="KO52" s="2" t="str">
        <f>VLOOKUP(KM51&amp;KN51&amp;KO51&amp;KP51&amp;KQ51,Matches!$A$1:$B$32,2,FALSE)</f>
        <v>.</v>
      </c>
      <c r="KP52" s="2" t="str">
        <f>VLOOKUP(KN51&amp;KO51&amp;KP51&amp;KQ51&amp;KR51,Matches!$A$1:$B$32,2,FALSE)</f>
        <v>.</v>
      </c>
      <c r="KQ52" s="2" t="str">
        <f>VLOOKUP(KO51&amp;KP51&amp;KQ51&amp;KR51&amp;KS51,Matches!$A$1:$B$32,2,FALSE)</f>
        <v>.</v>
      </c>
      <c r="KR52" s="2" t="str">
        <f>VLOOKUP(KP51&amp;KQ51&amp;KR51&amp;KS51&amp;KT51,Matches!$A$1:$B$32,2,FALSE)</f>
        <v>.</v>
      </c>
      <c r="KS52" s="2" t="str">
        <f>VLOOKUP(KQ51&amp;KR51&amp;KS51&amp;KT51&amp;KU51,Matches!$A$1:$B$32,2,FALSE)</f>
        <v>.</v>
      </c>
      <c r="KT52" s="2" t="str">
        <f>VLOOKUP(KR51&amp;KS51&amp;KT51&amp;KU51&amp;KV51,Matches!$A$1:$B$32,2,FALSE)</f>
        <v>.</v>
      </c>
      <c r="KU52" s="2" t="str">
        <f>VLOOKUP(KS51&amp;KT51&amp;KU51&amp;KV51&amp;KW51,Matches!$A$1:$B$32,2,FALSE)</f>
        <v>.</v>
      </c>
      <c r="KV52" s="2" t="str">
        <f>VLOOKUP(KT51&amp;KU51&amp;KV51&amp;KW51&amp;KX51,Matches!$A$1:$B$32,2,FALSE)</f>
        <v>.</v>
      </c>
      <c r="KW52" s="2" t="str">
        <f>VLOOKUP(KU51&amp;KV51&amp;KW51&amp;KX51&amp;KY51,Matches!$A$1:$B$32,2,FALSE)</f>
        <v>.</v>
      </c>
      <c r="KX52" s="2" t="str">
        <f>VLOOKUP(KV51&amp;KW51&amp;KX51&amp;KY51&amp;KZ51,Matches!$A$1:$B$32,2,FALSE)</f>
        <v>.</v>
      </c>
      <c r="KY52" s="2" t="str">
        <f>VLOOKUP(KW51&amp;KX51&amp;KY51&amp;KZ51&amp;LA51,Matches!$A$1:$B$32,2,FALSE)</f>
        <v>.</v>
      </c>
      <c r="KZ52" s="2" t="str">
        <f>VLOOKUP(KX51&amp;KY51&amp;KZ51&amp;LA51&amp;LB51,Matches!$A$1:$B$32,2,FALSE)</f>
        <v>.</v>
      </c>
      <c r="LA52" s="2" t="str">
        <f>VLOOKUP(KY51&amp;KZ51&amp;LA51&amp;LB51&amp;LC51,Matches!$A$1:$B$32,2,FALSE)</f>
        <v>.</v>
      </c>
      <c r="LB52" s="2" t="str">
        <f>VLOOKUP(KZ51&amp;LA51&amp;LB51&amp;LC51&amp;LD51,Matches!$A$1:$B$32,2,FALSE)</f>
        <v>.</v>
      </c>
      <c r="LC52" s="2" t="str">
        <f>VLOOKUP(LA51&amp;LB51&amp;LC51&amp;LD51&amp;LE51,Matches!$A$1:$B$32,2,FALSE)</f>
        <v>.</v>
      </c>
      <c r="LD52" s="2" t="str">
        <f>VLOOKUP(LB51&amp;LC51&amp;LD51&amp;LE51&amp;LF51,Matches!$A$1:$B$32,2,FALSE)</f>
        <v>.</v>
      </c>
      <c r="LE52" s="2" t="str">
        <f>VLOOKUP(LC51&amp;LD51&amp;LE51&amp;LF51&amp;LG51,Matches!$A$1:$B$32,2,FALSE)</f>
        <v>.</v>
      </c>
      <c r="LF52" s="2" t="str">
        <f>VLOOKUP(LD51&amp;LE51&amp;LF51&amp;LG51&amp;LH51,Matches!$A$1:$B$32,2,FALSE)</f>
        <v>.</v>
      </c>
      <c r="LG52" s="2" t="str">
        <f>VLOOKUP(LE51&amp;LF51&amp;LG51&amp;LH51&amp;LI51,Matches!$A$1:$B$32,2,FALSE)</f>
        <v>.</v>
      </c>
      <c r="LH52" s="2" t="str">
        <f>VLOOKUP(LF51&amp;LG51&amp;LH51&amp;LI51&amp;LJ51,Matches!$A$1:$B$32,2,FALSE)</f>
        <v>.</v>
      </c>
      <c r="LI52" s="2" t="str">
        <f>VLOOKUP(LG51&amp;LH51&amp;LI51&amp;LJ51&amp;LK51,Matches!$A$1:$B$32,2,FALSE)</f>
        <v>.</v>
      </c>
      <c r="LJ52" s="2" t="str">
        <f>VLOOKUP(LH51&amp;LI51&amp;LJ51&amp;LK51&amp;LL51,Matches!$A$1:$B$32,2,FALSE)</f>
        <v>.</v>
      </c>
      <c r="LK52" s="2" t="str">
        <f>VLOOKUP(LI51&amp;LJ51&amp;LK51&amp;LL51&amp;LM51,Matches!$A$1:$B$32,2,FALSE)</f>
        <v>.</v>
      </c>
      <c r="LL52" s="2" t="str">
        <f>VLOOKUP(LJ51&amp;LK51&amp;LL51&amp;LM51&amp;LN51,Matches!$A$1:$B$32,2,FALSE)</f>
        <v>.</v>
      </c>
      <c r="LM52" s="2" t="str">
        <f>VLOOKUP(LK51&amp;LL51&amp;LM51&amp;LN51&amp;LO51,Matches!$A$1:$B$32,2,FALSE)</f>
        <v>.</v>
      </c>
      <c r="LN52" s="2" t="str">
        <f>VLOOKUP(LL51&amp;LM51&amp;LN51&amp;LO51&amp;LP51,Matches!$A$1:$B$32,2,FALSE)</f>
        <v>.</v>
      </c>
      <c r="LO52" s="2" t="str">
        <f>VLOOKUP(LM51&amp;LN51&amp;LO51&amp;LP51&amp;LQ51,Matches!$A$1:$B$32,2,FALSE)</f>
        <v>.</v>
      </c>
      <c r="LP52" s="2" t="str">
        <f>VLOOKUP(LN51&amp;LO51&amp;LP51&amp;LQ51&amp;LR51,Matches!$A$1:$B$32,2,FALSE)</f>
        <v>.</v>
      </c>
      <c r="LQ52" s="2" t="str">
        <f>VLOOKUP(LO51&amp;LP51&amp;LQ51&amp;LR51&amp;LS51,Matches!$A$1:$B$32,2,FALSE)</f>
        <v>.</v>
      </c>
      <c r="LR52" s="2" t="str">
        <f>VLOOKUP(LP51&amp;LQ51&amp;LR51&amp;LS51&amp;LT51,Matches!$A$1:$B$32,2,FALSE)</f>
        <v>.</v>
      </c>
      <c r="LS52" s="2" t="str">
        <f>VLOOKUP(LQ51&amp;LR51&amp;LS51&amp;LT51&amp;LU51,Matches!$A$1:$B$32,2,FALSE)</f>
        <v>.</v>
      </c>
      <c r="LT52" s="2" t="str">
        <f>VLOOKUP(LR51&amp;LS51&amp;LT51&amp;LU51&amp;LV51,Matches!$A$1:$B$32,2,FALSE)</f>
        <v>.</v>
      </c>
      <c r="LU52" s="2" t="str">
        <f>VLOOKUP(LS51&amp;LT51&amp;LU51&amp;LV51&amp;LW51,Matches!$A$1:$B$32,2,FALSE)</f>
        <v>.</v>
      </c>
      <c r="LV52" s="2" t="str">
        <f>VLOOKUP(LT51&amp;LU51&amp;LV51&amp;LW51&amp;LX51,Matches!$A$1:$B$32,2,FALSE)</f>
        <v>.</v>
      </c>
      <c r="LW52" s="2" t="str">
        <f>VLOOKUP(LU51&amp;LV51&amp;LW51&amp;LX51&amp;LY51,Matches!$A$1:$B$32,2,FALSE)</f>
        <v>.</v>
      </c>
      <c r="LX52" s="2" t="str">
        <f>VLOOKUP(LV51&amp;LW51&amp;LX51&amp;LY51&amp;LZ51,Matches!$A$1:$B$32,2,FALSE)</f>
        <v>.</v>
      </c>
      <c r="LY52" s="2" t="str">
        <f>VLOOKUP(LW51&amp;LX51&amp;LY51&amp;LZ51&amp;MA51,Matches!$A$1:$B$32,2,FALSE)</f>
        <v>.</v>
      </c>
      <c r="LZ52" s="2" t="str">
        <f>VLOOKUP(LX51&amp;LY51&amp;LZ51&amp;MA51&amp;MB51,Matches!$A$1:$B$32,2,FALSE)</f>
        <v>.</v>
      </c>
      <c r="MA52" s="2" t="str">
        <f>VLOOKUP(LY51&amp;LZ51&amp;MA51&amp;MB51&amp;MC51,Matches!$A$1:$B$32,2,FALSE)</f>
        <v>.</v>
      </c>
      <c r="MB52" s="2" t="str">
        <f>VLOOKUP(LZ51&amp;MA51&amp;MB51&amp;MC51&amp;MD51,Matches!$A$1:$B$32,2,FALSE)</f>
        <v>.</v>
      </c>
      <c r="MC52" s="2" t="str">
        <f>VLOOKUP(MA51&amp;MB51&amp;MC51&amp;MD51&amp;ME51,Matches!$A$1:$B$32,2,FALSE)</f>
        <v>.</v>
      </c>
      <c r="MD52" s="2" t="str">
        <f>VLOOKUP(MB51&amp;MC51&amp;MD51&amp;ME51&amp;MF51,Matches!$A$1:$B$32,2,FALSE)</f>
        <v>.</v>
      </c>
      <c r="ME52" s="2" t="str">
        <f>VLOOKUP(MC51&amp;MD51&amp;ME51&amp;MF51&amp;MG51,Matches!$A$1:$B$32,2,FALSE)</f>
        <v>.</v>
      </c>
      <c r="MF52" s="2" t="str">
        <f>VLOOKUP(MD51&amp;ME51&amp;MF51&amp;MG51&amp;MH51,Matches!$A$1:$B$32,2,FALSE)</f>
        <v>.</v>
      </c>
      <c r="MG52" s="2" t="str">
        <f>VLOOKUP(ME51&amp;MF51&amp;MG51&amp;MH51&amp;MI51,Matches!$A$1:$B$32,2,FALSE)</f>
        <v>.</v>
      </c>
      <c r="MH52" s="2" t="str">
        <f>VLOOKUP(MF51&amp;MG51&amp;MH51&amp;MI51&amp;MJ51,Matches!$A$1:$B$32,2,FALSE)</f>
        <v>.</v>
      </c>
      <c r="MI52" s="2" t="str">
        <f>VLOOKUP(MG51&amp;MH51&amp;MI51&amp;MJ51&amp;MK51,Matches!$A$1:$B$32,2,FALSE)</f>
        <v>.</v>
      </c>
      <c r="MJ52" s="2" t="str">
        <f>VLOOKUP(MH51&amp;MI51&amp;MJ51&amp;MK51&amp;ML51,Matches!$A$1:$B$32,2,FALSE)</f>
        <v>.</v>
      </c>
      <c r="MK52" s="2" t="str">
        <f>VLOOKUP(MI51&amp;MJ51&amp;MK51&amp;ML51&amp;MM51,Matches!$A$1:$B$32,2,FALSE)</f>
        <v>.</v>
      </c>
      <c r="ML52" s="2" t="str">
        <f>VLOOKUP(MJ51&amp;MK51&amp;ML51&amp;MM51&amp;MN51,Matches!$A$1:$B$32,2,FALSE)</f>
        <v>.</v>
      </c>
      <c r="MM52" s="2" t="str">
        <f>VLOOKUP(MK51&amp;ML51&amp;MM51&amp;MN51&amp;MO51,Matches!$A$1:$B$32,2,FALSE)</f>
        <v>.</v>
      </c>
      <c r="MN52" s="2" t="str">
        <f>VLOOKUP(ML51&amp;MM51&amp;MN51&amp;MO51&amp;MP51,Matches!$A$1:$B$32,2,FALSE)</f>
        <v>.</v>
      </c>
      <c r="MO52" s="2" t="str">
        <f>VLOOKUP(MM51&amp;MN51&amp;MO51&amp;MP51&amp;MQ51,Matches!$A$1:$B$32,2,FALSE)</f>
        <v>.</v>
      </c>
      <c r="MP52" s="2" t="str">
        <f>VLOOKUP(MN51&amp;MO51&amp;MP51&amp;MQ51&amp;MR51,Matches!$A$1:$B$32,2,FALSE)</f>
        <v>.</v>
      </c>
      <c r="MQ52" s="2" t="str">
        <f>VLOOKUP(MO51&amp;MP51&amp;MQ51&amp;MR51&amp;MS51,Matches!$A$1:$B$32,2,FALSE)</f>
        <v>.</v>
      </c>
      <c r="MR52" s="2" t="str">
        <f>VLOOKUP(MP51&amp;MQ51&amp;MR51&amp;MS51&amp;MT51,Matches!$A$1:$B$32,2,FALSE)</f>
        <v>.</v>
      </c>
      <c r="MS52" s="2" t="str">
        <f>VLOOKUP(MQ51&amp;MR51&amp;MS51&amp;MT51&amp;MU51,Matches!$A$1:$B$32,2,FALSE)</f>
        <v>.</v>
      </c>
      <c r="MT52" s="2" t="str">
        <f>VLOOKUP(MR51&amp;MS51&amp;MT51&amp;MU51&amp;MV51,Matches!$A$1:$B$32,2,FALSE)</f>
        <v>.</v>
      </c>
      <c r="MU52" s="2" t="str">
        <f>VLOOKUP(MS51&amp;MT51&amp;MU51&amp;MV51&amp;MW51,Matches!$A$1:$B$32,2,FALSE)</f>
        <v>.</v>
      </c>
      <c r="MV52" s="2" t="str">
        <f>VLOOKUP(MT51&amp;MU51&amp;MV51&amp;MW51&amp;MX51,Matches!$A$1:$B$32,2,FALSE)</f>
        <v>.</v>
      </c>
      <c r="MW52" s="2" t="str">
        <f>VLOOKUP(MU51&amp;MV51&amp;MW51&amp;MX51&amp;MY51,Matches!$A$1:$B$32,2,FALSE)</f>
        <v>.</v>
      </c>
      <c r="MX52" s="2" t="str">
        <f>VLOOKUP(MV51&amp;MW51&amp;MX51&amp;MY51&amp;MZ51,Matches!$A$1:$B$32,2,FALSE)</f>
        <v>.</v>
      </c>
      <c r="MY52" s="2" t="str">
        <f>VLOOKUP(MW51&amp;MX51&amp;MY51&amp;MZ51&amp;NA51,Matches!$A$1:$B$32,2,FALSE)</f>
        <v>.</v>
      </c>
      <c r="MZ52" s="2" t="str">
        <f>VLOOKUP(MX51&amp;MY51&amp;MZ51&amp;NA51&amp;NB51,Matches!$A$1:$B$32,2,FALSE)</f>
        <v>.</v>
      </c>
      <c r="NA52" s="2" t="str">
        <f>VLOOKUP(MY51&amp;MZ51&amp;NA51&amp;NB51&amp;NC51,Matches!$A$1:$B$32,2,FALSE)</f>
        <v>.</v>
      </c>
      <c r="NB52" s="2" t="str">
        <f>VLOOKUP(MZ51&amp;NA51&amp;NB51&amp;NC51&amp;ND51,Matches!$A$1:$B$32,2,FALSE)</f>
        <v>.</v>
      </c>
      <c r="NC52" s="2" t="str">
        <f>VLOOKUP(NA51&amp;NB51&amp;NC51&amp;ND51&amp;NE51,Matches!$A$1:$B$32,2,FALSE)</f>
        <v>.</v>
      </c>
      <c r="ND52" s="2" t="str">
        <f>VLOOKUP(NB51&amp;NC51&amp;ND51&amp;NE51&amp;NF51,Matches!$A$1:$B$32,2,FALSE)</f>
        <v>.</v>
      </c>
      <c r="NE52" s="2" t="str">
        <f>VLOOKUP(NC51&amp;ND51&amp;NE51&amp;NF51&amp;NG51,Matches!$A$1:$B$32,2,FALSE)</f>
        <v>.</v>
      </c>
      <c r="NF52" s="2" t="str">
        <f>VLOOKUP(ND51&amp;NE51&amp;NF51&amp;NG51&amp;NH51,Matches!$A$1:$B$32,2,FALSE)</f>
        <v>.</v>
      </c>
      <c r="NG52" s="2" t="str">
        <f>VLOOKUP(NE51&amp;NF51&amp;NG51&amp;NH51&amp;NI51,Matches!$A$1:$B$32,2,FALSE)</f>
        <v>.</v>
      </c>
      <c r="NH52" s="2" t="str">
        <f>VLOOKUP(NF51&amp;NG51&amp;NH51&amp;NI51&amp;NJ51,Matches!$A$1:$B$32,2,FALSE)</f>
        <v>.</v>
      </c>
      <c r="NI52" s="2" t="str">
        <f>VLOOKUP(NG51&amp;NH51&amp;NI51&amp;NJ51&amp;NK51,Matches!$A$1:$B$32,2,FALSE)</f>
        <v>.</v>
      </c>
      <c r="NJ52" s="2" t="str">
        <f>VLOOKUP(NH51&amp;NI51&amp;NJ51&amp;NK51&amp;NL51,Matches!$A$1:$B$32,2,FALSE)</f>
        <v>.</v>
      </c>
      <c r="NK52" s="2" t="str">
        <f>VLOOKUP(NI51&amp;NJ51&amp;NK51&amp;NL51&amp;NM51,Matches!$A$1:$B$32,2,FALSE)</f>
        <v>.</v>
      </c>
      <c r="NL52" s="2" t="str">
        <f>VLOOKUP(NJ51&amp;NK51&amp;NL51&amp;NM51&amp;NN51,Matches!$A$1:$B$32,2,FALSE)</f>
        <v>.</v>
      </c>
      <c r="NM52" s="2" t="str">
        <f>VLOOKUP(NK51&amp;NL51&amp;NM51&amp;NN51&amp;NO51,Matches!$A$1:$B$32,2,FALSE)</f>
        <v>.</v>
      </c>
      <c r="NN52" s="2" t="str">
        <f>VLOOKUP(NL51&amp;NM51&amp;NN51&amp;NO51&amp;NP51,Matches!$A$1:$B$32,2,FALSE)</f>
        <v>.</v>
      </c>
      <c r="NO52" s="2" t="str">
        <f>VLOOKUP(NM51&amp;NN51&amp;NO51&amp;NP51&amp;NQ51,Matches!$A$1:$B$32,2,FALSE)</f>
        <v>.</v>
      </c>
      <c r="NP52" s="2" t="str">
        <f>VLOOKUP(NN51&amp;NO51&amp;NP51&amp;NQ51&amp;NR51,Matches!$A$1:$B$32,2,FALSE)</f>
        <v>.</v>
      </c>
      <c r="NQ52" s="2" t="str">
        <f>VLOOKUP(NO51&amp;NP51&amp;NQ51&amp;NR51&amp;NS51,Matches!$A$1:$B$32,2,FALSE)</f>
        <v>.</v>
      </c>
      <c r="NR52" s="2" t="str">
        <f>VLOOKUP(NP51&amp;NQ51&amp;NR51&amp;NS51&amp;NT51,Matches!$A$1:$B$32,2,FALSE)</f>
        <v>.</v>
      </c>
      <c r="NS52" s="2" t="str">
        <f>VLOOKUP(NQ51&amp;NR51&amp;NS51&amp;NT51&amp;NU51,Matches!$A$1:$B$32,2,FALSE)</f>
        <v>.</v>
      </c>
      <c r="NT52" s="2" t="str">
        <f>VLOOKUP(NR51&amp;NS51&amp;NT51&amp;NU51&amp;NV51,Matches!$A$1:$B$32,2,FALSE)</f>
        <v>.</v>
      </c>
      <c r="NU52" s="2" t="str">
        <f>VLOOKUP(NS51&amp;NT51&amp;NU51&amp;NV51&amp;NW51,Matches!$A$1:$B$32,2,FALSE)</f>
        <v>.</v>
      </c>
      <c r="NV52" s="2" t="str">
        <f>VLOOKUP(NT51&amp;NU51&amp;NV51&amp;NW51&amp;NX51,Matches!$A$1:$B$32,2,FALSE)</f>
        <v>.</v>
      </c>
      <c r="NW52" s="2" t="str">
        <f>VLOOKUP(NU51&amp;NV51&amp;NW51&amp;NX51&amp;NY51,Matches!$A$1:$B$32,2,FALSE)</f>
        <v>.</v>
      </c>
      <c r="NX52" s="2" t="str">
        <f>VLOOKUP(NV51&amp;NW51&amp;NX51&amp;NY51&amp;NZ51,Matches!$A$1:$B$32,2,FALSE)</f>
        <v>.</v>
      </c>
      <c r="NY52" s="2" t="str">
        <f>VLOOKUP(NW51&amp;NX51&amp;NY51&amp;NZ51&amp;OA51,Matches!$A$1:$B$32,2,FALSE)</f>
        <v>.</v>
      </c>
      <c r="NZ52" s="2" t="str">
        <f>VLOOKUP(NX51&amp;NY51&amp;NZ51&amp;OA51&amp;OB51,Matches!$A$1:$B$32,2,FALSE)</f>
        <v>.</v>
      </c>
      <c r="OA52" s="2" t="str">
        <f>VLOOKUP(NY51&amp;NZ51&amp;OA51&amp;OB51&amp;OC51,Matches!$A$1:$B$32,2,FALSE)</f>
        <v>.</v>
      </c>
      <c r="OB52" s="2" t="str">
        <f>VLOOKUP(NZ51&amp;OA51&amp;OB51&amp;OC51&amp;OD51,Matches!$A$1:$B$32,2,FALSE)</f>
        <v>.</v>
      </c>
      <c r="OC52" s="2" t="str">
        <f>VLOOKUP(OA51&amp;OB51&amp;OC51&amp;OD51&amp;OE51,Matches!$A$1:$B$32,2,FALSE)</f>
        <v>.</v>
      </c>
      <c r="OD52" s="2" t="str">
        <f>VLOOKUP(OB51&amp;OC51&amp;OD51&amp;OE51&amp;OF51,Matches!$A$1:$B$32,2,FALSE)</f>
        <v>.</v>
      </c>
      <c r="OE52" s="2" t="str">
        <f>VLOOKUP(OC51&amp;OD51&amp;OE51&amp;OF51&amp;OG51,Matches!$A$1:$B$32,2,FALSE)</f>
        <v>.</v>
      </c>
      <c r="OF52" s="2" t="str">
        <f>VLOOKUP(OD51&amp;OE51&amp;OF51&amp;OG51&amp;OH51,Matches!$A$1:$B$32,2,FALSE)</f>
        <v>.</v>
      </c>
      <c r="OG52" s="2" t="str">
        <f>VLOOKUP(OE51&amp;OF51&amp;OG51&amp;OH51&amp;OI51,Matches!$A$1:$B$32,2,FALSE)</f>
        <v>.</v>
      </c>
      <c r="OH52" s="2" t="str">
        <f>VLOOKUP(OF51&amp;OG51&amp;OH51&amp;OI51&amp;OJ51,Matches!$A$1:$B$32,2,FALSE)</f>
        <v>.</v>
      </c>
      <c r="OI52" s="2" t="str">
        <f>VLOOKUP(OG51&amp;OH51&amp;OI51&amp;OJ51&amp;OK51,Matches!$A$1:$B$32,2,FALSE)</f>
        <v>.</v>
      </c>
      <c r="OJ52" s="2" t="str">
        <f>VLOOKUP(OH51&amp;OI51&amp;OJ51&amp;OK51&amp;OL51,Matches!$A$1:$B$32,2,FALSE)</f>
        <v>.</v>
      </c>
      <c r="OK52" s="2" t="str">
        <f>VLOOKUP(OI51&amp;OJ51&amp;OK51&amp;OL51&amp;OM51,Matches!$A$1:$B$32,2,FALSE)</f>
        <v>.</v>
      </c>
      <c r="OL52" s="2" t="str">
        <f>VLOOKUP(OJ51&amp;OK51&amp;OL51&amp;OM51&amp;ON51,Matches!$A$1:$B$32,2,FALSE)</f>
        <v>.</v>
      </c>
      <c r="OM52" s="2" t="str">
        <f>VLOOKUP(OK51&amp;OL51&amp;OM51&amp;ON51&amp;OO51,Matches!$A$1:$B$32,2,FALSE)</f>
        <v>.</v>
      </c>
      <c r="ON52" s="2" t="str">
        <f>VLOOKUP(OL51&amp;OM51&amp;ON51&amp;OO51&amp;OP51,Matches!$A$1:$B$32,2,FALSE)</f>
        <v>.</v>
      </c>
      <c r="OO52" s="2" t="str">
        <f>VLOOKUP(OM51&amp;ON51&amp;OO51&amp;OP51&amp;OQ51,Matches!$A$1:$B$32,2,FALSE)</f>
        <v>.</v>
      </c>
      <c r="OP52" s="2" t="str">
        <f>VLOOKUP(ON51&amp;OO51&amp;OP51&amp;OQ51&amp;OR51,Matches!$A$1:$B$32,2,FALSE)</f>
        <v>.</v>
      </c>
      <c r="OQ52" s="2" t="str">
        <f>VLOOKUP(OO51&amp;OP51&amp;OQ51&amp;OR51&amp;OS51,Matches!$A$1:$B$32,2,FALSE)</f>
        <v>.</v>
      </c>
      <c r="OR52" s="2" t="str">
        <f>VLOOKUP(OP51&amp;OQ51&amp;OR51&amp;OS51&amp;OT51,Matches!$A$1:$B$32,2,FALSE)</f>
        <v>.</v>
      </c>
      <c r="OS52" s="2" t="str">
        <f>VLOOKUP(OQ51&amp;OR51&amp;OS51&amp;OT51&amp;OU51,Matches!$A$1:$B$32,2,FALSE)</f>
        <v>.</v>
      </c>
      <c r="OT52" s="2" t="str">
        <f>VLOOKUP(OR51&amp;OS51&amp;OT51&amp;OU51&amp;OV51,Matches!$A$1:$B$32,2,FALSE)</f>
        <v>.</v>
      </c>
      <c r="OU52" s="2" t="str">
        <f>VLOOKUP(OS51&amp;OT51&amp;OU51&amp;OV51&amp;OW51,Matches!$A$1:$B$32,2,FALSE)</f>
        <v>.</v>
      </c>
      <c r="OV52" s="2" t="str">
        <f>VLOOKUP(OT51&amp;OU51&amp;OV51&amp;OW51&amp;OX51,Matches!$A$1:$B$32,2,FALSE)</f>
        <v>.</v>
      </c>
      <c r="OW52" s="2" t="str">
        <f>VLOOKUP(OU51&amp;OV51&amp;OW51&amp;OX51&amp;OY51,Matches!$A$1:$B$32,2,FALSE)</f>
        <v>.</v>
      </c>
      <c r="OX52" s="2" t="str">
        <f>VLOOKUP(OV51&amp;OW51&amp;OX51&amp;OY51&amp;OZ51,Matches!$A$1:$B$32,2,FALSE)</f>
        <v>.</v>
      </c>
      <c r="OY52" s="2" t="str">
        <f>VLOOKUP(OW51&amp;OX51&amp;OY51&amp;OZ51&amp;PA51,Matches!$A$1:$B$32,2,FALSE)</f>
        <v>.</v>
      </c>
      <c r="OZ52" s="2" t="str">
        <f>VLOOKUP(OX51&amp;OY51&amp;OZ51&amp;PA51&amp;PB51,Matches!$A$1:$B$32,2,FALSE)</f>
        <v>.</v>
      </c>
      <c r="PA52" s="2" t="str">
        <f>VLOOKUP(OY51&amp;OZ51&amp;PA51&amp;PB51&amp;PC51,Matches!$A$1:$B$32,2,FALSE)</f>
        <v>.</v>
      </c>
      <c r="PB52" s="2" t="str">
        <f>VLOOKUP(OZ51&amp;PA51&amp;PB51&amp;PC51&amp;PD51,Matches!$A$1:$B$32,2,FALSE)</f>
        <v>.</v>
      </c>
      <c r="PC52" s="2" t="str">
        <f>VLOOKUP(PA51&amp;PB51&amp;PC51&amp;PD51&amp;PE51,Matches!$A$1:$B$32,2,FALSE)</f>
        <v>.</v>
      </c>
      <c r="PD52" s="2" t="str">
        <f>VLOOKUP(PB51&amp;PC51&amp;PD51&amp;PE51&amp;PF51,Matches!$A$1:$B$32,2,FALSE)</f>
        <v>.</v>
      </c>
      <c r="PE52" s="2" t="str">
        <f>VLOOKUP(PC51&amp;PD51&amp;PE51&amp;PF51&amp;PG51,Matches!$A$1:$B$32,2,FALSE)</f>
        <v>.</v>
      </c>
      <c r="PF52" s="2" t="str">
        <f>VLOOKUP(PD51&amp;PE51&amp;PF51&amp;PG51&amp;PH51,Matches!$A$1:$B$32,2,FALSE)</f>
        <v>.</v>
      </c>
      <c r="PG52" s="2" t="str">
        <f>VLOOKUP(PE51&amp;PF51&amp;PG51&amp;PH51&amp;PI51,Matches!$A$1:$B$32,2,FALSE)</f>
        <v>.</v>
      </c>
      <c r="PH52" s="2" t="str">
        <f>VLOOKUP(PF51&amp;PG51&amp;PH51&amp;PI51&amp;PJ51,Matches!$A$1:$B$32,2,FALSE)</f>
        <v>.</v>
      </c>
      <c r="PI52" s="2" t="str">
        <f>VLOOKUP(PG51&amp;PH51&amp;PI51&amp;PJ51&amp;PK51,Matches!$A$1:$B$32,2,FALSE)</f>
        <v>.</v>
      </c>
      <c r="PJ52" s="2" t="str">
        <f>VLOOKUP(PH51&amp;PI51&amp;PJ51&amp;PK51&amp;PL51,Matches!$A$1:$B$32,2,FALSE)</f>
        <v>.</v>
      </c>
      <c r="PK52" s="2" t="str">
        <f>VLOOKUP(PI51&amp;PJ51&amp;PK51&amp;PL51&amp;PM51,Matches!$A$1:$B$32,2,FALSE)</f>
        <v>.</v>
      </c>
      <c r="PL52" s="2" t="str">
        <f>VLOOKUP(PJ51&amp;PK51&amp;PL51&amp;PM51&amp;PN51,Matches!$A$1:$B$32,2,FALSE)</f>
        <v>.</v>
      </c>
      <c r="PM52" s="2" t="str">
        <f>VLOOKUP(PK51&amp;PL51&amp;PM51&amp;PN51&amp;PO51,Matches!$A$1:$B$32,2,FALSE)</f>
        <v>.</v>
      </c>
      <c r="PN52" s="2" t="str">
        <f>VLOOKUP(PL51&amp;PM51&amp;PN51&amp;PO51&amp;PP51,Matches!$A$1:$B$32,2,FALSE)</f>
        <v>.</v>
      </c>
      <c r="PO52" s="2" t="str">
        <f>VLOOKUP(PM51&amp;PN51&amp;PO51&amp;PP51&amp;PQ51,Matches!$A$1:$B$32,2,FALSE)</f>
        <v>.</v>
      </c>
      <c r="PP52" s="2" t="str">
        <f>VLOOKUP(PN51&amp;PO51&amp;PP51&amp;PQ51&amp;PR51,Matches!$A$1:$B$32,2,FALSE)</f>
        <v>.</v>
      </c>
      <c r="PQ52" s="2" t="str">
        <f>VLOOKUP(PO51&amp;PP51&amp;PQ51&amp;PR51&amp;PS51,Matches!$A$1:$B$32,2,FALSE)</f>
        <v>.</v>
      </c>
      <c r="PR52" s="2" t="str">
        <f>VLOOKUP(PP51&amp;PQ51&amp;PR51&amp;PS51&amp;PT51,Matches!$A$1:$B$32,2,FALSE)</f>
        <v>.</v>
      </c>
      <c r="PS52" s="2" t="str">
        <f>VLOOKUP(PQ51&amp;PR51&amp;PS51&amp;PT51&amp;PU51,Matches!$A$1:$B$32,2,FALSE)</f>
        <v>.</v>
      </c>
      <c r="PT52" s="2" t="str">
        <f>VLOOKUP(PR51&amp;PS51&amp;PT51&amp;PU51&amp;PV51,Matches!$A$1:$B$32,2,FALSE)</f>
        <v>.</v>
      </c>
      <c r="PU52" s="2" t="str">
        <f>VLOOKUP(PS51&amp;PT51&amp;PU51&amp;PV51&amp;PW51,Matches!$A$1:$B$32,2,FALSE)</f>
        <v>.</v>
      </c>
      <c r="PV52" s="2" t="str">
        <f>VLOOKUP(PT51&amp;PU51&amp;PV51&amp;PW51&amp;PX51,Matches!$A$1:$B$32,2,FALSE)</f>
        <v>.</v>
      </c>
      <c r="PW52" s="2" t="str">
        <f>VLOOKUP(PU51&amp;PV51&amp;PW51&amp;PX51&amp;PY51,Matches!$A$1:$B$32,2,FALSE)</f>
        <v>.</v>
      </c>
      <c r="PX52" s="2" t="str">
        <f>VLOOKUP(PV51&amp;PW51&amp;PX51&amp;PY51&amp;PZ51,Matches!$A$1:$B$32,2,FALSE)</f>
        <v>.</v>
      </c>
      <c r="PY52" s="2" t="str">
        <f>VLOOKUP(PW51&amp;PX51&amp;PY51&amp;PZ51&amp;QA51,Matches!$A$1:$B$32,2,FALSE)</f>
        <v>.</v>
      </c>
      <c r="PZ52" s="2" t="str">
        <f>VLOOKUP(PX51&amp;PY51&amp;PZ51&amp;QA51&amp;".",Matches!$A$1:$B$32,2,FALSE)</f>
        <v>.</v>
      </c>
      <c r="QA52" s="2" t="str">
        <f>VLOOKUP(PY51&amp;PZ51&amp;QA51&amp;"."&amp;".",Matches!$A$1:$B$32,2,FALSE)</f>
        <v>.</v>
      </c>
    </row>
    <row r="53" spans="1:443" x14ac:dyDescent="0.25">
      <c r="A53" s="1">
        <f t="shared" si="8"/>
        <v>51</v>
      </c>
      <c r="B53" s="1">
        <f t="shared" si="7"/>
        <v>3710</v>
      </c>
      <c r="C53" s="1"/>
      <c r="D53" s="2" t="str">
        <f>VLOOKUP("."&amp;"."&amp;D52&amp;E52&amp;F52,Matches!$A$1:$B$32,2,FALSE)</f>
        <v>.</v>
      </c>
      <c r="E53" s="2" t="str">
        <f>VLOOKUP("."&amp;D52&amp;E52&amp;F52&amp;G52,Matches!$A$1:$B$32,2,FALSE)</f>
        <v>.</v>
      </c>
      <c r="F53" s="2" t="str">
        <f>VLOOKUP(D52&amp;E52&amp;F52&amp;G52&amp;H52,Matches!$A$1:$B$32,2,FALSE)</f>
        <v>.</v>
      </c>
      <c r="G53" s="2" t="str">
        <f>VLOOKUP(E52&amp;F52&amp;G52&amp;H52&amp;I52,Matches!$A$1:$B$32,2,FALSE)</f>
        <v>.</v>
      </c>
      <c r="H53" s="2" t="str">
        <f>VLOOKUP(F52&amp;G52&amp;H52&amp;I52&amp;J52,Matches!$A$1:$B$32,2,FALSE)</f>
        <v>.</v>
      </c>
      <c r="I53" s="2" t="str">
        <f>VLOOKUP(G52&amp;H52&amp;I52&amp;J52&amp;K52,Matches!$A$1:$B$32,2,FALSE)</f>
        <v>.</v>
      </c>
      <c r="J53" s="2" t="str">
        <f>VLOOKUP(H52&amp;I52&amp;J52&amp;K52&amp;L52,Matches!$A$1:$B$32,2,FALSE)</f>
        <v>.</v>
      </c>
      <c r="K53" s="2" t="str">
        <f>VLOOKUP(I52&amp;J52&amp;K52&amp;L52&amp;M52,Matches!$A$1:$B$32,2,FALSE)</f>
        <v>.</v>
      </c>
      <c r="L53" s="2" t="str">
        <f>VLOOKUP(J52&amp;K52&amp;L52&amp;M52&amp;N52,Matches!$A$1:$B$32,2,FALSE)</f>
        <v>.</v>
      </c>
      <c r="M53" s="2" t="str">
        <f>VLOOKUP(K52&amp;L52&amp;M52&amp;N52&amp;O52,Matches!$A$1:$B$32,2,FALSE)</f>
        <v>.</v>
      </c>
      <c r="N53" s="2" t="str">
        <f>VLOOKUP(L52&amp;M52&amp;N52&amp;O52&amp;P52,Matches!$A$1:$B$32,2,FALSE)</f>
        <v>.</v>
      </c>
      <c r="O53" s="2" t="str">
        <f>VLOOKUP(M52&amp;N52&amp;O52&amp;P52&amp;Q52,Matches!$A$1:$B$32,2,FALSE)</f>
        <v>.</v>
      </c>
      <c r="P53" s="2" t="str">
        <f>VLOOKUP(N52&amp;O52&amp;P52&amp;Q52&amp;R52,Matches!$A$1:$B$32,2,FALSE)</f>
        <v>.</v>
      </c>
      <c r="Q53" s="2" t="str">
        <f>VLOOKUP(O52&amp;P52&amp;Q52&amp;R52&amp;S52,Matches!$A$1:$B$32,2,FALSE)</f>
        <v>.</v>
      </c>
      <c r="R53" s="2" t="str">
        <f>VLOOKUP(P52&amp;Q52&amp;R52&amp;S52&amp;T52,Matches!$A$1:$B$32,2,FALSE)</f>
        <v>.</v>
      </c>
      <c r="S53" s="2" t="str">
        <f>VLOOKUP(Q52&amp;R52&amp;S52&amp;T52&amp;U52,Matches!$A$1:$B$32,2,FALSE)</f>
        <v>.</v>
      </c>
      <c r="T53" s="2" t="str">
        <f>VLOOKUP(R52&amp;S52&amp;T52&amp;U52&amp;V52,Matches!$A$1:$B$32,2,FALSE)</f>
        <v>.</v>
      </c>
      <c r="U53" s="2" t="str">
        <f>VLOOKUP(S52&amp;T52&amp;U52&amp;V52&amp;W52,Matches!$A$1:$B$32,2,FALSE)</f>
        <v>.</v>
      </c>
      <c r="V53" s="2" t="str">
        <f>VLOOKUP(T52&amp;U52&amp;V52&amp;W52&amp;X52,Matches!$A$1:$B$32,2,FALSE)</f>
        <v>.</v>
      </c>
      <c r="W53" s="2" t="str">
        <f>VLOOKUP(U52&amp;V52&amp;W52&amp;X52&amp;Y52,Matches!$A$1:$B$32,2,FALSE)</f>
        <v>.</v>
      </c>
      <c r="X53" s="2" t="str">
        <f>VLOOKUP(V52&amp;W52&amp;X52&amp;Y52&amp;Z52,Matches!$A$1:$B$32,2,FALSE)</f>
        <v>.</v>
      </c>
      <c r="Y53" s="2" t="str">
        <f>VLOOKUP(W52&amp;X52&amp;Y52&amp;Z52&amp;AA52,Matches!$A$1:$B$32,2,FALSE)</f>
        <v>.</v>
      </c>
      <c r="Z53" s="2" t="str">
        <f>VLOOKUP(X52&amp;Y52&amp;Z52&amp;AA52&amp;AB52,Matches!$A$1:$B$32,2,FALSE)</f>
        <v>.</v>
      </c>
      <c r="AA53" s="2" t="str">
        <f>VLOOKUP(Y52&amp;Z52&amp;AA52&amp;AB52&amp;AC52,Matches!$A$1:$B$32,2,FALSE)</f>
        <v>.</v>
      </c>
      <c r="AB53" s="2" t="str">
        <f>VLOOKUP(Z52&amp;AA52&amp;AB52&amp;AC52&amp;AD52,Matches!$A$1:$B$32,2,FALSE)</f>
        <v>.</v>
      </c>
      <c r="AC53" s="2" t="str">
        <f>VLOOKUP(AA52&amp;AB52&amp;AC52&amp;AD52&amp;AE52,Matches!$A$1:$B$32,2,FALSE)</f>
        <v>.</v>
      </c>
      <c r="AD53" s="2" t="str">
        <f>VLOOKUP(AB52&amp;AC52&amp;AD52&amp;AE52&amp;AF52,Matches!$A$1:$B$32,2,FALSE)</f>
        <v>.</v>
      </c>
      <c r="AE53" s="2" t="str">
        <f>VLOOKUP(AC52&amp;AD52&amp;AE52&amp;AF52&amp;AG52,Matches!$A$1:$B$32,2,FALSE)</f>
        <v>.</v>
      </c>
      <c r="AF53" s="2" t="str">
        <f>VLOOKUP(AD52&amp;AE52&amp;AF52&amp;AG52&amp;AH52,Matches!$A$1:$B$32,2,FALSE)</f>
        <v>.</v>
      </c>
      <c r="AG53" s="2" t="str">
        <f>VLOOKUP(AE52&amp;AF52&amp;AG52&amp;AH52&amp;AI52,Matches!$A$1:$B$32,2,FALSE)</f>
        <v>.</v>
      </c>
      <c r="AH53" s="2" t="str">
        <f>VLOOKUP(AF52&amp;AG52&amp;AH52&amp;AI52&amp;AJ52,Matches!$A$1:$B$32,2,FALSE)</f>
        <v>.</v>
      </c>
      <c r="AI53" s="2" t="str">
        <f>VLOOKUP(AG52&amp;AH52&amp;AI52&amp;AJ52&amp;AK52,Matches!$A$1:$B$32,2,FALSE)</f>
        <v>.</v>
      </c>
      <c r="AJ53" s="2" t="str">
        <f>VLOOKUP(AH52&amp;AI52&amp;AJ52&amp;AK52&amp;AL52,Matches!$A$1:$B$32,2,FALSE)</f>
        <v>.</v>
      </c>
      <c r="AK53" s="2" t="str">
        <f>VLOOKUP(AI52&amp;AJ52&amp;AK52&amp;AL52&amp;AM52,Matches!$A$1:$B$32,2,FALSE)</f>
        <v>.</v>
      </c>
      <c r="AL53" s="2" t="str">
        <f>VLOOKUP(AJ52&amp;AK52&amp;AL52&amp;AM52&amp;AN52,Matches!$A$1:$B$32,2,FALSE)</f>
        <v>.</v>
      </c>
      <c r="AM53" s="2" t="str">
        <f>VLOOKUP(AK52&amp;AL52&amp;AM52&amp;AN52&amp;AO52,Matches!$A$1:$B$32,2,FALSE)</f>
        <v>.</v>
      </c>
      <c r="AN53" s="2" t="str">
        <f>VLOOKUP(AL52&amp;AM52&amp;AN52&amp;AO52&amp;AP52,Matches!$A$1:$B$32,2,FALSE)</f>
        <v>.</v>
      </c>
      <c r="AO53" s="2" t="str">
        <f>VLOOKUP(AM52&amp;AN52&amp;AO52&amp;AP52&amp;AQ52,Matches!$A$1:$B$32,2,FALSE)</f>
        <v>.</v>
      </c>
      <c r="AP53" s="2" t="str">
        <f>VLOOKUP(AN52&amp;AO52&amp;AP52&amp;AQ52&amp;AR52,Matches!$A$1:$B$32,2,FALSE)</f>
        <v>.</v>
      </c>
      <c r="AQ53" s="2" t="str">
        <f>VLOOKUP(AO52&amp;AP52&amp;AQ52&amp;AR52&amp;AS52,Matches!$A$1:$B$32,2,FALSE)</f>
        <v>.</v>
      </c>
      <c r="AR53" s="2" t="str">
        <f>VLOOKUP(AP52&amp;AQ52&amp;AR52&amp;AS52&amp;AT52,Matches!$A$1:$B$32,2,FALSE)</f>
        <v>.</v>
      </c>
      <c r="AS53" s="2" t="str">
        <f>VLOOKUP(AQ52&amp;AR52&amp;AS52&amp;AT52&amp;AU52,Matches!$A$1:$B$32,2,FALSE)</f>
        <v>.</v>
      </c>
      <c r="AT53" s="2" t="str">
        <f>VLOOKUP(AR52&amp;AS52&amp;AT52&amp;AU52&amp;AV52,Matches!$A$1:$B$32,2,FALSE)</f>
        <v>.</v>
      </c>
      <c r="AU53" s="2" t="str">
        <f>VLOOKUP(AS52&amp;AT52&amp;AU52&amp;AV52&amp;AW52,Matches!$A$1:$B$32,2,FALSE)</f>
        <v>.</v>
      </c>
      <c r="AV53" s="2" t="str">
        <f>VLOOKUP(AT52&amp;AU52&amp;AV52&amp;AW52&amp;AX52,Matches!$A$1:$B$32,2,FALSE)</f>
        <v>.</v>
      </c>
      <c r="AW53" s="2" t="str">
        <f>VLOOKUP(AU52&amp;AV52&amp;AW52&amp;AX52&amp;AY52,Matches!$A$1:$B$32,2,FALSE)</f>
        <v>.</v>
      </c>
      <c r="AX53" s="2" t="str">
        <f>VLOOKUP(AV52&amp;AW52&amp;AX52&amp;AY52&amp;AZ52,Matches!$A$1:$B$32,2,FALSE)</f>
        <v>.</v>
      </c>
      <c r="AY53" s="2" t="str">
        <f>VLOOKUP(AW52&amp;AX52&amp;AY52&amp;AZ52&amp;BA52,Matches!$A$1:$B$32,2,FALSE)</f>
        <v>.</v>
      </c>
      <c r="AZ53" s="2" t="str">
        <f>VLOOKUP(AX52&amp;AY52&amp;AZ52&amp;BA52&amp;BB52,Matches!$A$1:$B$32,2,FALSE)</f>
        <v>.</v>
      </c>
      <c r="BA53" s="2" t="str">
        <f>VLOOKUP(AY52&amp;AZ52&amp;BA52&amp;BB52&amp;BC52,Matches!$A$1:$B$32,2,FALSE)</f>
        <v>.</v>
      </c>
      <c r="BB53" s="2" t="str">
        <f>VLOOKUP(AZ52&amp;BA52&amp;BB52&amp;BC52&amp;BD52,Matches!$A$1:$B$32,2,FALSE)</f>
        <v>.</v>
      </c>
      <c r="BC53" s="2" t="str">
        <f>VLOOKUP(BA52&amp;BB52&amp;BC52&amp;BD52&amp;BE52,Matches!$A$1:$B$32,2,FALSE)</f>
        <v>.</v>
      </c>
      <c r="BD53" s="2" t="str">
        <f>VLOOKUP(BB52&amp;BC52&amp;BD52&amp;BE52&amp;BF52,Matches!$A$1:$B$32,2,FALSE)</f>
        <v>.</v>
      </c>
      <c r="BE53" s="2" t="str">
        <f>VLOOKUP(BC52&amp;BD52&amp;BE52&amp;BF52&amp;BG52,Matches!$A$1:$B$32,2,FALSE)</f>
        <v>.</v>
      </c>
      <c r="BF53" s="2" t="str">
        <f>VLOOKUP(BD52&amp;BE52&amp;BF52&amp;BG52&amp;BH52,Matches!$A$1:$B$32,2,FALSE)</f>
        <v>.</v>
      </c>
      <c r="BG53" s="2" t="str">
        <f>VLOOKUP(BE52&amp;BF52&amp;BG52&amp;BH52&amp;BI52,Matches!$A$1:$B$32,2,FALSE)</f>
        <v>.</v>
      </c>
      <c r="BH53" s="2" t="str">
        <f>VLOOKUP(BF52&amp;BG52&amp;BH52&amp;BI52&amp;BJ52,Matches!$A$1:$B$32,2,FALSE)</f>
        <v>.</v>
      </c>
      <c r="BI53" s="2" t="str">
        <f>VLOOKUP(BG52&amp;BH52&amp;BI52&amp;BJ52&amp;BK52,Matches!$A$1:$B$32,2,FALSE)</f>
        <v>.</v>
      </c>
      <c r="BJ53" s="2" t="str">
        <f>VLOOKUP(BH52&amp;BI52&amp;BJ52&amp;BK52&amp;BL52,Matches!$A$1:$B$32,2,FALSE)</f>
        <v>.</v>
      </c>
      <c r="BK53" s="2" t="str">
        <f>VLOOKUP(BI52&amp;BJ52&amp;BK52&amp;BL52&amp;BM52,Matches!$A$1:$B$32,2,FALSE)</f>
        <v>.</v>
      </c>
      <c r="BL53" s="2" t="str">
        <f>VLOOKUP(BJ52&amp;BK52&amp;BL52&amp;BM52&amp;BN52,Matches!$A$1:$B$32,2,FALSE)</f>
        <v>.</v>
      </c>
      <c r="BM53" s="2" t="str">
        <f>VLOOKUP(BK52&amp;BL52&amp;BM52&amp;BN52&amp;BO52,Matches!$A$1:$B$32,2,FALSE)</f>
        <v>.</v>
      </c>
      <c r="BN53" s="2" t="str">
        <f>VLOOKUP(BL52&amp;BM52&amp;BN52&amp;BO52&amp;BP52,Matches!$A$1:$B$32,2,FALSE)</f>
        <v>.</v>
      </c>
      <c r="BO53" s="2" t="str">
        <f>VLOOKUP(BM52&amp;BN52&amp;BO52&amp;BP52&amp;BQ52,Matches!$A$1:$B$32,2,FALSE)</f>
        <v>.</v>
      </c>
      <c r="BP53" s="2" t="str">
        <f>VLOOKUP(BN52&amp;BO52&amp;BP52&amp;BQ52&amp;BR52,Matches!$A$1:$B$32,2,FALSE)</f>
        <v>.</v>
      </c>
      <c r="BQ53" s="2" t="str">
        <f>VLOOKUP(BO52&amp;BP52&amp;BQ52&amp;BR52&amp;BS52,Matches!$A$1:$B$32,2,FALSE)</f>
        <v>.</v>
      </c>
      <c r="BR53" s="2" t="str">
        <f>VLOOKUP(BP52&amp;BQ52&amp;BR52&amp;BS52&amp;BT52,Matches!$A$1:$B$32,2,FALSE)</f>
        <v>.</v>
      </c>
      <c r="BS53" s="2" t="str">
        <f>VLOOKUP(BQ52&amp;BR52&amp;BS52&amp;BT52&amp;BU52,Matches!$A$1:$B$32,2,FALSE)</f>
        <v>.</v>
      </c>
      <c r="BT53" s="2" t="str">
        <f>VLOOKUP(BR52&amp;BS52&amp;BT52&amp;BU52&amp;BV52,Matches!$A$1:$B$32,2,FALSE)</f>
        <v>.</v>
      </c>
      <c r="BU53" s="2" t="str">
        <f>VLOOKUP(BS52&amp;BT52&amp;BU52&amp;BV52&amp;BW52,Matches!$A$1:$B$32,2,FALSE)</f>
        <v>.</v>
      </c>
      <c r="BV53" s="2" t="str">
        <f>VLOOKUP(BT52&amp;BU52&amp;BV52&amp;BW52&amp;BX52,Matches!$A$1:$B$32,2,FALSE)</f>
        <v>.</v>
      </c>
      <c r="BW53" s="2" t="str">
        <f>VLOOKUP(BU52&amp;BV52&amp;BW52&amp;BX52&amp;BY52,Matches!$A$1:$B$32,2,FALSE)</f>
        <v>.</v>
      </c>
      <c r="BX53" s="2" t="str">
        <f>VLOOKUP(BV52&amp;BW52&amp;BX52&amp;BY52&amp;BZ52,Matches!$A$1:$B$32,2,FALSE)</f>
        <v>.</v>
      </c>
      <c r="BY53" s="2" t="str">
        <f>VLOOKUP(BW52&amp;BX52&amp;BY52&amp;BZ52&amp;CA52,Matches!$A$1:$B$32,2,FALSE)</f>
        <v>.</v>
      </c>
      <c r="BZ53" s="2" t="str">
        <f>VLOOKUP(BX52&amp;BY52&amp;BZ52&amp;CA52&amp;CB52,Matches!$A$1:$B$32,2,FALSE)</f>
        <v>.</v>
      </c>
      <c r="CA53" s="2" t="str">
        <f>VLOOKUP(BY52&amp;BZ52&amp;CA52&amp;CB52&amp;CC52,Matches!$A$1:$B$32,2,FALSE)</f>
        <v>.</v>
      </c>
      <c r="CB53" s="2" t="str">
        <f>VLOOKUP(BZ52&amp;CA52&amp;CB52&amp;CC52&amp;CD52,Matches!$A$1:$B$32,2,FALSE)</f>
        <v>.</v>
      </c>
      <c r="CC53" s="2" t="str">
        <f>VLOOKUP(CA52&amp;CB52&amp;CC52&amp;CD52&amp;CE52,Matches!$A$1:$B$32,2,FALSE)</f>
        <v>.</v>
      </c>
      <c r="CD53" s="2" t="str">
        <f>VLOOKUP(CB52&amp;CC52&amp;CD52&amp;CE52&amp;CF52,Matches!$A$1:$B$32,2,FALSE)</f>
        <v>.</v>
      </c>
      <c r="CE53" s="2" t="str">
        <f>VLOOKUP(CC52&amp;CD52&amp;CE52&amp;CF52&amp;CG52,Matches!$A$1:$B$32,2,FALSE)</f>
        <v>.</v>
      </c>
      <c r="CF53" s="2" t="str">
        <f>VLOOKUP(CD52&amp;CE52&amp;CF52&amp;CG52&amp;CH52,Matches!$A$1:$B$32,2,FALSE)</f>
        <v>.</v>
      </c>
      <c r="CG53" s="2" t="str">
        <f>VLOOKUP(CE52&amp;CF52&amp;CG52&amp;CH52&amp;CI52,Matches!$A$1:$B$32,2,FALSE)</f>
        <v>.</v>
      </c>
      <c r="CH53" s="2" t="str">
        <f>VLOOKUP(CF52&amp;CG52&amp;CH52&amp;CI52&amp;CJ52,Matches!$A$1:$B$32,2,FALSE)</f>
        <v>.</v>
      </c>
      <c r="CI53" s="2" t="str">
        <f>VLOOKUP(CG52&amp;CH52&amp;CI52&amp;CJ52&amp;CK52,Matches!$A$1:$B$32,2,FALSE)</f>
        <v>.</v>
      </c>
      <c r="CJ53" s="2" t="str">
        <f>VLOOKUP(CH52&amp;CI52&amp;CJ52&amp;CK52&amp;CL52,Matches!$A$1:$B$32,2,FALSE)</f>
        <v>.</v>
      </c>
      <c r="CK53" s="2" t="str">
        <f>VLOOKUP(CI52&amp;CJ52&amp;CK52&amp;CL52&amp;CM52,Matches!$A$1:$B$32,2,FALSE)</f>
        <v>.</v>
      </c>
      <c r="CL53" s="2" t="str">
        <f>VLOOKUP(CJ52&amp;CK52&amp;CL52&amp;CM52&amp;CN52,Matches!$A$1:$B$32,2,FALSE)</f>
        <v>.</v>
      </c>
      <c r="CM53" s="2" t="str">
        <f>VLOOKUP(CK52&amp;CL52&amp;CM52&amp;CN52&amp;CO52,Matches!$A$1:$B$32,2,FALSE)</f>
        <v>.</v>
      </c>
      <c r="CN53" s="2" t="str">
        <f>VLOOKUP(CL52&amp;CM52&amp;CN52&amp;CO52&amp;CP52,Matches!$A$1:$B$32,2,FALSE)</f>
        <v>.</v>
      </c>
      <c r="CO53" s="2" t="str">
        <f>VLOOKUP(CM52&amp;CN52&amp;CO52&amp;CP52&amp;CQ52,Matches!$A$1:$B$32,2,FALSE)</f>
        <v>.</v>
      </c>
      <c r="CP53" s="2" t="str">
        <f>VLOOKUP(CN52&amp;CO52&amp;CP52&amp;CQ52&amp;CR52,Matches!$A$1:$B$32,2,FALSE)</f>
        <v>.</v>
      </c>
      <c r="CQ53" s="2" t="str">
        <f>VLOOKUP(CO52&amp;CP52&amp;CQ52&amp;CR52&amp;CS52,Matches!$A$1:$B$32,2,FALSE)</f>
        <v>.</v>
      </c>
      <c r="CR53" s="2" t="str">
        <f>VLOOKUP(CP52&amp;CQ52&amp;CR52&amp;CS52&amp;CT52,Matches!$A$1:$B$32,2,FALSE)</f>
        <v>.</v>
      </c>
      <c r="CS53" s="2" t="str">
        <f>VLOOKUP(CQ52&amp;CR52&amp;CS52&amp;CT52&amp;CU52,Matches!$A$1:$B$32,2,FALSE)</f>
        <v>.</v>
      </c>
      <c r="CT53" s="2" t="str">
        <f>VLOOKUP(CR52&amp;CS52&amp;CT52&amp;CU52&amp;CV52,Matches!$A$1:$B$32,2,FALSE)</f>
        <v>.</v>
      </c>
      <c r="CU53" s="2" t="str">
        <f>VLOOKUP(CS52&amp;CT52&amp;CU52&amp;CV52&amp;CW52,Matches!$A$1:$B$32,2,FALSE)</f>
        <v>.</v>
      </c>
      <c r="CV53" s="2" t="str">
        <f>VLOOKUP(CT52&amp;CU52&amp;CV52&amp;CW52&amp;CX52,Matches!$A$1:$B$32,2,FALSE)</f>
        <v>.</v>
      </c>
      <c r="CW53" s="2" t="str">
        <f>VLOOKUP(CU52&amp;CV52&amp;CW52&amp;CX52&amp;CY52,Matches!$A$1:$B$32,2,FALSE)</f>
        <v>.</v>
      </c>
      <c r="CX53" s="2" t="str">
        <f>VLOOKUP(CV52&amp;CW52&amp;CX52&amp;CY52&amp;CZ52,Matches!$A$1:$B$32,2,FALSE)</f>
        <v>.</v>
      </c>
      <c r="CY53" s="2" t="str">
        <f>VLOOKUP(CW52&amp;CX52&amp;CY52&amp;CZ52&amp;DA52,Matches!$A$1:$B$32,2,FALSE)</f>
        <v>.</v>
      </c>
      <c r="CZ53" s="2" t="str">
        <f>VLOOKUP(CX52&amp;CY52&amp;CZ52&amp;DA52&amp;DB52,Matches!$A$1:$B$32,2,FALSE)</f>
        <v>.</v>
      </c>
      <c r="DA53" s="2" t="str">
        <f>VLOOKUP(CY52&amp;CZ52&amp;DA52&amp;DB52&amp;DC52,Matches!$A$1:$B$32,2,FALSE)</f>
        <v>.</v>
      </c>
      <c r="DB53" s="2" t="str">
        <f>VLOOKUP(CZ52&amp;DA52&amp;DB52&amp;DC52&amp;DD52,Matches!$A$1:$B$32,2,FALSE)</f>
        <v>.</v>
      </c>
      <c r="DC53" s="2" t="str">
        <f>VLOOKUP(DA52&amp;DB52&amp;DC52&amp;DD52&amp;DE52,Matches!$A$1:$B$32,2,FALSE)</f>
        <v>.</v>
      </c>
      <c r="DD53" s="2" t="str">
        <f>VLOOKUP(DB52&amp;DC52&amp;DD52&amp;DE52&amp;DF52,Matches!$A$1:$B$32,2,FALSE)</f>
        <v>.</v>
      </c>
      <c r="DE53" s="2" t="str">
        <f>VLOOKUP(DC52&amp;DD52&amp;DE52&amp;DF52&amp;DG52,Matches!$A$1:$B$32,2,FALSE)</f>
        <v>.</v>
      </c>
      <c r="DF53" s="2" t="str">
        <f>VLOOKUP(DD52&amp;DE52&amp;DF52&amp;DG52&amp;DH52,Matches!$A$1:$B$32,2,FALSE)</f>
        <v>.</v>
      </c>
      <c r="DG53" s="2" t="str">
        <f>VLOOKUP(DE52&amp;DF52&amp;DG52&amp;DH52&amp;DI52,Matches!$A$1:$B$32,2,FALSE)</f>
        <v>.</v>
      </c>
      <c r="DH53" s="2" t="str">
        <f>VLOOKUP(DF52&amp;DG52&amp;DH52&amp;DI52&amp;DJ52,Matches!$A$1:$B$32,2,FALSE)</f>
        <v>.</v>
      </c>
      <c r="DI53" s="2" t="str">
        <f>VLOOKUP(DG52&amp;DH52&amp;DI52&amp;DJ52&amp;DK52,Matches!$A$1:$B$32,2,FALSE)</f>
        <v>.</v>
      </c>
      <c r="DJ53" s="2" t="str">
        <f>VLOOKUP(DH52&amp;DI52&amp;DJ52&amp;DK52&amp;DL52,Matches!$A$1:$B$32,2,FALSE)</f>
        <v>.</v>
      </c>
      <c r="DK53" s="2" t="str">
        <f>VLOOKUP(DI52&amp;DJ52&amp;DK52&amp;DL52&amp;DM52,Matches!$A$1:$B$32,2,FALSE)</f>
        <v>.</v>
      </c>
      <c r="DL53" s="2" t="str">
        <f>VLOOKUP(DJ52&amp;DK52&amp;DL52&amp;DM52&amp;DN52,Matches!$A$1:$B$32,2,FALSE)</f>
        <v>.</v>
      </c>
      <c r="DM53" s="2" t="str">
        <f>VLOOKUP(DK52&amp;DL52&amp;DM52&amp;DN52&amp;DO52,Matches!$A$1:$B$32,2,FALSE)</f>
        <v>.</v>
      </c>
      <c r="DN53" s="2" t="str">
        <f>VLOOKUP(DL52&amp;DM52&amp;DN52&amp;DO52&amp;DP52,Matches!$A$1:$B$32,2,FALSE)</f>
        <v>.</v>
      </c>
      <c r="DO53" s="2" t="str">
        <f>VLOOKUP(DM52&amp;DN52&amp;DO52&amp;DP52&amp;DQ52,Matches!$A$1:$B$32,2,FALSE)</f>
        <v>.</v>
      </c>
      <c r="DP53" s="2" t="str">
        <f>VLOOKUP(DN52&amp;DO52&amp;DP52&amp;DQ52&amp;DR52,Matches!$A$1:$B$32,2,FALSE)</f>
        <v>.</v>
      </c>
      <c r="DQ53" s="2" t="str">
        <f>VLOOKUP(DO52&amp;DP52&amp;DQ52&amp;DR52&amp;DS52,Matches!$A$1:$B$32,2,FALSE)</f>
        <v>.</v>
      </c>
      <c r="DR53" s="2" t="str">
        <f>VLOOKUP(DP52&amp;DQ52&amp;DR52&amp;DS52&amp;DT52,Matches!$A$1:$B$32,2,FALSE)</f>
        <v>.</v>
      </c>
      <c r="DS53" s="2" t="str">
        <f>VLOOKUP(DQ52&amp;DR52&amp;DS52&amp;DT52&amp;DU52,Matches!$A$1:$B$32,2,FALSE)</f>
        <v>.</v>
      </c>
      <c r="DT53" s="2" t="str">
        <f>VLOOKUP(DR52&amp;DS52&amp;DT52&amp;DU52&amp;DV52,Matches!$A$1:$B$32,2,FALSE)</f>
        <v>.</v>
      </c>
      <c r="DU53" s="2" t="str">
        <f>VLOOKUP(DS52&amp;DT52&amp;DU52&amp;DV52&amp;DW52,Matches!$A$1:$B$32,2,FALSE)</f>
        <v>.</v>
      </c>
      <c r="DV53" s="2" t="str">
        <f>VLOOKUP(DT52&amp;DU52&amp;DV52&amp;DW52&amp;DX52,Matches!$A$1:$B$32,2,FALSE)</f>
        <v>.</v>
      </c>
      <c r="DW53" s="2" t="str">
        <f>VLOOKUP(DU52&amp;DV52&amp;DW52&amp;DX52&amp;DY52,Matches!$A$1:$B$32,2,FALSE)</f>
        <v>.</v>
      </c>
      <c r="DX53" s="2" t="str">
        <f>VLOOKUP(DV52&amp;DW52&amp;DX52&amp;DY52&amp;DZ52,Matches!$A$1:$B$32,2,FALSE)</f>
        <v>.</v>
      </c>
      <c r="DY53" s="2" t="str">
        <f>VLOOKUP(DW52&amp;DX52&amp;DY52&amp;DZ52&amp;EA52,Matches!$A$1:$B$32,2,FALSE)</f>
        <v>.</v>
      </c>
      <c r="DZ53" s="2" t="str">
        <f>VLOOKUP(DX52&amp;DY52&amp;DZ52&amp;EA52&amp;EB52,Matches!$A$1:$B$32,2,FALSE)</f>
        <v>.</v>
      </c>
      <c r="EA53" s="2" t="str">
        <f>VLOOKUP(DY52&amp;DZ52&amp;EA52&amp;EB52&amp;EC52,Matches!$A$1:$B$32,2,FALSE)</f>
        <v>.</v>
      </c>
      <c r="EB53" s="2" t="str">
        <f>VLOOKUP(DZ52&amp;EA52&amp;EB52&amp;EC52&amp;ED52,Matches!$A$1:$B$32,2,FALSE)</f>
        <v>.</v>
      </c>
      <c r="EC53" s="2" t="str">
        <f>VLOOKUP(EA52&amp;EB52&amp;EC52&amp;ED52&amp;EE52,Matches!$A$1:$B$32,2,FALSE)</f>
        <v>.</v>
      </c>
      <c r="ED53" s="2" t="str">
        <f>VLOOKUP(EB52&amp;EC52&amp;ED52&amp;EE52&amp;EF52,Matches!$A$1:$B$32,2,FALSE)</f>
        <v>.</v>
      </c>
      <c r="EE53" s="2" t="str">
        <f>VLOOKUP(EC52&amp;ED52&amp;EE52&amp;EF52&amp;EG52,Matches!$A$1:$B$32,2,FALSE)</f>
        <v>.</v>
      </c>
      <c r="EF53" s="2" t="str">
        <f>VLOOKUP(ED52&amp;EE52&amp;EF52&amp;EG52&amp;EH52,Matches!$A$1:$B$32,2,FALSE)</f>
        <v>.</v>
      </c>
      <c r="EG53" s="2" t="str">
        <f>VLOOKUP(EE52&amp;EF52&amp;EG52&amp;EH52&amp;EI52,Matches!$A$1:$B$32,2,FALSE)</f>
        <v>.</v>
      </c>
      <c r="EH53" s="2" t="str">
        <f>VLOOKUP(EF52&amp;EG52&amp;EH52&amp;EI52&amp;EJ52,Matches!$A$1:$B$32,2,FALSE)</f>
        <v>.</v>
      </c>
      <c r="EI53" s="2" t="str">
        <f>VLOOKUP(EG52&amp;EH52&amp;EI52&amp;EJ52&amp;EK52,Matches!$A$1:$B$32,2,FALSE)</f>
        <v>.</v>
      </c>
      <c r="EJ53" s="2" t="str">
        <f>VLOOKUP(EH52&amp;EI52&amp;EJ52&amp;EK52&amp;EL52,Matches!$A$1:$B$32,2,FALSE)</f>
        <v>.</v>
      </c>
      <c r="EK53" s="2" t="str">
        <f>VLOOKUP(EI52&amp;EJ52&amp;EK52&amp;EL52&amp;EM52,Matches!$A$1:$B$32,2,FALSE)</f>
        <v>#</v>
      </c>
      <c r="EL53" s="2" t="str">
        <f>VLOOKUP(EJ52&amp;EK52&amp;EL52&amp;EM52&amp;EN52,Matches!$A$1:$B$32,2,FALSE)</f>
        <v>#</v>
      </c>
      <c r="EM53" s="2" t="str">
        <f>VLOOKUP(EK52&amp;EL52&amp;EM52&amp;EN52&amp;EO52,Matches!$A$1:$B$32,2,FALSE)</f>
        <v>.</v>
      </c>
      <c r="EN53" s="2" t="str">
        <f>VLOOKUP(EL52&amp;EM52&amp;EN52&amp;EO52&amp;EP52,Matches!$A$1:$B$32,2,FALSE)</f>
        <v>.</v>
      </c>
      <c r="EO53" s="2" t="str">
        <f>VLOOKUP(EM52&amp;EN52&amp;EO52&amp;EP52&amp;EQ52,Matches!$A$1:$B$32,2,FALSE)</f>
        <v>#</v>
      </c>
      <c r="EP53" s="2" t="str">
        <f>VLOOKUP(EN52&amp;EO52&amp;EP52&amp;EQ52&amp;ER52,Matches!$A$1:$B$32,2,FALSE)</f>
        <v>#</v>
      </c>
      <c r="EQ53" s="2" t="str">
        <f>VLOOKUP(EO52&amp;EP52&amp;EQ52&amp;ER52&amp;ES52,Matches!$A$1:$B$32,2,FALSE)</f>
        <v>.</v>
      </c>
      <c r="ER53" s="2" t="str">
        <f>VLOOKUP(EP52&amp;EQ52&amp;ER52&amp;ES52&amp;ET52,Matches!$A$1:$B$32,2,FALSE)</f>
        <v>.</v>
      </c>
      <c r="ES53" s="2" t="str">
        <f>VLOOKUP(EQ52&amp;ER52&amp;ES52&amp;ET52&amp;EU52,Matches!$A$1:$B$32,2,FALSE)</f>
        <v>#</v>
      </c>
      <c r="ET53" s="2" t="str">
        <f>VLOOKUP(ER52&amp;ES52&amp;ET52&amp;EU52&amp;EV52,Matches!$A$1:$B$32,2,FALSE)</f>
        <v>#</v>
      </c>
      <c r="EU53" s="2" t="str">
        <f>VLOOKUP(ES52&amp;ET52&amp;EU52&amp;EV52&amp;EW52,Matches!$A$1:$B$32,2,FALSE)</f>
        <v>.</v>
      </c>
      <c r="EV53" s="2" t="str">
        <f>VLOOKUP(ET52&amp;EU52&amp;EV52&amp;EW52&amp;EX52,Matches!$A$1:$B$32,2,FALSE)</f>
        <v>#</v>
      </c>
      <c r="EW53" s="2" t="str">
        <f>VLOOKUP(EU52&amp;EV52&amp;EW52&amp;EX52&amp;EY52,Matches!$A$1:$B$32,2,FALSE)</f>
        <v>#</v>
      </c>
      <c r="EX53" s="2" t="str">
        <f>VLOOKUP(EV52&amp;EW52&amp;EX52&amp;EY52&amp;EZ52,Matches!$A$1:$B$32,2,FALSE)</f>
        <v>#</v>
      </c>
      <c r="EY53" s="2" t="str">
        <f>VLOOKUP(EW52&amp;EX52&amp;EY52&amp;EZ52&amp;FA52,Matches!$A$1:$B$32,2,FALSE)</f>
        <v>.</v>
      </c>
      <c r="EZ53" s="2" t="str">
        <f>VLOOKUP(EX52&amp;EY52&amp;EZ52&amp;FA52&amp;FB52,Matches!$A$1:$B$32,2,FALSE)</f>
        <v>#</v>
      </c>
      <c r="FA53" s="2" t="str">
        <f>VLOOKUP(EY52&amp;EZ52&amp;FA52&amp;FB52&amp;FC52,Matches!$A$1:$B$32,2,FALSE)</f>
        <v>#</v>
      </c>
      <c r="FB53" s="2" t="str">
        <f>VLOOKUP(EZ52&amp;FA52&amp;FB52&amp;FC52&amp;FD52,Matches!$A$1:$B$32,2,FALSE)</f>
        <v>.</v>
      </c>
      <c r="FC53" s="2" t="str">
        <f>VLOOKUP(FA52&amp;FB52&amp;FC52&amp;FD52&amp;FE52,Matches!$A$1:$B$32,2,FALSE)</f>
        <v>.</v>
      </c>
      <c r="FD53" s="2" t="str">
        <f>VLOOKUP(FB52&amp;FC52&amp;FD52&amp;FE52&amp;FF52,Matches!$A$1:$B$32,2,FALSE)</f>
        <v>#</v>
      </c>
      <c r="FE53" s="2" t="str">
        <f>VLOOKUP(FC52&amp;FD52&amp;FE52&amp;FF52&amp;FG52,Matches!$A$1:$B$32,2,FALSE)</f>
        <v>#</v>
      </c>
      <c r="FF53" s="2" t="str">
        <f>VLOOKUP(FD52&amp;FE52&amp;FF52&amp;FG52&amp;FH52,Matches!$A$1:$B$32,2,FALSE)</f>
        <v>#</v>
      </c>
      <c r="FG53" s="2" t="str">
        <f>VLOOKUP(FE52&amp;FF52&amp;FG52&amp;FH52&amp;FI52,Matches!$A$1:$B$32,2,FALSE)</f>
        <v>.</v>
      </c>
      <c r="FH53" s="2" t="str">
        <f>VLOOKUP(FF52&amp;FG52&amp;FH52&amp;FI52&amp;FJ52,Matches!$A$1:$B$32,2,FALSE)</f>
        <v>#</v>
      </c>
      <c r="FI53" s="2" t="str">
        <f>VLOOKUP(FG52&amp;FH52&amp;FI52&amp;FJ52&amp;FK52,Matches!$A$1:$B$32,2,FALSE)</f>
        <v>#</v>
      </c>
      <c r="FJ53" s="2" t="str">
        <f>VLOOKUP(FH52&amp;FI52&amp;FJ52&amp;FK52&amp;FL52,Matches!$A$1:$B$32,2,FALSE)</f>
        <v>#</v>
      </c>
      <c r="FK53" s="2" t="str">
        <f>VLOOKUP(FI52&amp;FJ52&amp;FK52&amp;FL52&amp;FM52,Matches!$A$1:$B$32,2,FALSE)</f>
        <v>.</v>
      </c>
      <c r="FL53" s="2" t="str">
        <f>VLOOKUP(FJ52&amp;FK52&amp;FL52&amp;FM52&amp;FN52,Matches!$A$1:$B$32,2,FALSE)</f>
        <v>#</v>
      </c>
      <c r="FM53" s="2" t="str">
        <f>VLOOKUP(FK52&amp;FL52&amp;FM52&amp;FN52&amp;FO52,Matches!$A$1:$B$32,2,FALSE)</f>
        <v>#</v>
      </c>
      <c r="FN53" s="2" t="str">
        <f>VLOOKUP(FL52&amp;FM52&amp;FN52&amp;FO52&amp;FP52,Matches!$A$1:$B$32,2,FALSE)</f>
        <v>.</v>
      </c>
      <c r="FO53" s="2" t="str">
        <f>VLOOKUP(FM52&amp;FN52&amp;FO52&amp;FP52&amp;FQ52,Matches!$A$1:$B$32,2,FALSE)</f>
        <v>.</v>
      </c>
      <c r="FP53" s="2" t="str">
        <f>VLOOKUP(FN52&amp;FO52&amp;FP52&amp;FQ52&amp;FR52,Matches!$A$1:$B$32,2,FALSE)</f>
        <v>#</v>
      </c>
      <c r="FQ53" s="2" t="str">
        <f>VLOOKUP(FO52&amp;FP52&amp;FQ52&amp;FR52&amp;FS52,Matches!$A$1:$B$32,2,FALSE)</f>
        <v>#</v>
      </c>
      <c r="FR53" s="2" t="str">
        <f>VLOOKUP(FP52&amp;FQ52&amp;FR52&amp;FS52&amp;FT52,Matches!$A$1:$B$32,2,FALSE)</f>
        <v>.</v>
      </c>
      <c r="FS53" s="2" t="str">
        <f>VLOOKUP(FQ52&amp;FR52&amp;FS52&amp;FT52&amp;FU52,Matches!$A$1:$B$32,2,FALSE)</f>
        <v>#</v>
      </c>
      <c r="FT53" s="2" t="str">
        <f>VLOOKUP(FR52&amp;FS52&amp;FT52&amp;FU52&amp;FV52,Matches!$A$1:$B$32,2,FALSE)</f>
        <v>.</v>
      </c>
      <c r="FU53" s="2" t="str">
        <f>VLOOKUP(FS52&amp;FT52&amp;FU52&amp;FV52&amp;FW52,Matches!$A$1:$B$32,2,FALSE)</f>
        <v>.</v>
      </c>
      <c r="FV53" s="2" t="str">
        <f>VLOOKUP(FT52&amp;FU52&amp;FV52&amp;FW52&amp;FX52,Matches!$A$1:$B$32,2,FALSE)</f>
        <v>#</v>
      </c>
      <c r="FW53" s="2" t="str">
        <f>VLOOKUP(FU52&amp;FV52&amp;FW52&amp;FX52&amp;FY52,Matches!$A$1:$B$32,2,FALSE)</f>
        <v>.</v>
      </c>
      <c r="FX53" s="2" t="str">
        <f>VLOOKUP(FV52&amp;FW52&amp;FX52&amp;FY52&amp;FZ52,Matches!$A$1:$B$32,2,FALSE)</f>
        <v>.</v>
      </c>
      <c r="FY53" s="2" t="str">
        <f>VLOOKUP(FW52&amp;FX52&amp;FY52&amp;FZ52&amp;GA52,Matches!$A$1:$B$32,2,FALSE)</f>
        <v>#</v>
      </c>
      <c r="FZ53" s="2" t="str">
        <f>VLOOKUP(FX52&amp;FY52&amp;FZ52&amp;GA52&amp;GB52,Matches!$A$1:$B$32,2,FALSE)</f>
        <v>.</v>
      </c>
      <c r="GA53" s="2" t="str">
        <f>VLOOKUP(FY52&amp;FZ52&amp;GA52&amp;GB52&amp;GC52,Matches!$A$1:$B$32,2,FALSE)</f>
        <v>.</v>
      </c>
      <c r="GB53" s="2" t="str">
        <f>VLOOKUP(FZ52&amp;GA52&amp;GB52&amp;GC52&amp;GD52,Matches!$A$1:$B$32,2,FALSE)</f>
        <v>#</v>
      </c>
      <c r="GC53" s="2" t="str">
        <f>VLOOKUP(GA52&amp;GB52&amp;GC52&amp;GD52&amp;GE52,Matches!$A$1:$B$32,2,FALSE)</f>
        <v>.</v>
      </c>
      <c r="GD53" s="2" t="str">
        <f>VLOOKUP(GB52&amp;GC52&amp;GD52&amp;GE52&amp;GF52,Matches!$A$1:$B$32,2,FALSE)</f>
        <v>.</v>
      </c>
      <c r="GE53" s="2" t="str">
        <f>VLOOKUP(GC52&amp;GD52&amp;GE52&amp;GF52&amp;GG52,Matches!$A$1:$B$32,2,FALSE)</f>
        <v>#</v>
      </c>
      <c r="GF53" s="2" t="str">
        <f>VLOOKUP(GD52&amp;GE52&amp;GF52&amp;GG52&amp;GH52,Matches!$A$1:$B$32,2,FALSE)</f>
        <v>.</v>
      </c>
      <c r="GG53" s="2" t="str">
        <f>VLOOKUP(GE52&amp;GF52&amp;GG52&amp;GH52&amp;GI52,Matches!$A$1:$B$32,2,FALSE)</f>
        <v>.</v>
      </c>
      <c r="GH53" s="2" t="str">
        <f>VLOOKUP(GF52&amp;GG52&amp;GH52&amp;GI52&amp;GJ52,Matches!$A$1:$B$32,2,FALSE)</f>
        <v>#</v>
      </c>
      <c r="GI53" s="2" t="str">
        <f>VLOOKUP(GG52&amp;GH52&amp;GI52&amp;GJ52&amp;GK52,Matches!$A$1:$B$32,2,FALSE)</f>
        <v>.</v>
      </c>
      <c r="GJ53" s="2" t="str">
        <f>VLOOKUP(GH52&amp;GI52&amp;GJ52&amp;GK52&amp;GL52,Matches!$A$1:$B$32,2,FALSE)</f>
        <v>.</v>
      </c>
      <c r="GK53" s="2" t="str">
        <f>VLOOKUP(GI52&amp;GJ52&amp;GK52&amp;GL52&amp;GM52,Matches!$A$1:$B$32,2,FALSE)</f>
        <v>.</v>
      </c>
      <c r="GL53" s="2" t="str">
        <f>VLOOKUP(GJ52&amp;GK52&amp;GL52&amp;GM52&amp;GN52,Matches!$A$1:$B$32,2,FALSE)</f>
        <v>.</v>
      </c>
      <c r="GM53" s="2" t="str">
        <f>VLOOKUP(GK52&amp;GL52&amp;GM52&amp;GN52&amp;GO52,Matches!$A$1:$B$32,2,FALSE)</f>
        <v>#</v>
      </c>
      <c r="GN53" s="2" t="str">
        <f>VLOOKUP(GL52&amp;GM52&amp;GN52&amp;GO52&amp;GP52,Matches!$A$1:$B$32,2,FALSE)</f>
        <v>.</v>
      </c>
      <c r="GO53" s="2" t="str">
        <f>VLOOKUP(GM52&amp;GN52&amp;GO52&amp;GP52&amp;GQ52,Matches!$A$1:$B$32,2,FALSE)</f>
        <v>.</v>
      </c>
      <c r="GP53" s="2" t="str">
        <f>VLOOKUP(GN52&amp;GO52&amp;GP52&amp;GQ52&amp;GR52,Matches!$A$1:$B$32,2,FALSE)</f>
        <v>#</v>
      </c>
      <c r="GQ53" s="2" t="str">
        <f>VLOOKUP(GO52&amp;GP52&amp;GQ52&amp;GR52&amp;GS52,Matches!$A$1:$B$32,2,FALSE)</f>
        <v>.</v>
      </c>
      <c r="GR53" s="2" t="str">
        <f>VLOOKUP(GP52&amp;GQ52&amp;GR52&amp;GS52&amp;GT52,Matches!$A$1:$B$32,2,FALSE)</f>
        <v>.</v>
      </c>
      <c r="GS53" s="2" t="str">
        <f>VLOOKUP(GQ52&amp;GR52&amp;GS52&amp;GT52&amp;GU52,Matches!$A$1:$B$32,2,FALSE)</f>
        <v>#</v>
      </c>
      <c r="GT53" s="2" t="str">
        <f>VLOOKUP(GR52&amp;GS52&amp;GT52&amp;GU52&amp;GV52,Matches!$A$1:$B$32,2,FALSE)</f>
        <v>.</v>
      </c>
      <c r="GU53" s="2" t="str">
        <f>VLOOKUP(GS52&amp;GT52&amp;GU52&amp;GV52&amp;GW52,Matches!$A$1:$B$32,2,FALSE)</f>
        <v>.</v>
      </c>
      <c r="GV53" s="2" t="str">
        <f>VLOOKUP(GT52&amp;GU52&amp;GV52&amp;GW52&amp;GX52,Matches!$A$1:$B$32,2,FALSE)</f>
        <v>.</v>
      </c>
      <c r="GW53" s="2" t="str">
        <f>VLOOKUP(GU52&amp;GV52&amp;GW52&amp;GX52&amp;GY52,Matches!$A$1:$B$32,2,FALSE)</f>
        <v>.</v>
      </c>
      <c r="GX53" s="2" t="str">
        <f>VLOOKUP(GV52&amp;GW52&amp;GX52&amp;GY52&amp;GZ52,Matches!$A$1:$B$32,2,FALSE)</f>
        <v>#</v>
      </c>
      <c r="GY53" s="2" t="str">
        <f>VLOOKUP(GW52&amp;GX52&amp;GY52&amp;GZ52&amp;HA52,Matches!$A$1:$B$32,2,FALSE)</f>
        <v>.</v>
      </c>
      <c r="GZ53" s="2" t="str">
        <f>VLOOKUP(GX52&amp;GY52&amp;GZ52&amp;HA52&amp;HB52,Matches!$A$1:$B$32,2,FALSE)</f>
        <v>.</v>
      </c>
      <c r="HA53" s="2" t="str">
        <f>VLOOKUP(GY52&amp;GZ52&amp;HA52&amp;HB52&amp;HC52,Matches!$A$1:$B$32,2,FALSE)</f>
        <v>#</v>
      </c>
      <c r="HB53" s="2" t="str">
        <f>VLOOKUP(GZ52&amp;HA52&amp;HB52&amp;HC52&amp;HD52,Matches!$A$1:$B$32,2,FALSE)</f>
        <v>.</v>
      </c>
      <c r="HC53" s="2" t="str">
        <f>VLOOKUP(HA52&amp;HB52&amp;HC52&amp;HD52&amp;HE52,Matches!$A$1:$B$32,2,FALSE)</f>
        <v>.</v>
      </c>
      <c r="HD53" s="2" t="str">
        <f>VLOOKUP(HB52&amp;HC52&amp;HD52&amp;HE52&amp;HF52,Matches!$A$1:$B$32,2,FALSE)</f>
        <v>.</v>
      </c>
      <c r="HE53" s="2" t="str">
        <f>VLOOKUP(HC52&amp;HD52&amp;HE52&amp;HF52&amp;HG52,Matches!$A$1:$B$32,2,FALSE)</f>
        <v>.</v>
      </c>
      <c r="HF53" s="2" t="str">
        <f>VLOOKUP(HD52&amp;HE52&amp;HF52&amp;HG52&amp;HH52,Matches!$A$1:$B$32,2,FALSE)</f>
        <v>#</v>
      </c>
      <c r="HG53" s="2" t="str">
        <f>VLOOKUP(HE52&amp;HF52&amp;HG52&amp;HH52&amp;HI52,Matches!$A$1:$B$32,2,FALSE)</f>
        <v>.</v>
      </c>
      <c r="HH53" s="2" t="str">
        <f>VLOOKUP(HF52&amp;HG52&amp;HH52&amp;HI52&amp;HJ52,Matches!$A$1:$B$32,2,FALSE)</f>
        <v>.</v>
      </c>
      <c r="HI53" s="2" t="str">
        <f>VLOOKUP(HG52&amp;HH52&amp;HI52&amp;HJ52&amp;HK52,Matches!$A$1:$B$32,2,FALSE)</f>
        <v>#</v>
      </c>
      <c r="HJ53" s="2" t="str">
        <f>VLOOKUP(HH52&amp;HI52&amp;HJ52&amp;HK52&amp;HL52,Matches!$A$1:$B$32,2,FALSE)</f>
        <v>.</v>
      </c>
      <c r="HK53" s="2" t="str">
        <f>VLOOKUP(HI52&amp;HJ52&amp;HK52&amp;HL52&amp;HM52,Matches!$A$1:$B$32,2,FALSE)</f>
        <v>.</v>
      </c>
      <c r="HL53" s="2" t="str">
        <f>VLOOKUP(HJ52&amp;HK52&amp;HL52&amp;HM52&amp;HN52,Matches!$A$1:$B$32,2,FALSE)</f>
        <v>.</v>
      </c>
      <c r="HM53" s="2" t="str">
        <f>VLOOKUP(HK52&amp;HL52&amp;HM52&amp;HN52&amp;HO52,Matches!$A$1:$B$32,2,FALSE)</f>
        <v>.</v>
      </c>
      <c r="HN53" s="2" t="str">
        <f>VLOOKUP(HL52&amp;HM52&amp;HN52&amp;HO52&amp;HP52,Matches!$A$1:$B$32,2,FALSE)</f>
        <v>#</v>
      </c>
      <c r="HO53" s="2" t="str">
        <f>VLOOKUP(HM52&amp;HN52&amp;HO52&amp;HP52&amp;HQ52,Matches!$A$1:$B$32,2,FALSE)</f>
        <v>.</v>
      </c>
      <c r="HP53" s="2" t="str">
        <f>VLOOKUP(HN52&amp;HO52&amp;HP52&amp;HQ52&amp;HR52,Matches!$A$1:$B$32,2,FALSE)</f>
        <v>.</v>
      </c>
      <c r="HQ53" s="2" t="str">
        <f>VLOOKUP(HO52&amp;HP52&amp;HQ52&amp;HR52&amp;HS52,Matches!$A$1:$B$32,2,FALSE)</f>
        <v>#</v>
      </c>
      <c r="HR53" s="2" t="str">
        <f>VLOOKUP(HP52&amp;HQ52&amp;HR52&amp;HS52&amp;HT52,Matches!$A$1:$B$32,2,FALSE)</f>
        <v>.</v>
      </c>
      <c r="HS53" s="2" t="str">
        <f>VLOOKUP(HQ52&amp;HR52&amp;HS52&amp;HT52&amp;HU52,Matches!$A$1:$B$32,2,FALSE)</f>
        <v>.</v>
      </c>
      <c r="HT53" s="2" t="str">
        <f>VLOOKUP(HR52&amp;HS52&amp;HT52&amp;HU52&amp;HV52,Matches!$A$1:$B$32,2,FALSE)</f>
        <v>#</v>
      </c>
      <c r="HU53" s="2" t="str">
        <f>VLOOKUP(HS52&amp;HT52&amp;HU52&amp;HV52&amp;HW52,Matches!$A$1:$B$32,2,FALSE)</f>
        <v>.</v>
      </c>
      <c r="HV53" s="2" t="str">
        <f>VLOOKUP(HT52&amp;HU52&amp;HV52&amp;HW52&amp;HX52,Matches!$A$1:$B$32,2,FALSE)</f>
        <v>.</v>
      </c>
      <c r="HW53" s="2" t="str">
        <f>VLOOKUP(HU52&amp;HV52&amp;HW52&amp;HX52&amp;HY52,Matches!$A$1:$B$32,2,FALSE)</f>
        <v>#</v>
      </c>
      <c r="HX53" s="2" t="str">
        <f>VLOOKUP(HV52&amp;HW52&amp;HX52&amp;HY52&amp;HZ52,Matches!$A$1:$B$32,2,FALSE)</f>
        <v>.</v>
      </c>
      <c r="HY53" s="2" t="str">
        <f>VLOOKUP(HW52&amp;HX52&amp;HY52&amp;HZ52&amp;IA52,Matches!$A$1:$B$32,2,FALSE)</f>
        <v>.</v>
      </c>
      <c r="HZ53" s="2" t="str">
        <f>VLOOKUP(HX52&amp;HY52&amp;HZ52&amp;IA52&amp;IB52,Matches!$A$1:$B$32,2,FALSE)</f>
        <v>#</v>
      </c>
      <c r="IA53" s="2" t="str">
        <f>VLOOKUP(HY52&amp;HZ52&amp;IA52&amp;IB52&amp;IC52,Matches!$A$1:$B$32,2,FALSE)</f>
        <v>.</v>
      </c>
      <c r="IB53" s="2" t="str">
        <f>VLOOKUP(HZ52&amp;IA52&amp;IB52&amp;IC52&amp;ID52,Matches!$A$1:$B$32,2,FALSE)</f>
        <v>.</v>
      </c>
      <c r="IC53" s="2" t="str">
        <f>VLOOKUP(IA52&amp;IB52&amp;IC52&amp;ID52&amp;IE52,Matches!$A$1:$B$32,2,FALSE)</f>
        <v>#</v>
      </c>
      <c r="ID53" s="2" t="str">
        <f>VLOOKUP(IB52&amp;IC52&amp;ID52&amp;IE52&amp;IF52,Matches!$A$1:$B$32,2,FALSE)</f>
        <v>.</v>
      </c>
      <c r="IE53" s="2" t="str">
        <f>VLOOKUP(IC52&amp;ID52&amp;IE52&amp;IF52&amp;IG52,Matches!$A$1:$B$32,2,FALSE)</f>
        <v>.</v>
      </c>
      <c r="IF53" s="2" t="str">
        <f>VLOOKUP(ID52&amp;IE52&amp;IF52&amp;IG52&amp;IH52,Matches!$A$1:$B$32,2,FALSE)</f>
        <v>#</v>
      </c>
      <c r="IG53" s="2" t="str">
        <f>VLOOKUP(IE52&amp;IF52&amp;IG52&amp;IH52&amp;II52,Matches!$A$1:$B$32,2,FALSE)</f>
        <v>.</v>
      </c>
      <c r="IH53" s="2" t="str">
        <f>VLOOKUP(IF52&amp;IG52&amp;IH52&amp;II52&amp;IJ52,Matches!$A$1:$B$32,2,FALSE)</f>
        <v>.</v>
      </c>
      <c r="II53" s="2" t="str">
        <f>VLOOKUP(IG52&amp;IH52&amp;II52&amp;IJ52&amp;IK52,Matches!$A$1:$B$32,2,FALSE)</f>
        <v>#</v>
      </c>
      <c r="IJ53" s="2" t="str">
        <f>VLOOKUP(IH52&amp;II52&amp;IJ52&amp;IK52&amp;IL52,Matches!$A$1:$B$32,2,FALSE)</f>
        <v>.</v>
      </c>
      <c r="IK53" s="2" t="str">
        <f>VLOOKUP(II52&amp;IJ52&amp;IK52&amp;IL52&amp;IM52,Matches!$A$1:$B$32,2,FALSE)</f>
        <v>.</v>
      </c>
      <c r="IL53" s="2" t="str">
        <f>VLOOKUP(IJ52&amp;IK52&amp;IL52&amp;IM52&amp;IN52,Matches!$A$1:$B$32,2,FALSE)</f>
        <v>#</v>
      </c>
      <c r="IM53" s="2" t="str">
        <f>VLOOKUP(IK52&amp;IL52&amp;IM52&amp;IN52&amp;IO52,Matches!$A$1:$B$32,2,FALSE)</f>
        <v>.</v>
      </c>
      <c r="IN53" s="2" t="str">
        <f>VLOOKUP(IL52&amp;IM52&amp;IN52&amp;IO52&amp;IP52,Matches!$A$1:$B$32,2,FALSE)</f>
        <v>.</v>
      </c>
      <c r="IO53" s="2" t="str">
        <f>VLOOKUP(IM52&amp;IN52&amp;IO52&amp;IP52&amp;IQ52,Matches!$A$1:$B$32,2,FALSE)</f>
        <v>#</v>
      </c>
      <c r="IP53" s="2" t="str">
        <f>VLOOKUP(IN52&amp;IO52&amp;IP52&amp;IQ52&amp;IR52,Matches!$A$1:$B$32,2,FALSE)</f>
        <v>.</v>
      </c>
      <c r="IQ53" s="2" t="str">
        <f>VLOOKUP(IO52&amp;IP52&amp;IQ52&amp;IR52&amp;IS52,Matches!$A$1:$B$32,2,FALSE)</f>
        <v>.</v>
      </c>
      <c r="IR53" s="2" t="str">
        <f>VLOOKUP(IP52&amp;IQ52&amp;IR52&amp;IS52&amp;IT52,Matches!$A$1:$B$32,2,FALSE)</f>
        <v>#</v>
      </c>
      <c r="IS53" s="2" t="str">
        <f>VLOOKUP(IQ52&amp;IR52&amp;IS52&amp;IT52&amp;IU52,Matches!$A$1:$B$32,2,FALSE)</f>
        <v>.</v>
      </c>
      <c r="IT53" s="2" t="str">
        <f>VLOOKUP(IR52&amp;IS52&amp;IT52&amp;IU52&amp;IV52,Matches!$A$1:$B$32,2,FALSE)</f>
        <v>.</v>
      </c>
      <c r="IU53" s="2" t="str">
        <f>VLOOKUP(IS52&amp;IT52&amp;IU52&amp;IV52&amp;IW52,Matches!$A$1:$B$32,2,FALSE)</f>
        <v>#</v>
      </c>
      <c r="IV53" s="2" t="str">
        <f>VLOOKUP(IT52&amp;IU52&amp;IV52&amp;IW52&amp;IX52,Matches!$A$1:$B$32,2,FALSE)</f>
        <v>.</v>
      </c>
      <c r="IW53" s="2" t="str">
        <f>VLOOKUP(IU52&amp;IV52&amp;IW52&amp;IX52&amp;IY52,Matches!$A$1:$B$32,2,FALSE)</f>
        <v>.</v>
      </c>
      <c r="IX53" s="2" t="str">
        <f>VLOOKUP(IV52&amp;IW52&amp;IX52&amp;IY52&amp;IZ52,Matches!$A$1:$B$32,2,FALSE)</f>
        <v>.</v>
      </c>
      <c r="IY53" s="2" t="str">
        <f>VLOOKUP(IW52&amp;IX52&amp;IY52&amp;IZ52&amp;JA52,Matches!$A$1:$B$32,2,FALSE)</f>
        <v>.</v>
      </c>
      <c r="IZ53" s="2" t="str">
        <f>VLOOKUP(IX52&amp;IY52&amp;IZ52&amp;JA52&amp;JB52,Matches!$A$1:$B$32,2,FALSE)</f>
        <v>#</v>
      </c>
      <c r="JA53" s="2" t="str">
        <f>VLOOKUP(IY52&amp;IZ52&amp;JA52&amp;JB52&amp;JC52,Matches!$A$1:$B$32,2,FALSE)</f>
        <v>.</v>
      </c>
      <c r="JB53" s="2" t="str">
        <f>VLOOKUP(IZ52&amp;JA52&amp;JB52&amp;JC52&amp;JD52,Matches!$A$1:$B$32,2,FALSE)</f>
        <v>.</v>
      </c>
      <c r="JC53" s="2" t="str">
        <f>VLOOKUP(JA52&amp;JB52&amp;JC52&amp;JD52&amp;JE52,Matches!$A$1:$B$32,2,FALSE)</f>
        <v>#</v>
      </c>
      <c r="JD53" s="2" t="str">
        <f>VLOOKUP(JB52&amp;JC52&amp;JD52&amp;JE52&amp;JF52,Matches!$A$1:$B$32,2,FALSE)</f>
        <v>.</v>
      </c>
      <c r="JE53" s="2" t="str">
        <f>VLOOKUP(JC52&amp;JD52&amp;JE52&amp;JF52&amp;JG52,Matches!$A$1:$B$32,2,FALSE)</f>
        <v>.</v>
      </c>
      <c r="JF53" s="2" t="str">
        <f>VLOOKUP(JD52&amp;JE52&amp;JF52&amp;JG52&amp;JH52,Matches!$A$1:$B$32,2,FALSE)</f>
        <v>#</v>
      </c>
      <c r="JG53" s="2" t="str">
        <f>VLOOKUP(JE52&amp;JF52&amp;JG52&amp;JH52&amp;JI52,Matches!$A$1:$B$32,2,FALSE)</f>
        <v>.</v>
      </c>
      <c r="JH53" s="2" t="str">
        <f>VLOOKUP(JF52&amp;JG52&amp;JH52&amp;JI52&amp;JJ52,Matches!$A$1:$B$32,2,FALSE)</f>
        <v>.</v>
      </c>
      <c r="JI53" s="2" t="str">
        <f>VLOOKUP(JG52&amp;JH52&amp;JI52&amp;JJ52&amp;JK52,Matches!$A$1:$B$32,2,FALSE)</f>
        <v>#</v>
      </c>
      <c r="JJ53" s="2" t="str">
        <f>VLOOKUP(JH52&amp;JI52&amp;JJ52&amp;JK52&amp;JL52,Matches!$A$1:$B$32,2,FALSE)</f>
        <v>.</v>
      </c>
      <c r="JK53" s="2" t="str">
        <f>VLOOKUP(JI52&amp;JJ52&amp;JK52&amp;JL52&amp;JM52,Matches!$A$1:$B$32,2,FALSE)</f>
        <v>.</v>
      </c>
      <c r="JL53" s="2" t="str">
        <f>VLOOKUP(JJ52&amp;JK52&amp;JL52&amp;JM52&amp;JN52,Matches!$A$1:$B$32,2,FALSE)</f>
        <v>.</v>
      </c>
      <c r="JM53" s="2" t="str">
        <f>VLOOKUP(JK52&amp;JL52&amp;JM52&amp;JN52&amp;JO52,Matches!$A$1:$B$32,2,FALSE)</f>
        <v>.</v>
      </c>
      <c r="JN53" s="2" t="str">
        <f>VLOOKUP(JL52&amp;JM52&amp;JN52&amp;JO52&amp;JP52,Matches!$A$1:$B$32,2,FALSE)</f>
        <v>#</v>
      </c>
      <c r="JO53" s="2" t="str">
        <f>VLOOKUP(JM52&amp;JN52&amp;JO52&amp;JP52&amp;JQ52,Matches!$A$1:$B$32,2,FALSE)</f>
        <v>.</v>
      </c>
      <c r="JP53" s="2" t="str">
        <f>VLOOKUP(JN52&amp;JO52&amp;JP52&amp;JQ52&amp;JR52,Matches!$A$1:$B$32,2,FALSE)</f>
        <v>.</v>
      </c>
      <c r="JQ53" s="2" t="str">
        <f>VLOOKUP(JO52&amp;JP52&amp;JQ52&amp;JR52&amp;JS52,Matches!$A$1:$B$32,2,FALSE)</f>
        <v>.</v>
      </c>
      <c r="JR53" s="2" t="str">
        <f>VLOOKUP(JP52&amp;JQ52&amp;JR52&amp;JS52&amp;JT52,Matches!$A$1:$B$32,2,FALSE)</f>
        <v>.</v>
      </c>
      <c r="JS53" s="2" t="str">
        <f>VLOOKUP(JQ52&amp;JR52&amp;JS52&amp;JT52&amp;JU52,Matches!$A$1:$B$32,2,FALSE)</f>
        <v>.</v>
      </c>
      <c r="JT53" s="2" t="str">
        <f>VLOOKUP(JR52&amp;JS52&amp;JT52&amp;JU52&amp;JV52,Matches!$A$1:$B$32,2,FALSE)</f>
        <v>.</v>
      </c>
      <c r="JU53" s="2" t="str">
        <f>VLOOKUP(JS52&amp;JT52&amp;JU52&amp;JV52&amp;JW52,Matches!$A$1:$B$32,2,FALSE)</f>
        <v>.</v>
      </c>
      <c r="JV53" s="2" t="str">
        <f>VLOOKUP(JT52&amp;JU52&amp;JV52&amp;JW52&amp;JX52,Matches!$A$1:$B$32,2,FALSE)</f>
        <v>.</v>
      </c>
      <c r="JW53" s="2" t="str">
        <f>VLOOKUP(JU52&amp;JV52&amp;JW52&amp;JX52&amp;JY52,Matches!$A$1:$B$32,2,FALSE)</f>
        <v>.</v>
      </c>
      <c r="JX53" s="2" t="str">
        <f>VLOOKUP(JV52&amp;JW52&amp;JX52&amp;JY52&amp;JZ52,Matches!$A$1:$B$32,2,FALSE)</f>
        <v>.</v>
      </c>
      <c r="JY53" s="2" t="str">
        <f>VLOOKUP(JW52&amp;JX52&amp;JY52&amp;JZ52&amp;KA52,Matches!$A$1:$B$32,2,FALSE)</f>
        <v>.</v>
      </c>
      <c r="JZ53" s="2" t="str">
        <f>VLOOKUP(JX52&amp;JY52&amp;JZ52&amp;KA52&amp;KB52,Matches!$A$1:$B$32,2,FALSE)</f>
        <v>.</v>
      </c>
      <c r="KA53" s="2" t="str">
        <f>VLOOKUP(JY52&amp;JZ52&amp;KA52&amp;KB52&amp;KC52,Matches!$A$1:$B$32,2,FALSE)</f>
        <v>.</v>
      </c>
      <c r="KB53" s="2" t="str">
        <f>VLOOKUP(JZ52&amp;KA52&amp;KB52&amp;KC52&amp;KD52,Matches!$A$1:$B$32,2,FALSE)</f>
        <v>.</v>
      </c>
      <c r="KC53" s="2" t="str">
        <f>VLOOKUP(KA52&amp;KB52&amp;KC52&amp;KD52&amp;KE52,Matches!$A$1:$B$32,2,FALSE)</f>
        <v>.</v>
      </c>
      <c r="KD53" s="2" t="str">
        <f>VLOOKUP(KB52&amp;KC52&amp;KD52&amp;KE52&amp;KF52,Matches!$A$1:$B$32,2,FALSE)</f>
        <v>.</v>
      </c>
      <c r="KE53" s="2" t="str">
        <f>VLOOKUP(KC52&amp;KD52&amp;KE52&amp;KF52&amp;KG52,Matches!$A$1:$B$32,2,FALSE)</f>
        <v>.</v>
      </c>
      <c r="KF53" s="2" t="str">
        <f>VLOOKUP(KD52&amp;KE52&amp;KF52&amp;KG52&amp;KH52,Matches!$A$1:$B$32,2,FALSE)</f>
        <v>.</v>
      </c>
      <c r="KG53" s="2" t="str">
        <f>VLOOKUP(KE52&amp;KF52&amp;KG52&amp;KH52&amp;KI52,Matches!$A$1:$B$32,2,FALSE)</f>
        <v>.</v>
      </c>
      <c r="KH53" s="2" t="str">
        <f>VLOOKUP(KF52&amp;KG52&amp;KH52&amp;KI52&amp;KJ52,Matches!$A$1:$B$32,2,FALSE)</f>
        <v>.</v>
      </c>
      <c r="KI53" s="2" t="str">
        <f>VLOOKUP(KG52&amp;KH52&amp;KI52&amp;KJ52&amp;KK52,Matches!$A$1:$B$32,2,FALSE)</f>
        <v>.</v>
      </c>
      <c r="KJ53" s="2" t="str">
        <f>VLOOKUP(KH52&amp;KI52&amp;KJ52&amp;KK52&amp;KL52,Matches!$A$1:$B$32,2,FALSE)</f>
        <v>.</v>
      </c>
      <c r="KK53" s="2" t="str">
        <f>VLOOKUP(KI52&amp;KJ52&amp;KK52&amp;KL52&amp;KM52,Matches!$A$1:$B$32,2,FALSE)</f>
        <v>.</v>
      </c>
      <c r="KL53" s="2" t="str">
        <f>VLOOKUP(KJ52&amp;KK52&amp;KL52&amp;KM52&amp;KN52,Matches!$A$1:$B$32,2,FALSE)</f>
        <v>.</v>
      </c>
      <c r="KM53" s="2" t="str">
        <f>VLOOKUP(KK52&amp;KL52&amp;KM52&amp;KN52&amp;KO52,Matches!$A$1:$B$32,2,FALSE)</f>
        <v>.</v>
      </c>
      <c r="KN53" s="2" t="str">
        <f>VLOOKUP(KL52&amp;KM52&amp;KN52&amp;KO52&amp;KP52,Matches!$A$1:$B$32,2,FALSE)</f>
        <v>.</v>
      </c>
      <c r="KO53" s="2" t="str">
        <f>VLOOKUP(KM52&amp;KN52&amp;KO52&amp;KP52&amp;KQ52,Matches!$A$1:$B$32,2,FALSE)</f>
        <v>.</v>
      </c>
      <c r="KP53" s="2" t="str">
        <f>VLOOKUP(KN52&amp;KO52&amp;KP52&amp;KQ52&amp;KR52,Matches!$A$1:$B$32,2,FALSE)</f>
        <v>.</v>
      </c>
      <c r="KQ53" s="2" t="str">
        <f>VLOOKUP(KO52&amp;KP52&amp;KQ52&amp;KR52&amp;KS52,Matches!$A$1:$B$32,2,FALSE)</f>
        <v>.</v>
      </c>
      <c r="KR53" s="2" t="str">
        <f>VLOOKUP(KP52&amp;KQ52&amp;KR52&amp;KS52&amp;KT52,Matches!$A$1:$B$32,2,FALSE)</f>
        <v>.</v>
      </c>
      <c r="KS53" s="2" t="str">
        <f>VLOOKUP(KQ52&amp;KR52&amp;KS52&amp;KT52&amp;KU52,Matches!$A$1:$B$32,2,FALSE)</f>
        <v>.</v>
      </c>
      <c r="KT53" s="2" t="str">
        <f>VLOOKUP(KR52&amp;KS52&amp;KT52&amp;KU52&amp;KV52,Matches!$A$1:$B$32,2,FALSE)</f>
        <v>.</v>
      </c>
      <c r="KU53" s="2" t="str">
        <f>VLOOKUP(KS52&amp;KT52&amp;KU52&amp;KV52&amp;KW52,Matches!$A$1:$B$32,2,FALSE)</f>
        <v>.</v>
      </c>
      <c r="KV53" s="2" t="str">
        <f>VLOOKUP(KT52&amp;KU52&amp;KV52&amp;KW52&amp;KX52,Matches!$A$1:$B$32,2,FALSE)</f>
        <v>.</v>
      </c>
      <c r="KW53" s="2" t="str">
        <f>VLOOKUP(KU52&amp;KV52&amp;KW52&amp;KX52&amp;KY52,Matches!$A$1:$B$32,2,FALSE)</f>
        <v>.</v>
      </c>
      <c r="KX53" s="2" t="str">
        <f>VLOOKUP(KV52&amp;KW52&amp;KX52&amp;KY52&amp;KZ52,Matches!$A$1:$B$32,2,FALSE)</f>
        <v>.</v>
      </c>
      <c r="KY53" s="2" t="str">
        <f>VLOOKUP(KW52&amp;KX52&amp;KY52&amp;KZ52&amp;LA52,Matches!$A$1:$B$32,2,FALSE)</f>
        <v>.</v>
      </c>
      <c r="KZ53" s="2" t="str">
        <f>VLOOKUP(KX52&amp;KY52&amp;KZ52&amp;LA52&amp;LB52,Matches!$A$1:$B$32,2,FALSE)</f>
        <v>.</v>
      </c>
      <c r="LA53" s="2" t="str">
        <f>VLOOKUP(KY52&amp;KZ52&amp;LA52&amp;LB52&amp;LC52,Matches!$A$1:$B$32,2,FALSE)</f>
        <v>.</v>
      </c>
      <c r="LB53" s="2" t="str">
        <f>VLOOKUP(KZ52&amp;LA52&amp;LB52&amp;LC52&amp;LD52,Matches!$A$1:$B$32,2,FALSE)</f>
        <v>.</v>
      </c>
      <c r="LC53" s="2" t="str">
        <f>VLOOKUP(LA52&amp;LB52&amp;LC52&amp;LD52&amp;LE52,Matches!$A$1:$B$32,2,FALSE)</f>
        <v>.</v>
      </c>
      <c r="LD53" s="2" t="str">
        <f>VLOOKUP(LB52&amp;LC52&amp;LD52&amp;LE52&amp;LF52,Matches!$A$1:$B$32,2,FALSE)</f>
        <v>.</v>
      </c>
      <c r="LE53" s="2" t="str">
        <f>VLOOKUP(LC52&amp;LD52&amp;LE52&amp;LF52&amp;LG52,Matches!$A$1:$B$32,2,FALSE)</f>
        <v>.</v>
      </c>
      <c r="LF53" s="2" t="str">
        <f>VLOOKUP(LD52&amp;LE52&amp;LF52&amp;LG52&amp;LH52,Matches!$A$1:$B$32,2,FALSE)</f>
        <v>.</v>
      </c>
      <c r="LG53" s="2" t="str">
        <f>VLOOKUP(LE52&amp;LF52&amp;LG52&amp;LH52&amp;LI52,Matches!$A$1:$B$32,2,FALSE)</f>
        <v>.</v>
      </c>
      <c r="LH53" s="2" t="str">
        <f>VLOOKUP(LF52&amp;LG52&amp;LH52&amp;LI52&amp;LJ52,Matches!$A$1:$B$32,2,FALSE)</f>
        <v>.</v>
      </c>
      <c r="LI53" s="2" t="str">
        <f>VLOOKUP(LG52&amp;LH52&amp;LI52&amp;LJ52&amp;LK52,Matches!$A$1:$B$32,2,FALSE)</f>
        <v>.</v>
      </c>
      <c r="LJ53" s="2" t="str">
        <f>VLOOKUP(LH52&amp;LI52&amp;LJ52&amp;LK52&amp;LL52,Matches!$A$1:$B$32,2,FALSE)</f>
        <v>.</v>
      </c>
      <c r="LK53" s="2" t="str">
        <f>VLOOKUP(LI52&amp;LJ52&amp;LK52&amp;LL52&amp;LM52,Matches!$A$1:$B$32,2,FALSE)</f>
        <v>.</v>
      </c>
      <c r="LL53" s="2" t="str">
        <f>VLOOKUP(LJ52&amp;LK52&amp;LL52&amp;LM52&amp;LN52,Matches!$A$1:$B$32,2,FALSE)</f>
        <v>.</v>
      </c>
      <c r="LM53" s="2" t="str">
        <f>VLOOKUP(LK52&amp;LL52&amp;LM52&amp;LN52&amp;LO52,Matches!$A$1:$B$32,2,FALSE)</f>
        <v>.</v>
      </c>
      <c r="LN53" s="2" t="str">
        <f>VLOOKUP(LL52&amp;LM52&amp;LN52&amp;LO52&amp;LP52,Matches!$A$1:$B$32,2,FALSE)</f>
        <v>.</v>
      </c>
      <c r="LO53" s="2" t="str">
        <f>VLOOKUP(LM52&amp;LN52&amp;LO52&amp;LP52&amp;LQ52,Matches!$A$1:$B$32,2,FALSE)</f>
        <v>.</v>
      </c>
      <c r="LP53" s="2" t="str">
        <f>VLOOKUP(LN52&amp;LO52&amp;LP52&amp;LQ52&amp;LR52,Matches!$A$1:$B$32,2,FALSE)</f>
        <v>.</v>
      </c>
      <c r="LQ53" s="2" t="str">
        <f>VLOOKUP(LO52&amp;LP52&amp;LQ52&amp;LR52&amp;LS52,Matches!$A$1:$B$32,2,FALSE)</f>
        <v>.</v>
      </c>
      <c r="LR53" s="2" t="str">
        <f>VLOOKUP(LP52&amp;LQ52&amp;LR52&amp;LS52&amp;LT52,Matches!$A$1:$B$32,2,FALSE)</f>
        <v>.</v>
      </c>
      <c r="LS53" s="2" t="str">
        <f>VLOOKUP(LQ52&amp;LR52&amp;LS52&amp;LT52&amp;LU52,Matches!$A$1:$B$32,2,FALSE)</f>
        <v>.</v>
      </c>
      <c r="LT53" s="2" t="str">
        <f>VLOOKUP(LR52&amp;LS52&amp;LT52&amp;LU52&amp;LV52,Matches!$A$1:$B$32,2,FALSE)</f>
        <v>.</v>
      </c>
      <c r="LU53" s="2" t="str">
        <f>VLOOKUP(LS52&amp;LT52&amp;LU52&amp;LV52&amp;LW52,Matches!$A$1:$B$32,2,FALSE)</f>
        <v>.</v>
      </c>
      <c r="LV53" s="2" t="str">
        <f>VLOOKUP(LT52&amp;LU52&amp;LV52&amp;LW52&amp;LX52,Matches!$A$1:$B$32,2,FALSE)</f>
        <v>.</v>
      </c>
      <c r="LW53" s="2" t="str">
        <f>VLOOKUP(LU52&amp;LV52&amp;LW52&amp;LX52&amp;LY52,Matches!$A$1:$B$32,2,FALSE)</f>
        <v>.</v>
      </c>
      <c r="LX53" s="2" t="str">
        <f>VLOOKUP(LV52&amp;LW52&amp;LX52&amp;LY52&amp;LZ52,Matches!$A$1:$B$32,2,FALSE)</f>
        <v>.</v>
      </c>
      <c r="LY53" s="2" t="str">
        <f>VLOOKUP(LW52&amp;LX52&amp;LY52&amp;LZ52&amp;MA52,Matches!$A$1:$B$32,2,FALSE)</f>
        <v>.</v>
      </c>
      <c r="LZ53" s="2" t="str">
        <f>VLOOKUP(LX52&amp;LY52&amp;LZ52&amp;MA52&amp;MB52,Matches!$A$1:$B$32,2,FALSE)</f>
        <v>.</v>
      </c>
      <c r="MA53" s="2" t="str">
        <f>VLOOKUP(LY52&amp;LZ52&amp;MA52&amp;MB52&amp;MC52,Matches!$A$1:$B$32,2,FALSE)</f>
        <v>.</v>
      </c>
      <c r="MB53" s="2" t="str">
        <f>VLOOKUP(LZ52&amp;MA52&amp;MB52&amp;MC52&amp;MD52,Matches!$A$1:$B$32,2,FALSE)</f>
        <v>.</v>
      </c>
      <c r="MC53" s="2" t="str">
        <f>VLOOKUP(MA52&amp;MB52&amp;MC52&amp;MD52&amp;ME52,Matches!$A$1:$B$32,2,FALSE)</f>
        <v>.</v>
      </c>
      <c r="MD53" s="2" t="str">
        <f>VLOOKUP(MB52&amp;MC52&amp;MD52&amp;ME52&amp;MF52,Matches!$A$1:$B$32,2,FALSE)</f>
        <v>.</v>
      </c>
      <c r="ME53" s="2" t="str">
        <f>VLOOKUP(MC52&amp;MD52&amp;ME52&amp;MF52&amp;MG52,Matches!$A$1:$B$32,2,FALSE)</f>
        <v>.</v>
      </c>
      <c r="MF53" s="2" t="str">
        <f>VLOOKUP(MD52&amp;ME52&amp;MF52&amp;MG52&amp;MH52,Matches!$A$1:$B$32,2,FALSE)</f>
        <v>.</v>
      </c>
      <c r="MG53" s="2" t="str">
        <f>VLOOKUP(ME52&amp;MF52&amp;MG52&amp;MH52&amp;MI52,Matches!$A$1:$B$32,2,FALSE)</f>
        <v>.</v>
      </c>
      <c r="MH53" s="2" t="str">
        <f>VLOOKUP(MF52&amp;MG52&amp;MH52&amp;MI52&amp;MJ52,Matches!$A$1:$B$32,2,FALSE)</f>
        <v>.</v>
      </c>
      <c r="MI53" s="2" t="str">
        <f>VLOOKUP(MG52&amp;MH52&amp;MI52&amp;MJ52&amp;MK52,Matches!$A$1:$B$32,2,FALSE)</f>
        <v>.</v>
      </c>
      <c r="MJ53" s="2" t="str">
        <f>VLOOKUP(MH52&amp;MI52&amp;MJ52&amp;MK52&amp;ML52,Matches!$A$1:$B$32,2,FALSE)</f>
        <v>.</v>
      </c>
      <c r="MK53" s="2" t="str">
        <f>VLOOKUP(MI52&amp;MJ52&amp;MK52&amp;ML52&amp;MM52,Matches!$A$1:$B$32,2,FALSE)</f>
        <v>.</v>
      </c>
      <c r="ML53" s="2" t="str">
        <f>VLOOKUP(MJ52&amp;MK52&amp;ML52&amp;MM52&amp;MN52,Matches!$A$1:$B$32,2,FALSE)</f>
        <v>.</v>
      </c>
      <c r="MM53" s="2" t="str">
        <f>VLOOKUP(MK52&amp;ML52&amp;MM52&amp;MN52&amp;MO52,Matches!$A$1:$B$32,2,FALSE)</f>
        <v>.</v>
      </c>
      <c r="MN53" s="2" t="str">
        <f>VLOOKUP(ML52&amp;MM52&amp;MN52&amp;MO52&amp;MP52,Matches!$A$1:$B$32,2,FALSE)</f>
        <v>.</v>
      </c>
      <c r="MO53" s="2" t="str">
        <f>VLOOKUP(MM52&amp;MN52&amp;MO52&amp;MP52&amp;MQ52,Matches!$A$1:$B$32,2,FALSE)</f>
        <v>.</v>
      </c>
      <c r="MP53" s="2" t="str">
        <f>VLOOKUP(MN52&amp;MO52&amp;MP52&amp;MQ52&amp;MR52,Matches!$A$1:$B$32,2,FALSE)</f>
        <v>.</v>
      </c>
      <c r="MQ53" s="2" t="str">
        <f>VLOOKUP(MO52&amp;MP52&amp;MQ52&amp;MR52&amp;MS52,Matches!$A$1:$B$32,2,FALSE)</f>
        <v>.</v>
      </c>
      <c r="MR53" s="2" t="str">
        <f>VLOOKUP(MP52&amp;MQ52&amp;MR52&amp;MS52&amp;MT52,Matches!$A$1:$B$32,2,FALSE)</f>
        <v>.</v>
      </c>
      <c r="MS53" s="2" t="str">
        <f>VLOOKUP(MQ52&amp;MR52&amp;MS52&amp;MT52&amp;MU52,Matches!$A$1:$B$32,2,FALSE)</f>
        <v>.</v>
      </c>
      <c r="MT53" s="2" t="str">
        <f>VLOOKUP(MR52&amp;MS52&amp;MT52&amp;MU52&amp;MV52,Matches!$A$1:$B$32,2,FALSE)</f>
        <v>.</v>
      </c>
      <c r="MU53" s="2" t="str">
        <f>VLOOKUP(MS52&amp;MT52&amp;MU52&amp;MV52&amp;MW52,Matches!$A$1:$B$32,2,FALSE)</f>
        <v>.</v>
      </c>
      <c r="MV53" s="2" t="str">
        <f>VLOOKUP(MT52&amp;MU52&amp;MV52&amp;MW52&amp;MX52,Matches!$A$1:$B$32,2,FALSE)</f>
        <v>.</v>
      </c>
      <c r="MW53" s="2" t="str">
        <f>VLOOKUP(MU52&amp;MV52&amp;MW52&amp;MX52&amp;MY52,Matches!$A$1:$B$32,2,FALSE)</f>
        <v>.</v>
      </c>
      <c r="MX53" s="2" t="str">
        <f>VLOOKUP(MV52&amp;MW52&amp;MX52&amp;MY52&amp;MZ52,Matches!$A$1:$B$32,2,FALSE)</f>
        <v>.</v>
      </c>
      <c r="MY53" s="2" t="str">
        <f>VLOOKUP(MW52&amp;MX52&amp;MY52&amp;MZ52&amp;NA52,Matches!$A$1:$B$32,2,FALSE)</f>
        <v>.</v>
      </c>
      <c r="MZ53" s="2" t="str">
        <f>VLOOKUP(MX52&amp;MY52&amp;MZ52&amp;NA52&amp;NB52,Matches!$A$1:$B$32,2,FALSE)</f>
        <v>.</v>
      </c>
      <c r="NA53" s="2" t="str">
        <f>VLOOKUP(MY52&amp;MZ52&amp;NA52&amp;NB52&amp;NC52,Matches!$A$1:$B$32,2,FALSE)</f>
        <v>.</v>
      </c>
      <c r="NB53" s="2" t="str">
        <f>VLOOKUP(MZ52&amp;NA52&amp;NB52&amp;NC52&amp;ND52,Matches!$A$1:$B$32,2,FALSE)</f>
        <v>.</v>
      </c>
      <c r="NC53" s="2" t="str">
        <f>VLOOKUP(NA52&amp;NB52&amp;NC52&amp;ND52&amp;NE52,Matches!$A$1:$B$32,2,FALSE)</f>
        <v>.</v>
      </c>
      <c r="ND53" s="2" t="str">
        <f>VLOOKUP(NB52&amp;NC52&amp;ND52&amp;NE52&amp;NF52,Matches!$A$1:$B$32,2,FALSE)</f>
        <v>.</v>
      </c>
      <c r="NE53" s="2" t="str">
        <f>VLOOKUP(NC52&amp;ND52&amp;NE52&amp;NF52&amp;NG52,Matches!$A$1:$B$32,2,FALSE)</f>
        <v>.</v>
      </c>
      <c r="NF53" s="2" t="str">
        <f>VLOOKUP(ND52&amp;NE52&amp;NF52&amp;NG52&amp;NH52,Matches!$A$1:$B$32,2,FALSE)</f>
        <v>.</v>
      </c>
      <c r="NG53" s="2" t="str">
        <f>VLOOKUP(NE52&amp;NF52&amp;NG52&amp;NH52&amp;NI52,Matches!$A$1:$B$32,2,FALSE)</f>
        <v>.</v>
      </c>
      <c r="NH53" s="2" t="str">
        <f>VLOOKUP(NF52&amp;NG52&amp;NH52&amp;NI52&amp;NJ52,Matches!$A$1:$B$32,2,FALSE)</f>
        <v>.</v>
      </c>
      <c r="NI53" s="2" t="str">
        <f>VLOOKUP(NG52&amp;NH52&amp;NI52&amp;NJ52&amp;NK52,Matches!$A$1:$B$32,2,FALSE)</f>
        <v>.</v>
      </c>
      <c r="NJ53" s="2" t="str">
        <f>VLOOKUP(NH52&amp;NI52&amp;NJ52&amp;NK52&amp;NL52,Matches!$A$1:$B$32,2,FALSE)</f>
        <v>.</v>
      </c>
      <c r="NK53" s="2" t="str">
        <f>VLOOKUP(NI52&amp;NJ52&amp;NK52&amp;NL52&amp;NM52,Matches!$A$1:$B$32,2,FALSE)</f>
        <v>.</v>
      </c>
      <c r="NL53" s="2" t="str">
        <f>VLOOKUP(NJ52&amp;NK52&amp;NL52&amp;NM52&amp;NN52,Matches!$A$1:$B$32,2,FALSE)</f>
        <v>.</v>
      </c>
      <c r="NM53" s="2" t="str">
        <f>VLOOKUP(NK52&amp;NL52&amp;NM52&amp;NN52&amp;NO52,Matches!$A$1:$B$32,2,FALSE)</f>
        <v>.</v>
      </c>
      <c r="NN53" s="2" t="str">
        <f>VLOOKUP(NL52&amp;NM52&amp;NN52&amp;NO52&amp;NP52,Matches!$A$1:$B$32,2,FALSE)</f>
        <v>.</v>
      </c>
      <c r="NO53" s="2" t="str">
        <f>VLOOKUP(NM52&amp;NN52&amp;NO52&amp;NP52&amp;NQ52,Matches!$A$1:$B$32,2,FALSE)</f>
        <v>.</v>
      </c>
      <c r="NP53" s="2" t="str">
        <f>VLOOKUP(NN52&amp;NO52&amp;NP52&amp;NQ52&amp;NR52,Matches!$A$1:$B$32,2,FALSE)</f>
        <v>.</v>
      </c>
      <c r="NQ53" s="2" t="str">
        <f>VLOOKUP(NO52&amp;NP52&amp;NQ52&amp;NR52&amp;NS52,Matches!$A$1:$B$32,2,FALSE)</f>
        <v>.</v>
      </c>
      <c r="NR53" s="2" t="str">
        <f>VLOOKUP(NP52&amp;NQ52&amp;NR52&amp;NS52&amp;NT52,Matches!$A$1:$B$32,2,FALSE)</f>
        <v>.</v>
      </c>
      <c r="NS53" s="2" t="str">
        <f>VLOOKUP(NQ52&amp;NR52&amp;NS52&amp;NT52&amp;NU52,Matches!$A$1:$B$32,2,FALSE)</f>
        <v>.</v>
      </c>
      <c r="NT53" s="2" t="str">
        <f>VLOOKUP(NR52&amp;NS52&amp;NT52&amp;NU52&amp;NV52,Matches!$A$1:$B$32,2,FALSE)</f>
        <v>.</v>
      </c>
      <c r="NU53" s="2" t="str">
        <f>VLOOKUP(NS52&amp;NT52&amp;NU52&amp;NV52&amp;NW52,Matches!$A$1:$B$32,2,FALSE)</f>
        <v>.</v>
      </c>
      <c r="NV53" s="2" t="str">
        <f>VLOOKUP(NT52&amp;NU52&amp;NV52&amp;NW52&amp;NX52,Matches!$A$1:$B$32,2,FALSE)</f>
        <v>.</v>
      </c>
      <c r="NW53" s="2" t="str">
        <f>VLOOKUP(NU52&amp;NV52&amp;NW52&amp;NX52&amp;NY52,Matches!$A$1:$B$32,2,FALSE)</f>
        <v>.</v>
      </c>
      <c r="NX53" s="2" t="str">
        <f>VLOOKUP(NV52&amp;NW52&amp;NX52&amp;NY52&amp;NZ52,Matches!$A$1:$B$32,2,FALSE)</f>
        <v>.</v>
      </c>
      <c r="NY53" s="2" t="str">
        <f>VLOOKUP(NW52&amp;NX52&amp;NY52&amp;NZ52&amp;OA52,Matches!$A$1:$B$32,2,FALSE)</f>
        <v>.</v>
      </c>
      <c r="NZ53" s="2" t="str">
        <f>VLOOKUP(NX52&amp;NY52&amp;NZ52&amp;OA52&amp;OB52,Matches!$A$1:$B$32,2,FALSE)</f>
        <v>.</v>
      </c>
      <c r="OA53" s="2" t="str">
        <f>VLOOKUP(NY52&amp;NZ52&amp;OA52&amp;OB52&amp;OC52,Matches!$A$1:$B$32,2,FALSE)</f>
        <v>.</v>
      </c>
      <c r="OB53" s="2" t="str">
        <f>VLOOKUP(NZ52&amp;OA52&amp;OB52&amp;OC52&amp;OD52,Matches!$A$1:$B$32,2,FALSE)</f>
        <v>.</v>
      </c>
      <c r="OC53" s="2" t="str">
        <f>VLOOKUP(OA52&amp;OB52&amp;OC52&amp;OD52&amp;OE52,Matches!$A$1:$B$32,2,FALSE)</f>
        <v>.</v>
      </c>
      <c r="OD53" s="2" t="str">
        <f>VLOOKUP(OB52&amp;OC52&amp;OD52&amp;OE52&amp;OF52,Matches!$A$1:$B$32,2,FALSE)</f>
        <v>.</v>
      </c>
      <c r="OE53" s="2" t="str">
        <f>VLOOKUP(OC52&amp;OD52&amp;OE52&amp;OF52&amp;OG52,Matches!$A$1:$B$32,2,FALSE)</f>
        <v>.</v>
      </c>
      <c r="OF53" s="2" t="str">
        <f>VLOOKUP(OD52&amp;OE52&amp;OF52&amp;OG52&amp;OH52,Matches!$A$1:$B$32,2,FALSE)</f>
        <v>.</v>
      </c>
      <c r="OG53" s="2" t="str">
        <f>VLOOKUP(OE52&amp;OF52&amp;OG52&amp;OH52&amp;OI52,Matches!$A$1:$B$32,2,FALSE)</f>
        <v>.</v>
      </c>
      <c r="OH53" s="2" t="str">
        <f>VLOOKUP(OF52&amp;OG52&amp;OH52&amp;OI52&amp;OJ52,Matches!$A$1:$B$32,2,FALSE)</f>
        <v>.</v>
      </c>
      <c r="OI53" s="2" t="str">
        <f>VLOOKUP(OG52&amp;OH52&amp;OI52&amp;OJ52&amp;OK52,Matches!$A$1:$B$32,2,FALSE)</f>
        <v>.</v>
      </c>
      <c r="OJ53" s="2" t="str">
        <f>VLOOKUP(OH52&amp;OI52&amp;OJ52&amp;OK52&amp;OL52,Matches!$A$1:$B$32,2,FALSE)</f>
        <v>.</v>
      </c>
      <c r="OK53" s="2" t="str">
        <f>VLOOKUP(OI52&amp;OJ52&amp;OK52&amp;OL52&amp;OM52,Matches!$A$1:$B$32,2,FALSE)</f>
        <v>.</v>
      </c>
      <c r="OL53" s="2" t="str">
        <f>VLOOKUP(OJ52&amp;OK52&amp;OL52&amp;OM52&amp;ON52,Matches!$A$1:$B$32,2,FALSE)</f>
        <v>.</v>
      </c>
      <c r="OM53" s="2" t="str">
        <f>VLOOKUP(OK52&amp;OL52&amp;OM52&amp;ON52&amp;OO52,Matches!$A$1:$B$32,2,FALSE)</f>
        <v>.</v>
      </c>
      <c r="ON53" s="2" t="str">
        <f>VLOOKUP(OL52&amp;OM52&amp;ON52&amp;OO52&amp;OP52,Matches!$A$1:$B$32,2,FALSE)</f>
        <v>.</v>
      </c>
      <c r="OO53" s="2" t="str">
        <f>VLOOKUP(OM52&amp;ON52&amp;OO52&amp;OP52&amp;OQ52,Matches!$A$1:$B$32,2,FALSE)</f>
        <v>.</v>
      </c>
      <c r="OP53" s="2" t="str">
        <f>VLOOKUP(ON52&amp;OO52&amp;OP52&amp;OQ52&amp;OR52,Matches!$A$1:$B$32,2,FALSE)</f>
        <v>.</v>
      </c>
      <c r="OQ53" s="2" t="str">
        <f>VLOOKUP(OO52&amp;OP52&amp;OQ52&amp;OR52&amp;OS52,Matches!$A$1:$B$32,2,FALSE)</f>
        <v>.</v>
      </c>
      <c r="OR53" s="2" t="str">
        <f>VLOOKUP(OP52&amp;OQ52&amp;OR52&amp;OS52&amp;OT52,Matches!$A$1:$B$32,2,FALSE)</f>
        <v>.</v>
      </c>
      <c r="OS53" s="2" t="str">
        <f>VLOOKUP(OQ52&amp;OR52&amp;OS52&amp;OT52&amp;OU52,Matches!$A$1:$B$32,2,FALSE)</f>
        <v>.</v>
      </c>
      <c r="OT53" s="2" t="str">
        <f>VLOOKUP(OR52&amp;OS52&amp;OT52&amp;OU52&amp;OV52,Matches!$A$1:$B$32,2,FALSE)</f>
        <v>.</v>
      </c>
      <c r="OU53" s="2" t="str">
        <f>VLOOKUP(OS52&amp;OT52&amp;OU52&amp;OV52&amp;OW52,Matches!$A$1:$B$32,2,FALSE)</f>
        <v>.</v>
      </c>
      <c r="OV53" s="2" t="str">
        <f>VLOOKUP(OT52&amp;OU52&amp;OV52&amp;OW52&amp;OX52,Matches!$A$1:$B$32,2,FALSE)</f>
        <v>.</v>
      </c>
      <c r="OW53" s="2" t="str">
        <f>VLOOKUP(OU52&amp;OV52&amp;OW52&amp;OX52&amp;OY52,Matches!$A$1:$B$32,2,FALSE)</f>
        <v>.</v>
      </c>
      <c r="OX53" s="2" t="str">
        <f>VLOOKUP(OV52&amp;OW52&amp;OX52&amp;OY52&amp;OZ52,Matches!$A$1:$B$32,2,FALSE)</f>
        <v>.</v>
      </c>
      <c r="OY53" s="2" t="str">
        <f>VLOOKUP(OW52&amp;OX52&amp;OY52&amp;OZ52&amp;PA52,Matches!$A$1:$B$32,2,FALSE)</f>
        <v>.</v>
      </c>
      <c r="OZ53" s="2" t="str">
        <f>VLOOKUP(OX52&amp;OY52&amp;OZ52&amp;PA52&amp;PB52,Matches!$A$1:$B$32,2,FALSE)</f>
        <v>.</v>
      </c>
      <c r="PA53" s="2" t="str">
        <f>VLOOKUP(OY52&amp;OZ52&amp;PA52&amp;PB52&amp;PC52,Matches!$A$1:$B$32,2,FALSE)</f>
        <v>.</v>
      </c>
      <c r="PB53" s="2" t="str">
        <f>VLOOKUP(OZ52&amp;PA52&amp;PB52&amp;PC52&amp;PD52,Matches!$A$1:$B$32,2,FALSE)</f>
        <v>.</v>
      </c>
      <c r="PC53" s="2" t="str">
        <f>VLOOKUP(PA52&amp;PB52&amp;PC52&amp;PD52&amp;PE52,Matches!$A$1:$B$32,2,FALSE)</f>
        <v>.</v>
      </c>
      <c r="PD53" s="2" t="str">
        <f>VLOOKUP(PB52&amp;PC52&amp;PD52&amp;PE52&amp;PF52,Matches!$A$1:$B$32,2,FALSE)</f>
        <v>.</v>
      </c>
      <c r="PE53" s="2" t="str">
        <f>VLOOKUP(PC52&amp;PD52&amp;PE52&amp;PF52&amp;PG52,Matches!$A$1:$B$32,2,FALSE)</f>
        <v>.</v>
      </c>
      <c r="PF53" s="2" t="str">
        <f>VLOOKUP(PD52&amp;PE52&amp;PF52&amp;PG52&amp;PH52,Matches!$A$1:$B$32,2,FALSE)</f>
        <v>.</v>
      </c>
      <c r="PG53" s="2" t="str">
        <f>VLOOKUP(PE52&amp;PF52&amp;PG52&amp;PH52&amp;PI52,Matches!$A$1:$B$32,2,FALSE)</f>
        <v>.</v>
      </c>
      <c r="PH53" s="2" t="str">
        <f>VLOOKUP(PF52&amp;PG52&amp;PH52&amp;PI52&amp;PJ52,Matches!$A$1:$B$32,2,FALSE)</f>
        <v>.</v>
      </c>
      <c r="PI53" s="2" t="str">
        <f>VLOOKUP(PG52&amp;PH52&amp;PI52&amp;PJ52&amp;PK52,Matches!$A$1:$B$32,2,FALSE)</f>
        <v>.</v>
      </c>
      <c r="PJ53" s="2" t="str">
        <f>VLOOKUP(PH52&amp;PI52&amp;PJ52&amp;PK52&amp;PL52,Matches!$A$1:$B$32,2,FALSE)</f>
        <v>.</v>
      </c>
      <c r="PK53" s="2" t="str">
        <f>VLOOKUP(PI52&amp;PJ52&amp;PK52&amp;PL52&amp;PM52,Matches!$A$1:$B$32,2,FALSE)</f>
        <v>.</v>
      </c>
      <c r="PL53" s="2" t="str">
        <f>VLOOKUP(PJ52&amp;PK52&amp;PL52&amp;PM52&amp;PN52,Matches!$A$1:$B$32,2,FALSE)</f>
        <v>.</v>
      </c>
      <c r="PM53" s="2" t="str">
        <f>VLOOKUP(PK52&amp;PL52&amp;PM52&amp;PN52&amp;PO52,Matches!$A$1:$B$32,2,FALSE)</f>
        <v>.</v>
      </c>
      <c r="PN53" s="2" t="str">
        <f>VLOOKUP(PL52&amp;PM52&amp;PN52&amp;PO52&amp;PP52,Matches!$A$1:$B$32,2,FALSE)</f>
        <v>.</v>
      </c>
      <c r="PO53" s="2" t="str">
        <f>VLOOKUP(PM52&amp;PN52&amp;PO52&amp;PP52&amp;PQ52,Matches!$A$1:$B$32,2,FALSE)</f>
        <v>.</v>
      </c>
      <c r="PP53" s="2" t="str">
        <f>VLOOKUP(PN52&amp;PO52&amp;PP52&amp;PQ52&amp;PR52,Matches!$A$1:$B$32,2,FALSE)</f>
        <v>.</v>
      </c>
      <c r="PQ53" s="2" t="str">
        <f>VLOOKUP(PO52&amp;PP52&amp;PQ52&amp;PR52&amp;PS52,Matches!$A$1:$B$32,2,FALSE)</f>
        <v>.</v>
      </c>
      <c r="PR53" s="2" t="str">
        <f>VLOOKUP(PP52&amp;PQ52&amp;PR52&amp;PS52&amp;PT52,Matches!$A$1:$B$32,2,FALSE)</f>
        <v>.</v>
      </c>
      <c r="PS53" s="2" t="str">
        <f>VLOOKUP(PQ52&amp;PR52&amp;PS52&amp;PT52&amp;PU52,Matches!$A$1:$B$32,2,FALSE)</f>
        <v>.</v>
      </c>
      <c r="PT53" s="2" t="str">
        <f>VLOOKUP(PR52&amp;PS52&amp;PT52&amp;PU52&amp;PV52,Matches!$A$1:$B$32,2,FALSE)</f>
        <v>.</v>
      </c>
      <c r="PU53" s="2" t="str">
        <f>VLOOKUP(PS52&amp;PT52&amp;PU52&amp;PV52&amp;PW52,Matches!$A$1:$B$32,2,FALSE)</f>
        <v>.</v>
      </c>
      <c r="PV53" s="2" t="str">
        <f>VLOOKUP(PT52&amp;PU52&amp;PV52&amp;PW52&amp;PX52,Matches!$A$1:$B$32,2,FALSE)</f>
        <v>.</v>
      </c>
      <c r="PW53" s="2" t="str">
        <f>VLOOKUP(PU52&amp;PV52&amp;PW52&amp;PX52&amp;PY52,Matches!$A$1:$B$32,2,FALSE)</f>
        <v>.</v>
      </c>
      <c r="PX53" s="2" t="str">
        <f>VLOOKUP(PV52&amp;PW52&amp;PX52&amp;PY52&amp;PZ52,Matches!$A$1:$B$32,2,FALSE)</f>
        <v>.</v>
      </c>
      <c r="PY53" s="2" t="str">
        <f>VLOOKUP(PW52&amp;PX52&amp;PY52&amp;PZ52&amp;QA52,Matches!$A$1:$B$32,2,FALSE)</f>
        <v>.</v>
      </c>
      <c r="PZ53" s="2" t="str">
        <f>VLOOKUP(PX52&amp;PY52&amp;PZ52&amp;QA52&amp;".",Matches!$A$1:$B$32,2,FALSE)</f>
        <v>.</v>
      </c>
      <c r="QA53" s="2" t="str">
        <f>VLOOKUP(PY52&amp;PZ52&amp;QA52&amp;"."&amp;".",Matches!$A$1:$B$32,2,FALSE)</f>
        <v>.</v>
      </c>
    </row>
    <row r="54" spans="1:443" x14ac:dyDescent="0.25">
      <c r="A54" s="1">
        <f t="shared" si="8"/>
        <v>52</v>
      </c>
      <c r="B54" s="1">
        <f t="shared" si="7"/>
        <v>3715</v>
      </c>
      <c r="C54" s="1"/>
      <c r="D54" s="2" t="str">
        <f>VLOOKUP("."&amp;"."&amp;D53&amp;E53&amp;F53,Matches!$A$1:$B$32,2,FALSE)</f>
        <v>.</v>
      </c>
      <c r="E54" s="2" t="str">
        <f>VLOOKUP("."&amp;D53&amp;E53&amp;F53&amp;G53,Matches!$A$1:$B$32,2,FALSE)</f>
        <v>.</v>
      </c>
      <c r="F54" s="2" t="str">
        <f>VLOOKUP(D53&amp;E53&amp;F53&amp;G53&amp;H53,Matches!$A$1:$B$32,2,FALSE)</f>
        <v>.</v>
      </c>
      <c r="G54" s="2" t="str">
        <f>VLOOKUP(E53&amp;F53&amp;G53&amp;H53&amp;I53,Matches!$A$1:$B$32,2,FALSE)</f>
        <v>.</v>
      </c>
      <c r="H54" s="2" t="str">
        <f>VLOOKUP(F53&amp;G53&amp;H53&amp;I53&amp;J53,Matches!$A$1:$B$32,2,FALSE)</f>
        <v>.</v>
      </c>
      <c r="I54" s="2" t="str">
        <f>VLOOKUP(G53&amp;H53&amp;I53&amp;J53&amp;K53,Matches!$A$1:$B$32,2,FALSE)</f>
        <v>.</v>
      </c>
      <c r="J54" s="2" t="str">
        <f>VLOOKUP(H53&amp;I53&amp;J53&amp;K53&amp;L53,Matches!$A$1:$B$32,2,FALSE)</f>
        <v>.</v>
      </c>
      <c r="K54" s="2" t="str">
        <f>VLOOKUP(I53&amp;J53&amp;K53&amp;L53&amp;M53,Matches!$A$1:$B$32,2,FALSE)</f>
        <v>.</v>
      </c>
      <c r="L54" s="2" t="str">
        <f>VLOOKUP(J53&amp;K53&amp;L53&amp;M53&amp;N53,Matches!$A$1:$B$32,2,FALSE)</f>
        <v>.</v>
      </c>
      <c r="M54" s="2" t="str">
        <f>VLOOKUP(K53&amp;L53&amp;M53&amp;N53&amp;O53,Matches!$A$1:$B$32,2,FALSE)</f>
        <v>.</v>
      </c>
      <c r="N54" s="2" t="str">
        <f>VLOOKUP(L53&amp;M53&amp;N53&amp;O53&amp;P53,Matches!$A$1:$B$32,2,FALSE)</f>
        <v>.</v>
      </c>
      <c r="O54" s="2" t="str">
        <f>VLOOKUP(M53&amp;N53&amp;O53&amp;P53&amp;Q53,Matches!$A$1:$B$32,2,FALSE)</f>
        <v>.</v>
      </c>
      <c r="P54" s="2" t="str">
        <f>VLOOKUP(N53&amp;O53&amp;P53&amp;Q53&amp;R53,Matches!$A$1:$B$32,2,FALSE)</f>
        <v>.</v>
      </c>
      <c r="Q54" s="2" t="str">
        <f>VLOOKUP(O53&amp;P53&amp;Q53&amp;R53&amp;S53,Matches!$A$1:$B$32,2,FALSE)</f>
        <v>.</v>
      </c>
      <c r="R54" s="2" t="str">
        <f>VLOOKUP(P53&amp;Q53&amp;R53&amp;S53&amp;T53,Matches!$A$1:$B$32,2,FALSE)</f>
        <v>.</v>
      </c>
      <c r="S54" s="2" t="str">
        <f>VLOOKUP(Q53&amp;R53&amp;S53&amp;T53&amp;U53,Matches!$A$1:$B$32,2,FALSE)</f>
        <v>.</v>
      </c>
      <c r="T54" s="2" t="str">
        <f>VLOOKUP(R53&amp;S53&amp;T53&amp;U53&amp;V53,Matches!$A$1:$B$32,2,FALSE)</f>
        <v>.</v>
      </c>
      <c r="U54" s="2" t="str">
        <f>VLOOKUP(S53&amp;T53&amp;U53&amp;V53&amp;W53,Matches!$A$1:$B$32,2,FALSE)</f>
        <v>.</v>
      </c>
      <c r="V54" s="2" t="str">
        <f>VLOOKUP(T53&amp;U53&amp;V53&amp;W53&amp;X53,Matches!$A$1:$B$32,2,FALSE)</f>
        <v>.</v>
      </c>
      <c r="W54" s="2" t="str">
        <f>VLOOKUP(U53&amp;V53&amp;W53&amp;X53&amp;Y53,Matches!$A$1:$B$32,2,FALSE)</f>
        <v>.</v>
      </c>
      <c r="X54" s="2" t="str">
        <f>VLOOKUP(V53&amp;W53&amp;X53&amp;Y53&amp;Z53,Matches!$A$1:$B$32,2,FALSE)</f>
        <v>.</v>
      </c>
      <c r="Y54" s="2" t="str">
        <f>VLOOKUP(W53&amp;X53&amp;Y53&amp;Z53&amp;AA53,Matches!$A$1:$B$32,2,FALSE)</f>
        <v>.</v>
      </c>
      <c r="Z54" s="2" t="str">
        <f>VLOOKUP(X53&amp;Y53&amp;Z53&amp;AA53&amp;AB53,Matches!$A$1:$B$32,2,FALSE)</f>
        <v>.</v>
      </c>
      <c r="AA54" s="2" t="str">
        <f>VLOOKUP(Y53&amp;Z53&amp;AA53&amp;AB53&amp;AC53,Matches!$A$1:$B$32,2,FALSE)</f>
        <v>.</v>
      </c>
      <c r="AB54" s="2" t="str">
        <f>VLOOKUP(Z53&amp;AA53&amp;AB53&amp;AC53&amp;AD53,Matches!$A$1:$B$32,2,FALSE)</f>
        <v>.</v>
      </c>
      <c r="AC54" s="2" t="str">
        <f>VLOOKUP(AA53&amp;AB53&amp;AC53&amp;AD53&amp;AE53,Matches!$A$1:$B$32,2,FALSE)</f>
        <v>.</v>
      </c>
      <c r="AD54" s="2" t="str">
        <f>VLOOKUP(AB53&amp;AC53&amp;AD53&amp;AE53&amp;AF53,Matches!$A$1:$B$32,2,FALSE)</f>
        <v>.</v>
      </c>
      <c r="AE54" s="2" t="str">
        <f>VLOOKUP(AC53&amp;AD53&amp;AE53&amp;AF53&amp;AG53,Matches!$A$1:$B$32,2,FALSE)</f>
        <v>.</v>
      </c>
      <c r="AF54" s="2" t="str">
        <f>VLOOKUP(AD53&amp;AE53&amp;AF53&amp;AG53&amp;AH53,Matches!$A$1:$B$32,2,FALSE)</f>
        <v>.</v>
      </c>
      <c r="AG54" s="2" t="str">
        <f>VLOOKUP(AE53&amp;AF53&amp;AG53&amp;AH53&amp;AI53,Matches!$A$1:$B$32,2,FALSE)</f>
        <v>.</v>
      </c>
      <c r="AH54" s="2" t="str">
        <f>VLOOKUP(AF53&amp;AG53&amp;AH53&amp;AI53&amp;AJ53,Matches!$A$1:$B$32,2,FALSE)</f>
        <v>.</v>
      </c>
      <c r="AI54" s="2" t="str">
        <f>VLOOKUP(AG53&amp;AH53&amp;AI53&amp;AJ53&amp;AK53,Matches!$A$1:$B$32,2,FALSE)</f>
        <v>.</v>
      </c>
      <c r="AJ54" s="2" t="str">
        <f>VLOOKUP(AH53&amp;AI53&amp;AJ53&amp;AK53&amp;AL53,Matches!$A$1:$B$32,2,FALSE)</f>
        <v>.</v>
      </c>
      <c r="AK54" s="2" t="str">
        <f>VLOOKUP(AI53&amp;AJ53&amp;AK53&amp;AL53&amp;AM53,Matches!$A$1:$B$32,2,FALSE)</f>
        <v>.</v>
      </c>
      <c r="AL54" s="2" t="str">
        <f>VLOOKUP(AJ53&amp;AK53&amp;AL53&amp;AM53&amp;AN53,Matches!$A$1:$B$32,2,FALSE)</f>
        <v>.</v>
      </c>
      <c r="AM54" s="2" t="str">
        <f>VLOOKUP(AK53&amp;AL53&amp;AM53&amp;AN53&amp;AO53,Matches!$A$1:$B$32,2,FALSE)</f>
        <v>.</v>
      </c>
      <c r="AN54" s="2" t="str">
        <f>VLOOKUP(AL53&amp;AM53&amp;AN53&amp;AO53&amp;AP53,Matches!$A$1:$B$32,2,FALSE)</f>
        <v>.</v>
      </c>
      <c r="AO54" s="2" t="str">
        <f>VLOOKUP(AM53&amp;AN53&amp;AO53&amp;AP53&amp;AQ53,Matches!$A$1:$B$32,2,FALSE)</f>
        <v>.</v>
      </c>
      <c r="AP54" s="2" t="str">
        <f>VLOOKUP(AN53&amp;AO53&amp;AP53&amp;AQ53&amp;AR53,Matches!$A$1:$B$32,2,FALSE)</f>
        <v>.</v>
      </c>
      <c r="AQ54" s="2" t="str">
        <f>VLOOKUP(AO53&amp;AP53&amp;AQ53&amp;AR53&amp;AS53,Matches!$A$1:$B$32,2,FALSE)</f>
        <v>.</v>
      </c>
      <c r="AR54" s="2" t="str">
        <f>VLOOKUP(AP53&amp;AQ53&amp;AR53&amp;AS53&amp;AT53,Matches!$A$1:$B$32,2,FALSE)</f>
        <v>.</v>
      </c>
      <c r="AS54" s="2" t="str">
        <f>VLOOKUP(AQ53&amp;AR53&amp;AS53&amp;AT53&amp;AU53,Matches!$A$1:$B$32,2,FALSE)</f>
        <v>.</v>
      </c>
      <c r="AT54" s="2" t="str">
        <f>VLOOKUP(AR53&amp;AS53&amp;AT53&amp;AU53&amp;AV53,Matches!$A$1:$B$32,2,FALSE)</f>
        <v>.</v>
      </c>
      <c r="AU54" s="2" t="str">
        <f>VLOOKUP(AS53&amp;AT53&amp;AU53&amp;AV53&amp;AW53,Matches!$A$1:$B$32,2,FALSE)</f>
        <v>.</v>
      </c>
      <c r="AV54" s="2" t="str">
        <f>VLOOKUP(AT53&amp;AU53&amp;AV53&amp;AW53&amp;AX53,Matches!$A$1:$B$32,2,FALSE)</f>
        <v>.</v>
      </c>
      <c r="AW54" s="2" t="str">
        <f>VLOOKUP(AU53&amp;AV53&amp;AW53&amp;AX53&amp;AY53,Matches!$A$1:$B$32,2,FALSE)</f>
        <v>.</v>
      </c>
      <c r="AX54" s="2" t="str">
        <f>VLOOKUP(AV53&amp;AW53&amp;AX53&amp;AY53&amp;AZ53,Matches!$A$1:$B$32,2,FALSE)</f>
        <v>.</v>
      </c>
      <c r="AY54" s="2" t="str">
        <f>VLOOKUP(AW53&amp;AX53&amp;AY53&amp;AZ53&amp;BA53,Matches!$A$1:$B$32,2,FALSE)</f>
        <v>.</v>
      </c>
      <c r="AZ54" s="2" t="str">
        <f>VLOOKUP(AX53&amp;AY53&amp;AZ53&amp;BA53&amp;BB53,Matches!$A$1:$B$32,2,FALSE)</f>
        <v>.</v>
      </c>
      <c r="BA54" s="2" t="str">
        <f>VLOOKUP(AY53&amp;AZ53&amp;BA53&amp;BB53&amp;BC53,Matches!$A$1:$B$32,2,FALSE)</f>
        <v>.</v>
      </c>
      <c r="BB54" s="2" t="str">
        <f>VLOOKUP(AZ53&amp;BA53&amp;BB53&amp;BC53&amp;BD53,Matches!$A$1:$B$32,2,FALSE)</f>
        <v>.</v>
      </c>
      <c r="BC54" s="2" t="str">
        <f>VLOOKUP(BA53&amp;BB53&amp;BC53&amp;BD53&amp;BE53,Matches!$A$1:$B$32,2,FALSE)</f>
        <v>.</v>
      </c>
      <c r="BD54" s="2" t="str">
        <f>VLOOKUP(BB53&amp;BC53&amp;BD53&amp;BE53&amp;BF53,Matches!$A$1:$B$32,2,FALSE)</f>
        <v>.</v>
      </c>
      <c r="BE54" s="2" t="str">
        <f>VLOOKUP(BC53&amp;BD53&amp;BE53&amp;BF53&amp;BG53,Matches!$A$1:$B$32,2,FALSE)</f>
        <v>.</v>
      </c>
      <c r="BF54" s="2" t="str">
        <f>VLOOKUP(BD53&amp;BE53&amp;BF53&amp;BG53&amp;BH53,Matches!$A$1:$B$32,2,FALSE)</f>
        <v>.</v>
      </c>
      <c r="BG54" s="2" t="str">
        <f>VLOOKUP(BE53&amp;BF53&amp;BG53&amp;BH53&amp;BI53,Matches!$A$1:$B$32,2,FALSE)</f>
        <v>.</v>
      </c>
      <c r="BH54" s="2" t="str">
        <f>VLOOKUP(BF53&amp;BG53&amp;BH53&amp;BI53&amp;BJ53,Matches!$A$1:$B$32,2,FALSE)</f>
        <v>.</v>
      </c>
      <c r="BI54" s="2" t="str">
        <f>VLOOKUP(BG53&amp;BH53&amp;BI53&amp;BJ53&amp;BK53,Matches!$A$1:$B$32,2,FALSE)</f>
        <v>.</v>
      </c>
      <c r="BJ54" s="2" t="str">
        <f>VLOOKUP(BH53&amp;BI53&amp;BJ53&amp;BK53&amp;BL53,Matches!$A$1:$B$32,2,FALSE)</f>
        <v>.</v>
      </c>
      <c r="BK54" s="2" t="str">
        <f>VLOOKUP(BI53&amp;BJ53&amp;BK53&amp;BL53&amp;BM53,Matches!$A$1:$B$32,2,FALSE)</f>
        <v>.</v>
      </c>
      <c r="BL54" s="2" t="str">
        <f>VLOOKUP(BJ53&amp;BK53&amp;BL53&amp;BM53&amp;BN53,Matches!$A$1:$B$32,2,FALSE)</f>
        <v>.</v>
      </c>
      <c r="BM54" s="2" t="str">
        <f>VLOOKUP(BK53&amp;BL53&amp;BM53&amp;BN53&amp;BO53,Matches!$A$1:$B$32,2,FALSE)</f>
        <v>.</v>
      </c>
      <c r="BN54" s="2" t="str">
        <f>VLOOKUP(BL53&amp;BM53&amp;BN53&amp;BO53&amp;BP53,Matches!$A$1:$B$32,2,FALSE)</f>
        <v>.</v>
      </c>
      <c r="BO54" s="2" t="str">
        <f>VLOOKUP(BM53&amp;BN53&amp;BO53&amp;BP53&amp;BQ53,Matches!$A$1:$B$32,2,FALSE)</f>
        <v>.</v>
      </c>
      <c r="BP54" s="2" t="str">
        <f>VLOOKUP(BN53&amp;BO53&amp;BP53&amp;BQ53&amp;BR53,Matches!$A$1:$B$32,2,FALSE)</f>
        <v>.</v>
      </c>
      <c r="BQ54" s="2" t="str">
        <f>VLOOKUP(BO53&amp;BP53&amp;BQ53&amp;BR53&amp;BS53,Matches!$A$1:$B$32,2,FALSE)</f>
        <v>.</v>
      </c>
      <c r="BR54" s="2" t="str">
        <f>VLOOKUP(BP53&amp;BQ53&amp;BR53&amp;BS53&amp;BT53,Matches!$A$1:$B$32,2,FALSE)</f>
        <v>.</v>
      </c>
      <c r="BS54" s="2" t="str">
        <f>VLOOKUP(BQ53&amp;BR53&amp;BS53&amp;BT53&amp;BU53,Matches!$A$1:$B$32,2,FALSE)</f>
        <v>.</v>
      </c>
      <c r="BT54" s="2" t="str">
        <f>VLOOKUP(BR53&amp;BS53&amp;BT53&amp;BU53&amp;BV53,Matches!$A$1:$B$32,2,FALSE)</f>
        <v>.</v>
      </c>
      <c r="BU54" s="2" t="str">
        <f>VLOOKUP(BS53&amp;BT53&amp;BU53&amp;BV53&amp;BW53,Matches!$A$1:$B$32,2,FALSE)</f>
        <v>.</v>
      </c>
      <c r="BV54" s="2" t="str">
        <f>VLOOKUP(BT53&amp;BU53&amp;BV53&amp;BW53&amp;BX53,Matches!$A$1:$B$32,2,FALSE)</f>
        <v>.</v>
      </c>
      <c r="BW54" s="2" t="str">
        <f>VLOOKUP(BU53&amp;BV53&amp;BW53&amp;BX53&amp;BY53,Matches!$A$1:$B$32,2,FALSE)</f>
        <v>.</v>
      </c>
      <c r="BX54" s="2" t="str">
        <f>VLOOKUP(BV53&amp;BW53&amp;BX53&amp;BY53&amp;BZ53,Matches!$A$1:$B$32,2,FALSE)</f>
        <v>.</v>
      </c>
      <c r="BY54" s="2" t="str">
        <f>VLOOKUP(BW53&amp;BX53&amp;BY53&amp;BZ53&amp;CA53,Matches!$A$1:$B$32,2,FALSE)</f>
        <v>.</v>
      </c>
      <c r="BZ54" s="2" t="str">
        <f>VLOOKUP(BX53&amp;BY53&amp;BZ53&amp;CA53&amp;CB53,Matches!$A$1:$B$32,2,FALSE)</f>
        <v>.</v>
      </c>
      <c r="CA54" s="2" t="str">
        <f>VLOOKUP(BY53&amp;BZ53&amp;CA53&amp;CB53&amp;CC53,Matches!$A$1:$B$32,2,FALSE)</f>
        <v>.</v>
      </c>
      <c r="CB54" s="2" t="str">
        <f>VLOOKUP(BZ53&amp;CA53&amp;CB53&amp;CC53&amp;CD53,Matches!$A$1:$B$32,2,FALSE)</f>
        <v>.</v>
      </c>
      <c r="CC54" s="2" t="str">
        <f>VLOOKUP(CA53&amp;CB53&amp;CC53&amp;CD53&amp;CE53,Matches!$A$1:$B$32,2,FALSE)</f>
        <v>.</v>
      </c>
      <c r="CD54" s="2" t="str">
        <f>VLOOKUP(CB53&amp;CC53&amp;CD53&amp;CE53&amp;CF53,Matches!$A$1:$B$32,2,FALSE)</f>
        <v>.</v>
      </c>
      <c r="CE54" s="2" t="str">
        <f>VLOOKUP(CC53&amp;CD53&amp;CE53&amp;CF53&amp;CG53,Matches!$A$1:$B$32,2,FALSE)</f>
        <v>.</v>
      </c>
      <c r="CF54" s="2" t="str">
        <f>VLOOKUP(CD53&amp;CE53&amp;CF53&amp;CG53&amp;CH53,Matches!$A$1:$B$32,2,FALSE)</f>
        <v>.</v>
      </c>
      <c r="CG54" s="2" t="str">
        <f>VLOOKUP(CE53&amp;CF53&amp;CG53&amp;CH53&amp;CI53,Matches!$A$1:$B$32,2,FALSE)</f>
        <v>.</v>
      </c>
      <c r="CH54" s="2" t="str">
        <f>VLOOKUP(CF53&amp;CG53&amp;CH53&amp;CI53&amp;CJ53,Matches!$A$1:$B$32,2,FALSE)</f>
        <v>.</v>
      </c>
      <c r="CI54" s="2" t="str">
        <f>VLOOKUP(CG53&amp;CH53&amp;CI53&amp;CJ53&amp;CK53,Matches!$A$1:$B$32,2,FALSE)</f>
        <v>.</v>
      </c>
      <c r="CJ54" s="2" t="str">
        <f>VLOOKUP(CH53&amp;CI53&amp;CJ53&amp;CK53&amp;CL53,Matches!$A$1:$B$32,2,FALSE)</f>
        <v>.</v>
      </c>
      <c r="CK54" s="2" t="str">
        <f>VLOOKUP(CI53&amp;CJ53&amp;CK53&amp;CL53&amp;CM53,Matches!$A$1:$B$32,2,FALSE)</f>
        <v>.</v>
      </c>
      <c r="CL54" s="2" t="str">
        <f>VLOOKUP(CJ53&amp;CK53&amp;CL53&amp;CM53&amp;CN53,Matches!$A$1:$B$32,2,FALSE)</f>
        <v>.</v>
      </c>
      <c r="CM54" s="2" t="str">
        <f>VLOOKUP(CK53&amp;CL53&amp;CM53&amp;CN53&amp;CO53,Matches!$A$1:$B$32,2,FALSE)</f>
        <v>.</v>
      </c>
      <c r="CN54" s="2" t="str">
        <f>VLOOKUP(CL53&amp;CM53&amp;CN53&amp;CO53&amp;CP53,Matches!$A$1:$B$32,2,FALSE)</f>
        <v>.</v>
      </c>
      <c r="CO54" s="2" t="str">
        <f>VLOOKUP(CM53&amp;CN53&amp;CO53&amp;CP53&amp;CQ53,Matches!$A$1:$B$32,2,FALSE)</f>
        <v>.</v>
      </c>
      <c r="CP54" s="2" t="str">
        <f>VLOOKUP(CN53&amp;CO53&amp;CP53&amp;CQ53&amp;CR53,Matches!$A$1:$B$32,2,FALSE)</f>
        <v>.</v>
      </c>
      <c r="CQ54" s="2" t="str">
        <f>VLOOKUP(CO53&amp;CP53&amp;CQ53&amp;CR53&amp;CS53,Matches!$A$1:$B$32,2,FALSE)</f>
        <v>.</v>
      </c>
      <c r="CR54" s="2" t="str">
        <f>VLOOKUP(CP53&amp;CQ53&amp;CR53&amp;CS53&amp;CT53,Matches!$A$1:$B$32,2,FALSE)</f>
        <v>.</v>
      </c>
      <c r="CS54" s="2" t="str">
        <f>VLOOKUP(CQ53&amp;CR53&amp;CS53&amp;CT53&amp;CU53,Matches!$A$1:$B$32,2,FALSE)</f>
        <v>.</v>
      </c>
      <c r="CT54" s="2" t="str">
        <f>VLOOKUP(CR53&amp;CS53&amp;CT53&amp;CU53&amp;CV53,Matches!$A$1:$B$32,2,FALSE)</f>
        <v>.</v>
      </c>
      <c r="CU54" s="2" t="str">
        <f>VLOOKUP(CS53&amp;CT53&amp;CU53&amp;CV53&amp;CW53,Matches!$A$1:$B$32,2,FALSE)</f>
        <v>.</v>
      </c>
      <c r="CV54" s="2" t="str">
        <f>VLOOKUP(CT53&amp;CU53&amp;CV53&amp;CW53&amp;CX53,Matches!$A$1:$B$32,2,FALSE)</f>
        <v>.</v>
      </c>
      <c r="CW54" s="2" t="str">
        <f>VLOOKUP(CU53&amp;CV53&amp;CW53&amp;CX53&amp;CY53,Matches!$A$1:$B$32,2,FALSE)</f>
        <v>.</v>
      </c>
      <c r="CX54" s="2" t="str">
        <f>VLOOKUP(CV53&amp;CW53&amp;CX53&amp;CY53&amp;CZ53,Matches!$A$1:$B$32,2,FALSE)</f>
        <v>.</v>
      </c>
      <c r="CY54" s="2" t="str">
        <f>VLOOKUP(CW53&amp;CX53&amp;CY53&amp;CZ53&amp;DA53,Matches!$A$1:$B$32,2,FALSE)</f>
        <v>.</v>
      </c>
      <c r="CZ54" s="2" t="str">
        <f>VLOOKUP(CX53&amp;CY53&amp;CZ53&amp;DA53&amp;DB53,Matches!$A$1:$B$32,2,FALSE)</f>
        <v>.</v>
      </c>
      <c r="DA54" s="2" t="str">
        <f>VLOOKUP(CY53&amp;CZ53&amp;DA53&amp;DB53&amp;DC53,Matches!$A$1:$B$32,2,FALSE)</f>
        <v>.</v>
      </c>
      <c r="DB54" s="2" t="str">
        <f>VLOOKUP(CZ53&amp;DA53&amp;DB53&amp;DC53&amp;DD53,Matches!$A$1:$B$32,2,FALSE)</f>
        <v>.</v>
      </c>
      <c r="DC54" s="2" t="str">
        <f>VLOOKUP(DA53&amp;DB53&amp;DC53&amp;DD53&amp;DE53,Matches!$A$1:$B$32,2,FALSE)</f>
        <v>.</v>
      </c>
      <c r="DD54" s="2" t="str">
        <f>VLOOKUP(DB53&amp;DC53&amp;DD53&amp;DE53&amp;DF53,Matches!$A$1:$B$32,2,FALSE)</f>
        <v>.</v>
      </c>
      <c r="DE54" s="2" t="str">
        <f>VLOOKUP(DC53&amp;DD53&amp;DE53&amp;DF53&amp;DG53,Matches!$A$1:$B$32,2,FALSE)</f>
        <v>.</v>
      </c>
      <c r="DF54" s="2" t="str">
        <f>VLOOKUP(DD53&amp;DE53&amp;DF53&amp;DG53&amp;DH53,Matches!$A$1:$B$32,2,FALSE)</f>
        <v>.</v>
      </c>
      <c r="DG54" s="2" t="str">
        <f>VLOOKUP(DE53&amp;DF53&amp;DG53&amp;DH53&amp;DI53,Matches!$A$1:$B$32,2,FALSE)</f>
        <v>.</v>
      </c>
      <c r="DH54" s="2" t="str">
        <f>VLOOKUP(DF53&amp;DG53&amp;DH53&amp;DI53&amp;DJ53,Matches!$A$1:$B$32,2,FALSE)</f>
        <v>.</v>
      </c>
      <c r="DI54" s="2" t="str">
        <f>VLOOKUP(DG53&amp;DH53&amp;DI53&amp;DJ53&amp;DK53,Matches!$A$1:$B$32,2,FALSE)</f>
        <v>.</v>
      </c>
      <c r="DJ54" s="2" t="str">
        <f>VLOOKUP(DH53&amp;DI53&amp;DJ53&amp;DK53&amp;DL53,Matches!$A$1:$B$32,2,FALSE)</f>
        <v>.</v>
      </c>
      <c r="DK54" s="2" t="str">
        <f>VLOOKUP(DI53&amp;DJ53&amp;DK53&amp;DL53&amp;DM53,Matches!$A$1:$B$32,2,FALSE)</f>
        <v>.</v>
      </c>
      <c r="DL54" s="2" t="str">
        <f>VLOOKUP(DJ53&amp;DK53&amp;DL53&amp;DM53&amp;DN53,Matches!$A$1:$B$32,2,FALSE)</f>
        <v>.</v>
      </c>
      <c r="DM54" s="2" t="str">
        <f>VLOOKUP(DK53&amp;DL53&amp;DM53&amp;DN53&amp;DO53,Matches!$A$1:$B$32,2,FALSE)</f>
        <v>.</v>
      </c>
      <c r="DN54" s="2" t="str">
        <f>VLOOKUP(DL53&amp;DM53&amp;DN53&amp;DO53&amp;DP53,Matches!$A$1:$B$32,2,FALSE)</f>
        <v>.</v>
      </c>
      <c r="DO54" s="2" t="str">
        <f>VLOOKUP(DM53&amp;DN53&amp;DO53&amp;DP53&amp;DQ53,Matches!$A$1:$B$32,2,FALSE)</f>
        <v>.</v>
      </c>
      <c r="DP54" s="2" t="str">
        <f>VLOOKUP(DN53&amp;DO53&amp;DP53&amp;DQ53&amp;DR53,Matches!$A$1:$B$32,2,FALSE)</f>
        <v>.</v>
      </c>
      <c r="DQ54" s="2" t="str">
        <f>VLOOKUP(DO53&amp;DP53&amp;DQ53&amp;DR53&amp;DS53,Matches!$A$1:$B$32,2,FALSE)</f>
        <v>.</v>
      </c>
      <c r="DR54" s="2" t="str">
        <f>VLOOKUP(DP53&amp;DQ53&amp;DR53&amp;DS53&amp;DT53,Matches!$A$1:$B$32,2,FALSE)</f>
        <v>.</v>
      </c>
      <c r="DS54" s="2" t="str">
        <f>VLOOKUP(DQ53&amp;DR53&amp;DS53&amp;DT53&amp;DU53,Matches!$A$1:$B$32,2,FALSE)</f>
        <v>.</v>
      </c>
      <c r="DT54" s="2" t="str">
        <f>VLOOKUP(DR53&amp;DS53&amp;DT53&amp;DU53&amp;DV53,Matches!$A$1:$B$32,2,FALSE)</f>
        <v>.</v>
      </c>
      <c r="DU54" s="2" t="str">
        <f>VLOOKUP(DS53&amp;DT53&amp;DU53&amp;DV53&amp;DW53,Matches!$A$1:$B$32,2,FALSE)</f>
        <v>.</v>
      </c>
      <c r="DV54" s="2" t="str">
        <f>VLOOKUP(DT53&amp;DU53&amp;DV53&amp;DW53&amp;DX53,Matches!$A$1:$B$32,2,FALSE)</f>
        <v>.</v>
      </c>
      <c r="DW54" s="2" t="str">
        <f>VLOOKUP(DU53&amp;DV53&amp;DW53&amp;DX53&amp;DY53,Matches!$A$1:$B$32,2,FALSE)</f>
        <v>.</v>
      </c>
      <c r="DX54" s="2" t="str">
        <f>VLOOKUP(DV53&amp;DW53&amp;DX53&amp;DY53&amp;DZ53,Matches!$A$1:$B$32,2,FALSE)</f>
        <v>.</v>
      </c>
      <c r="DY54" s="2" t="str">
        <f>VLOOKUP(DW53&amp;DX53&amp;DY53&amp;DZ53&amp;EA53,Matches!$A$1:$B$32,2,FALSE)</f>
        <v>.</v>
      </c>
      <c r="DZ54" s="2" t="str">
        <f>VLOOKUP(DX53&amp;DY53&amp;DZ53&amp;EA53&amp;EB53,Matches!$A$1:$B$32,2,FALSE)</f>
        <v>.</v>
      </c>
      <c r="EA54" s="2" t="str">
        <f>VLOOKUP(DY53&amp;DZ53&amp;EA53&amp;EB53&amp;EC53,Matches!$A$1:$B$32,2,FALSE)</f>
        <v>.</v>
      </c>
      <c r="EB54" s="2" t="str">
        <f>VLOOKUP(DZ53&amp;EA53&amp;EB53&amp;EC53&amp;ED53,Matches!$A$1:$B$32,2,FALSE)</f>
        <v>.</v>
      </c>
      <c r="EC54" s="2" t="str">
        <f>VLOOKUP(EA53&amp;EB53&amp;EC53&amp;ED53&amp;EE53,Matches!$A$1:$B$32,2,FALSE)</f>
        <v>.</v>
      </c>
      <c r="ED54" s="2" t="str">
        <f>VLOOKUP(EB53&amp;EC53&amp;ED53&amp;EE53&amp;EF53,Matches!$A$1:$B$32,2,FALSE)</f>
        <v>.</v>
      </c>
      <c r="EE54" s="2" t="str">
        <f>VLOOKUP(EC53&amp;ED53&amp;EE53&amp;EF53&amp;EG53,Matches!$A$1:$B$32,2,FALSE)</f>
        <v>.</v>
      </c>
      <c r="EF54" s="2" t="str">
        <f>VLOOKUP(ED53&amp;EE53&amp;EF53&amp;EG53&amp;EH53,Matches!$A$1:$B$32,2,FALSE)</f>
        <v>.</v>
      </c>
      <c r="EG54" s="2" t="str">
        <f>VLOOKUP(EE53&amp;EF53&amp;EG53&amp;EH53&amp;EI53,Matches!$A$1:$B$32,2,FALSE)</f>
        <v>.</v>
      </c>
      <c r="EH54" s="2" t="str">
        <f>VLOOKUP(EF53&amp;EG53&amp;EH53&amp;EI53&amp;EJ53,Matches!$A$1:$B$32,2,FALSE)</f>
        <v>.</v>
      </c>
      <c r="EI54" s="2" t="str">
        <f>VLOOKUP(EG53&amp;EH53&amp;EI53&amp;EJ53&amp;EK53,Matches!$A$1:$B$32,2,FALSE)</f>
        <v>.</v>
      </c>
      <c r="EJ54" s="2" t="str">
        <f>VLOOKUP(EH53&amp;EI53&amp;EJ53&amp;EK53&amp;EL53,Matches!$A$1:$B$32,2,FALSE)</f>
        <v>#</v>
      </c>
      <c r="EK54" s="2" t="str">
        <f>VLOOKUP(EI53&amp;EJ53&amp;EK53&amp;EL53&amp;EM53,Matches!$A$1:$B$32,2,FALSE)</f>
        <v>.</v>
      </c>
      <c r="EL54" s="2" t="str">
        <f>VLOOKUP(EJ53&amp;EK53&amp;EL53&amp;EM53&amp;EN53,Matches!$A$1:$B$32,2,FALSE)</f>
        <v>.</v>
      </c>
      <c r="EM54" s="2" t="str">
        <f>VLOOKUP(EK53&amp;EL53&amp;EM53&amp;EN53&amp;EO53,Matches!$A$1:$B$32,2,FALSE)</f>
        <v>#</v>
      </c>
      <c r="EN54" s="2" t="str">
        <f>VLOOKUP(EL53&amp;EM53&amp;EN53&amp;EO53&amp;EP53,Matches!$A$1:$B$32,2,FALSE)</f>
        <v>#</v>
      </c>
      <c r="EO54" s="2" t="str">
        <f>VLOOKUP(EM53&amp;EN53&amp;EO53&amp;EP53&amp;EQ53,Matches!$A$1:$B$32,2,FALSE)</f>
        <v>.</v>
      </c>
      <c r="EP54" s="2" t="str">
        <f>VLOOKUP(EN53&amp;EO53&amp;EP53&amp;EQ53&amp;ER53,Matches!$A$1:$B$32,2,FALSE)</f>
        <v>.</v>
      </c>
      <c r="EQ54" s="2" t="str">
        <f>VLOOKUP(EO53&amp;EP53&amp;EQ53&amp;ER53&amp;ES53,Matches!$A$1:$B$32,2,FALSE)</f>
        <v>#</v>
      </c>
      <c r="ER54" s="2" t="str">
        <f>VLOOKUP(EP53&amp;EQ53&amp;ER53&amp;ES53&amp;ET53,Matches!$A$1:$B$32,2,FALSE)</f>
        <v>#</v>
      </c>
      <c r="ES54" s="2" t="str">
        <f>VLOOKUP(EQ53&amp;ER53&amp;ES53&amp;ET53&amp;EU53,Matches!$A$1:$B$32,2,FALSE)</f>
        <v>.</v>
      </c>
      <c r="ET54" s="2" t="str">
        <f>VLOOKUP(ER53&amp;ES53&amp;ET53&amp;EU53&amp;EV53,Matches!$A$1:$B$32,2,FALSE)</f>
        <v>.</v>
      </c>
      <c r="EU54" s="2" t="str">
        <f>VLOOKUP(ES53&amp;ET53&amp;EU53&amp;EV53&amp;EW53,Matches!$A$1:$B$32,2,FALSE)</f>
        <v>#</v>
      </c>
      <c r="EV54" s="2" t="str">
        <f>VLOOKUP(ET53&amp;EU53&amp;EV53&amp;EW53&amp;EX53,Matches!$A$1:$B$32,2,FALSE)</f>
        <v>.</v>
      </c>
      <c r="EW54" s="2" t="str">
        <f>VLOOKUP(EU53&amp;EV53&amp;EW53&amp;EX53&amp;EY53,Matches!$A$1:$B$32,2,FALSE)</f>
        <v>.</v>
      </c>
      <c r="EX54" s="2" t="str">
        <f>VLOOKUP(EV53&amp;EW53&amp;EX53&amp;EY53&amp;EZ53,Matches!$A$1:$B$32,2,FALSE)</f>
        <v>#</v>
      </c>
      <c r="EY54" s="2" t="str">
        <f>VLOOKUP(EW53&amp;EX53&amp;EY53&amp;EZ53&amp;FA53,Matches!$A$1:$B$32,2,FALSE)</f>
        <v>#</v>
      </c>
      <c r="EZ54" s="2" t="str">
        <f>VLOOKUP(EX53&amp;EY53&amp;EZ53&amp;FA53&amp;FB53,Matches!$A$1:$B$32,2,FALSE)</f>
        <v>#</v>
      </c>
      <c r="FA54" s="2" t="str">
        <f>VLOOKUP(EY53&amp;EZ53&amp;FA53&amp;FB53&amp;FC53,Matches!$A$1:$B$32,2,FALSE)</f>
        <v>.</v>
      </c>
      <c r="FB54" s="2" t="str">
        <f>VLOOKUP(EZ53&amp;FA53&amp;FB53&amp;FC53&amp;FD53,Matches!$A$1:$B$32,2,FALSE)</f>
        <v>#</v>
      </c>
      <c r="FC54" s="2" t="str">
        <f>VLOOKUP(FA53&amp;FB53&amp;FC53&amp;FD53&amp;FE53,Matches!$A$1:$B$32,2,FALSE)</f>
        <v>#</v>
      </c>
      <c r="FD54" s="2" t="str">
        <f>VLOOKUP(FB53&amp;FC53&amp;FD53&amp;FE53&amp;FF53,Matches!$A$1:$B$32,2,FALSE)</f>
        <v>#</v>
      </c>
      <c r="FE54" s="2" t="str">
        <f>VLOOKUP(FC53&amp;FD53&amp;FE53&amp;FF53&amp;FG53,Matches!$A$1:$B$32,2,FALSE)</f>
        <v>.</v>
      </c>
      <c r="FF54" s="2" t="str">
        <f>VLOOKUP(FD53&amp;FE53&amp;FF53&amp;FG53&amp;FH53,Matches!$A$1:$B$32,2,FALSE)</f>
        <v>#</v>
      </c>
      <c r="FG54" s="2" t="str">
        <f>VLOOKUP(FE53&amp;FF53&amp;FG53&amp;FH53&amp;FI53,Matches!$A$1:$B$32,2,FALSE)</f>
        <v>#</v>
      </c>
      <c r="FH54" s="2" t="str">
        <f>VLOOKUP(FF53&amp;FG53&amp;FH53&amp;FI53&amp;FJ53,Matches!$A$1:$B$32,2,FALSE)</f>
        <v>.</v>
      </c>
      <c r="FI54" s="2" t="str">
        <f>VLOOKUP(FG53&amp;FH53&amp;FI53&amp;FJ53&amp;FK53,Matches!$A$1:$B$32,2,FALSE)</f>
        <v>.</v>
      </c>
      <c r="FJ54" s="2" t="str">
        <f>VLOOKUP(FH53&amp;FI53&amp;FJ53&amp;FK53&amp;FL53,Matches!$A$1:$B$32,2,FALSE)</f>
        <v>#</v>
      </c>
      <c r="FK54" s="2" t="str">
        <f>VLOOKUP(FI53&amp;FJ53&amp;FK53&amp;FL53&amp;FM53,Matches!$A$1:$B$32,2,FALSE)</f>
        <v>#</v>
      </c>
      <c r="FL54" s="2" t="str">
        <f>VLOOKUP(FJ53&amp;FK53&amp;FL53&amp;FM53&amp;FN53,Matches!$A$1:$B$32,2,FALSE)</f>
        <v>#</v>
      </c>
      <c r="FM54" s="2" t="str">
        <f>VLOOKUP(FK53&amp;FL53&amp;FM53&amp;FN53&amp;FO53,Matches!$A$1:$B$32,2,FALSE)</f>
        <v>.</v>
      </c>
      <c r="FN54" s="2" t="str">
        <f>VLOOKUP(FL53&amp;FM53&amp;FN53&amp;FO53&amp;FP53,Matches!$A$1:$B$32,2,FALSE)</f>
        <v>#</v>
      </c>
      <c r="FO54" s="2" t="str">
        <f>VLOOKUP(FM53&amp;FN53&amp;FO53&amp;FP53&amp;FQ53,Matches!$A$1:$B$32,2,FALSE)</f>
        <v>#</v>
      </c>
      <c r="FP54" s="2" t="str">
        <f>VLOOKUP(FN53&amp;FO53&amp;FP53&amp;FQ53&amp;FR53,Matches!$A$1:$B$32,2,FALSE)</f>
        <v>.</v>
      </c>
      <c r="FQ54" s="2" t="str">
        <f>VLOOKUP(FO53&amp;FP53&amp;FQ53&amp;FR53&amp;FS53,Matches!$A$1:$B$32,2,FALSE)</f>
        <v>.</v>
      </c>
      <c r="FR54" s="2" t="str">
        <f>VLOOKUP(FP53&amp;FQ53&amp;FR53&amp;FS53&amp;FT53,Matches!$A$1:$B$32,2,FALSE)</f>
        <v>#</v>
      </c>
      <c r="FS54" s="2" t="str">
        <f>VLOOKUP(FQ53&amp;FR53&amp;FS53&amp;FT53&amp;FU53,Matches!$A$1:$B$32,2,FALSE)</f>
        <v>.</v>
      </c>
      <c r="FT54" s="2" t="str">
        <f>VLOOKUP(FR53&amp;FS53&amp;FT53&amp;FU53&amp;FV53,Matches!$A$1:$B$32,2,FALSE)</f>
        <v>#</v>
      </c>
      <c r="FU54" s="2" t="str">
        <f>VLOOKUP(FS53&amp;FT53&amp;FU53&amp;FV53&amp;FW53,Matches!$A$1:$B$32,2,FALSE)</f>
        <v>.</v>
      </c>
      <c r="FV54" s="2" t="str">
        <f>VLOOKUP(FT53&amp;FU53&amp;FV53&amp;FW53&amp;FX53,Matches!$A$1:$B$32,2,FALSE)</f>
        <v>.</v>
      </c>
      <c r="FW54" s="2" t="str">
        <f>VLOOKUP(FU53&amp;FV53&amp;FW53&amp;FX53&amp;FY53,Matches!$A$1:$B$32,2,FALSE)</f>
        <v>#</v>
      </c>
      <c r="FX54" s="2" t="str">
        <f>VLOOKUP(FV53&amp;FW53&amp;FX53&amp;FY53&amp;FZ53,Matches!$A$1:$B$32,2,FALSE)</f>
        <v>.</v>
      </c>
      <c r="FY54" s="2" t="str">
        <f>VLOOKUP(FW53&amp;FX53&amp;FY53&amp;FZ53&amp;GA53,Matches!$A$1:$B$32,2,FALSE)</f>
        <v>.</v>
      </c>
      <c r="FZ54" s="2" t="str">
        <f>VLOOKUP(FX53&amp;FY53&amp;FZ53&amp;GA53&amp;GB53,Matches!$A$1:$B$32,2,FALSE)</f>
        <v>#</v>
      </c>
      <c r="GA54" s="2" t="str">
        <f>VLOOKUP(FY53&amp;FZ53&amp;GA53&amp;GB53&amp;GC53,Matches!$A$1:$B$32,2,FALSE)</f>
        <v>.</v>
      </c>
      <c r="GB54" s="2" t="str">
        <f>VLOOKUP(FZ53&amp;GA53&amp;GB53&amp;GC53&amp;GD53,Matches!$A$1:$B$32,2,FALSE)</f>
        <v>.</v>
      </c>
      <c r="GC54" s="2" t="str">
        <f>VLOOKUP(GA53&amp;GB53&amp;GC53&amp;GD53&amp;GE53,Matches!$A$1:$B$32,2,FALSE)</f>
        <v>#</v>
      </c>
      <c r="GD54" s="2" t="str">
        <f>VLOOKUP(GB53&amp;GC53&amp;GD53&amp;GE53&amp;GF53,Matches!$A$1:$B$32,2,FALSE)</f>
        <v>.</v>
      </c>
      <c r="GE54" s="2" t="str">
        <f>VLOOKUP(GC53&amp;GD53&amp;GE53&amp;GF53&amp;GG53,Matches!$A$1:$B$32,2,FALSE)</f>
        <v>.</v>
      </c>
      <c r="GF54" s="2" t="str">
        <f>VLOOKUP(GD53&amp;GE53&amp;GF53&amp;GG53&amp;GH53,Matches!$A$1:$B$32,2,FALSE)</f>
        <v>#</v>
      </c>
      <c r="GG54" s="2" t="str">
        <f>VLOOKUP(GE53&amp;GF53&amp;GG53&amp;GH53&amp;GI53,Matches!$A$1:$B$32,2,FALSE)</f>
        <v>.</v>
      </c>
      <c r="GH54" s="2" t="str">
        <f>VLOOKUP(GF53&amp;GG53&amp;GH53&amp;GI53&amp;GJ53,Matches!$A$1:$B$32,2,FALSE)</f>
        <v>.</v>
      </c>
      <c r="GI54" s="2" t="str">
        <f>VLOOKUP(GG53&amp;GH53&amp;GI53&amp;GJ53&amp;GK53,Matches!$A$1:$B$32,2,FALSE)</f>
        <v>#</v>
      </c>
      <c r="GJ54" s="2" t="str">
        <f>VLOOKUP(GH53&amp;GI53&amp;GJ53&amp;GK53&amp;GL53,Matches!$A$1:$B$32,2,FALSE)</f>
        <v>.</v>
      </c>
      <c r="GK54" s="2" t="str">
        <f>VLOOKUP(GI53&amp;GJ53&amp;GK53&amp;GL53&amp;GM53,Matches!$A$1:$B$32,2,FALSE)</f>
        <v>.</v>
      </c>
      <c r="GL54" s="2" t="str">
        <f>VLOOKUP(GJ53&amp;GK53&amp;GL53&amp;GM53&amp;GN53,Matches!$A$1:$B$32,2,FALSE)</f>
        <v>.</v>
      </c>
      <c r="GM54" s="2" t="str">
        <f>VLOOKUP(GK53&amp;GL53&amp;GM53&amp;GN53&amp;GO53,Matches!$A$1:$B$32,2,FALSE)</f>
        <v>.</v>
      </c>
      <c r="GN54" s="2" t="str">
        <f>VLOOKUP(GL53&amp;GM53&amp;GN53&amp;GO53&amp;GP53,Matches!$A$1:$B$32,2,FALSE)</f>
        <v>#</v>
      </c>
      <c r="GO54" s="2" t="str">
        <f>VLOOKUP(GM53&amp;GN53&amp;GO53&amp;GP53&amp;GQ53,Matches!$A$1:$B$32,2,FALSE)</f>
        <v>.</v>
      </c>
      <c r="GP54" s="2" t="str">
        <f>VLOOKUP(GN53&amp;GO53&amp;GP53&amp;GQ53&amp;GR53,Matches!$A$1:$B$32,2,FALSE)</f>
        <v>.</v>
      </c>
      <c r="GQ54" s="2" t="str">
        <f>VLOOKUP(GO53&amp;GP53&amp;GQ53&amp;GR53&amp;GS53,Matches!$A$1:$B$32,2,FALSE)</f>
        <v>#</v>
      </c>
      <c r="GR54" s="2" t="str">
        <f>VLOOKUP(GP53&amp;GQ53&amp;GR53&amp;GS53&amp;GT53,Matches!$A$1:$B$32,2,FALSE)</f>
        <v>.</v>
      </c>
      <c r="GS54" s="2" t="str">
        <f>VLOOKUP(GQ53&amp;GR53&amp;GS53&amp;GT53&amp;GU53,Matches!$A$1:$B$32,2,FALSE)</f>
        <v>.</v>
      </c>
      <c r="GT54" s="2" t="str">
        <f>VLOOKUP(GR53&amp;GS53&amp;GT53&amp;GU53&amp;GV53,Matches!$A$1:$B$32,2,FALSE)</f>
        <v>#</v>
      </c>
      <c r="GU54" s="2" t="str">
        <f>VLOOKUP(GS53&amp;GT53&amp;GU53&amp;GV53&amp;GW53,Matches!$A$1:$B$32,2,FALSE)</f>
        <v>.</v>
      </c>
      <c r="GV54" s="2" t="str">
        <f>VLOOKUP(GT53&amp;GU53&amp;GV53&amp;GW53&amp;GX53,Matches!$A$1:$B$32,2,FALSE)</f>
        <v>.</v>
      </c>
      <c r="GW54" s="2" t="str">
        <f>VLOOKUP(GU53&amp;GV53&amp;GW53&amp;GX53&amp;GY53,Matches!$A$1:$B$32,2,FALSE)</f>
        <v>.</v>
      </c>
      <c r="GX54" s="2" t="str">
        <f>VLOOKUP(GV53&amp;GW53&amp;GX53&amp;GY53&amp;GZ53,Matches!$A$1:$B$32,2,FALSE)</f>
        <v>.</v>
      </c>
      <c r="GY54" s="2" t="str">
        <f>VLOOKUP(GW53&amp;GX53&amp;GY53&amp;GZ53&amp;HA53,Matches!$A$1:$B$32,2,FALSE)</f>
        <v>#</v>
      </c>
      <c r="GZ54" s="2" t="str">
        <f>VLOOKUP(GX53&amp;GY53&amp;GZ53&amp;HA53&amp;HB53,Matches!$A$1:$B$32,2,FALSE)</f>
        <v>.</v>
      </c>
      <c r="HA54" s="2" t="str">
        <f>VLOOKUP(GY53&amp;GZ53&amp;HA53&amp;HB53&amp;HC53,Matches!$A$1:$B$32,2,FALSE)</f>
        <v>.</v>
      </c>
      <c r="HB54" s="2" t="str">
        <f>VLOOKUP(GZ53&amp;HA53&amp;HB53&amp;HC53&amp;HD53,Matches!$A$1:$B$32,2,FALSE)</f>
        <v>#</v>
      </c>
      <c r="HC54" s="2" t="str">
        <f>VLOOKUP(HA53&amp;HB53&amp;HC53&amp;HD53&amp;HE53,Matches!$A$1:$B$32,2,FALSE)</f>
        <v>.</v>
      </c>
      <c r="HD54" s="2" t="str">
        <f>VLOOKUP(HB53&amp;HC53&amp;HD53&amp;HE53&amp;HF53,Matches!$A$1:$B$32,2,FALSE)</f>
        <v>.</v>
      </c>
      <c r="HE54" s="2" t="str">
        <f>VLOOKUP(HC53&amp;HD53&amp;HE53&amp;HF53&amp;HG53,Matches!$A$1:$B$32,2,FALSE)</f>
        <v>.</v>
      </c>
      <c r="HF54" s="2" t="str">
        <f>VLOOKUP(HD53&amp;HE53&amp;HF53&amp;HG53&amp;HH53,Matches!$A$1:$B$32,2,FALSE)</f>
        <v>.</v>
      </c>
      <c r="HG54" s="2" t="str">
        <f>VLOOKUP(HE53&amp;HF53&amp;HG53&amp;HH53&amp;HI53,Matches!$A$1:$B$32,2,FALSE)</f>
        <v>#</v>
      </c>
      <c r="HH54" s="2" t="str">
        <f>VLOOKUP(HF53&amp;HG53&amp;HH53&amp;HI53&amp;HJ53,Matches!$A$1:$B$32,2,FALSE)</f>
        <v>.</v>
      </c>
      <c r="HI54" s="2" t="str">
        <f>VLOOKUP(HG53&amp;HH53&amp;HI53&amp;HJ53&amp;HK53,Matches!$A$1:$B$32,2,FALSE)</f>
        <v>.</v>
      </c>
      <c r="HJ54" s="2" t="str">
        <f>VLOOKUP(HH53&amp;HI53&amp;HJ53&amp;HK53&amp;HL53,Matches!$A$1:$B$32,2,FALSE)</f>
        <v>#</v>
      </c>
      <c r="HK54" s="2" t="str">
        <f>VLOOKUP(HI53&amp;HJ53&amp;HK53&amp;HL53&amp;HM53,Matches!$A$1:$B$32,2,FALSE)</f>
        <v>.</v>
      </c>
      <c r="HL54" s="2" t="str">
        <f>VLOOKUP(HJ53&amp;HK53&amp;HL53&amp;HM53&amp;HN53,Matches!$A$1:$B$32,2,FALSE)</f>
        <v>.</v>
      </c>
      <c r="HM54" s="2" t="str">
        <f>VLOOKUP(HK53&amp;HL53&amp;HM53&amp;HN53&amp;HO53,Matches!$A$1:$B$32,2,FALSE)</f>
        <v>.</v>
      </c>
      <c r="HN54" s="2" t="str">
        <f>VLOOKUP(HL53&amp;HM53&amp;HN53&amp;HO53&amp;HP53,Matches!$A$1:$B$32,2,FALSE)</f>
        <v>.</v>
      </c>
      <c r="HO54" s="2" t="str">
        <f>VLOOKUP(HM53&amp;HN53&amp;HO53&amp;HP53&amp;HQ53,Matches!$A$1:$B$32,2,FALSE)</f>
        <v>#</v>
      </c>
      <c r="HP54" s="2" t="str">
        <f>VLOOKUP(HN53&amp;HO53&amp;HP53&amp;HQ53&amp;HR53,Matches!$A$1:$B$32,2,FALSE)</f>
        <v>.</v>
      </c>
      <c r="HQ54" s="2" t="str">
        <f>VLOOKUP(HO53&amp;HP53&amp;HQ53&amp;HR53&amp;HS53,Matches!$A$1:$B$32,2,FALSE)</f>
        <v>.</v>
      </c>
      <c r="HR54" s="2" t="str">
        <f>VLOOKUP(HP53&amp;HQ53&amp;HR53&amp;HS53&amp;HT53,Matches!$A$1:$B$32,2,FALSE)</f>
        <v>#</v>
      </c>
      <c r="HS54" s="2" t="str">
        <f>VLOOKUP(HQ53&amp;HR53&amp;HS53&amp;HT53&amp;HU53,Matches!$A$1:$B$32,2,FALSE)</f>
        <v>.</v>
      </c>
      <c r="HT54" s="2" t="str">
        <f>VLOOKUP(HR53&amp;HS53&amp;HT53&amp;HU53&amp;HV53,Matches!$A$1:$B$32,2,FALSE)</f>
        <v>.</v>
      </c>
      <c r="HU54" s="2" t="str">
        <f>VLOOKUP(HS53&amp;HT53&amp;HU53&amp;HV53&amp;HW53,Matches!$A$1:$B$32,2,FALSE)</f>
        <v>#</v>
      </c>
      <c r="HV54" s="2" t="str">
        <f>VLOOKUP(HT53&amp;HU53&amp;HV53&amp;HW53&amp;HX53,Matches!$A$1:$B$32,2,FALSE)</f>
        <v>.</v>
      </c>
      <c r="HW54" s="2" t="str">
        <f>VLOOKUP(HU53&amp;HV53&amp;HW53&amp;HX53&amp;HY53,Matches!$A$1:$B$32,2,FALSE)</f>
        <v>.</v>
      </c>
      <c r="HX54" s="2" t="str">
        <f>VLOOKUP(HV53&amp;HW53&amp;HX53&amp;HY53&amp;HZ53,Matches!$A$1:$B$32,2,FALSE)</f>
        <v>#</v>
      </c>
      <c r="HY54" s="2" t="str">
        <f>VLOOKUP(HW53&amp;HX53&amp;HY53&amp;HZ53&amp;IA53,Matches!$A$1:$B$32,2,FALSE)</f>
        <v>.</v>
      </c>
      <c r="HZ54" s="2" t="str">
        <f>VLOOKUP(HX53&amp;HY53&amp;HZ53&amp;IA53&amp;IB53,Matches!$A$1:$B$32,2,FALSE)</f>
        <v>.</v>
      </c>
      <c r="IA54" s="2" t="str">
        <f>VLOOKUP(HY53&amp;HZ53&amp;IA53&amp;IB53&amp;IC53,Matches!$A$1:$B$32,2,FALSE)</f>
        <v>#</v>
      </c>
      <c r="IB54" s="2" t="str">
        <f>VLOOKUP(HZ53&amp;IA53&amp;IB53&amp;IC53&amp;ID53,Matches!$A$1:$B$32,2,FALSE)</f>
        <v>.</v>
      </c>
      <c r="IC54" s="2" t="str">
        <f>VLOOKUP(IA53&amp;IB53&amp;IC53&amp;ID53&amp;IE53,Matches!$A$1:$B$32,2,FALSE)</f>
        <v>.</v>
      </c>
      <c r="ID54" s="2" t="str">
        <f>VLOOKUP(IB53&amp;IC53&amp;ID53&amp;IE53&amp;IF53,Matches!$A$1:$B$32,2,FALSE)</f>
        <v>#</v>
      </c>
      <c r="IE54" s="2" t="str">
        <f>VLOOKUP(IC53&amp;ID53&amp;IE53&amp;IF53&amp;IG53,Matches!$A$1:$B$32,2,FALSE)</f>
        <v>.</v>
      </c>
      <c r="IF54" s="2" t="str">
        <f>VLOOKUP(ID53&amp;IE53&amp;IF53&amp;IG53&amp;IH53,Matches!$A$1:$B$32,2,FALSE)</f>
        <v>.</v>
      </c>
      <c r="IG54" s="2" t="str">
        <f>VLOOKUP(IE53&amp;IF53&amp;IG53&amp;IH53&amp;II53,Matches!$A$1:$B$32,2,FALSE)</f>
        <v>#</v>
      </c>
      <c r="IH54" s="2" t="str">
        <f>VLOOKUP(IF53&amp;IG53&amp;IH53&amp;II53&amp;IJ53,Matches!$A$1:$B$32,2,FALSE)</f>
        <v>.</v>
      </c>
      <c r="II54" s="2" t="str">
        <f>VLOOKUP(IG53&amp;IH53&amp;II53&amp;IJ53&amp;IK53,Matches!$A$1:$B$32,2,FALSE)</f>
        <v>.</v>
      </c>
      <c r="IJ54" s="2" t="str">
        <f>VLOOKUP(IH53&amp;II53&amp;IJ53&amp;IK53&amp;IL53,Matches!$A$1:$B$32,2,FALSE)</f>
        <v>#</v>
      </c>
      <c r="IK54" s="2" t="str">
        <f>VLOOKUP(II53&amp;IJ53&amp;IK53&amp;IL53&amp;IM53,Matches!$A$1:$B$32,2,FALSE)</f>
        <v>.</v>
      </c>
      <c r="IL54" s="2" t="str">
        <f>VLOOKUP(IJ53&amp;IK53&amp;IL53&amp;IM53&amp;IN53,Matches!$A$1:$B$32,2,FALSE)</f>
        <v>.</v>
      </c>
      <c r="IM54" s="2" t="str">
        <f>VLOOKUP(IK53&amp;IL53&amp;IM53&amp;IN53&amp;IO53,Matches!$A$1:$B$32,2,FALSE)</f>
        <v>#</v>
      </c>
      <c r="IN54" s="2" t="str">
        <f>VLOOKUP(IL53&amp;IM53&amp;IN53&amp;IO53&amp;IP53,Matches!$A$1:$B$32,2,FALSE)</f>
        <v>.</v>
      </c>
      <c r="IO54" s="2" t="str">
        <f>VLOOKUP(IM53&amp;IN53&amp;IO53&amp;IP53&amp;IQ53,Matches!$A$1:$B$32,2,FALSE)</f>
        <v>.</v>
      </c>
      <c r="IP54" s="2" t="str">
        <f>VLOOKUP(IN53&amp;IO53&amp;IP53&amp;IQ53&amp;IR53,Matches!$A$1:$B$32,2,FALSE)</f>
        <v>#</v>
      </c>
      <c r="IQ54" s="2" t="str">
        <f>VLOOKUP(IO53&amp;IP53&amp;IQ53&amp;IR53&amp;IS53,Matches!$A$1:$B$32,2,FALSE)</f>
        <v>.</v>
      </c>
      <c r="IR54" s="2" t="str">
        <f>VLOOKUP(IP53&amp;IQ53&amp;IR53&amp;IS53&amp;IT53,Matches!$A$1:$B$32,2,FALSE)</f>
        <v>.</v>
      </c>
      <c r="IS54" s="2" t="str">
        <f>VLOOKUP(IQ53&amp;IR53&amp;IS53&amp;IT53&amp;IU53,Matches!$A$1:$B$32,2,FALSE)</f>
        <v>#</v>
      </c>
      <c r="IT54" s="2" t="str">
        <f>VLOOKUP(IR53&amp;IS53&amp;IT53&amp;IU53&amp;IV53,Matches!$A$1:$B$32,2,FALSE)</f>
        <v>.</v>
      </c>
      <c r="IU54" s="2" t="str">
        <f>VLOOKUP(IS53&amp;IT53&amp;IU53&amp;IV53&amp;IW53,Matches!$A$1:$B$32,2,FALSE)</f>
        <v>.</v>
      </c>
      <c r="IV54" s="2" t="str">
        <f>VLOOKUP(IT53&amp;IU53&amp;IV53&amp;IW53&amp;IX53,Matches!$A$1:$B$32,2,FALSE)</f>
        <v>#</v>
      </c>
      <c r="IW54" s="2" t="str">
        <f>VLOOKUP(IU53&amp;IV53&amp;IW53&amp;IX53&amp;IY53,Matches!$A$1:$B$32,2,FALSE)</f>
        <v>.</v>
      </c>
      <c r="IX54" s="2" t="str">
        <f>VLOOKUP(IV53&amp;IW53&amp;IX53&amp;IY53&amp;IZ53,Matches!$A$1:$B$32,2,FALSE)</f>
        <v>.</v>
      </c>
      <c r="IY54" s="2" t="str">
        <f>VLOOKUP(IW53&amp;IX53&amp;IY53&amp;IZ53&amp;JA53,Matches!$A$1:$B$32,2,FALSE)</f>
        <v>.</v>
      </c>
      <c r="IZ54" s="2" t="str">
        <f>VLOOKUP(IX53&amp;IY53&amp;IZ53&amp;JA53&amp;JB53,Matches!$A$1:$B$32,2,FALSE)</f>
        <v>.</v>
      </c>
      <c r="JA54" s="2" t="str">
        <f>VLOOKUP(IY53&amp;IZ53&amp;JA53&amp;JB53&amp;JC53,Matches!$A$1:$B$32,2,FALSE)</f>
        <v>#</v>
      </c>
      <c r="JB54" s="2" t="str">
        <f>VLOOKUP(IZ53&amp;JA53&amp;JB53&amp;JC53&amp;JD53,Matches!$A$1:$B$32,2,FALSE)</f>
        <v>.</v>
      </c>
      <c r="JC54" s="2" t="str">
        <f>VLOOKUP(JA53&amp;JB53&amp;JC53&amp;JD53&amp;JE53,Matches!$A$1:$B$32,2,FALSE)</f>
        <v>.</v>
      </c>
      <c r="JD54" s="2" t="str">
        <f>VLOOKUP(JB53&amp;JC53&amp;JD53&amp;JE53&amp;JF53,Matches!$A$1:$B$32,2,FALSE)</f>
        <v>#</v>
      </c>
      <c r="JE54" s="2" t="str">
        <f>VLOOKUP(JC53&amp;JD53&amp;JE53&amp;JF53&amp;JG53,Matches!$A$1:$B$32,2,FALSE)</f>
        <v>.</v>
      </c>
      <c r="JF54" s="2" t="str">
        <f>VLOOKUP(JD53&amp;JE53&amp;JF53&amp;JG53&amp;JH53,Matches!$A$1:$B$32,2,FALSE)</f>
        <v>.</v>
      </c>
      <c r="JG54" s="2" t="str">
        <f>VLOOKUP(JE53&amp;JF53&amp;JG53&amp;JH53&amp;JI53,Matches!$A$1:$B$32,2,FALSE)</f>
        <v>#</v>
      </c>
      <c r="JH54" s="2" t="str">
        <f>VLOOKUP(JF53&amp;JG53&amp;JH53&amp;JI53&amp;JJ53,Matches!$A$1:$B$32,2,FALSE)</f>
        <v>.</v>
      </c>
      <c r="JI54" s="2" t="str">
        <f>VLOOKUP(JG53&amp;JH53&amp;JI53&amp;JJ53&amp;JK53,Matches!$A$1:$B$32,2,FALSE)</f>
        <v>.</v>
      </c>
      <c r="JJ54" s="2" t="str">
        <f>VLOOKUP(JH53&amp;JI53&amp;JJ53&amp;JK53&amp;JL53,Matches!$A$1:$B$32,2,FALSE)</f>
        <v>#</v>
      </c>
      <c r="JK54" s="2" t="str">
        <f>VLOOKUP(JI53&amp;JJ53&amp;JK53&amp;JL53&amp;JM53,Matches!$A$1:$B$32,2,FALSE)</f>
        <v>.</v>
      </c>
      <c r="JL54" s="2" t="str">
        <f>VLOOKUP(JJ53&amp;JK53&amp;JL53&amp;JM53&amp;JN53,Matches!$A$1:$B$32,2,FALSE)</f>
        <v>.</v>
      </c>
      <c r="JM54" s="2" t="str">
        <f>VLOOKUP(JK53&amp;JL53&amp;JM53&amp;JN53&amp;JO53,Matches!$A$1:$B$32,2,FALSE)</f>
        <v>.</v>
      </c>
      <c r="JN54" s="2" t="str">
        <f>VLOOKUP(JL53&amp;JM53&amp;JN53&amp;JO53&amp;JP53,Matches!$A$1:$B$32,2,FALSE)</f>
        <v>.</v>
      </c>
      <c r="JO54" s="2" t="str">
        <f>VLOOKUP(JM53&amp;JN53&amp;JO53&amp;JP53&amp;JQ53,Matches!$A$1:$B$32,2,FALSE)</f>
        <v>#</v>
      </c>
      <c r="JP54" s="2" t="str">
        <f>VLOOKUP(JN53&amp;JO53&amp;JP53&amp;JQ53&amp;JR53,Matches!$A$1:$B$32,2,FALSE)</f>
        <v>.</v>
      </c>
      <c r="JQ54" s="2" t="str">
        <f>VLOOKUP(JO53&amp;JP53&amp;JQ53&amp;JR53&amp;JS53,Matches!$A$1:$B$32,2,FALSE)</f>
        <v>.</v>
      </c>
      <c r="JR54" s="2" t="str">
        <f>VLOOKUP(JP53&amp;JQ53&amp;JR53&amp;JS53&amp;JT53,Matches!$A$1:$B$32,2,FALSE)</f>
        <v>.</v>
      </c>
      <c r="JS54" s="2" t="str">
        <f>VLOOKUP(JQ53&amp;JR53&amp;JS53&amp;JT53&amp;JU53,Matches!$A$1:$B$32,2,FALSE)</f>
        <v>.</v>
      </c>
      <c r="JT54" s="2" t="str">
        <f>VLOOKUP(JR53&amp;JS53&amp;JT53&amp;JU53&amp;JV53,Matches!$A$1:$B$32,2,FALSE)</f>
        <v>.</v>
      </c>
      <c r="JU54" s="2" t="str">
        <f>VLOOKUP(JS53&amp;JT53&amp;JU53&amp;JV53&amp;JW53,Matches!$A$1:$B$32,2,FALSE)</f>
        <v>.</v>
      </c>
      <c r="JV54" s="2" t="str">
        <f>VLOOKUP(JT53&amp;JU53&amp;JV53&amp;JW53&amp;JX53,Matches!$A$1:$B$32,2,FALSE)</f>
        <v>.</v>
      </c>
      <c r="JW54" s="2" t="str">
        <f>VLOOKUP(JU53&amp;JV53&amp;JW53&amp;JX53&amp;JY53,Matches!$A$1:$B$32,2,FALSE)</f>
        <v>.</v>
      </c>
      <c r="JX54" s="2" t="str">
        <f>VLOOKUP(JV53&amp;JW53&amp;JX53&amp;JY53&amp;JZ53,Matches!$A$1:$B$32,2,FALSE)</f>
        <v>.</v>
      </c>
      <c r="JY54" s="2" t="str">
        <f>VLOOKUP(JW53&amp;JX53&amp;JY53&amp;JZ53&amp;KA53,Matches!$A$1:$B$32,2,FALSE)</f>
        <v>.</v>
      </c>
      <c r="JZ54" s="2" t="str">
        <f>VLOOKUP(JX53&amp;JY53&amp;JZ53&amp;KA53&amp;KB53,Matches!$A$1:$B$32,2,FALSE)</f>
        <v>.</v>
      </c>
      <c r="KA54" s="2" t="str">
        <f>VLOOKUP(JY53&amp;JZ53&amp;KA53&amp;KB53&amp;KC53,Matches!$A$1:$B$32,2,FALSE)</f>
        <v>.</v>
      </c>
      <c r="KB54" s="2" t="str">
        <f>VLOOKUP(JZ53&amp;KA53&amp;KB53&amp;KC53&amp;KD53,Matches!$A$1:$B$32,2,FALSE)</f>
        <v>.</v>
      </c>
      <c r="KC54" s="2" t="str">
        <f>VLOOKUP(KA53&amp;KB53&amp;KC53&amp;KD53&amp;KE53,Matches!$A$1:$B$32,2,FALSE)</f>
        <v>.</v>
      </c>
      <c r="KD54" s="2" t="str">
        <f>VLOOKUP(KB53&amp;KC53&amp;KD53&amp;KE53&amp;KF53,Matches!$A$1:$B$32,2,FALSE)</f>
        <v>.</v>
      </c>
      <c r="KE54" s="2" t="str">
        <f>VLOOKUP(KC53&amp;KD53&amp;KE53&amp;KF53&amp;KG53,Matches!$A$1:$B$32,2,FALSE)</f>
        <v>.</v>
      </c>
      <c r="KF54" s="2" t="str">
        <f>VLOOKUP(KD53&amp;KE53&amp;KF53&amp;KG53&amp;KH53,Matches!$A$1:$B$32,2,FALSE)</f>
        <v>.</v>
      </c>
      <c r="KG54" s="2" t="str">
        <f>VLOOKUP(KE53&amp;KF53&amp;KG53&amp;KH53&amp;KI53,Matches!$A$1:$B$32,2,FALSE)</f>
        <v>.</v>
      </c>
      <c r="KH54" s="2" t="str">
        <f>VLOOKUP(KF53&amp;KG53&amp;KH53&amp;KI53&amp;KJ53,Matches!$A$1:$B$32,2,FALSE)</f>
        <v>.</v>
      </c>
      <c r="KI54" s="2" t="str">
        <f>VLOOKUP(KG53&amp;KH53&amp;KI53&amp;KJ53&amp;KK53,Matches!$A$1:$B$32,2,FALSE)</f>
        <v>.</v>
      </c>
      <c r="KJ54" s="2" t="str">
        <f>VLOOKUP(KH53&amp;KI53&amp;KJ53&amp;KK53&amp;KL53,Matches!$A$1:$B$32,2,FALSE)</f>
        <v>.</v>
      </c>
      <c r="KK54" s="2" t="str">
        <f>VLOOKUP(KI53&amp;KJ53&amp;KK53&amp;KL53&amp;KM53,Matches!$A$1:$B$32,2,FALSE)</f>
        <v>.</v>
      </c>
      <c r="KL54" s="2" t="str">
        <f>VLOOKUP(KJ53&amp;KK53&amp;KL53&amp;KM53&amp;KN53,Matches!$A$1:$B$32,2,FALSE)</f>
        <v>.</v>
      </c>
      <c r="KM54" s="2" t="str">
        <f>VLOOKUP(KK53&amp;KL53&amp;KM53&amp;KN53&amp;KO53,Matches!$A$1:$B$32,2,FALSE)</f>
        <v>.</v>
      </c>
      <c r="KN54" s="2" t="str">
        <f>VLOOKUP(KL53&amp;KM53&amp;KN53&amp;KO53&amp;KP53,Matches!$A$1:$B$32,2,FALSE)</f>
        <v>.</v>
      </c>
      <c r="KO54" s="2" t="str">
        <f>VLOOKUP(KM53&amp;KN53&amp;KO53&amp;KP53&amp;KQ53,Matches!$A$1:$B$32,2,FALSE)</f>
        <v>.</v>
      </c>
      <c r="KP54" s="2" t="str">
        <f>VLOOKUP(KN53&amp;KO53&amp;KP53&amp;KQ53&amp;KR53,Matches!$A$1:$B$32,2,FALSE)</f>
        <v>.</v>
      </c>
      <c r="KQ54" s="2" t="str">
        <f>VLOOKUP(KO53&amp;KP53&amp;KQ53&amp;KR53&amp;KS53,Matches!$A$1:$B$32,2,FALSE)</f>
        <v>.</v>
      </c>
      <c r="KR54" s="2" t="str">
        <f>VLOOKUP(KP53&amp;KQ53&amp;KR53&amp;KS53&amp;KT53,Matches!$A$1:$B$32,2,FALSE)</f>
        <v>.</v>
      </c>
      <c r="KS54" s="2" t="str">
        <f>VLOOKUP(KQ53&amp;KR53&amp;KS53&amp;KT53&amp;KU53,Matches!$A$1:$B$32,2,FALSE)</f>
        <v>.</v>
      </c>
      <c r="KT54" s="2" t="str">
        <f>VLOOKUP(KR53&amp;KS53&amp;KT53&amp;KU53&amp;KV53,Matches!$A$1:$B$32,2,FALSE)</f>
        <v>.</v>
      </c>
      <c r="KU54" s="2" t="str">
        <f>VLOOKUP(KS53&amp;KT53&amp;KU53&amp;KV53&amp;KW53,Matches!$A$1:$B$32,2,FALSE)</f>
        <v>.</v>
      </c>
      <c r="KV54" s="2" t="str">
        <f>VLOOKUP(KT53&amp;KU53&amp;KV53&amp;KW53&amp;KX53,Matches!$A$1:$B$32,2,FALSE)</f>
        <v>.</v>
      </c>
      <c r="KW54" s="2" t="str">
        <f>VLOOKUP(KU53&amp;KV53&amp;KW53&amp;KX53&amp;KY53,Matches!$A$1:$B$32,2,FALSE)</f>
        <v>.</v>
      </c>
      <c r="KX54" s="2" t="str">
        <f>VLOOKUP(KV53&amp;KW53&amp;KX53&amp;KY53&amp;KZ53,Matches!$A$1:$B$32,2,FALSE)</f>
        <v>.</v>
      </c>
      <c r="KY54" s="2" t="str">
        <f>VLOOKUP(KW53&amp;KX53&amp;KY53&amp;KZ53&amp;LA53,Matches!$A$1:$B$32,2,FALSE)</f>
        <v>.</v>
      </c>
      <c r="KZ54" s="2" t="str">
        <f>VLOOKUP(KX53&amp;KY53&amp;KZ53&amp;LA53&amp;LB53,Matches!$A$1:$B$32,2,FALSE)</f>
        <v>.</v>
      </c>
      <c r="LA54" s="2" t="str">
        <f>VLOOKUP(KY53&amp;KZ53&amp;LA53&amp;LB53&amp;LC53,Matches!$A$1:$B$32,2,FALSE)</f>
        <v>.</v>
      </c>
      <c r="LB54" s="2" t="str">
        <f>VLOOKUP(KZ53&amp;LA53&amp;LB53&amp;LC53&amp;LD53,Matches!$A$1:$B$32,2,FALSE)</f>
        <v>.</v>
      </c>
      <c r="LC54" s="2" t="str">
        <f>VLOOKUP(LA53&amp;LB53&amp;LC53&amp;LD53&amp;LE53,Matches!$A$1:$B$32,2,FALSE)</f>
        <v>.</v>
      </c>
      <c r="LD54" s="2" t="str">
        <f>VLOOKUP(LB53&amp;LC53&amp;LD53&amp;LE53&amp;LF53,Matches!$A$1:$B$32,2,FALSE)</f>
        <v>.</v>
      </c>
      <c r="LE54" s="2" t="str">
        <f>VLOOKUP(LC53&amp;LD53&amp;LE53&amp;LF53&amp;LG53,Matches!$A$1:$B$32,2,FALSE)</f>
        <v>.</v>
      </c>
      <c r="LF54" s="2" t="str">
        <f>VLOOKUP(LD53&amp;LE53&amp;LF53&amp;LG53&amp;LH53,Matches!$A$1:$B$32,2,FALSE)</f>
        <v>.</v>
      </c>
      <c r="LG54" s="2" t="str">
        <f>VLOOKUP(LE53&amp;LF53&amp;LG53&amp;LH53&amp;LI53,Matches!$A$1:$B$32,2,FALSE)</f>
        <v>.</v>
      </c>
      <c r="LH54" s="2" t="str">
        <f>VLOOKUP(LF53&amp;LG53&amp;LH53&amp;LI53&amp;LJ53,Matches!$A$1:$B$32,2,FALSE)</f>
        <v>.</v>
      </c>
      <c r="LI54" s="2" t="str">
        <f>VLOOKUP(LG53&amp;LH53&amp;LI53&amp;LJ53&amp;LK53,Matches!$A$1:$B$32,2,FALSE)</f>
        <v>.</v>
      </c>
      <c r="LJ54" s="2" t="str">
        <f>VLOOKUP(LH53&amp;LI53&amp;LJ53&amp;LK53&amp;LL53,Matches!$A$1:$B$32,2,FALSE)</f>
        <v>.</v>
      </c>
      <c r="LK54" s="2" t="str">
        <f>VLOOKUP(LI53&amp;LJ53&amp;LK53&amp;LL53&amp;LM53,Matches!$A$1:$B$32,2,FALSE)</f>
        <v>.</v>
      </c>
      <c r="LL54" s="2" t="str">
        <f>VLOOKUP(LJ53&amp;LK53&amp;LL53&amp;LM53&amp;LN53,Matches!$A$1:$B$32,2,FALSE)</f>
        <v>.</v>
      </c>
      <c r="LM54" s="2" t="str">
        <f>VLOOKUP(LK53&amp;LL53&amp;LM53&amp;LN53&amp;LO53,Matches!$A$1:$B$32,2,FALSE)</f>
        <v>.</v>
      </c>
      <c r="LN54" s="2" t="str">
        <f>VLOOKUP(LL53&amp;LM53&amp;LN53&amp;LO53&amp;LP53,Matches!$A$1:$B$32,2,FALSE)</f>
        <v>.</v>
      </c>
      <c r="LO54" s="2" t="str">
        <f>VLOOKUP(LM53&amp;LN53&amp;LO53&amp;LP53&amp;LQ53,Matches!$A$1:$B$32,2,FALSE)</f>
        <v>.</v>
      </c>
      <c r="LP54" s="2" t="str">
        <f>VLOOKUP(LN53&amp;LO53&amp;LP53&amp;LQ53&amp;LR53,Matches!$A$1:$B$32,2,FALSE)</f>
        <v>.</v>
      </c>
      <c r="LQ54" s="2" t="str">
        <f>VLOOKUP(LO53&amp;LP53&amp;LQ53&amp;LR53&amp;LS53,Matches!$A$1:$B$32,2,FALSE)</f>
        <v>.</v>
      </c>
      <c r="LR54" s="2" t="str">
        <f>VLOOKUP(LP53&amp;LQ53&amp;LR53&amp;LS53&amp;LT53,Matches!$A$1:$B$32,2,FALSE)</f>
        <v>.</v>
      </c>
      <c r="LS54" s="2" t="str">
        <f>VLOOKUP(LQ53&amp;LR53&amp;LS53&amp;LT53&amp;LU53,Matches!$A$1:$B$32,2,FALSE)</f>
        <v>.</v>
      </c>
      <c r="LT54" s="2" t="str">
        <f>VLOOKUP(LR53&amp;LS53&amp;LT53&amp;LU53&amp;LV53,Matches!$A$1:$B$32,2,FALSE)</f>
        <v>.</v>
      </c>
      <c r="LU54" s="2" t="str">
        <f>VLOOKUP(LS53&amp;LT53&amp;LU53&amp;LV53&amp;LW53,Matches!$A$1:$B$32,2,FALSE)</f>
        <v>.</v>
      </c>
      <c r="LV54" s="2" t="str">
        <f>VLOOKUP(LT53&amp;LU53&amp;LV53&amp;LW53&amp;LX53,Matches!$A$1:$B$32,2,FALSE)</f>
        <v>.</v>
      </c>
      <c r="LW54" s="2" t="str">
        <f>VLOOKUP(LU53&amp;LV53&amp;LW53&amp;LX53&amp;LY53,Matches!$A$1:$B$32,2,FALSE)</f>
        <v>.</v>
      </c>
      <c r="LX54" s="2" t="str">
        <f>VLOOKUP(LV53&amp;LW53&amp;LX53&amp;LY53&amp;LZ53,Matches!$A$1:$B$32,2,FALSE)</f>
        <v>.</v>
      </c>
      <c r="LY54" s="2" t="str">
        <f>VLOOKUP(LW53&amp;LX53&amp;LY53&amp;LZ53&amp;MA53,Matches!$A$1:$B$32,2,FALSE)</f>
        <v>.</v>
      </c>
      <c r="LZ54" s="2" t="str">
        <f>VLOOKUP(LX53&amp;LY53&amp;LZ53&amp;MA53&amp;MB53,Matches!$A$1:$B$32,2,FALSE)</f>
        <v>.</v>
      </c>
      <c r="MA54" s="2" t="str">
        <f>VLOOKUP(LY53&amp;LZ53&amp;MA53&amp;MB53&amp;MC53,Matches!$A$1:$B$32,2,FALSE)</f>
        <v>.</v>
      </c>
      <c r="MB54" s="2" t="str">
        <f>VLOOKUP(LZ53&amp;MA53&amp;MB53&amp;MC53&amp;MD53,Matches!$A$1:$B$32,2,FALSE)</f>
        <v>.</v>
      </c>
      <c r="MC54" s="2" t="str">
        <f>VLOOKUP(MA53&amp;MB53&amp;MC53&amp;MD53&amp;ME53,Matches!$A$1:$B$32,2,FALSE)</f>
        <v>.</v>
      </c>
      <c r="MD54" s="2" t="str">
        <f>VLOOKUP(MB53&amp;MC53&amp;MD53&amp;ME53&amp;MF53,Matches!$A$1:$B$32,2,FALSE)</f>
        <v>.</v>
      </c>
      <c r="ME54" s="2" t="str">
        <f>VLOOKUP(MC53&amp;MD53&amp;ME53&amp;MF53&amp;MG53,Matches!$A$1:$B$32,2,FALSE)</f>
        <v>.</v>
      </c>
      <c r="MF54" s="2" t="str">
        <f>VLOOKUP(MD53&amp;ME53&amp;MF53&amp;MG53&amp;MH53,Matches!$A$1:$B$32,2,FALSE)</f>
        <v>.</v>
      </c>
      <c r="MG54" s="2" t="str">
        <f>VLOOKUP(ME53&amp;MF53&amp;MG53&amp;MH53&amp;MI53,Matches!$A$1:$B$32,2,FALSE)</f>
        <v>.</v>
      </c>
      <c r="MH54" s="2" t="str">
        <f>VLOOKUP(MF53&amp;MG53&amp;MH53&amp;MI53&amp;MJ53,Matches!$A$1:$B$32,2,FALSE)</f>
        <v>.</v>
      </c>
      <c r="MI54" s="2" t="str">
        <f>VLOOKUP(MG53&amp;MH53&amp;MI53&amp;MJ53&amp;MK53,Matches!$A$1:$B$32,2,FALSE)</f>
        <v>.</v>
      </c>
      <c r="MJ54" s="2" t="str">
        <f>VLOOKUP(MH53&amp;MI53&amp;MJ53&amp;MK53&amp;ML53,Matches!$A$1:$B$32,2,FALSE)</f>
        <v>.</v>
      </c>
      <c r="MK54" s="2" t="str">
        <f>VLOOKUP(MI53&amp;MJ53&amp;MK53&amp;ML53&amp;MM53,Matches!$A$1:$B$32,2,FALSE)</f>
        <v>.</v>
      </c>
      <c r="ML54" s="2" t="str">
        <f>VLOOKUP(MJ53&amp;MK53&amp;ML53&amp;MM53&amp;MN53,Matches!$A$1:$B$32,2,FALSE)</f>
        <v>.</v>
      </c>
      <c r="MM54" s="2" t="str">
        <f>VLOOKUP(MK53&amp;ML53&amp;MM53&amp;MN53&amp;MO53,Matches!$A$1:$B$32,2,FALSE)</f>
        <v>.</v>
      </c>
      <c r="MN54" s="2" t="str">
        <f>VLOOKUP(ML53&amp;MM53&amp;MN53&amp;MO53&amp;MP53,Matches!$A$1:$B$32,2,FALSE)</f>
        <v>.</v>
      </c>
      <c r="MO54" s="2" t="str">
        <f>VLOOKUP(MM53&amp;MN53&amp;MO53&amp;MP53&amp;MQ53,Matches!$A$1:$B$32,2,FALSE)</f>
        <v>.</v>
      </c>
      <c r="MP54" s="2" t="str">
        <f>VLOOKUP(MN53&amp;MO53&amp;MP53&amp;MQ53&amp;MR53,Matches!$A$1:$B$32,2,FALSE)</f>
        <v>.</v>
      </c>
      <c r="MQ54" s="2" t="str">
        <f>VLOOKUP(MO53&amp;MP53&amp;MQ53&amp;MR53&amp;MS53,Matches!$A$1:$B$32,2,FALSE)</f>
        <v>.</v>
      </c>
      <c r="MR54" s="2" t="str">
        <f>VLOOKUP(MP53&amp;MQ53&amp;MR53&amp;MS53&amp;MT53,Matches!$A$1:$B$32,2,FALSE)</f>
        <v>.</v>
      </c>
      <c r="MS54" s="2" t="str">
        <f>VLOOKUP(MQ53&amp;MR53&amp;MS53&amp;MT53&amp;MU53,Matches!$A$1:$B$32,2,FALSE)</f>
        <v>.</v>
      </c>
      <c r="MT54" s="2" t="str">
        <f>VLOOKUP(MR53&amp;MS53&amp;MT53&amp;MU53&amp;MV53,Matches!$A$1:$B$32,2,FALSE)</f>
        <v>.</v>
      </c>
      <c r="MU54" s="2" t="str">
        <f>VLOOKUP(MS53&amp;MT53&amp;MU53&amp;MV53&amp;MW53,Matches!$A$1:$B$32,2,FALSE)</f>
        <v>.</v>
      </c>
      <c r="MV54" s="2" t="str">
        <f>VLOOKUP(MT53&amp;MU53&amp;MV53&amp;MW53&amp;MX53,Matches!$A$1:$B$32,2,FALSE)</f>
        <v>.</v>
      </c>
      <c r="MW54" s="2" t="str">
        <f>VLOOKUP(MU53&amp;MV53&amp;MW53&amp;MX53&amp;MY53,Matches!$A$1:$B$32,2,FALSE)</f>
        <v>.</v>
      </c>
      <c r="MX54" s="2" t="str">
        <f>VLOOKUP(MV53&amp;MW53&amp;MX53&amp;MY53&amp;MZ53,Matches!$A$1:$B$32,2,FALSE)</f>
        <v>.</v>
      </c>
      <c r="MY54" s="2" t="str">
        <f>VLOOKUP(MW53&amp;MX53&amp;MY53&amp;MZ53&amp;NA53,Matches!$A$1:$B$32,2,FALSE)</f>
        <v>.</v>
      </c>
      <c r="MZ54" s="2" t="str">
        <f>VLOOKUP(MX53&amp;MY53&amp;MZ53&amp;NA53&amp;NB53,Matches!$A$1:$B$32,2,FALSE)</f>
        <v>.</v>
      </c>
      <c r="NA54" s="2" t="str">
        <f>VLOOKUP(MY53&amp;MZ53&amp;NA53&amp;NB53&amp;NC53,Matches!$A$1:$B$32,2,FALSE)</f>
        <v>.</v>
      </c>
      <c r="NB54" s="2" t="str">
        <f>VLOOKUP(MZ53&amp;NA53&amp;NB53&amp;NC53&amp;ND53,Matches!$A$1:$B$32,2,FALSE)</f>
        <v>.</v>
      </c>
      <c r="NC54" s="2" t="str">
        <f>VLOOKUP(NA53&amp;NB53&amp;NC53&amp;ND53&amp;NE53,Matches!$A$1:$B$32,2,FALSE)</f>
        <v>.</v>
      </c>
      <c r="ND54" s="2" t="str">
        <f>VLOOKUP(NB53&amp;NC53&amp;ND53&amp;NE53&amp;NF53,Matches!$A$1:$B$32,2,FALSE)</f>
        <v>.</v>
      </c>
      <c r="NE54" s="2" t="str">
        <f>VLOOKUP(NC53&amp;ND53&amp;NE53&amp;NF53&amp;NG53,Matches!$A$1:$B$32,2,FALSE)</f>
        <v>.</v>
      </c>
      <c r="NF54" s="2" t="str">
        <f>VLOOKUP(ND53&amp;NE53&amp;NF53&amp;NG53&amp;NH53,Matches!$A$1:$B$32,2,FALSE)</f>
        <v>.</v>
      </c>
      <c r="NG54" s="2" t="str">
        <f>VLOOKUP(NE53&amp;NF53&amp;NG53&amp;NH53&amp;NI53,Matches!$A$1:$B$32,2,FALSE)</f>
        <v>.</v>
      </c>
      <c r="NH54" s="2" t="str">
        <f>VLOOKUP(NF53&amp;NG53&amp;NH53&amp;NI53&amp;NJ53,Matches!$A$1:$B$32,2,FALSE)</f>
        <v>.</v>
      </c>
      <c r="NI54" s="2" t="str">
        <f>VLOOKUP(NG53&amp;NH53&amp;NI53&amp;NJ53&amp;NK53,Matches!$A$1:$B$32,2,FALSE)</f>
        <v>.</v>
      </c>
      <c r="NJ54" s="2" t="str">
        <f>VLOOKUP(NH53&amp;NI53&amp;NJ53&amp;NK53&amp;NL53,Matches!$A$1:$B$32,2,FALSE)</f>
        <v>.</v>
      </c>
      <c r="NK54" s="2" t="str">
        <f>VLOOKUP(NI53&amp;NJ53&amp;NK53&amp;NL53&amp;NM53,Matches!$A$1:$B$32,2,FALSE)</f>
        <v>.</v>
      </c>
      <c r="NL54" s="2" t="str">
        <f>VLOOKUP(NJ53&amp;NK53&amp;NL53&amp;NM53&amp;NN53,Matches!$A$1:$B$32,2,FALSE)</f>
        <v>.</v>
      </c>
      <c r="NM54" s="2" t="str">
        <f>VLOOKUP(NK53&amp;NL53&amp;NM53&amp;NN53&amp;NO53,Matches!$A$1:$B$32,2,FALSE)</f>
        <v>.</v>
      </c>
      <c r="NN54" s="2" t="str">
        <f>VLOOKUP(NL53&amp;NM53&amp;NN53&amp;NO53&amp;NP53,Matches!$A$1:$B$32,2,FALSE)</f>
        <v>.</v>
      </c>
      <c r="NO54" s="2" t="str">
        <f>VLOOKUP(NM53&amp;NN53&amp;NO53&amp;NP53&amp;NQ53,Matches!$A$1:$B$32,2,FALSE)</f>
        <v>.</v>
      </c>
      <c r="NP54" s="2" t="str">
        <f>VLOOKUP(NN53&amp;NO53&amp;NP53&amp;NQ53&amp;NR53,Matches!$A$1:$B$32,2,FALSE)</f>
        <v>.</v>
      </c>
      <c r="NQ54" s="2" t="str">
        <f>VLOOKUP(NO53&amp;NP53&amp;NQ53&amp;NR53&amp;NS53,Matches!$A$1:$B$32,2,FALSE)</f>
        <v>.</v>
      </c>
      <c r="NR54" s="2" t="str">
        <f>VLOOKUP(NP53&amp;NQ53&amp;NR53&amp;NS53&amp;NT53,Matches!$A$1:$B$32,2,FALSE)</f>
        <v>.</v>
      </c>
      <c r="NS54" s="2" t="str">
        <f>VLOOKUP(NQ53&amp;NR53&amp;NS53&amp;NT53&amp;NU53,Matches!$A$1:$B$32,2,FALSE)</f>
        <v>.</v>
      </c>
      <c r="NT54" s="2" t="str">
        <f>VLOOKUP(NR53&amp;NS53&amp;NT53&amp;NU53&amp;NV53,Matches!$A$1:$B$32,2,FALSE)</f>
        <v>.</v>
      </c>
      <c r="NU54" s="2" t="str">
        <f>VLOOKUP(NS53&amp;NT53&amp;NU53&amp;NV53&amp;NW53,Matches!$A$1:$B$32,2,FALSE)</f>
        <v>.</v>
      </c>
      <c r="NV54" s="2" t="str">
        <f>VLOOKUP(NT53&amp;NU53&amp;NV53&amp;NW53&amp;NX53,Matches!$A$1:$B$32,2,FALSE)</f>
        <v>.</v>
      </c>
      <c r="NW54" s="2" t="str">
        <f>VLOOKUP(NU53&amp;NV53&amp;NW53&amp;NX53&amp;NY53,Matches!$A$1:$B$32,2,FALSE)</f>
        <v>.</v>
      </c>
      <c r="NX54" s="2" t="str">
        <f>VLOOKUP(NV53&amp;NW53&amp;NX53&amp;NY53&amp;NZ53,Matches!$A$1:$B$32,2,FALSE)</f>
        <v>.</v>
      </c>
      <c r="NY54" s="2" t="str">
        <f>VLOOKUP(NW53&amp;NX53&amp;NY53&amp;NZ53&amp;OA53,Matches!$A$1:$B$32,2,FALSE)</f>
        <v>.</v>
      </c>
      <c r="NZ54" s="2" t="str">
        <f>VLOOKUP(NX53&amp;NY53&amp;NZ53&amp;OA53&amp;OB53,Matches!$A$1:$B$32,2,FALSE)</f>
        <v>.</v>
      </c>
      <c r="OA54" s="2" t="str">
        <f>VLOOKUP(NY53&amp;NZ53&amp;OA53&amp;OB53&amp;OC53,Matches!$A$1:$B$32,2,FALSE)</f>
        <v>.</v>
      </c>
      <c r="OB54" s="2" t="str">
        <f>VLOOKUP(NZ53&amp;OA53&amp;OB53&amp;OC53&amp;OD53,Matches!$A$1:$B$32,2,FALSE)</f>
        <v>.</v>
      </c>
      <c r="OC54" s="2" t="str">
        <f>VLOOKUP(OA53&amp;OB53&amp;OC53&amp;OD53&amp;OE53,Matches!$A$1:$B$32,2,FALSE)</f>
        <v>.</v>
      </c>
      <c r="OD54" s="2" t="str">
        <f>VLOOKUP(OB53&amp;OC53&amp;OD53&amp;OE53&amp;OF53,Matches!$A$1:$B$32,2,FALSE)</f>
        <v>.</v>
      </c>
      <c r="OE54" s="2" t="str">
        <f>VLOOKUP(OC53&amp;OD53&amp;OE53&amp;OF53&amp;OG53,Matches!$A$1:$B$32,2,FALSE)</f>
        <v>.</v>
      </c>
      <c r="OF54" s="2" t="str">
        <f>VLOOKUP(OD53&amp;OE53&amp;OF53&amp;OG53&amp;OH53,Matches!$A$1:$B$32,2,FALSE)</f>
        <v>.</v>
      </c>
      <c r="OG54" s="2" t="str">
        <f>VLOOKUP(OE53&amp;OF53&amp;OG53&amp;OH53&amp;OI53,Matches!$A$1:$B$32,2,FALSE)</f>
        <v>.</v>
      </c>
      <c r="OH54" s="2" t="str">
        <f>VLOOKUP(OF53&amp;OG53&amp;OH53&amp;OI53&amp;OJ53,Matches!$A$1:$B$32,2,FALSE)</f>
        <v>.</v>
      </c>
      <c r="OI54" s="2" t="str">
        <f>VLOOKUP(OG53&amp;OH53&amp;OI53&amp;OJ53&amp;OK53,Matches!$A$1:$B$32,2,FALSE)</f>
        <v>.</v>
      </c>
      <c r="OJ54" s="2" t="str">
        <f>VLOOKUP(OH53&amp;OI53&amp;OJ53&amp;OK53&amp;OL53,Matches!$A$1:$B$32,2,FALSE)</f>
        <v>.</v>
      </c>
      <c r="OK54" s="2" t="str">
        <f>VLOOKUP(OI53&amp;OJ53&amp;OK53&amp;OL53&amp;OM53,Matches!$A$1:$B$32,2,FALSE)</f>
        <v>.</v>
      </c>
      <c r="OL54" s="2" t="str">
        <f>VLOOKUP(OJ53&amp;OK53&amp;OL53&amp;OM53&amp;ON53,Matches!$A$1:$B$32,2,FALSE)</f>
        <v>.</v>
      </c>
      <c r="OM54" s="2" t="str">
        <f>VLOOKUP(OK53&amp;OL53&amp;OM53&amp;ON53&amp;OO53,Matches!$A$1:$B$32,2,FALSE)</f>
        <v>.</v>
      </c>
      <c r="ON54" s="2" t="str">
        <f>VLOOKUP(OL53&amp;OM53&amp;ON53&amp;OO53&amp;OP53,Matches!$A$1:$B$32,2,FALSE)</f>
        <v>.</v>
      </c>
      <c r="OO54" s="2" t="str">
        <f>VLOOKUP(OM53&amp;ON53&amp;OO53&amp;OP53&amp;OQ53,Matches!$A$1:$B$32,2,FALSE)</f>
        <v>.</v>
      </c>
      <c r="OP54" s="2" t="str">
        <f>VLOOKUP(ON53&amp;OO53&amp;OP53&amp;OQ53&amp;OR53,Matches!$A$1:$B$32,2,FALSE)</f>
        <v>.</v>
      </c>
      <c r="OQ54" s="2" t="str">
        <f>VLOOKUP(OO53&amp;OP53&amp;OQ53&amp;OR53&amp;OS53,Matches!$A$1:$B$32,2,FALSE)</f>
        <v>.</v>
      </c>
      <c r="OR54" s="2" t="str">
        <f>VLOOKUP(OP53&amp;OQ53&amp;OR53&amp;OS53&amp;OT53,Matches!$A$1:$B$32,2,FALSE)</f>
        <v>.</v>
      </c>
      <c r="OS54" s="2" t="str">
        <f>VLOOKUP(OQ53&amp;OR53&amp;OS53&amp;OT53&amp;OU53,Matches!$A$1:$B$32,2,FALSE)</f>
        <v>.</v>
      </c>
      <c r="OT54" s="2" t="str">
        <f>VLOOKUP(OR53&amp;OS53&amp;OT53&amp;OU53&amp;OV53,Matches!$A$1:$B$32,2,FALSE)</f>
        <v>.</v>
      </c>
      <c r="OU54" s="2" t="str">
        <f>VLOOKUP(OS53&amp;OT53&amp;OU53&amp;OV53&amp;OW53,Matches!$A$1:$B$32,2,FALSE)</f>
        <v>.</v>
      </c>
      <c r="OV54" s="2" t="str">
        <f>VLOOKUP(OT53&amp;OU53&amp;OV53&amp;OW53&amp;OX53,Matches!$A$1:$B$32,2,FALSE)</f>
        <v>.</v>
      </c>
      <c r="OW54" s="2" t="str">
        <f>VLOOKUP(OU53&amp;OV53&amp;OW53&amp;OX53&amp;OY53,Matches!$A$1:$B$32,2,FALSE)</f>
        <v>.</v>
      </c>
      <c r="OX54" s="2" t="str">
        <f>VLOOKUP(OV53&amp;OW53&amp;OX53&amp;OY53&amp;OZ53,Matches!$A$1:$B$32,2,FALSE)</f>
        <v>.</v>
      </c>
      <c r="OY54" s="2" t="str">
        <f>VLOOKUP(OW53&amp;OX53&amp;OY53&amp;OZ53&amp;PA53,Matches!$A$1:$B$32,2,FALSE)</f>
        <v>.</v>
      </c>
      <c r="OZ54" s="2" t="str">
        <f>VLOOKUP(OX53&amp;OY53&amp;OZ53&amp;PA53&amp;PB53,Matches!$A$1:$B$32,2,FALSE)</f>
        <v>.</v>
      </c>
      <c r="PA54" s="2" t="str">
        <f>VLOOKUP(OY53&amp;OZ53&amp;PA53&amp;PB53&amp;PC53,Matches!$A$1:$B$32,2,FALSE)</f>
        <v>.</v>
      </c>
      <c r="PB54" s="2" t="str">
        <f>VLOOKUP(OZ53&amp;PA53&amp;PB53&amp;PC53&amp;PD53,Matches!$A$1:$B$32,2,FALSE)</f>
        <v>.</v>
      </c>
      <c r="PC54" s="2" t="str">
        <f>VLOOKUP(PA53&amp;PB53&amp;PC53&amp;PD53&amp;PE53,Matches!$A$1:$B$32,2,FALSE)</f>
        <v>.</v>
      </c>
      <c r="PD54" s="2" t="str">
        <f>VLOOKUP(PB53&amp;PC53&amp;PD53&amp;PE53&amp;PF53,Matches!$A$1:$B$32,2,FALSE)</f>
        <v>.</v>
      </c>
      <c r="PE54" s="2" t="str">
        <f>VLOOKUP(PC53&amp;PD53&amp;PE53&amp;PF53&amp;PG53,Matches!$A$1:$B$32,2,FALSE)</f>
        <v>.</v>
      </c>
      <c r="PF54" s="2" t="str">
        <f>VLOOKUP(PD53&amp;PE53&amp;PF53&amp;PG53&amp;PH53,Matches!$A$1:$B$32,2,FALSE)</f>
        <v>.</v>
      </c>
      <c r="PG54" s="2" t="str">
        <f>VLOOKUP(PE53&amp;PF53&amp;PG53&amp;PH53&amp;PI53,Matches!$A$1:$B$32,2,FALSE)</f>
        <v>.</v>
      </c>
      <c r="PH54" s="2" t="str">
        <f>VLOOKUP(PF53&amp;PG53&amp;PH53&amp;PI53&amp;PJ53,Matches!$A$1:$B$32,2,FALSE)</f>
        <v>.</v>
      </c>
      <c r="PI54" s="2" t="str">
        <f>VLOOKUP(PG53&amp;PH53&amp;PI53&amp;PJ53&amp;PK53,Matches!$A$1:$B$32,2,FALSE)</f>
        <v>.</v>
      </c>
      <c r="PJ54" s="2" t="str">
        <f>VLOOKUP(PH53&amp;PI53&amp;PJ53&amp;PK53&amp;PL53,Matches!$A$1:$B$32,2,FALSE)</f>
        <v>.</v>
      </c>
      <c r="PK54" s="2" t="str">
        <f>VLOOKUP(PI53&amp;PJ53&amp;PK53&amp;PL53&amp;PM53,Matches!$A$1:$B$32,2,FALSE)</f>
        <v>.</v>
      </c>
      <c r="PL54" s="2" t="str">
        <f>VLOOKUP(PJ53&amp;PK53&amp;PL53&amp;PM53&amp;PN53,Matches!$A$1:$B$32,2,FALSE)</f>
        <v>.</v>
      </c>
      <c r="PM54" s="2" t="str">
        <f>VLOOKUP(PK53&amp;PL53&amp;PM53&amp;PN53&amp;PO53,Matches!$A$1:$B$32,2,FALSE)</f>
        <v>.</v>
      </c>
      <c r="PN54" s="2" t="str">
        <f>VLOOKUP(PL53&amp;PM53&amp;PN53&amp;PO53&amp;PP53,Matches!$A$1:$B$32,2,FALSE)</f>
        <v>.</v>
      </c>
      <c r="PO54" s="2" t="str">
        <f>VLOOKUP(PM53&amp;PN53&amp;PO53&amp;PP53&amp;PQ53,Matches!$A$1:$B$32,2,FALSE)</f>
        <v>.</v>
      </c>
      <c r="PP54" s="2" t="str">
        <f>VLOOKUP(PN53&amp;PO53&amp;PP53&amp;PQ53&amp;PR53,Matches!$A$1:$B$32,2,FALSE)</f>
        <v>.</v>
      </c>
      <c r="PQ54" s="2" t="str">
        <f>VLOOKUP(PO53&amp;PP53&amp;PQ53&amp;PR53&amp;PS53,Matches!$A$1:$B$32,2,FALSE)</f>
        <v>.</v>
      </c>
      <c r="PR54" s="2" t="str">
        <f>VLOOKUP(PP53&amp;PQ53&amp;PR53&amp;PS53&amp;PT53,Matches!$A$1:$B$32,2,FALSE)</f>
        <v>.</v>
      </c>
      <c r="PS54" s="2" t="str">
        <f>VLOOKUP(PQ53&amp;PR53&amp;PS53&amp;PT53&amp;PU53,Matches!$A$1:$B$32,2,FALSE)</f>
        <v>.</v>
      </c>
      <c r="PT54" s="2" t="str">
        <f>VLOOKUP(PR53&amp;PS53&amp;PT53&amp;PU53&amp;PV53,Matches!$A$1:$B$32,2,FALSE)</f>
        <v>.</v>
      </c>
      <c r="PU54" s="2" t="str">
        <f>VLOOKUP(PS53&amp;PT53&amp;PU53&amp;PV53&amp;PW53,Matches!$A$1:$B$32,2,FALSE)</f>
        <v>.</v>
      </c>
      <c r="PV54" s="2" t="str">
        <f>VLOOKUP(PT53&amp;PU53&amp;PV53&amp;PW53&amp;PX53,Matches!$A$1:$B$32,2,FALSE)</f>
        <v>.</v>
      </c>
      <c r="PW54" s="2" t="str">
        <f>VLOOKUP(PU53&amp;PV53&amp;PW53&amp;PX53&amp;PY53,Matches!$A$1:$B$32,2,FALSE)</f>
        <v>.</v>
      </c>
      <c r="PX54" s="2" t="str">
        <f>VLOOKUP(PV53&amp;PW53&amp;PX53&amp;PY53&amp;PZ53,Matches!$A$1:$B$32,2,FALSE)</f>
        <v>.</v>
      </c>
      <c r="PY54" s="2" t="str">
        <f>VLOOKUP(PW53&amp;PX53&amp;PY53&amp;PZ53&amp;QA53,Matches!$A$1:$B$32,2,FALSE)</f>
        <v>.</v>
      </c>
      <c r="PZ54" s="2" t="str">
        <f>VLOOKUP(PX53&amp;PY53&amp;PZ53&amp;QA53&amp;".",Matches!$A$1:$B$32,2,FALSE)</f>
        <v>.</v>
      </c>
      <c r="QA54" s="2" t="str">
        <f>VLOOKUP(PY53&amp;PZ53&amp;QA53&amp;"."&amp;".",Matches!$A$1:$B$32,2,FALSE)</f>
        <v>.</v>
      </c>
    </row>
    <row r="55" spans="1:443" x14ac:dyDescent="0.25">
      <c r="A55" s="1">
        <f t="shared" si="8"/>
        <v>53</v>
      </c>
      <c r="B55" s="1">
        <f t="shared" si="7"/>
        <v>3741</v>
      </c>
      <c r="C55" s="1"/>
      <c r="D55" s="2" t="str">
        <f>VLOOKUP("."&amp;"."&amp;D54&amp;E54&amp;F54,Matches!$A$1:$B$32,2,FALSE)</f>
        <v>.</v>
      </c>
      <c r="E55" s="2" t="str">
        <f>VLOOKUP("."&amp;D54&amp;E54&amp;F54&amp;G54,Matches!$A$1:$B$32,2,FALSE)</f>
        <v>.</v>
      </c>
      <c r="F55" s="2" t="str">
        <f>VLOOKUP(D54&amp;E54&amp;F54&amp;G54&amp;H54,Matches!$A$1:$B$32,2,FALSE)</f>
        <v>.</v>
      </c>
      <c r="G55" s="2" t="str">
        <f>VLOOKUP(E54&amp;F54&amp;G54&amp;H54&amp;I54,Matches!$A$1:$B$32,2,FALSE)</f>
        <v>.</v>
      </c>
      <c r="H55" s="2" t="str">
        <f>VLOOKUP(F54&amp;G54&amp;H54&amp;I54&amp;J54,Matches!$A$1:$B$32,2,FALSE)</f>
        <v>.</v>
      </c>
      <c r="I55" s="2" t="str">
        <f>VLOOKUP(G54&amp;H54&amp;I54&amp;J54&amp;K54,Matches!$A$1:$B$32,2,FALSE)</f>
        <v>.</v>
      </c>
      <c r="J55" s="2" t="str">
        <f>VLOOKUP(H54&amp;I54&amp;J54&amp;K54&amp;L54,Matches!$A$1:$B$32,2,FALSE)</f>
        <v>.</v>
      </c>
      <c r="K55" s="2" t="str">
        <f>VLOOKUP(I54&amp;J54&amp;K54&amp;L54&amp;M54,Matches!$A$1:$B$32,2,FALSE)</f>
        <v>.</v>
      </c>
      <c r="L55" s="2" t="str">
        <f>VLOOKUP(J54&amp;K54&amp;L54&amp;M54&amp;N54,Matches!$A$1:$B$32,2,FALSE)</f>
        <v>.</v>
      </c>
      <c r="M55" s="2" t="str">
        <f>VLOOKUP(K54&amp;L54&amp;M54&amp;N54&amp;O54,Matches!$A$1:$B$32,2,FALSE)</f>
        <v>.</v>
      </c>
      <c r="N55" s="2" t="str">
        <f>VLOOKUP(L54&amp;M54&amp;N54&amp;O54&amp;P54,Matches!$A$1:$B$32,2,FALSE)</f>
        <v>.</v>
      </c>
      <c r="O55" s="2" t="str">
        <f>VLOOKUP(M54&amp;N54&amp;O54&amp;P54&amp;Q54,Matches!$A$1:$B$32,2,FALSE)</f>
        <v>.</v>
      </c>
      <c r="P55" s="2" t="str">
        <f>VLOOKUP(N54&amp;O54&amp;P54&amp;Q54&amp;R54,Matches!$A$1:$B$32,2,FALSE)</f>
        <v>.</v>
      </c>
      <c r="Q55" s="2" t="str">
        <f>VLOOKUP(O54&amp;P54&amp;Q54&amp;R54&amp;S54,Matches!$A$1:$B$32,2,FALSE)</f>
        <v>.</v>
      </c>
      <c r="R55" s="2" t="str">
        <f>VLOOKUP(P54&amp;Q54&amp;R54&amp;S54&amp;T54,Matches!$A$1:$B$32,2,FALSE)</f>
        <v>.</v>
      </c>
      <c r="S55" s="2" t="str">
        <f>VLOOKUP(Q54&amp;R54&amp;S54&amp;T54&amp;U54,Matches!$A$1:$B$32,2,FALSE)</f>
        <v>.</v>
      </c>
      <c r="T55" s="2" t="str">
        <f>VLOOKUP(R54&amp;S54&amp;T54&amp;U54&amp;V54,Matches!$A$1:$B$32,2,FALSE)</f>
        <v>.</v>
      </c>
      <c r="U55" s="2" t="str">
        <f>VLOOKUP(S54&amp;T54&amp;U54&amp;V54&amp;W54,Matches!$A$1:$B$32,2,FALSE)</f>
        <v>.</v>
      </c>
      <c r="V55" s="2" t="str">
        <f>VLOOKUP(T54&amp;U54&amp;V54&amp;W54&amp;X54,Matches!$A$1:$B$32,2,FALSE)</f>
        <v>.</v>
      </c>
      <c r="W55" s="2" t="str">
        <f>VLOOKUP(U54&amp;V54&amp;W54&amp;X54&amp;Y54,Matches!$A$1:$B$32,2,FALSE)</f>
        <v>.</v>
      </c>
      <c r="X55" s="2" t="str">
        <f>VLOOKUP(V54&amp;W54&amp;X54&amp;Y54&amp;Z54,Matches!$A$1:$B$32,2,FALSE)</f>
        <v>.</v>
      </c>
      <c r="Y55" s="2" t="str">
        <f>VLOOKUP(W54&amp;X54&amp;Y54&amp;Z54&amp;AA54,Matches!$A$1:$B$32,2,FALSE)</f>
        <v>.</v>
      </c>
      <c r="Z55" s="2" t="str">
        <f>VLOOKUP(X54&amp;Y54&amp;Z54&amp;AA54&amp;AB54,Matches!$A$1:$B$32,2,FALSE)</f>
        <v>.</v>
      </c>
      <c r="AA55" s="2" t="str">
        <f>VLOOKUP(Y54&amp;Z54&amp;AA54&amp;AB54&amp;AC54,Matches!$A$1:$B$32,2,FALSE)</f>
        <v>.</v>
      </c>
      <c r="AB55" s="2" t="str">
        <f>VLOOKUP(Z54&amp;AA54&amp;AB54&amp;AC54&amp;AD54,Matches!$A$1:$B$32,2,FALSE)</f>
        <v>.</v>
      </c>
      <c r="AC55" s="2" t="str">
        <f>VLOOKUP(AA54&amp;AB54&amp;AC54&amp;AD54&amp;AE54,Matches!$A$1:$B$32,2,FALSE)</f>
        <v>.</v>
      </c>
      <c r="AD55" s="2" t="str">
        <f>VLOOKUP(AB54&amp;AC54&amp;AD54&amp;AE54&amp;AF54,Matches!$A$1:$B$32,2,FALSE)</f>
        <v>.</v>
      </c>
      <c r="AE55" s="2" t="str">
        <f>VLOOKUP(AC54&amp;AD54&amp;AE54&amp;AF54&amp;AG54,Matches!$A$1:$B$32,2,FALSE)</f>
        <v>.</v>
      </c>
      <c r="AF55" s="2" t="str">
        <f>VLOOKUP(AD54&amp;AE54&amp;AF54&amp;AG54&amp;AH54,Matches!$A$1:$B$32,2,FALSE)</f>
        <v>.</v>
      </c>
      <c r="AG55" s="2" t="str">
        <f>VLOOKUP(AE54&amp;AF54&amp;AG54&amp;AH54&amp;AI54,Matches!$A$1:$B$32,2,FALSE)</f>
        <v>.</v>
      </c>
      <c r="AH55" s="2" t="str">
        <f>VLOOKUP(AF54&amp;AG54&amp;AH54&amp;AI54&amp;AJ54,Matches!$A$1:$B$32,2,FALSE)</f>
        <v>.</v>
      </c>
      <c r="AI55" s="2" t="str">
        <f>VLOOKUP(AG54&amp;AH54&amp;AI54&amp;AJ54&amp;AK54,Matches!$A$1:$B$32,2,FALSE)</f>
        <v>.</v>
      </c>
      <c r="AJ55" s="2" t="str">
        <f>VLOOKUP(AH54&amp;AI54&amp;AJ54&amp;AK54&amp;AL54,Matches!$A$1:$B$32,2,FALSE)</f>
        <v>.</v>
      </c>
      <c r="AK55" s="2" t="str">
        <f>VLOOKUP(AI54&amp;AJ54&amp;AK54&amp;AL54&amp;AM54,Matches!$A$1:$B$32,2,FALSE)</f>
        <v>.</v>
      </c>
      <c r="AL55" s="2" t="str">
        <f>VLOOKUP(AJ54&amp;AK54&amp;AL54&amp;AM54&amp;AN54,Matches!$A$1:$B$32,2,FALSE)</f>
        <v>.</v>
      </c>
      <c r="AM55" s="2" t="str">
        <f>VLOOKUP(AK54&amp;AL54&amp;AM54&amp;AN54&amp;AO54,Matches!$A$1:$B$32,2,FALSE)</f>
        <v>.</v>
      </c>
      <c r="AN55" s="2" t="str">
        <f>VLOOKUP(AL54&amp;AM54&amp;AN54&amp;AO54&amp;AP54,Matches!$A$1:$B$32,2,FALSE)</f>
        <v>.</v>
      </c>
      <c r="AO55" s="2" t="str">
        <f>VLOOKUP(AM54&amp;AN54&amp;AO54&amp;AP54&amp;AQ54,Matches!$A$1:$B$32,2,FALSE)</f>
        <v>.</v>
      </c>
      <c r="AP55" s="2" t="str">
        <f>VLOOKUP(AN54&amp;AO54&amp;AP54&amp;AQ54&amp;AR54,Matches!$A$1:$B$32,2,FALSE)</f>
        <v>.</v>
      </c>
      <c r="AQ55" s="2" t="str">
        <f>VLOOKUP(AO54&amp;AP54&amp;AQ54&amp;AR54&amp;AS54,Matches!$A$1:$B$32,2,FALSE)</f>
        <v>.</v>
      </c>
      <c r="AR55" s="2" t="str">
        <f>VLOOKUP(AP54&amp;AQ54&amp;AR54&amp;AS54&amp;AT54,Matches!$A$1:$B$32,2,FALSE)</f>
        <v>.</v>
      </c>
      <c r="AS55" s="2" t="str">
        <f>VLOOKUP(AQ54&amp;AR54&amp;AS54&amp;AT54&amp;AU54,Matches!$A$1:$B$32,2,FALSE)</f>
        <v>.</v>
      </c>
      <c r="AT55" s="2" t="str">
        <f>VLOOKUP(AR54&amp;AS54&amp;AT54&amp;AU54&amp;AV54,Matches!$A$1:$B$32,2,FALSE)</f>
        <v>.</v>
      </c>
      <c r="AU55" s="2" t="str">
        <f>VLOOKUP(AS54&amp;AT54&amp;AU54&amp;AV54&amp;AW54,Matches!$A$1:$B$32,2,FALSE)</f>
        <v>.</v>
      </c>
      <c r="AV55" s="2" t="str">
        <f>VLOOKUP(AT54&amp;AU54&amp;AV54&amp;AW54&amp;AX54,Matches!$A$1:$B$32,2,FALSE)</f>
        <v>.</v>
      </c>
      <c r="AW55" s="2" t="str">
        <f>VLOOKUP(AU54&amp;AV54&amp;AW54&amp;AX54&amp;AY54,Matches!$A$1:$B$32,2,FALSE)</f>
        <v>.</v>
      </c>
      <c r="AX55" s="2" t="str">
        <f>VLOOKUP(AV54&amp;AW54&amp;AX54&amp;AY54&amp;AZ54,Matches!$A$1:$B$32,2,FALSE)</f>
        <v>.</v>
      </c>
      <c r="AY55" s="2" t="str">
        <f>VLOOKUP(AW54&amp;AX54&amp;AY54&amp;AZ54&amp;BA54,Matches!$A$1:$B$32,2,FALSE)</f>
        <v>.</v>
      </c>
      <c r="AZ55" s="2" t="str">
        <f>VLOOKUP(AX54&amp;AY54&amp;AZ54&amp;BA54&amp;BB54,Matches!$A$1:$B$32,2,FALSE)</f>
        <v>.</v>
      </c>
      <c r="BA55" s="2" t="str">
        <f>VLOOKUP(AY54&amp;AZ54&amp;BA54&amp;BB54&amp;BC54,Matches!$A$1:$B$32,2,FALSE)</f>
        <v>.</v>
      </c>
      <c r="BB55" s="2" t="str">
        <f>VLOOKUP(AZ54&amp;BA54&amp;BB54&amp;BC54&amp;BD54,Matches!$A$1:$B$32,2,FALSE)</f>
        <v>.</v>
      </c>
      <c r="BC55" s="2" t="str">
        <f>VLOOKUP(BA54&amp;BB54&amp;BC54&amp;BD54&amp;BE54,Matches!$A$1:$B$32,2,FALSE)</f>
        <v>.</v>
      </c>
      <c r="BD55" s="2" t="str">
        <f>VLOOKUP(BB54&amp;BC54&amp;BD54&amp;BE54&amp;BF54,Matches!$A$1:$B$32,2,FALSE)</f>
        <v>.</v>
      </c>
      <c r="BE55" s="2" t="str">
        <f>VLOOKUP(BC54&amp;BD54&amp;BE54&amp;BF54&amp;BG54,Matches!$A$1:$B$32,2,FALSE)</f>
        <v>.</v>
      </c>
      <c r="BF55" s="2" t="str">
        <f>VLOOKUP(BD54&amp;BE54&amp;BF54&amp;BG54&amp;BH54,Matches!$A$1:$B$32,2,FALSE)</f>
        <v>.</v>
      </c>
      <c r="BG55" s="2" t="str">
        <f>VLOOKUP(BE54&amp;BF54&amp;BG54&amp;BH54&amp;BI54,Matches!$A$1:$B$32,2,FALSE)</f>
        <v>.</v>
      </c>
      <c r="BH55" s="2" t="str">
        <f>VLOOKUP(BF54&amp;BG54&amp;BH54&amp;BI54&amp;BJ54,Matches!$A$1:$B$32,2,FALSE)</f>
        <v>.</v>
      </c>
      <c r="BI55" s="2" t="str">
        <f>VLOOKUP(BG54&amp;BH54&amp;BI54&amp;BJ54&amp;BK54,Matches!$A$1:$B$32,2,FALSE)</f>
        <v>.</v>
      </c>
      <c r="BJ55" s="2" t="str">
        <f>VLOOKUP(BH54&amp;BI54&amp;BJ54&amp;BK54&amp;BL54,Matches!$A$1:$B$32,2,FALSE)</f>
        <v>.</v>
      </c>
      <c r="BK55" s="2" t="str">
        <f>VLOOKUP(BI54&amp;BJ54&amp;BK54&amp;BL54&amp;BM54,Matches!$A$1:$B$32,2,FALSE)</f>
        <v>.</v>
      </c>
      <c r="BL55" s="2" t="str">
        <f>VLOOKUP(BJ54&amp;BK54&amp;BL54&amp;BM54&amp;BN54,Matches!$A$1:$B$32,2,FALSE)</f>
        <v>.</v>
      </c>
      <c r="BM55" s="2" t="str">
        <f>VLOOKUP(BK54&amp;BL54&amp;BM54&amp;BN54&amp;BO54,Matches!$A$1:$B$32,2,FALSE)</f>
        <v>.</v>
      </c>
      <c r="BN55" s="2" t="str">
        <f>VLOOKUP(BL54&amp;BM54&amp;BN54&amp;BO54&amp;BP54,Matches!$A$1:$B$32,2,FALSE)</f>
        <v>.</v>
      </c>
      <c r="BO55" s="2" t="str">
        <f>VLOOKUP(BM54&amp;BN54&amp;BO54&amp;BP54&amp;BQ54,Matches!$A$1:$B$32,2,FALSE)</f>
        <v>.</v>
      </c>
      <c r="BP55" s="2" t="str">
        <f>VLOOKUP(BN54&amp;BO54&amp;BP54&amp;BQ54&amp;BR54,Matches!$A$1:$B$32,2,FALSE)</f>
        <v>.</v>
      </c>
      <c r="BQ55" s="2" t="str">
        <f>VLOOKUP(BO54&amp;BP54&amp;BQ54&amp;BR54&amp;BS54,Matches!$A$1:$B$32,2,FALSE)</f>
        <v>.</v>
      </c>
      <c r="BR55" s="2" t="str">
        <f>VLOOKUP(BP54&amp;BQ54&amp;BR54&amp;BS54&amp;BT54,Matches!$A$1:$B$32,2,FALSE)</f>
        <v>.</v>
      </c>
      <c r="BS55" s="2" t="str">
        <f>VLOOKUP(BQ54&amp;BR54&amp;BS54&amp;BT54&amp;BU54,Matches!$A$1:$B$32,2,FALSE)</f>
        <v>.</v>
      </c>
      <c r="BT55" s="2" t="str">
        <f>VLOOKUP(BR54&amp;BS54&amp;BT54&amp;BU54&amp;BV54,Matches!$A$1:$B$32,2,FALSE)</f>
        <v>.</v>
      </c>
      <c r="BU55" s="2" t="str">
        <f>VLOOKUP(BS54&amp;BT54&amp;BU54&amp;BV54&amp;BW54,Matches!$A$1:$B$32,2,FALSE)</f>
        <v>.</v>
      </c>
      <c r="BV55" s="2" t="str">
        <f>VLOOKUP(BT54&amp;BU54&amp;BV54&amp;BW54&amp;BX54,Matches!$A$1:$B$32,2,FALSE)</f>
        <v>.</v>
      </c>
      <c r="BW55" s="2" t="str">
        <f>VLOOKUP(BU54&amp;BV54&amp;BW54&amp;BX54&amp;BY54,Matches!$A$1:$B$32,2,FALSE)</f>
        <v>.</v>
      </c>
      <c r="BX55" s="2" t="str">
        <f>VLOOKUP(BV54&amp;BW54&amp;BX54&amp;BY54&amp;BZ54,Matches!$A$1:$B$32,2,FALSE)</f>
        <v>.</v>
      </c>
      <c r="BY55" s="2" t="str">
        <f>VLOOKUP(BW54&amp;BX54&amp;BY54&amp;BZ54&amp;CA54,Matches!$A$1:$B$32,2,FALSE)</f>
        <v>.</v>
      </c>
      <c r="BZ55" s="2" t="str">
        <f>VLOOKUP(BX54&amp;BY54&amp;BZ54&amp;CA54&amp;CB54,Matches!$A$1:$B$32,2,FALSE)</f>
        <v>.</v>
      </c>
      <c r="CA55" s="2" t="str">
        <f>VLOOKUP(BY54&amp;BZ54&amp;CA54&amp;CB54&amp;CC54,Matches!$A$1:$B$32,2,FALSE)</f>
        <v>.</v>
      </c>
      <c r="CB55" s="2" t="str">
        <f>VLOOKUP(BZ54&amp;CA54&amp;CB54&amp;CC54&amp;CD54,Matches!$A$1:$B$32,2,FALSE)</f>
        <v>.</v>
      </c>
      <c r="CC55" s="2" t="str">
        <f>VLOOKUP(CA54&amp;CB54&amp;CC54&amp;CD54&amp;CE54,Matches!$A$1:$B$32,2,FALSE)</f>
        <v>.</v>
      </c>
      <c r="CD55" s="2" t="str">
        <f>VLOOKUP(CB54&amp;CC54&amp;CD54&amp;CE54&amp;CF54,Matches!$A$1:$B$32,2,FALSE)</f>
        <v>.</v>
      </c>
      <c r="CE55" s="2" t="str">
        <f>VLOOKUP(CC54&amp;CD54&amp;CE54&amp;CF54&amp;CG54,Matches!$A$1:$B$32,2,FALSE)</f>
        <v>.</v>
      </c>
      <c r="CF55" s="2" t="str">
        <f>VLOOKUP(CD54&amp;CE54&amp;CF54&amp;CG54&amp;CH54,Matches!$A$1:$B$32,2,FALSE)</f>
        <v>.</v>
      </c>
      <c r="CG55" s="2" t="str">
        <f>VLOOKUP(CE54&amp;CF54&amp;CG54&amp;CH54&amp;CI54,Matches!$A$1:$B$32,2,FALSE)</f>
        <v>.</v>
      </c>
      <c r="CH55" s="2" t="str">
        <f>VLOOKUP(CF54&amp;CG54&amp;CH54&amp;CI54&amp;CJ54,Matches!$A$1:$B$32,2,FALSE)</f>
        <v>.</v>
      </c>
      <c r="CI55" s="2" t="str">
        <f>VLOOKUP(CG54&amp;CH54&amp;CI54&amp;CJ54&amp;CK54,Matches!$A$1:$B$32,2,FALSE)</f>
        <v>.</v>
      </c>
      <c r="CJ55" s="2" t="str">
        <f>VLOOKUP(CH54&amp;CI54&amp;CJ54&amp;CK54&amp;CL54,Matches!$A$1:$B$32,2,FALSE)</f>
        <v>.</v>
      </c>
      <c r="CK55" s="2" t="str">
        <f>VLOOKUP(CI54&amp;CJ54&amp;CK54&amp;CL54&amp;CM54,Matches!$A$1:$B$32,2,FALSE)</f>
        <v>.</v>
      </c>
      <c r="CL55" s="2" t="str">
        <f>VLOOKUP(CJ54&amp;CK54&amp;CL54&amp;CM54&amp;CN54,Matches!$A$1:$B$32,2,FALSE)</f>
        <v>.</v>
      </c>
      <c r="CM55" s="2" t="str">
        <f>VLOOKUP(CK54&amp;CL54&amp;CM54&amp;CN54&amp;CO54,Matches!$A$1:$B$32,2,FALSE)</f>
        <v>.</v>
      </c>
      <c r="CN55" s="2" t="str">
        <f>VLOOKUP(CL54&amp;CM54&amp;CN54&amp;CO54&amp;CP54,Matches!$A$1:$B$32,2,FALSE)</f>
        <v>.</v>
      </c>
      <c r="CO55" s="2" t="str">
        <f>VLOOKUP(CM54&amp;CN54&amp;CO54&amp;CP54&amp;CQ54,Matches!$A$1:$B$32,2,FALSE)</f>
        <v>.</v>
      </c>
      <c r="CP55" s="2" t="str">
        <f>VLOOKUP(CN54&amp;CO54&amp;CP54&amp;CQ54&amp;CR54,Matches!$A$1:$B$32,2,FALSE)</f>
        <v>.</v>
      </c>
      <c r="CQ55" s="2" t="str">
        <f>VLOOKUP(CO54&amp;CP54&amp;CQ54&amp;CR54&amp;CS54,Matches!$A$1:$B$32,2,FALSE)</f>
        <v>.</v>
      </c>
      <c r="CR55" s="2" t="str">
        <f>VLOOKUP(CP54&amp;CQ54&amp;CR54&amp;CS54&amp;CT54,Matches!$A$1:$B$32,2,FALSE)</f>
        <v>.</v>
      </c>
      <c r="CS55" s="2" t="str">
        <f>VLOOKUP(CQ54&amp;CR54&amp;CS54&amp;CT54&amp;CU54,Matches!$A$1:$B$32,2,FALSE)</f>
        <v>.</v>
      </c>
      <c r="CT55" s="2" t="str">
        <f>VLOOKUP(CR54&amp;CS54&amp;CT54&amp;CU54&amp;CV54,Matches!$A$1:$B$32,2,FALSE)</f>
        <v>.</v>
      </c>
      <c r="CU55" s="2" t="str">
        <f>VLOOKUP(CS54&amp;CT54&amp;CU54&amp;CV54&amp;CW54,Matches!$A$1:$B$32,2,FALSE)</f>
        <v>.</v>
      </c>
      <c r="CV55" s="2" t="str">
        <f>VLOOKUP(CT54&amp;CU54&amp;CV54&amp;CW54&amp;CX54,Matches!$A$1:$B$32,2,FALSE)</f>
        <v>.</v>
      </c>
      <c r="CW55" s="2" t="str">
        <f>VLOOKUP(CU54&amp;CV54&amp;CW54&amp;CX54&amp;CY54,Matches!$A$1:$B$32,2,FALSE)</f>
        <v>.</v>
      </c>
      <c r="CX55" s="2" t="str">
        <f>VLOOKUP(CV54&amp;CW54&amp;CX54&amp;CY54&amp;CZ54,Matches!$A$1:$B$32,2,FALSE)</f>
        <v>.</v>
      </c>
      <c r="CY55" s="2" t="str">
        <f>VLOOKUP(CW54&amp;CX54&amp;CY54&amp;CZ54&amp;DA54,Matches!$A$1:$B$32,2,FALSE)</f>
        <v>.</v>
      </c>
      <c r="CZ55" s="2" t="str">
        <f>VLOOKUP(CX54&amp;CY54&amp;CZ54&amp;DA54&amp;DB54,Matches!$A$1:$B$32,2,FALSE)</f>
        <v>.</v>
      </c>
      <c r="DA55" s="2" t="str">
        <f>VLOOKUP(CY54&amp;CZ54&amp;DA54&amp;DB54&amp;DC54,Matches!$A$1:$B$32,2,FALSE)</f>
        <v>.</v>
      </c>
      <c r="DB55" s="2" t="str">
        <f>VLOOKUP(CZ54&amp;DA54&amp;DB54&amp;DC54&amp;DD54,Matches!$A$1:$B$32,2,FALSE)</f>
        <v>.</v>
      </c>
      <c r="DC55" s="2" t="str">
        <f>VLOOKUP(DA54&amp;DB54&amp;DC54&amp;DD54&amp;DE54,Matches!$A$1:$B$32,2,FALSE)</f>
        <v>.</v>
      </c>
      <c r="DD55" s="2" t="str">
        <f>VLOOKUP(DB54&amp;DC54&amp;DD54&amp;DE54&amp;DF54,Matches!$A$1:$B$32,2,FALSE)</f>
        <v>.</v>
      </c>
      <c r="DE55" s="2" t="str">
        <f>VLOOKUP(DC54&amp;DD54&amp;DE54&amp;DF54&amp;DG54,Matches!$A$1:$B$32,2,FALSE)</f>
        <v>.</v>
      </c>
      <c r="DF55" s="2" t="str">
        <f>VLOOKUP(DD54&amp;DE54&amp;DF54&amp;DG54&amp;DH54,Matches!$A$1:$B$32,2,FALSE)</f>
        <v>.</v>
      </c>
      <c r="DG55" s="2" t="str">
        <f>VLOOKUP(DE54&amp;DF54&amp;DG54&amp;DH54&amp;DI54,Matches!$A$1:$B$32,2,FALSE)</f>
        <v>.</v>
      </c>
      <c r="DH55" s="2" t="str">
        <f>VLOOKUP(DF54&amp;DG54&amp;DH54&amp;DI54&amp;DJ54,Matches!$A$1:$B$32,2,FALSE)</f>
        <v>.</v>
      </c>
      <c r="DI55" s="2" t="str">
        <f>VLOOKUP(DG54&amp;DH54&amp;DI54&amp;DJ54&amp;DK54,Matches!$A$1:$B$32,2,FALSE)</f>
        <v>.</v>
      </c>
      <c r="DJ55" s="2" t="str">
        <f>VLOOKUP(DH54&amp;DI54&amp;DJ54&amp;DK54&amp;DL54,Matches!$A$1:$B$32,2,FALSE)</f>
        <v>.</v>
      </c>
      <c r="DK55" s="2" t="str">
        <f>VLOOKUP(DI54&amp;DJ54&amp;DK54&amp;DL54&amp;DM54,Matches!$A$1:$B$32,2,FALSE)</f>
        <v>.</v>
      </c>
      <c r="DL55" s="2" t="str">
        <f>VLOOKUP(DJ54&amp;DK54&amp;DL54&amp;DM54&amp;DN54,Matches!$A$1:$B$32,2,FALSE)</f>
        <v>.</v>
      </c>
      <c r="DM55" s="2" t="str">
        <f>VLOOKUP(DK54&amp;DL54&amp;DM54&amp;DN54&amp;DO54,Matches!$A$1:$B$32,2,FALSE)</f>
        <v>.</v>
      </c>
      <c r="DN55" s="2" t="str">
        <f>VLOOKUP(DL54&amp;DM54&amp;DN54&amp;DO54&amp;DP54,Matches!$A$1:$B$32,2,FALSE)</f>
        <v>.</v>
      </c>
      <c r="DO55" s="2" t="str">
        <f>VLOOKUP(DM54&amp;DN54&amp;DO54&amp;DP54&amp;DQ54,Matches!$A$1:$B$32,2,FALSE)</f>
        <v>.</v>
      </c>
      <c r="DP55" s="2" t="str">
        <f>VLOOKUP(DN54&amp;DO54&amp;DP54&amp;DQ54&amp;DR54,Matches!$A$1:$B$32,2,FALSE)</f>
        <v>.</v>
      </c>
      <c r="DQ55" s="2" t="str">
        <f>VLOOKUP(DO54&amp;DP54&amp;DQ54&amp;DR54&amp;DS54,Matches!$A$1:$B$32,2,FALSE)</f>
        <v>.</v>
      </c>
      <c r="DR55" s="2" t="str">
        <f>VLOOKUP(DP54&amp;DQ54&amp;DR54&amp;DS54&amp;DT54,Matches!$A$1:$B$32,2,FALSE)</f>
        <v>.</v>
      </c>
      <c r="DS55" s="2" t="str">
        <f>VLOOKUP(DQ54&amp;DR54&amp;DS54&amp;DT54&amp;DU54,Matches!$A$1:$B$32,2,FALSE)</f>
        <v>.</v>
      </c>
      <c r="DT55" s="2" t="str">
        <f>VLOOKUP(DR54&amp;DS54&amp;DT54&amp;DU54&amp;DV54,Matches!$A$1:$B$32,2,FALSE)</f>
        <v>.</v>
      </c>
      <c r="DU55" s="2" t="str">
        <f>VLOOKUP(DS54&amp;DT54&amp;DU54&amp;DV54&amp;DW54,Matches!$A$1:$B$32,2,FALSE)</f>
        <v>.</v>
      </c>
      <c r="DV55" s="2" t="str">
        <f>VLOOKUP(DT54&amp;DU54&amp;DV54&amp;DW54&amp;DX54,Matches!$A$1:$B$32,2,FALSE)</f>
        <v>.</v>
      </c>
      <c r="DW55" s="2" t="str">
        <f>VLOOKUP(DU54&amp;DV54&amp;DW54&amp;DX54&amp;DY54,Matches!$A$1:$B$32,2,FALSE)</f>
        <v>.</v>
      </c>
      <c r="DX55" s="2" t="str">
        <f>VLOOKUP(DV54&amp;DW54&amp;DX54&amp;DY54&amp;DZ54,Matches!$A$1:$B$32,2,FALSE)</f>
        <v>.</v>
      </c>
      <c r="DY55" s="2" t="str">
        <f>VLOOKUP(DW54&amp;DX54&amp;DY54&amp;DZ54&amp;EA54,Matches!$A$1:$B$32,2,FALSE)</f>
        <v>.</v>
      </c>
      <c r="DZ55" s="2" t="str">
        <f>VLOOKUP(DX54&amp;DY54&amp;DZ54&amp;EA54&amp;EB54,Matches!$A$1:$B$32,2,FALSE)</f>
        <v>.</v>
      </c>
      <c r="EA55" s="2" t="str">
        <f>VLOOKUP(DY54&amp;DZ54&amp;EA54&amp;EB54&amp;EC54,Matches!$A$1:$B$32,2,FALSE)</f>
        <v>.</v>
      </c>
      <c r="EB55" s="2" t="str">
        <f>VLOOKUP(DZ54&amp;EA54&amp;EB54&amp;EC54&amp;ED54,Matches!$A$1:$B$32,2,FALSE)</f>
        <v>.</v>
      </c>
      <c r="EC55" s="2" t="str">
        <f>VLOOKUP(EA54&amp;EB54&amp;EC54&amp;ED54&amp;EE54,Matches!$A$1:$B$32,2,FALSE)</f>
        <v>.</v>
      </c>
      <c r="ED55" s="2" t="str">
        <f>VLOOKUP(EB54&amp;EC54&amp;ED54&amp;EE54&amp;EF54,Matches!$A$1:$B$32,2,FALSE)</f>
        <v>.</v>
      </c>
      <c r="EE55" s="2" t="str">
        <f>VLOOKUP(EC54&amp;ED54&amp;EE54&amp;EF54&amp;EG54,Matches!$A$1:$B$32,2,FALSE)</f>
        <v>.</v>
      </c>
      <c r="EF55" s="2" t="str">
        <f>VLOOKUP(ED54&amp;EE54&amp;EF54&amp;EG54&amp;EH54,Matches!$A$1:$B$32,2,FALSE)</f>
        <v>.</v>
      </c>
      <c r="EG55" s="2" t="str">
        <f>VLOOKUP(EE54&amp;EF54&amp;EG54&amp;EH54&amp;EI54,Matches!$A$1:$B$32,2,FALSE)</f>
        <v>.</v>
      </c>
      <c r="EH55" s="2" t="str">
        <f>VLOOKUP(EF54&amp;EG54&amp;EH54&amp;EI54&amp;EJ54,Matches!$A$1:$B$32,2,FALSE)</f>
        <v>.</v>
      </c>
      <c r="EI55" s="2" t="str">
        <f>VLOOKUP(EG54&amp;EH54&amp;EI54&amp;EJ54&amp;EK54,Matches!$A$1:$B$32,2,FALSE)</f>
        <v>.</v>
      </c>
      <c r="EJ55" s="2" t="str">
        <f>VLOOKUP(EH54&amp;EI54&amp;EJ54&amp;EK54&amp;EL54,Matches!$A$1:$B$32,2,FALSE)</f>
        <v>.</v>
      </c>
      <c r="EK55" s="2" t="str">
        <f>VLOOKUP(EI54&amp;EJ54&amp;EK54&amp;EL54&amp;EM54,Matches!$A$1:$B$32,2,FALSE)</f>
        <v>#</v>
      </c>
      <c r="EL55" s="2" t="str">
        <f>VLOOKUP(EJ54&amp;EK54&amp;EL54&amp;EM54&amp;EN54,Matches!$A$1:$B$32,2,FALSE)</f>
        <v>#</v>
      </c>
      <c r="EM55" s="2" t="str">
        <f>VLOOKUP(EK54&amp;EL54&amp;EM54&amp;EN54&amp;EO54,Matches!$A$1:$B$32,2,FALSE)</f>
        <v>.</v>
      </c>
      <c r="EN55" s="2" t="str">
        <f>VLOOKUP(EL54&amp;EM54&amp;EN54&amp;EO54&amp;EP54,Matches!$A$1:$B$32,2,FALSE)</f>
        <v>.</v>
      </c>
      <c r="EO55" s="2" t="str">
        <f>VLOOKUP(EM54&amp;EN54&amp;EO54&amp;EP54&amp;EQ54,Matches!$A$1:$B$32,2,FALSE)</f>
        <v>#</v>
      </c>
      <c r="EP55" s="2" t="str">
        <f>VLOOKUP(EN54&amp;EO54&amp;EP54&amp;EQ54&amp;ER54,Matches!$A$1:$B$32,2,FALSE)</f>
        <v>#</v>
      </c>
      <c r="EQ55" s="2" t="str">
        <f>VLOOKUP(EO54&amp;EP54&amp;EQ54&amp;ER54&amp;ES54,Matches!$A$1:$B$32,2,FALSE)</f>
        <v>.</v>
      </c>
      <c r="ER55" s="2" t="str">
        <f>VLOOKUP(EP54&amp;EQ54&amp;ER54&amp;ES54&amp;ET54,Matches!$A$1:$B$32,2,FALSE)</f>
        <v>.</v>
      </c>
      <c r="ES55" s="2" t="str">
        <f>VLOOKUP(EQ54&amp;ER54&amp;ES54&amp;ET54&amp;EU54,Matches!$A$1:$B$32,2,FALSE)</f>
        <v>#</v>
      </c>
      <c r="ET55" s="2" t="str">
        <f>VLOOKUP(ER54&amp;ES54&amp;ET54&amp;EU54&amp;EV54,Matches!$A$1:$B$32,2,FALSE)</f>
        <v>.</v>
      </c>
      <c r="EU55" s="2" t="str">
        <f>VLOOKUP(ES54&amp;ET54&amp;EU54&amp;EV54&amp;EW54,Matches!$A$1:$B$32,2,FALSE)</f>
        <v>.</v>
      </c>
      <c r="EV55" s="2" t="str">
        <f>VLOOKUP(ET54&amp;EU54&amp;EV54&amp;EW54&amp;EX54,Matches!$A$1:$B$32,2,FALSE)</f>
        <v>#</v>
      </c>
      <c r="EW55" s="2" t="str">
        <f>VLOOKUP(EU54&amp;EV54&amp;EW54&amp;EX54&amp;EY54,Matches!$A$1:$B$32,2,FALSE)</f>
        <v>#</v>
      </c>
      <c r="EX55" s="2" t="str">
        <f>VLOOKUP(EV54&amp;EW54&amp;EX54&amp;EY54&amp;EZ54,Matches!$A$1:$B$32,2,FALSE)</f>
        <v>#</v>
      </c>
      <c r="EY55" s="2" t="str">
        <f>VLOOKUP(EW54&amp;EX54&amp;EY54&amp;EZ54&amp;FA54,Matches!$A$1:$B$32,2,FALSE)</f>
        <v>.</v>
      </c>
      <c r="EZ55" s="2" t="str">
        <f>VLOOKUP(EX54&amp;EY54&amp;EZ54&amp;FA54&amp;FB54,Matches!$A$1:$B$32,2,FALSE)</f>
        <v>#</v>
      </c>
      <c r="FA55" s="2" t="str">
        <f>VLOOKUP(EY54&amp;EZ54&amp;FA54&amp;FB54&amp;FC54,Matches!$A$1:$B$32,2,FALSE)</f>
        <v>#</v>
      </c>
      <c r="FB55" s="2" t="str">
        <f>VLOOKUP(EZ54&amp;FA54&amp;FB54&amp;FC54&amp;FD54,Matches!$A$1:$B$32,2,FALSE)</f>
        <v>.</v>
      </c>
      <c r="FC55" s="2" t="str">
        <f>VLOOKUP(FA54&amp;FB54&amp;FC54&amp;FD54&amp;FE54,Matches!$A$1:$B$32,2,FALSE)</f>
        <v>.</v>
      </c>
      <c r="FD55" s="2" t="str">
        <f>VLOOKUP(FB54&amp;FC54&amp;FD54&amp;FE54&amp;FF54,Matches!$A$1:$B$32,2,FALSE)</f>
        <v>#</v>
      </c>
      <c r="FE55" s="2" t="str">
        <f>VLOOKUP(FC54&amp;FD54&amp;FE54&amp;FF54&amp;FG54,Matches!$A$1:$B$32,2,FALSE)</f>
        <v>#</v>
      </c>
      <c r="FF55" s="2" t="str">
        <f>VLOOKUP(FD54&amp;FE54&amp;FF54&amp;FG54&amp;FH54,Matches!$A$1:$B$32,2,FALSE)</f>
        <v>#</v>
      </c>
      <c r="FG55" s="2" t="str">
        <f>VLOOKUP(FE54&amp;FF54&amp;FG54&amp;FH54&amp;FI54,Matches!$A$1:$B$32,2,FALSE)</f>
        <v>.</v>
      </c>
      <c r="FH55" s="2" t="str">
        <f>VLOOKUP(FF54&amp;FG54&amp;FH54&amp;FI54&amp;FJ54,Matches!$A$1:$B$32,2,FALSE)</f>
        <v>#</v>
      </c>
      <c r="FI55" s="2" t="str">
        <f>VLOOKUP(FG54&amp;FH54&amp;FI54&amp;FJ54&amp;FK54,Matches!$A$1:$B$32,2,FALSE)</f>
        <v>#</v>
      </c>
      <c r="FJ55" s="2" t="str">
        <f>VLOOKUP(FH54&amp;FI54&amp;FJ54&amp;FK54&amp;FL54,Matches!$A$1:$B$32,2,FALSE)</f>
        <v>#</v>
      </c>
      <c r="FK55" s="2" t="str">
        <f>VLOOKUP(FI54&amp;FJ54&amp;FK54&amp;FL54&amp;FM54,Matches!$A$1:$B$32,2,FALSE)</f>
        <v>.</v>
      </c>
      <c r="FL55" s="2" t="str">
        <f>VLOOKUP(FJ54&amp;FK54&amp;FL54&amp;FM54&amp;FN54,Matches!$A$1:$B$32,2,FALSE)</f>
        <v>#</v>
      </c>
      <c r="FM55" s="2" t="str">
        <f>VLOOKUP(FK54&amp;FL54&amp;FM54&amp;FN54&amp;FO54,Matches!$A$1:$B$32,2,FALSE)</f>
        <v>#</v>
      </c>
      <c r="FN55" s="2" t="str">
        <f>VLOOKUP(FL54&amp;FM54&amp;FN54&amp;FO54&amp;FP54,Matches!$A$1:$B$32,2,FALSE)</f>
        <v>#</v>
      </c>
      <c r="FO55" s="2" t="str">
        <f>VLOOKUP(FM54&amp;FN54&amp;FO54&amp;FP54&amp;FQ54,Matches!$A$1:$B$32,2,FALSE)</f>
        <v>.</v>
      </c>
      <c r="FP55" s="2" t="str">
        <f>VLOOKUP(FN54&amp;FO54&amp;FP54&amp;FQ54&amp;FR54,Matches!$A$1:$B$32,2,FALSE)</f>
        <v>#</v>
      </c>
      <c r="FQ55" s="2" t="str">
        <f>VLOOKUP(FO54&amp;FP54&amp;FQ54&amp;FR54&amp;FS54,Matches!$A$1:$B$32,2,FALSE)</f>
        <v>.</v>
      </c>
      <c r="FR55" s="2" t="str">
        <f>VLOOKUP(FP54&amp;FQ54&amp;FR54&amp;FS54&amp;FT54,Matches!$A$1:$B$32,2,FALSE)</f>
        <v>.</v>
      </c>
      <c r="FS55" s="2" t="str">
        <f>VLOOKUP(FQ54&amp;FR54&amp;FS54&amp;FT54&amp;FU54,Matches!$A$1:$B$32,2,FALSE)</f>
        <v>.</v>
      </c>
      <c r="FT55" s="2" t="str">
        <f>VLOOKUP(FR54&amp;FS54&amp;FT54&amp;FU54&amp;FV54,Matches!$A$1:$B$32,2,FALSE)</f>
        <v>.</v>
      </c>
      <c r="FU55" s="2" t="str">
        <f>VLOOKUP(FS54&amp;FT54&amp;FU54&amp;FV54&amp;FW54,Matches!$A$1:$B$32,2,FALSE)</f>
        <v>#</v>
      </c>
      <c r="FV55" s="2" t="str">
        <f>VLOOKUP(FT54&amp;FU54&amp;FV54&amp;FW54&amp;FX54,Matches!$A$1:$B$32,2,FALSE)</f>
        <v>.</v>
      </c>
      <c r="FW55" s="2" t="str">
        <f>VLOOKUP(FU54&amp;FV54&amp;FW54&amp;FX54&amp;FY54,Matches!$A$1:$B$32,2,FALSE)</f>
        <v>.</v>
      </c>
      <c r="FX55" s="2" t="str">
        <f>VLOOKUP(FV54&amp;FW54&amp;FX54&amp;FY54&amp;FZ54,Matches!$A$1:$B$32,2,FALSE)</f>
        <v>#</v>
      </c>
      <c r="FY55" s="2" t="str">
        <f>VLOOKUP(FW54&amp;FX54&amp;FY54&amp;FZ54&amp;GA54,Matches!$A$1:$B$32,2,FALSE)</f>
        <v>.</v>
      </c>
      <c r="FZ55" s="2" t="str">
        <f>VLOOKUP(FX54&amp;FY54&amp;FZ54&amp;GA54&amp;GB54,Matches!$A$1:$B$32,2,FALSE)</f>
        <v>.</v>
      </c>
      <c r="GA55" s="2" t="str">
        <f>VLOOKUP(FY54&amp;FZ54&amp;GA54&amp;GB54&amp;GC54,Matches!$A$1:$B$32,2,FALSE)</f>
        <v>#</v>
      </c>
      <c r="GB55" s="2" t="str">
        <f>VLOOKUP(FZ54&amp;GA54&amp;GB54&amp;GC54&amp;GD54,Matches!$A$1:$B$32,2,FALSE)</f>
        <v>.</v>
      </c>
      <c r="GC55" s="2" t="str">
        <f>VLOOKUP(GA54&amp;GB54&amp;GC54&amp;GD54&amp;GE54,Matches!$A$1:$B$32,2,FALSE)</f>
        <v>.</v>
      </c>
      <c r="GD55" s="2" t="str">
        <f>VLOOKUP(GB54&amp;GC54&amp;GD54&amp;GE54&amp;GF54,Matches!$A$1:$B$32,2,FALSE)</f>
        <v>#</v>
      </c>
      <c r="GE55" s="2" t="str">
        <f>VLOOKUP(GC54&amp;GD54&amp;GE54&amp;GF54&amp;GG54,Matches!$A$1:$B$32,2,FALSE)</f>
        <v>.</v>
      </c>
      <c r="GF55" s="2" t="str">
        <f>VLOOKUP(GD54&amp;GE54&amp;GF54&amp;GG54&amp;GH54,Matches!$A$1:$B$32,2,FALSE)</f>
        <v>.</v>
      </c>
      <c r="GG55" s="2" t="str">
        <f>VLOOKUP(GE54&amp;GF54&amp;GG54&amp;GH54&amp;GI54,Matches!$A$1:$B$32,2,FALSE)</f>
        <v>#</v>
      </c>
      <c r="GH55" s="2" t="str">
        <f>VLOOKUP(GF54&amp;GG54&amp;GH54&amp;GI54&amp;GJ54,Matches!$A$1:$B$32,2,FALSE)</f>
        <v>.</v>
      </c>
      <c r="GI55" s="2" t="str">
        <f>VLOOKUP(GG54&amp;GH54&amp;GI54&amp;GJ54&amp;GK54,Matches!$A$1:$B$32,2,FALSE)</f>
        <v>.</v>
      </c>
      <c r="GJ55" s="2" t="str">
        <f>VLOOKUP(GH54&amp;GI54&amp;GJ54&amp;GK54&amp;GL54,Matches!$A$1:$B$32,2,FALSE)</f>
        <v>#</v>
      </c>
      <c r="GK55" s="2" t="str">
        <f>VLOOKUP(GI54&amp;GJ54&amp;GK54&amp;GL54&amp;GM54,Matches!$A$1:$B$32,2,FALSE)</f>
        <v>.</v>
      </c>
      <c r="GL55" s="2" t="str">
        <f>VLOOKUP(GJ54&amp;GK54&amp;GL54&amp;GM54&amp;GN54,Matches!$A$1:$B$32,2,FALSE)</f>
        <v>.</v>
      </c>
      <c r="GM55" s="2" t="str">
        <f>VLOOKUP(GK54&amp;GL54&amp;GM54&amp;GN54&amp;GO54,Matches!$A$1:$B$32,2,FALSE)</f>
        <v>.</v>
      </c>
      <c r="GN55" s="2" t="str">
        <f>VLOOKUP(GL54&amp;GM54&amp;GN54&amp;GO54&amp;GP54,Matches!$A$1:$B$32,2,FALSE)</f>
        <v>.</v>
      </c>
      <c r="GO55" s="2" t="str">
        <f>VLOOKUP(GM54&amp;GN54&amp;GO54&amp;GP54&amp;GQ54,Matches!$A$1:$B$32,2,FALSE)</f>
        <v>#</v>
      </c>
      <c r="GP55" s="2" t="str">
        <f>VLOOKUP(GN54&amp;GO54&amp;GP54&amp;GQ54&amp;GR54,Matches!$A$1:$B$32,2,FALSE)</f>
        <v>.</v>
      </c>
      <c r="GQ55" s="2" t="str">
        <f>VLOOKUP(GO54&amp;GP54&amp;GQ54&amp;GR54&amp;GS54,Matches!$A$1:$B$32,2,FALSE)</f>
        <v>.</v>
      </c>
      <c r="GR55" s="2" t="str">
        <f>VLOOKUP(GP54&amp;GQ54&amp;GR54&amp;GS54&amp;GT54,Matches!$A$1:$B$32,2,FALSE)</f>
        <v>#</v>
      </c>
      <c r="GS55" s="2" t="str">
        <f>VLOOKUP(GQ54&amp;GR54&amp;GS54&amp;GT54&amp;GU54,Matches!$A$1:$B$32,2,FALSE)</f>
        <v>.</v>
      </c>
      <c r="GT55" s="2" t="str">
        <f>VLOOKUP(GR54&amp;GS54&amp;GT54&amp;GU54&amp;GV54,Matches!$A$1:$B$32,2,FALSE)</f>
        <v>.</v>
      </c>
      <c r="GU55" s="2" t="str">
        <f>VLOOKUP(GS54&amp;GT54&amp;GU54&amp;GV54&amp;GW54,Matches!$A$1:$B$32,2,FALSE)</f>
        <v>#</v>
      </c>
      <c r="GV55" s="2" t="str">
        <f>VLOOKUP(GT54&amp;GU54&amp;GV54&amp;GW54&amp;GX54,Matches!$A$1:$B$32,2,FALSE)</f>
        <v>.</v>
      </c>
      <c r="GW55" s="2" t="str">
        <f>VLOOKUP(GU54&amp;GV54&amp;GW54&amp;GX54&amp;GY54,Matches!$A$1:$B$32,2,FALSE)</f>
        <v>.</v>
      </c>
      <c r="GX55" s="2" t="str">
        <f>VLOOKUP(GV54&amp;GW54&amp;GX54&amp;GY54&amp;GZ54,Matches!$A$1:$B$32,2,FALSE)</f>
        <v>.</v>
      </c>
      <c r="GY55" s="2" t="str">
        <f>VLOOKUP(GW54&amp;GX54&amp;GY54&amp;GZ54&amp;HA54,Matches!$A$1:$B$32,2,FALSE)</f>
        <v>.</v>
      </c>
      <c r="GZ55" s="2" t="str">
        <f>VLOOKUP(GX54&amp;GY54&amp;GZ54&amp;HA54&amp;HB54,Matches!$A$1:$B$32,2,FALSE)</f>
        <v>#</v>
      </c>
      <c r="HA55" s="2" t="str">
        <f>VLOOKUP(GY54&amp;GZ54&amp;HA54&amp;HB54&amp;HC54,Matches!$A$1:$B$32,2,FALSE)</f>
        <v>.</v>
      </c>
      <c r="HB55" s="2" t="str">
        <f>VLOOKUP(GZ54&amp;HA54&amp;HB54&amp;HC54&amp;HD54,Matches!$A$1:$B$32,2,FALSE)</f>
        <v>.</v>
      </c>
      <c r="HC55" s="2" t="str">
        <f>VLOOKUP(HA54&amp;HB54&amp;HC54&amp;HD54&amp;HE54,Matches!$A$1:$B$32,2,FALSE)</f>
        <v>#</v>
      </c>
      <c r="HD55" s="2" t="str">
        <f>VLOOKUP(HB54&amp;HC54&amp;HD54&amp;HE54&amp;HF54,Matches!$A$1:$B$32,2,FALSE)</f>
        <v>.</v>
      </c>
      <c r="HE55" s="2" t="str">
        <f>VLOOKUP(HC54&amp;HD54&amp;HE54&amp;HF54&amp;HG54,Matches!$A$1:$B$32,2,FALSE)</f>
        <v>.</v>
      </c>
      <c r="HF55" s="2" t="str">
        <f>VLOOKUP(HD54&amp;HE54&amp;HF54&amp;HG54&amp;HH54,Matches!$A$1:$B$32,2,FALSE)</f>
        <v>.</v>
      </c>
      <c r="HG55" s="2" t="str">
        <f>VLOOKUP(HE54&amp;HF54&amp;HG54&amp;HH54&amp;HI54,Matches!$A$1:$B$32,2,FALSE)</f>
        <v>.</v>
      </c>
      <c r="HH55" s="2" t="str">
        <f>VLOOKUP(HF54&amp;HG54&amp;HH54&amp;HI54&amp;HJ54,Matches!$A$1:$B$32,2,FALSE)</f>
        <v>#</v>
      </c>
      <c r="HI55" s="2" t="str">
        <f>VLOOKUP(HG54&amp;HH54&amp;HI54&amp;HJ54&amp;HK54,Matches!$A$1:$B$32,2,FALSE)</f>
        <v>.</v>
      </c>
      <c r="HJ55" s="2" t="str">
        <f>VLOOKUP(HH54&amp;HI54&amp;HJ54&amp;HK54&amp;HL54,Matches!$A$1:$B$32,2,FALSE)</f>
        <v>.</v>
      </c>
      <c r="HK55" s="2" t="str">
        <f>VLOOKUP(HI54&amp;HJ54&amp;HK54&amp;HL54&amp;HM54,Matches!$A$1:$B$32,2,FALSE)</f>
        <v>#</v>
      </c>
      <c r="HL55" s="2" t="str">
        <f>VLOOKUP(HJ54&amp;HK54&amp;HL54&amp;HM54&amp;HN54,Matches!$A$1:$B$32,2,FALSE)</f>
        <v>.</v>
      </c>
      <c r="HM55" s="2" t="str">
        <f>VLOOKUP(HK54&amp;HL54&amp;HM54&amp;HN54&amp;HO54,Matches!$A$1:$B$32,2,FALSE)</f>
        <v>.</v>
      </c>
      <c r="HN55" s="2" t="str">
        <f>VLOOKUP(HL54&amp;HM54&amp;HN54&amp;HO54&amp;HP54,Matches!$A$1:$B$32,2,FALSE)</f>
        <v>.</v>
      </c>
      <c r="HO55" s="2" t="str">
        <f>VLOOKUP(HM54&amp;HN54&amp;HO54&amp;HP54&amp;HQ54,Matches!$A$1:$B$32,2,FALSE)</f>
        <v>.</v>
      </c>
      <c r="HP55" s="2" t="str">
        <f>VLOOKUP(HN54&amp;HO54&amp;HP54&amp;HQ54&amp;HR54,Matches!$A$1:$B$32,2,FALSE)</f>
        <v>#</v>
      </c>
      <c r="HQ55" s="2" t="str">
        <f>VLOOKUP(HO54&amp;HP54&amp;HQ54&amp;HR54&amp;HS54,Matches!$A$1:$B$32,2,FALSE)</f>
        <v>.</v>
      </c>
      <c r="HR55" s="2" t="str">
        <f>VLOOKUP(HP54&amp;HQ54&amp;HR54&amp;HS54&amp;HT54,Matches!$A$1:$B$32,2,FALSE)</f>
        <v>.</v>
      </c>
      <c r="HS55" s="2" t="str">
        <f>VLOOKUP(HQ54&amp;HR54&amp;HS54&amp;HT54&amp;HU54,Matches!$A$1:$B$32,2,FALSE)</f>
        <v>#</v>
      </c>
      <c r="HT55" s="2" t="str">
        <f>VLOOKUP(HR54&amp;HS54&amp;HT54&amp;HU54&amp;HV54,Matches!$A$1:$B$32,2,FALSE)</f>
        <v>.</v>
      </c>
      <c r="HU55" s="2" t="str">
        <f>VLOOKUP(HS54&amp;HT54&amp;HU54&amp;HV54&amp;HW54,Matches!$A$1:$B$32,2,FALSE)</f>
        <v>.</v>
      </c>
      <c r="HV55" s="2" t="str">
        <f>VLOOKUP(HT54&amp;HU54&amp;HV54&amp;HW54&amp;HX54,Matches!$A$1:$B$32,2,FALSE)</f>
        <v>#</v>
      </c>
      <c r="HW55" s="2" t="str">
        <f>VLOOKUP(HU54&amp;HV54&amp;HW54&amp;HX54&amp;HY54,Matches!$A$1:$B$32,2,FALSE)</f>
        <v>.</v>
      </c>
      <c r="HX55" s="2" t="str">
        <f>VLOOKUP(HV54&amp;HW54&amp;HX54&amp;HY54&amp;HZ54,Matches!$A$1:$B$32,2,FALSE)</f>
        <v>.</v>
      </c>
      <c r="HY55" s="2" t="str">
        <f>VLOOKUP(HW54&amp;HX54&amp;HY54&amp;HZ54&amp;IA54,Matches!$A$1:$B$32,2,FALSE)</f>
        <v>#</v>
      </c>
      <c r="HZ55" s="2" t="str">
        <f>VLOOKUP(HX54&amp;HY54&amp;HZ54&amp;IA54&amp;IB54,Matches!$A$1:$B$32,2,FALSE)</f>
        <v>.</v>
      </c>
      <c r="IA55" s="2" t="str">
        <f>VLOOKUP(HY54&amp;HZ54&amp;IA54&amp;IB54&amp;IC54,Matches!$A$1:$B$32,2,FALSE)</f>
        <v>.</v>
      </c>
      <c r="IB55" s="2" t="str">
        <f>VLOOKUP(HZ54&amp;IA54&amp;IB54&amp;IC54&amp;ID54,Matches!$A$1:$B$32,2,FALSE)</f>
        <v>#</v>
      </c>
      <c r="IC55" s="2" t="str">
        <f>VLOOKUP(IA54&amp;IB54&amp;IC54&amp;ID54&amp;IE54,Matches!$A$1:$B$32,2,FALSE)</f>
        <v>.</v>
      </c>
      <c r="ID55" s="2" t="str">
        <f>VLOOKUP(IB54&amp;IC54&amp;ID54&amp;IE54&amp;IF54,Matches!$A$1:$B$32,2,FALSE)</f>
        <v>.</v>
      </c>
      <c r="IE55" s="2" t="str">
        <f>VLOOKUP(IC54&amp;ID54&amp;IE54&amp;IF54&amp;IG54,Matches!$A$1:$B$32,2,FALSE)</f>
        <v>#</v>
      </c>
      <c r="IF55" s="2" t="str">
        <f>VLOOKUP(ID54&amp;IE54&amp;IF54&amp;IG54&amp;IH54,Matches!$A$1:$B$32,2,FALSE)</f>
        <v>.</v>
      </c>
      <c r="IG55" s="2" t="str">
        <f>VLOOKUP(IE54&amp;IF54&amp;IG54&amp;IH54&amp;II54,Matches!$A$1:$B$32,2,FALSE)</f>
        <v>.</v>
      </c>
      <c r="IH55" s="2" t="str">
        <f>VLOOKUP(IF54&amp;IG54&amp;IH54&amp;II54&amp;IJ54,Matches!$A$1:$B$32,2,FALSE)</f>
        <v>#</v>
      </c>
      <c r="II55" s="2" t="str">
        <f>VLOOKUP(IG54&amp;IH54&amp;II54&amp;IJ54&amp;IK54,Matches!$A$1:$B$32,2,FALSE)</f>
        <v>.</v>
      </c>
      <c r="IJ55" s="2" t="str">
        <f>VLOOKUP(IH54&amp;II54&amp;IJ54&amp;IK54&amp;IL54,Matches!$A$1:$B$32,2,FALSE)</f>
        <v>.</v>
      </c>
      <c r="IK55" s="2" t="str">
        <f>VLOOKUP(II54&amp;IJ54&amp;IK54&amp;IL54&amp;IM54,Matches!$A$1:$B$32,2,FALSE)</f>
        <v>#</v>
      </c>
      <c r="IL55" s="2" t="str">
        <f>VLOOKUP(IJ54&amp;IK54&amp;IL54&amp;IM54&amp;IN54,Matches!$A$1:$B$32,2,FALSE)</f>
        <v>.</v>
      </c>
      <c r="IM55" s="2" t="str">
        <f>VLOOKUP(IK54&amp;IL54&amp;IM54&amp;IN54&amp;IO54,Matches!$A$1:$B$32,2,FALSE)</f>
        <v>.</v>
      </c>
      <c r="IN55" s="2" t="str">
        <f>VLOOKUP(IL54&amp;IM54&amp;IN54&amp;IO54&amp;IP54,Matches!$A$1:$B$32,2,FALSE)</f>
        <v>#</v>
      </c>
      <c r="IO55" s="2" t="str">
        <f>VLOOKUP(IM54&amp;IN54&amp;IO54&amp;IP54&amp;IQ54,Matches!$A$1:$B$32,2,FALSE)</f>
        <v>.</v>
      </c>
      <c r="IP55" s="2" t="str">
        <f>VLOOKUP(IN54&amp;IO54&amp;IP54&amp;IQ54&amp;IR54,Matches!$A$1:$B$32,2,FALSE)</f>
        <v>.</v>
      </c>
      <c r="IQ55" s="2" t="str">
        <f>VLOOKUP(IO54&amp;IP54&amp;IQ54&amp;IR54&amp;IS54,Matches!$A$1:$B$32,2,FALSE)</f>
        <v>#</v>
      </c>
      <c r="IR55" s="2" t="str">
        <f>VLOOKUP(IP54&amp;IQ54&amp;IR54&amp;IS54&amp;IT54,Matches!$A$1:$B$32,2,FALSE)</f>
        <v>.</v>
      </c>
      <c r="IS55" s="2" t="str">
        <f>VLOOKUP(IQ54&amp;IR54&amp;IS54&amp;IT54&amp;IU54,Matches!$A$1:$B$32,2,FALSE)</f>
        <v>.</v>
      </c>
      <c r="IT55" s="2" t="str">
        <f>VLOOKUP(IR54&amp;IS54&amp;IT54&amp;IU54&amp;IV54,Matches!$A$1:$B$32,2,FALSE)</f>
        <v>#</v>
      </c>
      <c r="IU55" s="2" t="str">
        <f>VLOOKUP(IS54&amp;IT54&amp;IU54&amp;IV54&amp;IW54,Matches!$A$1:$B$32,2,FALSE)</f>
        <v>.</v>
      </c>
      <c r="IV55" s="2" t="str">
        <f>VLOOKUP(IT54&amp;IU54&amp;IV54&amp;IW54&amp;IX54,Matches!$A$1:$B$32,2,FALSE)</f>
        <v>.</v>
      </c>
      <c r="IW55" s="2" t="str">
        <f>VLOOKUP(IU54&amp;IV54&amp;IW54&amp;IX54&amp;IY54,Matches!$A$1:$B$32,2,FALSE)</f>
        <v>#</v>
      </c>
      <c r="IX55" s="2" t="str">
        <f>VLOOKUP(IV54&amp;IW54&amp;IX54&amp;IY54&amp;IZ54,Matches!$A$1:$B$32,2,FALSE)</f>
        <v>.</v>
      </c>
      <c r="IY55" s="2" t="str">
        <f>VLOOKUP(IW54&amp;IX54&amp;IY54&amp;IZ54&amp;JA54,Matches!$A$1:$B$32,2,FALSE)</f>
        <v>.</v>
      </c>
      <c r="IZ55" s="2" t="str">
        <f>VLOOKUP(IX54&amp;IY54&amp;IZ54&amp;JA54&amp;JB54,Matches!$A$1:$B$32,2,FALSE)</f>
        <v>.</v>
      </c>
      <c r="JA55" s="2" t="str">
        <f>VLOOKUP(IY54&amp;IZ54&amp;JA54&amp;JB54&amp;JC54,Matches!$A$1:$B$32,2,FALSE)</f>
        <v>.</v>
      </c>
      <c r="JB55" s="2" t="str">
        <f>VLOOKUP(IZ54&amp;JA54&amp;JB54&amp;JC54&amp;JD54,Matches!$A$1:$B$32,2,FALSE)</f>
        <v>#</v>
      </c>
      <c r="JC55" s="2" t="str">
        <f>VLOOKUP(JA54&amp;JB54&amp;JC54&amp;JD54&amp;JE54,Matches!$A$1:$B$32,2,FALSE)</f>
        <v>.</v>
      </c>
      <c r="JD55" s="2" t="str">
        <f>VLOOKUP(JB54&amp;JC54&amp;JD54&amp;JE54&amp;JF54,Matches!$A$1:$B$32,2,FALSE)</f>
        <v>.</v>
      </c>
      <c r="JE55" s="2" t="str">
        <f>VLOOKUP(JC54&amp;JD54&amp;JE54&amp;JF54&amp;JG54,Matches!$A$1:$B$32,2,FALSE)</f>
        <v>#</v>
      </c>
      <c r="JF55" s="2" t="str">
        <f>VLOOKUP(JD54&amp;JE54&amp;JF54&amp;JG54&amp;JH54,Matches!$A$1:$B$32,2,FALSE)</f>
        <v>.</v>
      </c>
      <c r="JG55" s="2" t="str">
        <f>VLOOKUP(JE54&amp;JF54&amp;JG54&amp;JH54&amp;JI54,Matches!$A$1:$B$32,2,FALSE)</f>
        <v>.</v>
      </c>
      <c r="JH55" s="2" t="str">
        <f>VLOOKUP(JF54&amp;JG54&amp;JH54&amp;JI54&amp;JJ54,Matches!$A$1:$B$32,2,FALSE)</f>
        <v>#</v>
      </c>
      <c r="JI55" s="2" t="str">
        <f>VLOOKUP(JG54&amp;JH54&amp;JI54&amp;JJ54&amp;JK54,Matches!$A$1:$B$32,2,FALSE)</f>
        <v>.</v>
      </c>
      <c r="JJ55" s="2" t="str">
        <f>VLOOKUP(JH54&amp;JI54&amp;JJ54&amp;JK54&amp;JL54,Matches!$A$1:$B$32,2,FALSE)</f>
        <v>.</v>
      </c>
      <c r="JK55" s="2" t="str">
        <f>VLOOKUP(JI54&amp;JJ54&amp;JK54&amp;JL54&amp;JM54,Matches!$A$1:$B$32,2,FALSE)</f>
        <v>#</v>
      </c>
      <c r="JL55" s="2" t="str">
        <f>VLOOKUP(JJ54&amp;JK54&amp;JL54&amp;JM54&amp;JN54,Matches!$A$1:$B$32,2,FALSE)</f>
        <v>.</v>
      </c>
      <c r="JM55" s="2" t="str">
        <f>VLOOKUP(JK54&amp;JL54&amp;JM54&amp;JN54&amp;JO54,Matches!$A$1:$B$32,2,FALSE)</f>
        <v>.</v>
      </c>
      <c r="JN55" s="2" t="str">
        <f>VLOOKUP(JL54&amp;JM54&amp;JN54&amp;JO54&amp;JP54,Matches!$A$1:$B$32,2,FALSE)</f>
        <v>.</v>
      </c>
      <c r="JO55" s="2" t="str">
        <f>VLOOKUP(JM54&amp;JN54&amp;JO54&amp;JP54&amp;JQ54,Matches!$A$1:$B$32,2,FALSE)</f>
        <v>.</v>
      </c>
      <c r="JP55" s="2" t="str">
        <f>VLOOKUP(JN54&amp;JO54&amp;JP54&amp;JQ54&amp;JR54,Matches!$A$1:$B$32,2,FALSE)</f>
        <v>#</v>
      </c>
      <c r="JQ55" s="2" t="str">
        <f>VLOOKUP(JO54&amp;JP54&amp;JQ54&amp;JR54&amp;JS54,Matches!$A$1:$B$32,2,FALSE)</f>
        <v>.</v>
      </c>
      <c r="JR55" s="2" t="str">
        <f>VLOOKUP(JP54&amp;JQ54&amp;JR54&amp;JS54&amp;JT54,Matches!$A$1:$B$32,2,FALSE)</f>
        <v>.</v>
      </c>
      <c r="JS55" s="2" t="str">
        <f>VLOOKUP(JQ54&amp;JR54&amp;JS54&amp;JT54&amp;JU54,Matches!$A$1:$B$32,2,FALSE)</f>
        <v>.</v>
      </c>
      <c r="JT55" s="2" t="str">
        <f>VLOOKUP(JR54&amp;JS54&amp;JT54&amp;JU54&amp;JV54,Matches!$A$1:$B$32,2,FALSE)</f>
        <v>.</v>
      </c>
      <c r="JU55" s="2" t="str">
        <f>VLOOKUP(JS54&amp;JT54&amp;JU54&amp;JV54&amp;JW54,Matches!$A$1:$B$32,2,FALSE)</f>
        <v>.</v>
      </c>
      <c r="JV55" s="2" t="str">
        <f>VLOOKUP(JT54&amp;JU54&amp;JV54&amp;JW54&amp;JX54,Matches!$A$1:$B$32,2,FALSE)</f>
        <v>.</v>
      </c>
      <c r="JW55" s="2" t="str">
        <f>VLOOKUP(JU54&amp;JV54&amp;JW54&amp;JX54&amp;JY54,Matches!$A$1:$B$32,2,FALSE)</f>
        <v>.</v>
      </c>
      <c r="JX55" s="2" t="str">
        <f>VLOOKUP(JV54&amp;JW54&amp;JX54&amp;JY54&amp;JZ54,Matches!$A$1:$B$32,2,FALSE)</f>
        <v>.</v>
      </c>
      <c r="JY55" s="2" t="str">
        <f>VLOOKUP(JW54&amp;JX54&amp;JY54&amp;JZ54&amp;KA54,Matches!$A$1:$B$32,2,FALSE)</f>
        <v>.</v>
      </c>
      <c r="JZ55" s="2" t="str">
        <f>VLOOKUP(JX54&amp;JY54&amp;JZ54&amp;KA54&amp;KB54,Matches!$A$1:$B$32,2,FALSE)</f>
        <v>.</v>
      </c>
      <c r="KA55" s="2" t="str">
        <f>VLOOKUP(JY54&amp;JZ54&amp;KA54&amp;KB54&amp;KC54,Matches!$A$1:$B$32,2,FALSE)</f>
        <v>.</v>
      </c>
      <c r="KB55" s="2" t="str">
        <f>VLOOKUP(JZ54&amp;KA54&amp;KB54&amp;KC54&amp;KD54,Matches!$A$1:$B$32,2,FALSE)</f>
        <v>.</v>
      </c>
      <c r="KC55" s="2" t="str">
        <f>VLOOKUP(KA54&amp;KB54&amp;KC54&amp;KD54&amp;KE54,Matches!$A$1:$B$32,2,FALSE)</f>
        <v>.</v>
      </c>
      <c r="KD55" s="2" t="str">
        <f>VLOOKUP(KB54&amp;KC54&amp;KD54&amp;KE54&amp;KF54,Matches!$A$1:$B$32,2,FALSE)</f>
        <v>.</v>
      </c>
      <c r="KE55" s="2" t="str">
        <f>VLOOKUP(KC54&amp;KD54&amp;KE54&amp;KF54&amp;KG54,Matches!$A$1:$B$32,2,FALSE)</f>
        <v>.</v>
      </c>
      <c r="KF55" s="2" t="str">
        <f>VLOOKUP(KD54&amp;KE54&amp;KF54&amp;KG54&amp;KH54,Matches!$A$1:$B$32,2,FALSE)</f>
        <v>.</v>
      </c>
      <c r="KG55" s="2" t="str">
        <f>VLOOKUP(KE54&amp;KF54&amp;KG54&amp;KH54&amp;KI54,Matches!$A$1:$B$32,2,FALSE)</f>
        <v>.</v>
      </c>
      <c r="KH55" s="2" t="str">
        <f>VLOOKUP(KF54&amp;KG54&amp;KH54&amp;KI54&amp;KJ54,Matches!$A$1:$B$32,2,FALSE)</f>
        <v>.</v>
      </c>
      <c r="KI55" s="2" t="str">
        <f>VLOOKUP(KG54&amp;KH54&amp;KI54&amp;KJ54&amp;KK54,Matches!$A$1:$B$32,2,FALSE)</f>
        <v>.</v>
      </c>
      <c r="KJ55" s="2" t="str">
        <f>VLOOKUP(KH54&amp;KI54&amp;KJ54&amp;KK54&amp;KL54,Matches!$A$1:$B$32,2,FALSE)</f>
        <v>.</v>
      </c>
      <c r="KK55" s="2" t="str">
        <f>VLOOKUP(KI54&amp;KJ54&amp;KK54&amp;KL54&amp;KM54,Matches!$A$1:$B$32,2,FALSE)</f>
        <v>.</v>
      </c>
      <c r="KL55" s="2" t="str">
        <f>VLOOKUP(KJ54&amp;KK54&amp;KL54&amp;KM54&amp;KN54,Matches!$A$1:$B$32,2,FALSE)</f>
        <v>.</v>
      </c>
      <c r="KM55" s="2" t="str">
        <f>VLOOKUP(KK54&amp;KL54&amp;KM54&amp;KN54&amp;KO54,Matches!$A$1:$B$32,2,FALSE)</f>
        <v>.</v>
      </c>
      <c r="KN55" s="2" t="str">
        <f>VLOOKUP(KL54&amp;KM54&amp;KN54&amp;KO54&amp;KP54,Matches!$A$1:$B$32,2,FALSE)</f>
        <v>.</v>
      </c>
      <c r="KO55" s="2" t="str">
        <f>VLOOKUP(KM54&amp;KN54&amp;KO54&amp;KP54&amp;KQ54,Matches!$A$1:$B$32,2,FALSE)</f>
        <v>.</v>
      </c>
      <c r="KP55" s="2" t="str">
        <f>VLOOKUP(KN54&amp;KO54&amp;KP54&amp;KQ54&amp;KR54,Matches!$A$1:$B$32,2,FALSE)</f>
        <v>.</v>
      </c>
      <c r="KQ55" s="2" t="str">
        <f>VLOOKUP(KO54&amp;KP54&amp;KQ54&amp;KR54&amp;KS54,Matches!$A$1:$B$32,2,FALSE)</f>
        <v>.</v>
      </c>
      <c r="KR55" s="2" t="str">
        <f>VLOOKUP(KP54&amp;KQ54&amp;KR54&amp;KS54&amp;KT54,Matches!$A$1:$B$32,2,FALSE)</f>
        <v>.</v>
      </c>
      <c r="KS55" s="2" t="str">
        <f>VLOOKUP(KQ54&amp;KR54&amp;KS54&amp;KT54&amp;KU54,Matches!$A$1:$B$32,2,FALSE)</f>
        <v>.</v>
      </c>
      <c r="KT55" s="2" t="str">
        <f>VLOOKUP(KR54&amp;KS54&amp;KT54&amp;KU54&amp;KV54,Matches!$A$1:$B$32,2,FALSE)</f>
        <v>.</v>
      </c>
      <c r="KU55" s="2" t="str">
        <f>VLOOKUP(KS54&amp;KT54&amp;KU54&amp;KV54&amp;KW54,Matches!$A$1:$B$32,2,FALSE)</f>
        <v>.</v>
      </c>
      <c r="KV55" s="2" t="str">
        <f>VLOOKUP(KT54&amp;KU54&amp;KV54&amp;KW54&amp;KX54,Matches!$A$1:$B$32,2,FALSE)</f>
        <v>.</v>
      </c>
      <c r="KW55" s="2" t="str">
        <f>VLOOKUP(KU54&amp;KV54&amp;KW54&amp;KX54&amp;KY54,Matches!$A$1:$B$32,2,FALSE)</f>
        <v>.</v>
      </c>
      <c r="KX55" s="2" t="str">
        <f>VLOOKUP(KV54&amp;KW54&amp;KX54&amp;KY54&amp;KZ54,Matches!$A$1:$B$32,2,FALSE)</f>
        <v>.</v>
      </c>
      <c r="KY55" s="2" t="str">
        <f>VLOOKUP(KW54&amp;KX54&amp;KY54&amp;KZ54&amp;LA54,Matches!$A$1:$B$32,2,FALSE)</f>
        <v>.</v>
      </c>
      <c r="KZ55" s="2" t="str">
        <f>VLOOKUP(KX54&amp;KY54&amp;KZ54&amp;LA54&amp;LB54,Matches!$A$1:$B$32,2,FALSE)</f>
        <v>.</v>
      </c>
      <c r="LA55" s="2" t="str">
        <f>VLOOKUP(KY54&amp;KZ54&amp;LA54&amp;LB54&amp;LC54,Matches!$A$1:$B$32,2,FALSE)</f>
        <v>.</v>
      </c>
      <c r="LB55" s="2" t="str">
        <f>VLOOKUP(KZ54&amp;LA54&amp;LB54&amp;LC54&amp;LD54,Matches!$A$1:$B$32,2,FALSE)</f>
        <v>.</v>
      </c>
      <c r="LC55" s="2" t="str">
        <f>VLOOKUP(LA54&amp;LB54&amp;LC54&amp;LD54&amp;LE54,Matches!$A$1:$B$32,2,FALSE)</f>
        <v>.</v>
      </c>
      <c r="LD55" s="2" t="str">
        <f>VLOOKUP(LB54&amp;LC54&amp;LD54&amp;LE54&amp;LF54,Matches!$A$1:$B$32,2,FALSE)</f>
        <v>.</v>
      </c>
      <c r="LE55" s="2" t="str">
        <f>VLOOKUP(LC54&amp;LD54&amp;LE54&amp;LF54&amp;LG54,Matches!$A$1:$B$32,2,FALSE)</f>
        <v>.</v>
      </c>
      <c r="LF55" s="2" t="str">
        <f>VLOOKUP(LD54&amp;LE54&amp;LF54&amp;LG54&amp;LH54,Matches!$A$1:$B$32,2,FALSE)</f>
        <v>.</v>
      </c>
      <c r="LG55" s="2" t="str">
        <f>VLOOKUP(LE54&amp;LF54&amp;LG54&amp;LH54&amp;LI54,Matches!$A$1:$B$32,2,FALSE)</f>
        <v>.</v>
      </c>
      <c r="LH55" s="2" t="str">
        <f>VLOOKUP(LF54&amp;LG54&amp;LH54&amp;LI54&amp;LJ54,Matches!$A$1:$B$32,2,FALSE)</f>
        <v>.</v>
      </c>
      <c r="LI55" s="2" t="str">
        <f>VLOOKUP(LG54&amp;LH54&amp;LI54&amp;LJ54&amp;LK54,Matches!$A$1:$B$32,2,FALSE)</f>
        <v>.</v>
      </c>
      <c r="LJ55" s="2" t="str">
        <f>VLOOKUP(LH54&amp;LI54&amp;LJ54&amp;LK54&amp;LL54,Matches!$A$1:$B$32,2,FALSE)</f>
        <v>.</v>
      </c>
      <c r="LK55" s="2" t="str">
        <f>VLOOKUP(LI54&amp;LJ54&amp;LK54&amp;LL54&amp;LM54,Matches!$A$1:$B$32,2,FALSE)</f>
        <v>.</v>
      </c>
      <c r="LL55" s="2" t="str">
        <f>VLOOKUP(LJ54&amp;LK54&amp;LL54&amp;LM54&amp;LN54,Matches!$A$1:$B$32,2,FALSE)</f>
        <v>.</v>
      </c>
      <c r="LM55" s="2" t="str">
        <f>VLOOKUP(LK54&amp;LL54&amp;LM54&amp;LN54&amp;LO54,Matches!$A$1:$B$32,2,FALSE)</f>
        <v>.</v>
      </c>
      <c r="LN55" s="2" t="str">
        <f>VLOOKUP(LL54&amp;LM54&amp;LN54&amp;LO54&amp;LP54,Matches!$A$1:$B$32,2,FALSE)</f>
        <v>.</v>
      </c>
      <c r="LO55" s="2" t="str">
        <f>VLOOKUP(LM54&amp;LN54&amp;LO54&amp;LP54&amp;LQ54,Matches!$A$1:$B$32,2,FALSE)</f>
        <v>.</v>
      </c>
      <c r="LP55" s="2" t="str">
        <f>VLOOKUP(LN54&amp;LO54&amp;LP54&amp;LQ54&amp;LR54,Matches!$A$1:$B$32,2,FALSE)</f>
        <v>.</v>
      </c>
      <c r="LQ55" s="2" t="str">
        <f>VLOOKUP(LO54&amp;LP54&amp;LQ54&amp;LR54&amp;LS54,Matches!$A$1:$B$32,2,FALSE)</f>
        <v>.</v>
      </c>
      <c r="LR55" s="2" t="str">
        <f>VLOOKUP(LP54&amp;LQ54&amp;LR54&amp;LS54&amp;LT54,Matches!$A$1:$B$32,2,FALSE)</f>
        <v>.</v>
      </c>
      <c r="LS55" s="2" t="str">
        <f>VLOOKUP(LQ54&amp;LR54&amp;LS54&amp;LT54&amp;LU54,Matches!$A$1:$B$32,2,FALSE)</f>
        <v>.</v>
      </c>
      <c r="LT55" s="2" t="str">
        <f>VLOOKUP(LR54&amp;LS54&amp;LT54&amp;LU54&amp;LV54,Matches!$A$1:$B$32,2,FALSE)</f>
        <v>.</v>
      </c>
      <c r="LU55" s="2" t="str">
        <f>VLOOKUP(LS54&amp;LT54&amp;LU54&amp;LV54&amp;LW54,Matches!$A$1:$B$32,2,FALSE)</f>
        <v>.</v>
      </c>
      <c r="LV55" s="2" t="str">
        <f>VLOOKUP(LT54&amp;LU54&amp;LV54&amp;LW54&amp;LX54,Matches!$A$1:$B$32,2,FALSE)</f>
        <v>.</v>
      </c>
      <c r="LW55" s="2" t="str">
        <f>VLOOKUP(LU54&amp;LV54&amp;LW54&amp;LX54&amp;LY54,Matches!$A$1:$B$32,2,FALSE)</f>
        <v>.</v>
      </c>
      <c r="LX55" s="2" t="str">
        <f>VLOOKUP(LV54&amp;LW54&amp;LX54&amp;LY54&amp;LZ54,Matches!$A$1:$B$32,2,FALSE)</f>
        <v>.</v>
      </c>
      <c r="LY55" s="2" t="str">
        <f>VLOOKUP(LW54&amp;LX54&amp;LY54&amp;LZ54&amp;MA54,Matches!$A$1:$B$32,2,FALSE)</f>
        <v>.</v>
      </c>
      <c r="LZ55" s="2" t="str">
        <f>VLOOKUP(LX54&amp;LY54&amp;LZ54&amp;MA54&amp;MB54,Matches!$A$1:$B$32,2,FALSE)</f>
        <v>.</v>
      </c>
      <c r="MA55" s="2" t="str">
        <f>VLOOKUP(LY54&amp;LZ54&amp;MA54&amp;MB54&amp;MC54,Matches!$A$1:$B$32,2,FALSE)</f>
        <v>.</v>
      </c>
      <c r="MB55" s="2" t="str">
        <f>VLOOKUP(LZ54&amp;MA54&amp;MB54&amp;MC54&amp;MD54,Matches!$A$1:$B$32,2,FALSE)</f>
        <v>.</v>
      </c>
      <c r="MC55" s="2" t="str">
        <f>VLOOKUP(MA54&amp;MB54&amp;MC54&amp;MD54&amp;ME54,Matches!$A$1:$B$32,2,FALSE)</f>
        <v>.</v>
      </c>
      <c r="MD55" s="2" t="str">
        <f>VLOOKUP(MB54&amp;MC54&amp;MD54&amp;ME54&amp;MF54,Matches!$A$1:$B$32,2,FALSE)</f>
        <v>.</v>
      </c>
      <c r="ME55" s="2" t="str">
        <f>VLOOKUP(MC54&amp;MD54&amp;ME54&amp;MF54&amp;MG54,Matches!$A$1:$B$32,2,FALSE)</f>
        <v>.</v>
      </c>
      <c r="MF55" s="2" t="str">
        <f>VLOOKUP(MD54&amp;ME54&amp;MF54&amp;MG54&amp;MH54,Matches!$A$1:$B$32,2,FALSE)</f>
        <v>.</v>
      </c>
      <c r="MG55" s="2" t="str">
        <f>VLOOKUP(ME54&amp;MF54&amp;MG54&amp;MH54&amp;MI54,Matches!$A$1:$B$32,2,FALSE)</f>
        <v>.</v>
      </c>
      <c r="MH55" s="2" t="str">
        <f>VLOOKUP(MF54&amp;MG54&amp;MH54&amp;MI54&amp;MJ54,Matches!$A$1:$B$32,2,FALSE)</f>
        <v>.</v>
      </c>
      <c r="MI55" s="2" t="str">
        <f>VLOOKUP(MG54&amp;MH54&amp;MI54&amp;MJ54&amp;MK54,Matches!$A$1:$B$32,2,FALSE)</f>
        <v>.</v>
      </c>
      <c r="MJ55" s="2" t="str">
        <f>VLOOKUP(MH54&amp;MI54&amp;MJ54&amp;MK54&amp;ML54,Matches!$A$1:$B$32,2,FALSE)</f>
        <v>.</v>
      </c>
      <c r="MK55" s="2" t="str">
        <f>VLOOKUP(MI54&amp;MJ54&amp;MK54&amp;ML54&amp;MM54,Matches!$A$1:$B$32,2,FALSE)</f>
        <v>.</v>
      </c>
      <c r="ML55" s="2" t="str">
        <f>VLOOKUP(MJ54&amp;MK54&amp;ML54&amp;MM54&amp;MN54,Matches!$A$1:$B$32,2,FALSE)</f>
        <v>.</v>
      </c>
      <c r="MM55" s="2" t="str">
        <f>VLOOKUP(MK54&amp;ML54&amp;MM54&amp;MN54&amp;MO54,Matches!$A$1:$B$32,2,FALSE)</f>
        <v>.</v>
      </c>
      <c r="MN55" s="2" t="str">
        <f>VLOOKUP(ML54&amp;MM54&amp;MN54&amp;MO54&amp;MP54,Matches!$A$1:$B$32,2,FALSE)</f>
        <v>.</v>
      </c>
      <c r="MO55" s="2" t="str">
        <f>VLOOKUP(MM54&amp;MN54&amp;MO54&amp;MP54&amp;MQ54,Matches!$A$1:$B$32,2,FALSE)</f>
        <v>.</v>
      </c>
      <c r="MP55" s="2" t="str">
        <f>VLOOKUP(MN54&amp;MO54&amp;MP54&amp;MQ54&amp;MR54,Matches!$A$1:$B$32,2,FALSE)</f>
        <v>.</v>
      </c>
      <c r="MQ55" s="2" t="str">
        <f>VLOOKUP(MO54&amp;MP54&amp;MQ54&amp;MR54&amp;MS54,Matches!$A$1:$B$32,2,FALSE)</f>
        <v>.</v>
      </c>
      <c r="MR55" s="2" t="str">
        <f>VLOOKUP(MP54&amp;MQ54&amp;MR54&amp;MS54&amp;MT54,Matches!$A$1:$B$32,2,FALSE)</f>
        <v>.</v>
      </c>
      <c r="MS55" s="2" t="str">
        <f>VLOOKUP(MQ54&amp;MR54&amp;MS54&amp;MT54&amp;MU54,Matches!$A$1:$B$32,2,FALSE)</f>
        <v>.</v>
      </c>
      <c r="MT55" s="2" t="str">
        <f>VLOOKUP(MR54&amp;MS54&amp;MT54&amp;MU54&amp;MV54,Matches!$A$1:$B$32,2,FALSE)</f>
        <v>.</v>
      </c>
      <c r="MU55" s="2" t="str">
        <f>VLOOKUP(MS54&amp;MT54&amp;MU54&amp;MV54&amp;MW54,Matches!$A$1:$B$32,2,FALSE)</f>
        <v>.</v>
      </c>
      <c r="MV55" s="2" t="str">
        <f>VLOOKUP(MT54&amp;MU54&amp;MV54&amp;MW54&amp;MX54,Matches!$A$1:$B$32,2,FALSE)</f>
        <v>.</v>
      </c>
      <c r="MW55" s="2" t="str">
        <f>VLOOKUP(MU54&amp;MV54&amp;MW54&amp;MX54&amp;MY54,Matches!$A$1:$B$32,2,FALSE)</f>
        <v>.</v>
      </c>
      <c r="MX55" s="2" t="str">
        <f>VLOOKUP(MV54&amp;MW54&amp;MX54&amp;MY54&amp;MZ54,Matches!$A$1:$B$32,2,FALSE)</f>
        <v>.</v>
      </c>
      <c r="MY55" s="2" t="str">
        <f>VLOOKUP(MW54&amp;MX54&amp;MY54&amp;MZ54&amp;NA54,Matches!$A$1:$B$32,2,FALSE)</f>
        <v>.</v>
      </c>
      <c r="MZ55" s="2" t="str">
        <f>VLOOKUP(MX54&amp;MY54&amp;MZ54&amp;NA54&amp;NB54,Matches!$A$1:$B$32,2,FALSE)</f>
        <v>.</v>
      </c>
      <c r="NA55" s="2" t="str">
        <f>VLOOKUP(MY54&amp;MZ54&amp;NA54&amp;NB54&amp;NC54,Matches!$A$1:$B$32,2,FALSE)</f>
        <v>.</v>
      </c>
      <c r="NB55" s="2" t="str">
        <f>VLOOKUP(MZ54&amp;NA54&amp;NB54&amp;NC54&amp;ND54,Matches!$A$1:$B$32,2,FALSE)</f>
        <v>.</v>
      </c>
      <c r="NC55" s="2" t="str">
        <f>VLOOKUP(NA54&amp;NB54&amp;NC54&amp;ND54&amp;NE54,Matches!$A$1:$B$32,2,FALSE)</f>
        <v>.</v>
      </c>
      <c r="ND55" s="2" t="str">
        <f>VLOOKUP(NB54&amp;NC54&amp;ND54&amp;NE54&amp;NF54,Matches!$A$1:$B$32,2,FALSE)</f>
        <v>.</v>
      </c>
      <c r="NE55" s="2" t="str">
        <f>VLOOKUP(NC54&amp;ND54&amp;NE54&amp;NF54&amp;NG54,Matches!$A$1:$B$32,2,FALSE)</f>
        <v>.</v>
      </c>
      <c r="NF55" s="2" t="str">
        <f>VLOOKUP(ND54&amp;NE54&amp;NF54&amp;NG54&amp;NH54,Matches!$A$1:$B$32,2,FALSE)</f>
        <v>.</v>
      </c>
      <c r="NG55" s="2" t="str">
        <f>VLOOKUP(NE54&amp;NF54&amp;NG54&amp;NH54&amp;NI54,Matches!$A$1:$B$32,2,FALSE)</f>
        <v>.</v>
      </c>
      <c r="NH55" s="2" t="str">
        <f>VLOOKUP(NF54&amp;NG54&amp;NH54&amp;NI54&amp;NJ54,Matches!$A$1:$B$32,2,FALSE)</f>
        <v>.</v>
      </c>
      <c r="NI55" s="2" t="str">
        <f>VLOOKUP(NG54&amp;NH54&amp;NI54&amp;NJ54&amp;NK54,Matches!$A$1:$B$32,2,FALSE)</f>
        <v>.</v>
      </c>
      <c r="NJ55" s="2" t="str">
        <f>VLOOKUP(NH54&amp;NI54&amp;NJ54&amp;NK54&amp;NL54,Matches!$A$1:$B$32,2,FALSE)</f>
        <v>.</v>
      </c>
      <c r="NK55" s="2" t="str">
        <f>VLOOKUP(NI54&amp;NJ54&amp;NK54&amp;NL54&amp;NM54,Matches!$A$1:$B$32,2,FALSE)</f>
        <v>.</v>
      </c>
      <c r="NL55" s="2" t="str">
        <f>VLOOKUP(NJ54&amp;NK54&amp;NL54&amp;NM54&amp;NN54,Matches!$A$1:$B$32,2,FALSE)</f>
        <v>.</v>
      </c>
      <c r="NM55" s="2" t="str">
        <f>VLOOKUP(NK54&amp;NL54&amp;NM54&amp;NN54&amp;NO54,Matches!$A$1:$B$32,2,FALSE)</f>
        <v>.</v>
      </c>
      <c r="NN55" s="2" t="str">
        <f>VLOOKUP(NL54&amp;NM54&amp;NN54&amp;NO54&amp;NP54,Matches!$A$1:$B$32,2,FALSE)</f>
        <v>.</v>
      </c>
      <c r="NO55" s="2" t="str">
        <f>VLOOKUP(NM54&amp;NN54&amp;NO54&amp;NP54&amp;NQ54,Matches!$A$1:$B$32,2,FALSE)</f>
        <v>.</v>
      </c>
      <c r="NP55" s="2" t="str">
        <f>VLOOKUP(NN54&amp;NO54&amp;NP54&amp;NQ54&amp;NR54,Matches!$A$1:$B$32,2,FALSE)</f>
        <v>.</v>
      </c>
      <c r="NQ55" s="2" t="str">
        <f>VLOOKUP(NO54&amp;NP54&amp;NQ54&amp;NR54&amp;NS54,Matches!$A$1:$B$32,2,FALSE)</f>
        <v>.</v>
      </c>
      <c r="NR55" s="2" t="str">
        <f>VLOOKUP(NP54&amp;NQ54&amp;NR54&amp;NS54&amp;NT54,Matches!$A$1:$B$32,2,FALSE)</f>
        <v>.</v>
      </c>
      <c r="NS55" s="2" t="str">
        <f>VLOOKUP(NQ54&amp;NR54&amp;NS54&amp;NT54&amp;NU54,Matches!$A$1:$B$32,2,FALSE)</f>
        <v>.</v>
      </c>
      <c r="NT55" s="2" t="str">
        <f>VLOOKUP(NR54&amp;NS54&amp;NT54&amp;NU54&amp;NV54,Matches!$A$1:$B$32,2,FALSE)</f>
        <v>.</v>
      </c>
      <c r="NU55" s="2" t="str">
        <f>VLOOKUP(NS54&amp;NT54&amp;NU54&amp;NV54&amp;NW54,Matches!$A$1:$B$32,2,FALSE)</f>
        <v>.</v>
      </c>
      <c r="NV55" s="2" t="str">
        <f>VLOOKUP(NT54&amp;NU54&amp;NV54&amp;NW54&amp;NX54,Matches!$A$1:$B$32,2,FALSE)</f>
        <v>.</v>
      </c>
      <c r="NW55" s="2" t="str">
        <f>VLOOKUP(NU54&amp;NV54&amp;NW54&amp;NX54&amp;NY54,Matches!$A$1:$B$32,2,FALSE)</f>
        <v>.</v>
      </c>
      <c r="NX55" s="2" t="str">
        <f>VLOOKUP(NV54&amp;NW54&amp;NX54&amp;NY54&amp;NZ54,Matches!$A$1:$B$32,2,FALSE)</f>
        <v>.</v>
      </c>
      <c r="NY55" s="2" t="str">
        <f>VLOOKUP(NW54&amp;NX54&amp;NY54&amp;NZ54&amp;OA54,Matches!$A$1:$B$32,2,FALSE)</f>
        <v>.</v>
      </c>
      <c r="NZ55" s="2" t="str">
        <f>VLOOKUP(NX54&amp;NY54&amp;NZ54&amp;OA54&amp;OB54,Matches!$A$1:$B$32,2,FALSE)</f>
        <v>.</v>
      </c>
      <c r="OA55" s="2" t="str">
        <f>VLOOKUP(NY54&amp;NZ54&amp;OA54&amp;OB54&amp;OC54,Matches!$A$1:$B$32,2,FALSE)</f>
        <v>.</v>
      </c>
      <c r="OB55" s="2" t="str">
        <f>VLOOKUP(NZ54&amp;OA54&amp;OB54&amp;OC54&amp;OD54,Matches!$A$1:$B$32,2,FALSE)</f>
        <v>.</v>
      </c>
      <c r="OC55" s="2" t="str">
        <f>VLOOKUP(OA54&amp;OB54&amp;OC54&amp;OD54&amp;OE54,Matches!$A$1:$B$32,2,FALSE)</f>
        <v>.</v>
      </c>
      <c r="OD55" s="2" t="str">
        <f>VLOOKUP(OB54&amp;OC54&amp;OD54&amp;OE54&amp;OF54,Matches!$A$1:$B$32,2,FALSE)</f>
        <v>.</v>
      </c>
      <c r="OE55" s="2" t="str">
        <f>VLOOKUP(OC54&amp;OD54&amp;OE54&amp;OF54&amp;OG54,Matches!$A$1:$B$32,2,FALSE)</f>
        <v>.</v>
      </c>
      <c r="OF55" s="2" t="str">
        <f>VLOOKUP(OD54&amp;OE54&amp;OF54&amp;OG54&amp;OH54,Matches!$A$1:$B$32,2,FALSE)</f>
        <v>.</v>
      </c>
      <c r="OG55" s="2" t="str">
        <f>VLOOKUP(OE54&amp;OF54&amp;OG54&amp;OH54&amp;OI54,Matches!$A$1:$B$32,2,FALSE)</f>
        <v>.</v>
      </c>
      <c r="OH55" s="2" t="str">
        <f>VLOOKUP(OF54&amp;OG54&amp;OH54&amp;OI54&amp;OJ54,Matches!$A$1:$B$32,2,FALSE)</f>
        <v>.</v>
      </c>
      <c r="OI55" s="2" t="str">
        <f>VLOOKUP(OG54&amp;OH54&amp;OI54&amp;OJ54&amp;OK54,Matches!$A$1:$B$32,2,FALSE)</f>
        <v>.</v>
      </c>
      <c r="OJ55" s="2" t="str">
        <f>VLOOKUP(OH54&amp;OI54&amp;OJ54&amp;OK54&amp;OL54,Matches!$A$1:$B$32,2,FALSE)</f>
        <v>.</v>
      </c>
      <c r="OK55" s="2" t="str">
        <f>VLOOKUP(OI54&amp;OJ54&amp;OK54&amp;OL54&amp;OM54,Matches!$A$1:$B$32,2,FALSE)</f>
        <v>.</v>
      </c>
      <c r="OL55" s="2" t="str">
        <f>VLOOKUP(OJ54&amp;OK54&amp;OL54&amp;OM54&amp;ON54,Matches!$A$1:$B$32,2,FALSE)</f>
        <v>.</v>
      </c>
      <c r="OM55" s="2" t="str">
        <f>VLOOKUP(OK54&amp;OL54&amp;OM54&amp;ON54&amp;OO54,Matches!$A$1:$B$32,2,FALSE)</f>
        <v>.</v>
      </c>
      <c r="ON55" s="2" t="str">
        <f>VLOOKUP(OL54&amp;OM54&amp;ON54&amp;OO54&amp;OP54,Matches!$A$1:$B$32,2,FALSE)</f>
        <v>.</v>
      </c>
      <c r="OO55" s="2" t="str">
        <f>VLOOKUP(OM54&amp;ON54&amp;OO54&amp;OP54&amp;OQ54,Matches!$A$1:$B$32,2,FALSE)</f>
        <v>.</v>
      </c>
      <c r="OP55" s="2" t="str">
        <f>VLOOKUP(ON54&amp;OO54&amp;OP54&amp;OQ54&amp;OR54,Matches!$A$1:$B$32,2,FALSE)</f>
        <v>.</v>
      </c>
      <c r="OQ55" s="2" t="str">
        <f>VLOOKUP(OO54&amp;OP54&amp;OQ54&amp;OR54&amp;OS54,Matches!$A$1:$B$32,2,FALSE)</f>
        <v>.</v>
      </c>
      <c r="OR55" s="2" t="str">
        <f>VLOOKUP(OP54&amp;OQ54&amp;OR54&amp;OS54&amp;OT54,Matches!$A$1:$B$32,2,FALSE)</f>
        <v>.</v>
      </c>
      <c r="OS55" s="2" t="str">
        <f>VLOOKUP(OQ54&amp;OR54&amp;OS54&amp;OT54&amp;OU54,Matches!$A$1:$B$32,2,FALSE)</f>
        <v>.</v>
      </c>
      <c r="OT55" s="2" t="str">
        <f>VLOOKUP(OR54&amp;OS54&amp;OT54&amp;OU54&amp;OV54,Matches!$A$1:$B$32,2,FALSE)</f>
        <v>.</v>
      </c>
      <c r="OU55" s="2" t="str">
        <f>VLOOKUP(OS54&amp;OT54&amp;OU54&amp;OV54&amp;OW54,Matches!$A$1:$B$32,2,FALSE)</f>
        <v>.</v>
      </c>
      <c r="OV55" s="2" t="str">
        <f>VLOOKUP(OT54&amp;OU54&amp;OV54&amp;OW54&amp;OX54,Matches!$A$1:$B$32,2,FALSE)</f>
        <v>.</v>
      </c>
      <c r="OW55" s="2" t="str">
        <f>VLOOKUP(OU54&amp;OV54&amp;OW54&amp;OX54&amp;OY54,Matches!$A$1:$B$32,2,FALSE)</f>
        <v>.</v>
      </c>
      <c r="OX55" s="2" t="str">
        <f>VLOOKUP(OV54&amp;OW54&amp;OX54&amp;OY54&amp;OZ54,Matches!$A$1:$B$32,2,FALSE)</f>
        <v>.</v>
      </c>
      <c r="OY55" s="2" t="str">
        <f>VLOOKUP(OW54&amp;OX54&amp;OY54&amp;OZ54&amp;PA54,Matches!$A$1:$B$32,2,FALSE)</f>
        <v>.</v>
      </c>
      <c r="OZ55" s="2" t="str">
        <f>VLOOKUP(OX54&amp;OY54&amp;OZ54&amp;PA54&amp;PB54,Matches!$A$1:$B$32,2,FALSE)</f>
        <v>.</v>
      </c>
      <c r="PA55" s="2" t="str">
        <f>VLOOKUP(OY54&amp;OZ54&amp;PA54&amp;PB54&amp;PC54,Matches!$A$1:$B$32,2,FALSE)</f>
        <v>.</v>
      </c>
      <c r="PB55" s="2" t="str">
        <f>VLOOKUP(OZ54&amp;PA54&amp;PB54&amp;PC54&amp;PD54,Matches!$A$1:$B$32,2,FALSE)</f>
        <v>.</v>
      </c>
      <c r="PC55" s="2" t="str">
        <f>VLOOKUP(PA54&amp;PB54&amp;PC54&amp;PD54&amp;PE54,Matches!$A$1:$B$32,2,FALSE)</f>
        <v>.</v>
      </c>
      <c r="PD55" s="2" t="str">
        <f>VLOOKUP(PB54&amp;PC54&amp;PD54&amp;PE54&amp;PF54,Matches!$A$1:$B$32,2,FALSE)</f>
        <v>.</v>
      </c>
      <c r="PE55" s="2" t="str">
        <f>VLOOKUP(PC54&amp;PD54&amp;PE54&amp;PF54&amp;PG54,Matches!$A$1:$B$32,2,FALSE)</f>
        <v>.</v>
      </c>
      <c r="PF55" s="2" t="str">
        <f>VLOOKUP(PD54&amp;PE54&amp;PF54&amp;PG54&amp;PH54,Matches!$A$1:$B$32,2,FALSE)</f>
        <v>.</v>
      </c>
      <c r="PG55" s="2" t="str">
        <f>VLOOKUP(PE54&amp;PF54&amp;PG54&amp;PH54&amp;PI54,Matches!$A$1:$B$32,2,FALSE)</f>
        <v>.</v>
      </c>
      <c r="PH55" s="2" t="str">
        <f>VLOOKUP(PF54&amp;PG54&amp;PH54&amp;PI54&amp;PJ54,Matches!$A$1:$B$32,2,FALSE)</f>
        <v>.</v>
      </c>
      <c r="PI55" s="2" t="str">
        <f>VLOOKUP(PG54&amp;PH54&amp;PI54&amp;PJ54&amp;PK54,Matches!$A$1:$B$32,2,FALSE)</f>
        <v>.</v>
      </c>
      <c r="PJ55" s="2" t="str">
        <f>VLOOKUP(PH54&amp;PI54&amp;PJ54&amp;PK54&amp;PL54,Matches!$A$1:$B$32,2,FALSE)</f>
        <v>.</v>
      </c>
      <c r="PK55" s="2" t="str">
        <f>VLOOKUP(PI54&amp;PJ54&amp;PK54&amp;PL54&amp;PM54,Matches!$A$1:$B$32,2,FALSE)</f>
        <v>.</v>
      </c>
      <c r="PL55" s="2" t="str">
        <f>VLOOKUP(PJ54&amp;PK54&amp;PL54&amp;PM54&amp;PN54,Matches!$A$1:$B$32,2,FALSE)</f>
        <v>.</v>
      </c>
      <c r="PM55" s="2" t="str">
        <f>VLOOKUP(PK54&amp;PL54&amp;PM54&amp;PN54&amp;PO54,Matches!$A$1:$B$32,2,FALSE)</f>
        <v>.</v>
      </c>
      <c r="PN55" s="2" t="str">
        <f>VLOOKUP(PL54&amp;PM54&amp;PN54&amp;PO54&amp;PP54,Matches!$A$1:$B$32,2,FALSE)</f>
        <v>.</v>
      </c>
      <c r="PO55" s="2" t="str">
        <f>VLOOKUP(PM54&amp;PN54&amp;PO54&amp;PP54&amp;PQ54,Matches!$A$1:$B$32,2,FALSE)</f>
        <v>.</v>
      </c>
      <c r="PP55" s="2" t="str">
        <f>VLOOKUP(PN54&amp;PO54&amp;PP54&amp;PQ54&amp;PR54,Matches!$A$1:$B$32,2,FALSE)</f>
        <v>.</v>
      </c>
      <c r="PQ55" s="2" t="str">
        <f>VLOOKUP(PO54&amp;PP54&amp;PQ54&amp;PR54&amp;PS54,Matches!$A$1:$B$32,2,FALSE)</f>
        <v>.</v>
      </c>
      <c r="PR55" s="2" t="str">
        <f>VLOOKUP(PP54&amp;PQ54&amp;PR54&amp;PS54&amp;PT54,Matches!$A$1:$B$32,2,FALSE)</f>
        <v>.</v>
      </c>
      <c r="PS55" s="2" t="str">
        <f>VLOOKUP(PQ54&amp;PR54&amp;PS54&amp;PT54&amp;PU54,Matches!$A$1:$B$32,2,FALSE)</f>
        <v>.</v>
      </c>
      <c r="PT55" s="2" t="str">
        <f>VLOOKUP(PR54&amp;PS54&amp;PT54&amp;PU54&amp;PV54,Matches!$A$1:$B$32,2,FALSE)</f>
        <v>.</v>
      </c>
      <c r="PU55" s="2" t="str">
        <f>VLOOKUP(PS54&amp;PT54&amp;PU54&amp;PV54&amp;PW54,Matches!$A$1:$B$32,2,FALSE)</f>
        <v>.</v>
      </c>
      <c r="PV55" s="2" t="str">
        <f>VLOOKUP(PT54&amp;PU54&amp;PV54&amp;PW54&amp;PX54,Matches!$A$1:$B$32,2,FALSE)</f>
        <v>.</v>
      </c>
      <c r="PW55" s="2" t="str">
        <f>VLOOKUP(PU54&amp;PV54&amp;PW54&amp;PX54&amp;PY54,Matches!$A$1:$B$32,2,FALSE)</f>
        <v>.</v>
      </c>
      <c r="PX55" s="2" t="str">
        <f>VLOOKUP(PV54&amp;PW54&amp;PX54&amp;PY54&amp;PZ54,Matches!$A$1:$B$32,2,FALSE)</f>
        <v>.</v>
      </c>
      <c r="PY55" s="2" t="str">
        <f>VLOOKUP(PW54&amp;PX54&amp;PY54&amp;PZ54&amp;QA54,Matches!$A$1:$B$32,2,FALSE)</f>
        <v>.</v>
      </c>
      <c r="PZ55" s="2" t="str">
        <f>VLOOKUP(PX54&amp;PY54&amp;PZ54&amp;QA54&amp;".",Matches!$A$1:$B$32,2,FALSE)</f>
        <v>.</v>
      </c>
      <c r="QA55" s="2" t="str">
        <f>VLOOKUP(PY54&amp;PZ54&amp;QA54&amp;"."&amp;".",Matches!$A$1:$B$32,2,FALSE)</f>
        <v>.</v>
      </c>
    </row>
    <row r="56" spans="1:443" x14ac:dyDescent="0.25">
      <c r="A56" s="1">
        <f t="shared" si="8"/>
        <v>54</v>
      </c>
      <c r="B56" s="1">
        <f t="shared" si="7"/>
        <v>3760</v>
      </c>
      <c r="C56" s="1"/>
      <c r="D56" s="2" t="str">
        <f>VLOOKUP("."&amp;"."&amp;D55&amp;E55&amp;F55,Matches!$A$1:$B$32,2,FALSE)</f>
        <v>.</v>
      </c>
      <c r="E56" s="2" t="str">
        <f>VLOOKUP("."&amp;D55&amp;E55&amp;F55&amp;G55,Matches!$A$1:$B$32,2,FALSE)</f>
        <v>.</v>
      </c>
      <c r="F56" s="2" t="str">
        <f>VLOOKUP(D55&amp;E55&amp;F55&amp;G55&amp;H55,Matches!$A$1:$B$32,2,FALSE)</f>
        <v>.</v>
      </c>
      <c r="G56" s="2" t="str">
        <f>VLOOKUP(E55&amp;F55&amp;G55&amp;H55&amp;I55,Matches!$A$1:$B$32,2,FALSE)</f>
        <v>.</v>
      </c>
      <c r="H56" s="2" t="str">
        <f>VLOOKUP(F55&amp;G55&amp;H55&amp;I55&amp;J55,Matches!$A$1:$B$32,2,FALSE)</f>
        <v>.</v>
      </c>
      <c r="I56" s="2" t="str">
        <f>VLOOKUP(G55&amp;H55&amp;I55&amp;J55&amp;K55,Matches!$A$1:$B$32,2,FALSE)</f>
        <v>.</v>
      </c>
      <c r="J56" s="2" t="str">
        <f>VLOOKUP(H55&amp;I55&amp;J55&amp;K55&amp;L55,Matches!$A$1:$B$32,2,FALSE)</f>
        <v>.</v>
      </c>
      <c r="K56" s="2" t="str">
        <f>VLOOKUP(I55&amp;J55&amp;K55&amp;L55&amp;M55,Matches!$A$1:$B$32,2,FALSE)</f>
        <v>.</v>
      </c>
      <c r="L56" s="2" t="str">
        <f>VLOOKUP(J55&amp;K55&amp;L55&amp;M55&amp;N55,Matches!$A$1:$B$32,2,FALSE)</f>
        <v>.</v>
      </c>
      <c r="M56" s="2" t="str">
        <f>VLOOKUP(K55&amp;L55&amp;M55&amp;N55&amp;O55,Matches!$A$1:$B$32,2,FALSE)</f>
        <v>.</v>
      </c>
      <c r="N56" s="2" t="str">
        <f>VLOOKUP(L55&amp;M55&amp;N55&amp;O55&amp;P55,Matches!$A$1:$B$32,2,FALSE)</f>
        <v>.</v>
      </c>
      <c r="O56" s="2" t="str">
        <f>VLOOKUP(M55&amp;N55&amp;O55&amp;P55&amp;Q55,Matches!$A$1:$B$32,2,FALSE)</f>
        <v>.</v>
      </c>
      <c r="P56" s="2" t="str">
        <f>VLOOKUP(N55&amp;O55&amp;P55&amp;Q55&amp;R55,Matches!$A$1:$B$32,2,FALSE)</f>
        <v>.</v>
      </c>
      <c r="Q56" s="2" t="str">
        <f>VLOOKUP(O55&amp;P55&amp;Q55&amp;R55&amp;S55,Matches!$A$1:$B$32,2,FALSE)</f>
        <v>.</v>
      </c>
      <c r="R56" s="2" t="str">
        <f>VLOOKUP(P55&amp;Q55&amp;R55&amp;S55&amp;T55,Matches!$A$1:$B$32,2,FALSE)</f>
        <v>.</v>
      </c>
      <c r="S56" s="2" t="str">
        <f>VLOOKUP(Q55&amp;R55&amp;S55&amp;T55&amp;U55,Matches!$A$1:$B$32,2,FALSE)</f>
        <v>.</v>
      </c>
      <c r="T56" s="2" t="str">
        <f>VLOOKUP(R55&amp;S55&amp;T55&amp;U55&amp;V55,Matches!$A$1:$B$32,2,FALSE)</f>
        <v>.</v>
      </c>
      <c r="U56" s="2" t="str">
        <f>VLOOKUP(S55&amp;T55&amp;U55&amp;V55&amp;W55,Matches!$A$1:$B$32,2,FALSE)</f>
        <v>.</v>
      </c>
      <c r="V56" s="2" t="str">
        <f>VLOOKUP(T55&amp;U55&amp;V55&amp;W55&amp;X55,Matches!$A$1:$B$32,2,FALSE)</f>
        <v>.</v>
      </c>
      <c r="W56" s="2" t="str">
        <f>VLOOKUP(U55&amp;V55&amp;W55&amp;X55&amp;Y55,Matches!$A$1:$B$32,2,FALSE)</f>
        <v>.</v>
      </c>
      <c r="X56" s="2" t="str">
        <f>VLOOKUP(V55&amp;W55&amp;X55&amp;Y55&amp;Z55,Matches!$A$1:$B$32,2,FALSE)</f>
        <v>.</v>
      </c>
      <c r="Y56" s="2" t="str">
        <f>VLOOKUP(W55&amp;X55&amp;Y55&amp;Z55&amp;AA55,Matches!$A$1:$B$32,2,FALSE)</f>
        <v>.</v>
      </c>
      <c r="Z56" s="2" t="str">
        <f>VLOOKUP(X55&amp;Y55&amp;Z55&amp;AA55&amp;AB55,Matches!$A$1:$B$32,2,FALSE)</f>
        <v>.</v>
      </c>
      <c r="AA56" s="2" t="str">
        <f>VLOOKUP(Y55&amp;Z55&amp;AA55&amp;AB55&amp;AC55,Matches!$A$1:$B$32,2,FALSE)</f>
        <v>.</v>
      </c>
      <c r="AB56" s="2" t="str">
        <f>VLOOKUP(Z55&amp;AA55&amp;AB55&amp;AC55&amp;AD55,Matches!$A$1:$B$32,2,FALSE)</f>
        <v>.</v>
      </c>
      <c r="AC56" s="2" t="str">
        <f>VLOOKUP(AA55&amp;AB55&amp;AC55&amp;AD55&amp;AE55,Matches!$A$1:$B$32,2,FALSE)</f>
        <v>.</v>
      </c>
      <c r="AD56" s="2" t="str">
        <f>VLOOKUP(AB55&amp;AC55&amp;AD55&amp;AE55&amp;AF55,Matches!$A$1:$B$32,2,FALSE)</f>
        <v>.</v>
      </c>
      <c r="AE56" s="2" t="str">
        <f>VLOOKUP(AC55&amp;AD55&amp;AE55&amp;AF55&amp;AG55,Matches!$A$1:$B$32,2,FALSE)</f>
        <v>.</v>
      </c>
      <c r="AF56" s="2" t="str">
        <f>VLOOKUP(AD55&amp;AE55&amp;AF55&amp;AG55&amp;AH55,Matches!$A$1:$B$32,2,FALSE)</f>
        <v>.</v>
      </c>
      <c r="AG56" s="2" t="str">
        <f>VLOOKUP(AE55&amp;AF55&amp;AG55&amp;AH55&amp;AI55,Matches!$A$1:$B$32,2,FALSE)</f>
        <v>.</v>
      </c>
      <c r="AH56" s="2" t="str">
        <f>VLOOKUP(AF55&amp;AG55&amp;AH55&amp;AI55&amp;AJ55,Matches!$A$1:$B$32,2,FALSE)</f>
        <v>.</v>
      </c>
      <c r="AI56" s="2" t="str">
        <f>VLOOKUP(AG55&amp;AH55&amp;AI55&amp;AJ55&amp;AK55,Matches!$A$1:$B$32,2,FALSE)</f>
        <v>.</v>
      </c>
      <c r="AJ56" s="2" t="str">
        <f>VLOOKUP(AH55&amp;AI55&amp;AJ55&amp;AK55&amp;AL55,Matches!$A$1:$B$32,2,FALSE)</f>
        <v>.</v>
      </c>
      <c r="AK56" s="2" t="str">
        <f>VLOOKUP(AI55&amp;AJ55&amp;AK55&amp;AL55&amp;AM55,Matches!$A$1:$B$32,2,FALSE)</f>
        <v>.</v>
      </c>
      <c r="AL56" s="2" t="str">
        <f>VLOOKUP(AJ55&amp;AK55&amp;AL55&amp;AM55&amp;AN55,Matches!$A$1:$B$32,2,FALSE)</f>
        <v>.</v>
      </c>
      <c r="AM56" s="2" t="str">
        <f>VLOOKUP(AK55&amp;AL55&amp;AM55&amp;AN55&amp;AO55,Matches!$A$1:$B$32,2,FALSE)</f>
        <v>.</v>
      </c>
      <c r="AN56" s="2" t="str">
        <f>VLOOKUP(AL55&amp;AM55&amp;AN55&amp;AO55&amp;AP55,Matches!$A$1:$B$32,2,FALSE)</f>
        <v>.</v>
      </c>
      <c r="AO56" s="2" t="str">
        <f>VLOOKUP(AM55&amp;AN55&amp;AO55&amp;AP55&amp;AQ55,Matches!$A$1:$B$32,2,FALSE)</f>
        <v>.</v>
      </c>
      <c r="AP56" s="2" t="str">
        <f>VLOOKUP(AN55&amp;AO55&amp;AP55&amp;AQ55&amp;AR55,Matches!$A$1:$B$32,2,FALSE)</f>
        <v>.</v>
      </c>
      <c r="AQ56" s="2" t="str">
        <f>VLOOKUP(AO55&amp;AP55&amp;AQ55&amp;AR55&amp;AS55,Matches!$A$1:$B$32,2,FALSE)</f>
        <v>.</v>
      </c>
      <c r="AR56" s="2" t="str">
        <f>VLOOKUP(AP55&amp;AQ55&amp;AR55&amp;AS55&amp;AT55,Matches!$A$1:$B$32,2,FALSE)</f>
        <v>.</v>
      </c>
      <c r="AS56" s="2" t="str">
        <f>VLOOKUP(AQ55&amp;AR55&amp;AS55&amp;AT55&amp;AU55,Matches!$A$1:$B$32,2,FALSE)</f>
        <v>.</v>
      </c>
      <c r="AT56" s="2" t="str">
        <f>VLOOKUP(AR55&amp;AS55&amp;AT55&amp;AU55&amp;AV55,Matches!$A$1:$B$32,2,FALSE)</f>
        <v>.</v>
      </c>
      <c r="AU56" s="2" t="str">
        <f>VLOOKUP(AS55&amp;AT55&amp;AU55&amp;AV55&amp;AW55,Matches!$A$1:$B$32,2,FALSE)</f>
        <v>.</v>
      </c>
      <c r="AV56" s="2" t="str">
        <f>VLOOKUP(AT55&amp;AU55&amp;AV55&amp;AW55&amp;AX55,Matches!$A$1:$B$32,2,FALSE)</f>
        <v>.</v>
      </c>
      <c r="AW56" s="2" t="str">
        <f>VLOOKUP(AU55&amp;AV55&amp;AW55&amp;AX55&amp;AY55,Matches!$A$1:$B$32,2,FALSE)</f>
        <v>.</v>
      </c>
      <c r="AX56" s="2" t="str">
        <f>VLOOKUP(AV55&amp;AW55&amp;AX55&amp;AY55&amp;AZ55,Matches!$A$1:$B$32,2,FALSE)</f>
        <v>.</v>
      </c>
      <c r="AY56" s="2" t="str">
        <f>VLOOKUP(AW55&amp;AX55&amp;AY55&amp;AZ55&amp;BA55,Matches!$A$1:$B$32,2,FALSE)</f>
        <v>.</v>
      </c>
      <c r="AZ56" s="2" t="str">
        <f>VLOOKUP(AX55&amp;AY55&amp;AZ55&amp;BA55&amp;BB55,Matches!$A$1:$B$32,2,FALSE)</f>
        <v>.</v>
      </c>
      <c r="BA56" s="2" t="str">
        <f>VLOOKUP(AY55&amp;AZ55&amp;BA55&amp;BB55&amp;BC55,Matches!$A$1:$B$32,2,FALSE)</f>
        <v>.</v>
      </c>
      <c r="BB56" s="2" t="str">
        <f>VLOOKUP(AZ55&amp;BA55&amp;BB55&amp;BC55&amp;BD55,Matches!$A$1:$B$32,2,FALSE)</f>
        <v>.</v>
      </c>
      <c r="BC56" s="2" t="str">
        <f>VLOOKUP(BA55&amp;BB55&amp;BC55&amp;BD55&amp;BE55,Matches!$A$1:$B$32,2,FALSE)</f>
        <v>.</v>
      </c>
      <c r="BD56" s="2" t="str">
        <f>VLOOKUP(BB55&amp;BC55&amp;BD55&amp;BE55&amp;BF55,Matches!$A$1:$B$32,2,FALSE)</f>
        <v>.</v>
      </c>
      <c r="BE56" s="2" t="str">
        <f>VLOOKUP(BC55&amp;BD55&amp;BE55&amp;BF55&amp;BG55,Matches!$A$1:$B$32,2,FALSE)</f>
        <v>.</v>
      </c>
      <c r="BF56" s="2" t="str">
        <f>VLOOKUP(BD55&amp;BE55&amp;BF55&amp;BG55&amp;BH55,Matches!$A$1:$B$32,2,FALSE)</f>
        <v>.</v>
      </c>
      <c r="BG56" s="2" t="str">
        <f>VLOOKUP(BE55&amp;BF55&amp;BG55&amp;BH55&amp;BI55,Matches!$A$1:$B$32,2,FALSE)</f>
        <v>.</v>
      </c>
      <c r="BH56" s="2" t="str">
        <f>VLOOKUP(BF55&amp;BG55&amp;BH55&amp;BI55&amp;BJ55,Matches!$A$1:$B$32,2,FALSE)</f>
        <v>.</v>
      </c>
      <c r="BI56" s="2" t="str">
        <f>VLOOKUP(BG55&amp;BH55&amp;BI55&amp;BJ55&amp;BK55,Matches!$A$1:$B$32,2,FALSE)</f>
        <v>.</v>
      </c>
      <c r="BJ56" s="2" t="str">
        <f>VLOOKUP(BH55&amp;BI55&amp;BJ55&amp;BK55&amp;BL55,Matches!$A$1:$B$32,2,FALSE)</f>
        <v>.</v>
      </c>
      <c r="BK56" s="2" t="str">
        <f>VLOOKUP(BI55&amp;BJ55&amp;BK55&amp;BL55&amp;BM55,Matches!$A$1:$B$32,2,FALSE)</f>
        <v>.</v>
      </c>
      <c r="BL56" s="2" t="str">
        <f>VLOOKUP(BJ55&amp;BK55&amp;BL55&amp;BM55&amp;BN55,Matches!$A$1:$B$32,2,FALSE)</f>
        <v>.</v>
      </c>
      <c r="BM56" s="2" t="str">
        <f>VLOOKUP(BK55&amp;BL55&amp;BM55&amp;BN55&amp;BO55,Matches!$A$1:$B$32,2,FALSE)</f>
        <v>.</v>
      </c>
      <c r="BN56" s="2" t="str">
        <f>VLOOKUP(BL55&amp;BM55&amp;BN55&amp;BO55&amp;BP55,Matches!$A$1:$B$32,2,FALSE)</f>
        <v>.</v>
      </c>
      <c r="BO56" s="2" t="str">
        <f>VLOOKUP(BM55&amp;BN55&amp;BO55&amp;BP55&amp;BQ55,Matches!$A$1:$B$32,2,FALSE)</f>
        <v>.</v>
      </c>
      <c r="BP56" s="2" t="str">
        <f>VLOOKUP(BN55&amp;BO55&amp;BP55&amp;BQ55&amp;BR55,Matches!$A$1:$B$32,2,FALSE)</f>
        <v>.</v>
      </c>
      <c r="BQ56" s="2" t="str">
        <f>VLOOKUP(BO55&amp;BP55&amp;BQ55&amp;BR55&amp;BS55,Matches!$A$1:$B$32,2,FALSE)</f>
        <v>.</v>
      </c>
      <c r="BR56" s="2" t="str">
        <f>VLOOKUP(BP55&amp;BQ55&amp;BR55&amp;BS55&amp;BT55,Matches!$A$1:$B$32,2,FALSE)</f>
        <v>.</v>
      </c>
      <c r="BS56" s="2" t="str">
        <f>VLOOKUP(BQ55&amp;BR55&amp;BS55&amp;BT55&amp;BU55,Matches!$A$1:$B$32,2,FALSE)</f>
        <v>.</v>
      </c>
      <c r="BT56" s="2" t="str">
        <f>VLOOKUP(BR55&amp;BS55&amp;BT55&amp;BU55&amp;BV55,Matches!$A$1:$B$32,2,FALSE)</f>
        <v>.</v>
      </c>
      <c r="BU56" s="2" t="str">
        <f>VLOOKUP(BS55&amp;BT55&amp;BU55&amp;BV55&amp;BW55,Matches!$A$1:$B$32,2,FALSE)</f>
        <v>.</v>
      </c>
      <c r="BV56" s="2" t="str">
        <f>VLOOKUP(BT55&amp;BU55&amp;BV55&amp;BW55&amp;BX55,Matches!$A$1:$B$32,2,FALSE)</f>
        <v>.</v>
      </c>
      <c r="BW56" s="2" t="str">
        <f>VLOOKUP(BU55&amp;BV55&amp;BW55&amp;BX55&amp;BY55,Matches!$A$1:$B$32,2,FALSE)</f>
        <v>.</v>
      </c>
      <c r="BX56" s="2" t="str">
        <f>VLOOKUP(BV55&amp;BW55&amp;BX55&amp;BY55&amp;BZ55,Matches!$A$1:$B$32,2,FALSE)</f>
        <v>.</v>
      </c>
      <c r="BY56" s="2" t="str">
        <f>VLOOKUP(BW55&amp;BX55&amp;BY55&amp;BZ55&amp;CA55,Matches!$A$1:$B$32,2,FALSE)</f>
        <v>.</v>
      </c>
      <c r="BZ56" s="2" t="str">
        <f>VLOOKUP(BX55&amp;BY55&amp;BZ55&amp;CA55&amp;CB55,Matches!$A$1:$B$32,2,FALSE)</f>
        <v>.</v>
      </c>
      <c r="CA56" s="2" t="str">
        <f>VLOOKUP(BY55&amp;BZ55&amp;CA55&amp;CB55&amp;CC55,Matches!$A$1:$B$32,2,FALSE)</f>
        <v>.</v>
      </c>
      <c r="CB56" s="2" t="str">
        <f>VLOOKUP(BZ55&amp;CA55&amp;CB55&amp;CC55&amp;CD55,Matches!$A$1:$B$32,2,FALSE)</f>
        <v>.</v>
      </c>
      <c r="CC56" s="2" t="str">
        <f>VLOOKUP(CA55&amp;CB55&amp;CC55&amp;CD55&amp;CE55,Matches!$A$1:$B$32,2,FALSE)</f>
        <v>.</v>
      </c>
      <c r="CD56" s="2" t="str">
        <f>VLOOKUP(CB55&amp;CC55&amp;CD55&amp;CE55&amp;CF55,Matches!$A$1:$B$32,2,FALSE)</f>
        <v>.</v>
      </c>
      <c r="CE56" s="2" t="str">
        <f>VLOOKUP(CC55&amp;CD55&amp;CE55&amp;CF55&amp;CG55,Matches!$A$1:$B$32,2,FALSE)</f>
        <v>.</v>
      </c>
      <c r="CF56" s="2" t="str">
        <f>VLOOKUP(CD55&amp;CE55&amp;CF55&amp;CG55&amp;CH55,Matches!$A$1:$B$32,2,FALSE)</f>
        <v>.</v>
      </c>
      <c r="CG56" s="2" t="str">
        <f>VLOOKUP(CE55&amp;CF55&amp;CG55&amp;CH55&amp;CI55,Matches!$A$1:$B$32,2,FALSE)</f>
        <v>.</v>
      </c>
      <c r="CH56" s="2" t="str">
        <f>VLOOKUP(CF55&amp;CG55&amp;CH55&amp;CI55&amp;CJ55,Matches!$A$1:$B$32,2,FALSE)</f>
        <v>.</v>
      </c>
      <c r="CI56" s="2" t="str">
        <f>VLOOKUP(CG55&amp;CH55&amp;CI55&amp;CJ55&amp;CK55,Matches!$A$1:$B$32,2,FALSE)</f>
        <v>.</v>
      </c>
      <c r="CJ56" s="2" t="str">
        <f>VLOOKUP(CH55&amp;CI55&amp;CJ55&amp;CK55&amp;CL55,Matches!$A$1:$B$32,2,FALSE)</f>
        <v>.</v>
      </c>
      <c r="CK56" s="2" t="str">
        <f>VLOOKUP(CI55&amp;CJ55&amp;CK55&amp;CL55&amp;CM55,Matches!$A$1:$B$32,2,FALSE)</f>
        <v>.</v>
      </c>
      <c r="CL56" s="2" t="str">
        <f>VLOOKUP(CJ55&amp;CK55&amp;CL55&amp;CM55&amp;CN55,Matches!$A$1:$B$32,2,FALSE)</f>
        <v>.</v>
      </c>
      <c r="CM56" s="2" t="str">
        <f>VLOOKUP(CK55&amp;CL55&amp;CM55&amp;CN55&amp;CO55,Matches!$A$1:$B$32,2,FALSE)</f>
        <v>.</v>
      </c>
      <c r="CN56" s="2" t="str">
        <f>VLOOKUP(CL55&amp;CM55&amp;CN55&amp;CO55&amp;CP55,Matches!$A$1:$B$32,2,FALSE)</f>
        <v>.</v>
      </c>
      <c r="CO56" s="2" t="str">
        <f>VLOOKUP(CM55&amp;CN55&amp;CO55&amp;CP55&amp;CQ55,Matches!$A$1:$B$32,2,FALSE)</f>
        <v>.</v>
      </c>
      <c r="CP56" s="2" t="str">
        <f>VLOOKUP(CN55&amp;CO55&amp;CP55&amp;CQ55&amp;CR55,Matches!$A$1:$B$32,2,FALSE)</f>
        <v>.</v>
      </c>
      <c r="CQ56" s="2" t="str">
        <f>VLOOKUP(CO55&amp;CP55&amp;CQ55&amp;CR55&amp;CS55,Matches!$A$1:$B$32,2,FALSE)</f>
        <v>.</v>
      </c>
      <c r="CR56" s="2" t="str">
        <f>VLOOKUP(CP55&amp;CQ55&amp;CR55&amp;CS55&amp;CT55,Matches!$A$1:$B$32,2,FALSE)</f>
        <v>.</v>
      </c>
      <c r="CS56" s="2" t="str">
        <f>VLOOKUP(CQ55&amp;CR55&amp;CS55&amp;CT55&amp;CU55,Matches!$A$1:$B$32,2,FALSE)</f>
        <v>.</v>
      </c>
      <c r="CT56" s="2" t="str">
        <f>VLOOKUP(CR55&amp;CS55&amp;CT55&amp;CU55&amp;CV55,Matches!$A$1:$B$32,2,FALSE)</f>
        <v>.</v>
      </c>
      <c r="CU56" s="2" t="str">
        <f>VLOOKUP(CS55&amp;CT55&amp;CU55&amp;CV55&amp;CW55,Matches!$A$1:$B$32,2,FALSE)</f>
        <v>.</v>
      </c>
      <c r="CV56" s="2" t="str">
        <f>VLOOKUP(CT55&amp;CU55&amp;CV55&amp;CW55&amp;CX55,Matches!$A$1:$B$32,2,FALSE)</f>
        <v>.</v>
      </c>
      <c r="CW56" s="2" t="str">
        <f>VLOOKUP(CU55&amp;CV55&amp;CW55&amp;CX55&amp;CY55,Matches!$A$1:$B$32,2,FALSE)</f>
        <v>.</v>
      </c>
      <c r="CX56" s="2" t="str">
        <f>VLOOKUP(CV55&amp;CW55&amp;CX55&amp;CY55&amp;CZ55,Matches!$A$1:$B$32,2,FALSE)</f>
        <v>.</v>
      </c>
      <c r="CY56" s="2" t="str">
        <f>VLOOKUP(CW55&amp;CX55&amp;CY55&amp;CZ55&amp;DA55,Matches!$A$1:$B$32,2,FALSE)</f>
        <v>.</v>
      </c>
      <c r="CZ56" s="2" t="str">
        <f>VLOOKUP(CX55&amp;CY55&amp;CZ55&amp;DA55&amp;DB55,Matches!$A$1:$B$32,2,FALSE)</f>
        <v>.</v>
      </c>
      <c r="DA56" s="2" t="str">
        <f>VLOOKUP(CY55&amp;CZ55&amp;DA55&amp;DB55&amp;DC55,Matches!$A$1:$B$32,2,FALSE)</f>
        <v>.</v>
      </c>
      <c r="DB56" s="2" t="str">
        <f>VLOOKUP(CZ55&amp;DA55&amp;DB55&amp;DC55&amp;DD55,Matches!$A$1:$B$32,2,FALSE)</f>
        <v>.</v>
      </c>
      <c r="DC56" s="2" t="str">
        <f>VLOOKUP(DA55&amp;DB55&amp;DC55&amp;DD55&amp;DE55,Matches!$A$1:$B$32,2,FALSE)</f>
        <v>.</v>
      </c>
      <c r="DD56" s="2" t="str">
        <f>VLOOKUP(DB55&amp;DC55&amp;DD55&amp;DE55&amp;DF55,Matches!$A$1:$B$32,2,FALSE)</f>
        <v>.</v>
      </c>
      <c r="DE56" s="2" t="str">
        <f>VLOOKUP(DC55&amp;DD55&amp;DE55&amp;DF55&amp;DG55,Matches!$A$1:$B$32,2,FALSE)</f>
        <v>.</v>
      </c>
      <c r="DF56" s="2" t="str">
        <f>VLOOKUP(DD55&amp;DE55&amp;DF55&amp;DG55&amp;DH55,Matches!$A$1:$B$32,2,FALSE)</f>
        <v>.</v>
      </c>
      <c r="DG56" s="2" t="str">
        <f>VLOOKUP(DE55&amp;DF55&amp;DG55&amp;DH55&amp;DI55,Matches!$A$1:$B$32,2,FALSE)</f>
        <v>.</v>
      </c>
      <c r="DH56" s="2" t="str">
        <f>VLOOKUP(DF55&amp;DG55&amp;DH55&amp;DI55&amp;DJ55,Matches!$A$1:$B$32,2,FALSE)</f>
        <v>.</v>
      </c>
      <c r="DI56" s="2" t="str">
        <f>VLOOKUP(DG55&amp;DH55&amp;DI55&amp;DJ55&amp;DK55,Matches!$A$1:$B$32,2,FALSE)</f>
        <v>.</v>
      </c>
      <c r="DJ56" s="2" t="str">
        <f>VLOOKUP(DH55&amp;DI55&amp;DJ55&amp;DK55&amp;DL55,Matches!$A$1:$B$32,2,FALSE)</f>
        <v>.</v>
      </c>
      <c r="DK56" s="2" t="str">
        <f>VLOOKUP(DI55&amp;DJ55&amp;DK55&amp;DL55&amp;DM55,Matches!$A$1:$B$32,2,FALSE)</f>
        <v>.</v>
      </c>
      <c r="DL56" s="2" t="str">
        <f>VLOOKUP(DJ55&amp;DK55&amp;DL55&amp;DM55&amp;DN55,Matches!$A$1:$B$32,2,FALSE)</f>
        <v>.</v>
      </c>
      <c r="DM56" s="2" t="str">
        <f>VLOOKUP(DK55&amp;DL55&amp;DM55&amp;DN55&amp;DO55,Matches!$A$1:$B$32,2,FALSE)</f>
        <v>.</v>
      </c>
      <c r="DN56" s="2" t="str">
        <f>VLOOKUP(DL55&amp;DM55&amp;DN55&amp;DO55&amp;DP55,Matches!$A$1:$B$32,2,FALSE)</f>
        <v>.</v>
      </c>
      <c r="DO56" s="2" t="str">
        <f>VLOOKUP(DM55&amp;DN55&amp;DO55&amp;DP55&amp;DQ55,Matches!$A$1:$B$32,2,FALSE)</f>
        <v>.</v>
      </c>
      <c r="DP56" s="2" t="str">
        <f>VLOOKUP(DN55&amp;DO55&amp;DP55&amp;DQ55&amp;DR55,Matches!$A$1:$B$32,2,FALSE)</f>
        <v>.</v>
      </c>
      <c r="DQ56" s="2" t="str">
        <f>VLOOKUP(DO55&amp;DP55&amp;DQ55&amp;DR55&amp;DS55,Matches!$A$1:$B$32,2,FALSE)</f>
        <v>.</v>
      </c>
      <c r="DR56" s="2" t="str">
        <f>VLOOKUP(DP55&amp;DQ55&amp;DR55&amp;DS55&amp;DT55,Matches!$A$1:$B$32,2,FALSE)</f>
        <v>.</v>
      </c>
      <c r="DS56" s="2" t="str">
        <f>VLOOKUP(DQ55&amp;DR55&amp;DS55&amp;DT55&amp;DU55,Matches!$A$1:$B$32,2,FALSE)</f>
        <v>.</v>
      </c>
      <c r="DT56" s="2" t="str">
        <f>VLOOKUP(DR55&amp;DS55&amp;DT55&amp;DU55&amp;DV55,Matches!$A$1:$B$32,2,FALSE)</f>
        <v>.</v>
      </c>
      <c r="DU56" s="2" t="str">
        <f>VLOOKUP(DS55&amp;DT55&amp;DU55&amp;DV55&amp;DW55,Matches!$A$1:$B$32,2,FALSE)</f>
        <v>.</v>
      </c>
      <c r="DV56" s="2" t="str">
        <f>VLOOKUP(DT55&amp;DU55&amp;DV55&amp;DW55&amp;DX55,Matches!$A$1:$B$32,2,FALSE)</f>
        <v>.</v>
      </c>
      <c r="DW56" s="2" t="str">
        <f>VLOOKUP(DU55&amp;DV55&amp;DW55&amp;DX55&amp;DY55,Matches!$A$1:$B$32,2,FALSE)</f>
        <v>.</v>
      </c>
      <c r="DX56" s="2" t="str">
        <f>VLOOKUP(DV55&amp;DW55&amp;DX55&amp;DY55&amp;DZ55,Matches!$A$1:$B$32,2,FALSE)</f>
        <v>.</v>
      </c>
      <c r="DY56" s="2" t="str">
        <f>VLOOKUP(DW55&amp;DX55&amp;DY55&amp;DZ55&amp;EA55,Matches!$A$1:$B$32,2,FALSE)</f>
        <v>.</v>
      </c>
      <c r="DZ56" s="2" t="str">
        <f>VLOOKUP(DX55&amp;DY55&amp;DZ55&amp;EA55&amp;EB55,Matches!$A$1:$B$32,2,FALSE)</f>
        <v>.</v>
      </c>
      <c r="EA56" s="2" t="str">
        <f>VLOOKUP(DY55&amp;DZ55&amp;EA55&amp;EB55&amp;EC55,Matches!$A$1:$B$32,2,FALSE)</f>
        <v>.</v>
      </c>
      <c r="EB56" s="2" t="str">
        <f>VLOOKUP(DZ55&amp;EA55&amp;EB55&amp;EC55&amp;ED55,Matches!$A$1:$B$32,2,FALSE)</f>
        <v>.</v>
      </c>
      <c r="EC56" s="2" t="str">
        <f>VLOOKUP(EA55&amp;EB55&amp;EC55&amp;ED55&amp;EE55,Matches!$A$1:$B$32,2,FALSE)</f>
        <v>.</v>
      </c>
      <c r="ED56" s="2" t="str">
        <f>VLOOKUP(EB55&amp;EC55&amp;ED55&amp;EE55&amp;EF55,Matches!$A$1:$B$32,2,FALSE)</f>
        <v>.</v>
      </c>
      <c r="EE56" s="2" t="str">
        <f>VLOOKUP(EC55&amp;ED55&amp;EE55&amp;EF55&amp;EG55,Matches!$A$1:$B$32,2,FALSE)</f>
        <v>.</v>
      </c>
      <c r="EF56" s="2" t="str">
        <f>VLOOKUP(ED55&amp;EE55&amp;EF55&amp;EG55&amp;EH55,Matches!$A$1:$B$32,2,FALSE)</f>
        <v>.</v>
      </c>
      <c r="EG56" s="2" t="str">
        <f>VLOOKUP(EE55&amp;EF55&amp;EG55&amp;EH55&amp;EI55,Matches!$A$1:$B$32,2,FALSE)</f>
        <v>.</v>
      </c>
      <c r="EH56" s="2" t="str">
        <f>VLOOKUP(EF55&amp;EG55&amp;EH55&amp;EI55&amp;EJ55,Matches!$A$1:$B$32,2,FALSE)</f>
        <v>.</v>
      </c>
      <c r="EI56" s="2" t="str">
        <f>VLOOKUP(EG55&amp;EH55&amp;EI55&amp;EJ55&amp;EK55,Matches!$A$1:$B$32,2,FALSE)</f>
        <v>.</v>
      </c>
      <c r="EJ56" s="2" t="str">
        <f>VLOOKUP(EH55&amp;EI55&amp;EJ55&amp;EK55&amp;EL55,Matches!$A$1:$B$32,2,FALSE)</f>
        <v>#</v>
      </c>
      <c r="EK56" s="2" t="str">
        <f>VLOOKUP(EI55&amp;EJ55&amp;EK55&amp;EL55&amp;EM55,Matches!$A$1:$B$32,2,FALSE)</f>
        <v>.</v>
      </c>
      <c r="EL56" s="2" t="str">
        <f>VLOOKUP(EJ55&amp;EK55&amp;EL55&amp;EM55&amp;EN55,Matches!$A$1:$B$32,2,FALSE)</f>
        <v>.</v>
      </c>
      <c r="EM56" s="2" t="str">
        <f>VLOOKUP(EK55&amp;EL55&amp;EM55&amp;EN55&amp;EO55,Matches!$A$1:$B$32,2,FALSE)</f>
        <v>#</v>
      </c>
      <c r="EN56" s="2" t="str">
        <f>VLOOKUP(EL55&amp;EM55&amp;EN55&amp;EO55&amp;EP55,Matches!$A$1:$B$32,2,FALSE)</f>
        <v>#</v>
      </c>
      <c r="EO56" s="2" t="str">
        <f>VLOOKUP(EM55&amp;EN55&amp;EO55&amp;EP55&amp;EQ55,Matches!$A$1:$B$32,2,FALSE)</f>
        <v>.</v>
      </c>
      <c r="EP56" s="2" t="str">
        <f>VLOOKUP(EN55&amp;EO55&amp;EP55&amp;EQ55&amp;ER55,Matches!$A$1:$B$32,2,FALSE)</f>
        <v>.</v>
      </c>
      <c r="EQ56" s="2" t="str">
        <f>VLOOKUP(EO55&amp;EP55&amp;EQ55&amp;ER55&amp;ES55,Matches!$A$1:$B$32,2,FALSE)</f>
        <v>#</v>
      </c>
      <c r="ER56" s="2" t="str">
        <f>VLOOKUP(EP55&amp;EQ55&amp;ER55&amp;ES55&amp;ET55,Matches!$A$1:$B$32,2,FALSE)</f>
        <v>.</v>
      </c>
      <c r="ES56" s="2" t="str">
        <f>VLOOKUP(EQ55&amp;ER55&amp;ES55&amp;ET55&amp;EU55,Matches!$A$1:$B$32,2,FALSE)</f>
        <v>.</v>
      </c>
      <c r="ET56" s="2" t="str">
        <f>VLOOKUP(ER55&amp;ES55&amp;ET55&amp;EU55&amp;EV55,Matches!$A$1:$B$32,2,FALSE)</f>
        <v>#</v>
      </c>
      <c r="EU56" s="2" t="str">
        <f>VLOOKUP(ES55&amp;ET55&amp;EU55&amp;EV55&amp;EW55,Matches!$A$1:$B$32,2,FALSE)</f>
        <v>#</v>
      </c>
      <c r="EV56" s="2" t="str">
        <f>VLOOKUP(ET55&amp;EU55&amp;EV55&amp;EW55&amp;EX55,Matches!$A$1:$B$32,2,FALSE)</f>
        <v>#</v>
      </c>
      <c r="EW56" s="2" t="str">
        <f>VLOOKUP(EU55&amp;EV55&amp;EW55&amp;EX55&amp;EY55,Matches!$A$1:$B$32,2,FALSE)</f>
        <v>.</v>
      </c>
      <c r="EX56" s="2" t="str">
        <f>VLOOKUP(EV55&amp;EW55&amp;EX55&amp;EY55&amp;EZ55,Matches!$A$1:$B$32,2,FALSE)</f>
        <v>#</v>
      </c>
      <c r="EY56" s="2" t="str">
        <f>VLOOKUP(EW55&amp;EX55&amp;EY55&amp;EZ55&amp;FA55,Matches!$A$1:$B$32,2,FALSE)</f>
        <v>#</v>
      </c>
      <c r="EZ56" s="2" t="str">
        <f>VLOOKUP(EX55&amp;EY55&amp;EZ55&amp;FA55&amp;FB55,Matches!$A$1:$B$32,2,FALSE)</f>
        <v>#</v>
      </c>
      <c r="FA56" s="2" t="str">
        <f>VLOOKUP(EY55&amp;EZ55&amp;FA55&amp;FB55&amp;FC55,Matches!$A$1:$B$32,2,FALSE)</f>
        <v>.</v>
      </c>
      <c r="FB56" s="2" t="str">
        <f>VLOOKUP(EZ55&amp;FA55&amp;FB55&amp;FC55&amp;FD55,Matches!$A$1:$B$32,2,FALSE)</f>
        <v>#</v>
      </c>
      <c r="FC56" s="2" t="str">
        <f>VLOOKUP(FA55&amp;FB55&amp;FC55&amp;FD55&amp;FE55,Matches!$A$1:$B$32,2,FALSE)</f>
        <v>#</v>
      </c>
      <c r="FD56" s="2" t="str">
        <f>VLOOKUP(FB55&amp;FC55&amp;FD55&amp;FE55&amp;FF55,Matches!$A$1:$B$32,2,FALSE)</f>
        <v>#</v>
      </c>
      <c r="FE56" s="2" t="str">
        <f>VLOOKUP(FC55&amp;FD55&amp;FE55&amp;FF55&amp;FG55,Matches!$A$1:$B$32,2,FALSE)</f>
        <v>.</v>
      </c>
      <c r="FF56" s="2" t="str">
        <f>VLOOKUP(FD55&amp;FE55&amp;FF55&amp;FG55&amp;FH55,Matches!$A$1:$B$32,2,FALSE)</f>
        <v>#</v>
      </c>
      <c r="FG56" s="2" t="str">
        <f>VLOOKUP(FE55&amp;FF55&amp;FG55&amp;FH55&amp;FI55,Matches!$A$1:$B$32,2,FALSE)</f>
        <v>#</v>
      </c>
      <c r="FH56" s="2" t="str">
        <f>VLOOKUP(FF55&amp;FG55&amp;FH55&amp;FI55&amp;FJ55,Matches!$A$1:$B$32,2,FALSE)</f>
        <v>.</v>
      </c>
      <c r="FI56" s="2" t="str">
        <f>VLOOKUP(FG55&amp;FH55&amp;FI55&amp;FJ55&amp;FK55,Matches!$A$1:$B$32,2,FALSE)</f>
        <v>.</v>
      </c>
      <c r="FJ56" s="2" t="str">
        <f>VLOOKUP(FH55&amp;FI55&amp;FJ55&amp;FK55&amp;FL55,Matches!$A$1:$B$32,2,FALSE)</f>
        <v>#</v>
      </c>
      <c r="FK56" s="2" t="str">
        <f>VLOOKUP(FI55&amp;FJ55&amp;FK55&amp;FL55&amp;FM55,Matches!$A$1:$B$32,2,FALSE)</f>
        <v>#</v>
      </c>
      <c r="FL56" s="2" t="str">
        <f>VLOOKUP(FJ55&amp;FK55&amp;FL55&amp;FM55&amp;FN55,Matches!$A$1:$B$32,2,FALSE)</f>
        <v>.</v>
      </c>
      <c r="FM56" s="2" t="str">
        <f>VLOOKUP(FK55&amp;FL55&amp;FM55&amp;FN55&amp;FO55,Matches!$A$1:$B$32,2,FALSE)</f>
        <v>.</v>
      </c>
      <c r="FN56" s="2" t="str">
        <f>VLOOKUP(FL55&amp;FM55&amp;FN55&amp;FO55&amp;FP55,Matches!$A$1:$B$32,2,FALSE)</f>
        <v>#</v>
      </c>
      <c r="FO56" s="2" t="str">
        <f>VLOOKUP(FM55&amp;FN55&amp;FO55&amp;FP55&amp;FQ55,Matches!$A$1:$B$32,2,FALSE)</f>
        <v>#</v>
      </c>
      <c r="FP56" s="2" t="str">
        <f>VLOOKUP(FN55&amp;FO55&amp;FP55&amp;FQ55&amp;FR55,Matches!$A$1:$B$32,2,FALSE)</f>
        <v>.</v>
      </c>
      <c r="FQ56" s="2" t="str">
        <f>VLOOKUP(FO55&amp;FP55&amp;FQ55&amp;FR55&amp;FS55,Matches!$A$1:$B$32,2,FALSE)</f>
        <v>#</v>
      </c>
      <c r="FR56" s="2" t="str">
        <f>VLOOKUP(FP55&amp;FQ55&amp;FR55&amp;FS55&amp;FT55,Matches!$A$1:$B$32,2,FALSE)</f>
        <v>.</v>
      </c>
      <c r="FS56" s="2" t="str">
        <f>VLOOKUP(FQ55&amp;FR55&amp;FS55&amp;FT55&amp;FU55,Matches!$A$1:$B$32,2,FALSE)</f>
        <v>.</v>
      </c>
      <c r="FT56" s="2" t="str">
        <f>VLOOKUP(FR55&amp;FS55&amp;FT55&amp;FU55&amp;FV55,Matches!$A$1:$B$32,2,FALSE)</f>
        <v>.</v>
      </c>
      <c r="FU56" s="2" t="str">
        <f>VLOOKUP(FS55&amp;FT55&amp;FU55&amp;FV55&amp;FW55,Matches!$A$1:$B$32,2,FALSE)</f>
        <v>.</v>
      </c>
      <c r="FV56" s="2" t="str">
        <f>VLOOKUP(FT55&amp;FU55&amp;FV55&amp;FW55&amp;FX55,Matches!$A$1:$B$32,2,FALSE)</f>
        <v>#</v>
      </c>
      <c r="FW56" s="2" t="str">
        <f>VLOOKUP(FU55&amp;FV55&amp;FW55&amp;FX55&amp;FY55,Matches!$A$1:$B$32,2,FALSE)</f>
        <v>.</v>
      </c>
      <c r="FX56" s="2" t="str">
        <f>VLOOKUP(FV55&amp;FW55&amp;FX55&amp;FY55&amp;FZ55,Matches!$A$1:$B$32,2,FALSE)</f>
        <v>.</v>
      </c>
      <c r="FY56" s="2" t="str">
        <f>VLOOKUP(FW55&amp;FX55&amp;FY55&amp;FZ55&amp;GA55,Matches!$A$1:$B$32,2,FALSE)</f>
        <v>#</v>
      </c>
      <c r="FZ56" s="2" t="str">
        <f>VLOOKUP(FX55&amp;FY55&amp;FZ55&amp;GA55&amp;GB55,Matches!$A$1:$B$32,2,FALSE)</f>
        <v>.</v>
      </c>
      <c r="GA56" s="2" t="str">
        <f>VLOOKUP(FY55&amp;FZ55&amp;GA55&amp;GB55&amp;GC55,Matches!$A$1:$B$32,2,FALSE)</f>
        <v>.</v>
      </c>
      <c r="GB56" s="2" t="str">
        <f>VLOOKUP(FZ55&amp;GA55&amp;GB55&amp;GC55&amp;GD55,Matches!$A$1:$B$32,2,FALSE)</f>
        <v>#</v>
      </c>
      <c r="GC56" s="2" t="str">
        <f>VLOOKUP(GA55&amp;GB55&amp;GC55&amp;GD55&amp;GE55,Matches!$A$1:$B$32,2,FALSE)</f>
        <v>.</v>
      </c>
      <c r="GD56" s="2" t="str">
        <f>VLOOKUP(GB55&amp;GC55&amp;GD55&amp;GE55&amp;GF55,Matches!$A$1:$B$32,2,FALSE)</f>
        <v>.</v>
      </c>
      <c r="GE56" s="2" t="str">
        <f>VLOOKUP(GC55&amp;GD55&amp;GE55&amp;GF55&amp;GG55,Matches!$A$1:$B$32,2,FALSE)</f>
        <v>#</v>
      </c>
      <c r="GF56" s="2" t="str">
        <f>VLOOKUP(GD55&amp;GE55&amp;GF55&amp;GG55&amp;GH55,Matches!$A$1:$B$32,2,FALSE)</f>
        <v>.</v>
      </c>
      <c r="GG56" s="2" t="str">
        <f>VLOOKUP(GE55&amp;GF55&amp;GG55&amp;GH55&amp;GI55,Matches!$A$1:$B$32,2,FALSE)</f>
        <v>.</v>
      </c>
      <c r="GH56" s="2" t="str">
        <f>VLOOKUP(GF55&amp;GG55&amp;GH55&amp;GI55&amp;GJ55,Matches!$A$1:$B$32,2,FALSE)</f>
        <v>#</v>
      </c>
      <c r="GI56" s="2" t="str">
        <f>VLOOKUP(GG55&amp;GH55&amp;GI55&amp;GJ55&amp;GK55,Matches!$A$1:$B$32,2,FALSE)</f>
        <v>.</v>
      </c>
      <c r="GJ56" s="2" t="str">
        <f>VLOOKUP(GH55&amp;GI55&amp;GJ55&amp;GK55&amp;GL55,Matches!$A$1:$B$32,2,FALSE)</f>
        <v>.</v>
      </c>
      <c r="GK56" s="2" t="str">
        <f>VLOOKUP(GI55&amp;GJ55&amp;GK55&amp;GL55&amp;GM55,Matches!$A$1:$B$32,2,FALSE)</f>
        <v>#</v>
      </c>
      <c r="GL56" s="2" t="str">
        <f>VLOOKUP(GJ55&amp;GK55&amp;GL55&amp;GM55&amp;GN55,Matches!$A$1:$B$32,2,FALSE)</f>
        <v>.</v>
      </c>
      <c r="GM56" s="2" t="str">
        <f>VLOOKUP(GK55&amp;GL55&amp;GM55&amp;GN55&amp;GO55,Matches!$A$1:$B$32,2,FALSE)</f>
        <v>.</v>
      </c>
      <c r="GN56" s="2" t="str">
        <f>VLOOKUP(GL55&amp;GM55&amp;GN55&amp;GO55&amp;GP55,Matches!$A$1:$B$32,2,FALSE)</f>
        <v>.</v>
      </c>
      <c r="GO56" s="2" t="str">
        <f>VLOOKUP(GM55&amp;GN55&amp;GO55&amp;GP55&amp;GQ55,Matches!$A$1:$B$32,2,FALSE)</f>
        <v>.</v>
      </c>
      <c r="GP56" s="2" t="str">
        <f>VLOOKUP(GN55&amp;GO55&amp;GP55&amp;GQ55&amp;GR55,Matches!$A$1:$B$32,2,FALSE)</f>
        <v>#</v>
      </c>
      <c r="GQ56" s="2" t="str">
        <f>VLOOKUP(GO55&amp;GP55&amp;GQ55&amp;GR55&amp;GS55,Matches!$A$1:$B$32,2,FALSE)</f>
        <v>.</v>
      </c>
      <c r="GR56" s="2" t="str">
        <f>VLOOKUP(GP55&amp;GQ55&amp;GR55&amp;GS55&amp;GT55,Matches!$A$1:$B$32,2,FALSE)</f>
        <v>.</v>
      </c>
      <c r="GS56" s="2" t="str">
        <f>VLOOKUP(GQ55&amp;GR55&amp;GS55&amp;GT55&amp;GU55,Matches!$A$1:$B$32,2,FALSE)</f>
        <v>#</v>
      </c>
      <c r="GT56" s="2" t="str">
        <f>VLOOKUP(GR55&amp;GS55&amp;GT55&amp;GU55&amp;GV55,Matches!$A$1:$B$32,2,FALSE)</f>
        <v>.</v>
      </c>
      <c r="GU56" s="2" t="str">
        <f>VLOOKUP(GS55&amp;GT55&amp;GU55&amp;GV55&amp;GW55,Matches!$A$1:$B$32,2,FALSE)</f>
        <v>.</v>
      </c>
      <c r="GV56" s="2" t="str">
        <f>VLOOKUP(GT55&amp;GU55&amp;GV55&amp;GW55&amp;GX55,Matches!$A$1:$B$32,2,FALSE)</f>
        <v>#</v>
      </c>
      <c r="GW56" s="2" t="str">
        <f>VLOOKUP(GU55&amp;GV55&amp;GW55&amp;GX55&amp;GY55,Matches!$A$1:$B$32,2,FALSE)</f>
        <v>.</v>
      </c>
      <c r="GX56" s="2" t="str">
        <f>VLOOKUP(GV55&amp;GW55&amp;GX55&amp;GY55&amp;GZ55,Matches!$A$1:$B$32,2,FALSE)</f>
        <v>.</v>
      </c>
      <c r="GY56" s="2" t="str">
        <f>VLOOKUP(GW55&amp;GX55&amp;GY55&amp;GZ55&amp;HA55,Matches!$A$1:$B$32,2,FALSE)</f>
        <v>.</v>
      </c>
      <c r="GZ56" s="2" t="str">
        <f>VLOOKUP(GX55&amp;GY55&amp;GZ55&amp;HA55&amp;HB55,Matches!$A$1:$B$32,2,FALSE)</f>
        <v>.</v>
      </c>
      <c r="HA56" s="2" t="str">
        <f>VLOOKUP(GY55&amp;GZ55&amp;HA55&amp;HB55&amp;HC55,Matches!$A$1:$B$32,2,FALSE)</f>
        <v>#</v>
      </c>
      <c r="HB56" s="2" t="str">
        <f>VLOOKUP(GZ55&amp;HA55&amp;HB55&amp;HC55&amp;HD55,Matches!$A$1:$B$32,2,FALSE)</f>
        <v>.</v>
      </c>
      <c r="HC56" s="2" t="str">
        <f>VLOOKUP(HA55&amp;HB55&amp;HC55&amp;HD55&amp;HE55,Matches!$A$1:$B$32,2,FALSE)</f>
        <v>.</v>
      </c>
      <c r="HD56" s="2" t="str">
        <f>VLOOKUP(HB55&amp;HC55&amp;HD55&amp;HE55&amp;HF55,Matches!$A$1:$B$32,2,FALSE)</f>
        <v>#</v>
      </c>
      <c r="HE56" s="2" t="str">
        <f>VLOOKUP(HC55&amp;HD55&amp;HE55&amp;HF55&amp;HG55,Matches!$A$1:$B$32,2,FALSE)</f>
        <v>.</v>
      </c>
      <c r="HF56" s="2" t="str">
        <f>VLOOKUP(HD55&amp;HE55&amp;HF55&amp;HG55&amp;HH55,Matches!$A$1:$B$32,2,FALSE)</f>
        <v>.</v>
      </c>
      <c r="HG56" s="2" t="str">
        <f>VLOOKUP(HE55&amp;HF55&amp;HG55&amp;HH55&amp;HI55,Matches!$A$1:$B$32,2,FALSE)</f>
        <v>.</v>
      </c>
      <c r="HH56" s="2" t="str">
        <f>VLOOKUP(HF55&amp;HG55&amp;HH55&amp;HI55&amp;HJ55,Matches!$A$1:$B$32,2,FALSE)</f>
        <v>.</v>
      </c>
      <c r="HI56" s="2" t="str">
        <f>VLOOKUP(HG55&amp;HH55&amp;HI55&amp;HJ55&amp;HK55,Matches!$A$1:$B$32,2,FALSE)</f>
        <v>#</v>
      </c>
      <c r="HJ56" s="2" t="str">
        <f>VLOOKUP(HH55&amp;HI55&amp;HJ55&amp;HK55&amp;HL55,Matches!$A$1:$B$32,2,FALSE)</f>
        <v>.</v>
      </c>
      <c r="HK56" s="2" t="str">
        <f>VLOOKUP(HI55&amp;HJ55&amp;HK55&amp;HL55&amp;HM55,Matches!$A$1:$B$32,2,FALSE)</f>
        <v>.</v>
      </c>
      <c r="HL56" s="2" t="str">
        <f>VLOOKUP(HJ55&amp;HK55&amp;HL55&amp;HM55&amp;HN55,Matches!$A$1:$B$32,2,FALSE)</f>
        <v>#</v>
      </c>
      <c r="HM56" s="2" t="str">
        <f>VLOOKUP(HK55&amp;HL55&amp;HM55&amp;HN55&amp;HO55,Matches!$A$1:$B$32,2,FALSE)</f>
        <v>.</v>
      </c>
      <c r="HN56" s="2" t="str">
        <f>VLOOKUP(HL55&amp;HM55&amp;HN55&amp;HO55&amp;HP55,Matches!$A$1:$B$32,2,FALSE)</f>
        <v>.</v>
      </c>
      <c r="HO56" s="2" t="str">
        <f>VLOOKUP(HM55&amp;HN55&amp;HO55&amp;HP55&amp;HQ55,Matches!$A$1:$B$32,2,FALSE)</f>
        <v>.</v>
      </c>
      <c r="HP56" s="2" t="str">
        <f>VLOOKUP(HN55&amp;HO55&amp;HP55&amp;HQ55&amp;HR55,Matches!$A$1:$B$32,2,FALSE)</f>
        <v>.</v>
      </c>
      <c r="HQ56" s="2" t="str">
        <f>VLOOKUP(HO55&amp;HP55&amp;HQ55&amp;HR55&amp;HS55,Matches!$A$1:$B$32,2,FALSE)</f>
        <v>#</v>
      </c>
      <c r="HR56" s="2" t="str">
        <f>VLOOKUP(HP55&amp;HQ55&amp;HR55&amp;HS55&amp;HT55,Matches!$A$1:$B$32,2,FALSE)</f>
        <v>.</v>
      </c>
      <c r="HS56" s="2" t="str">
        <f>VLOOKUP(HQ55&amp;HR55&amp;HS55&amp;HT55&amp;HU55,Matches!$A$1:$B$32,2,FALSE)</f>
        <v>.</v>
      </c>
      <c r="HT56" s="2" t="str">
        <f>VLOOKUP(HR55&amp;HS55&amp;HT55&amp;HU55&amp;HV55,Matches!$A$1:$B$32,2,FALSE)</f>
        <v>#</v>
      </c>
      <c r="HU56" s="2" t="str">
        <f>VLOOKUP(HS55&amp;HT55&amp;HU55&amp;HV55&amp;HW55,Matches!$A$1:$B$32,2,FALSE)</f>
        <v>.</v>
      </c>
      <c r="HV56" s="2" t="str">
        <f>VLOOKUP(HT55&amp;HU55&amp;HV55&amp;HW55&amp;HX55,Matches!$A$1:$B$32,2,FALSE)</f>
        <v>.</v>
      </c>
      <c r="HW56" s="2" t="str">
        <f>VLOOKUP(HU55&amp;HV55&amp;HW55&amp;HX55&amp;HY55,Matches!$A$1:$B$32,2,FALSE)</f>
        <v>#</v>
      </c>
      <c r="HX56" s="2" t="str">
        <f>VLOOKUP(HV55&amp;HW55&amp;HX55&amp;HY55&amp;HZ55,Matches!$A$1:$B$32,2,FALSE)</f>
        <v>.</v>
      </c>
      <c r="HY56" s="2" t="str">
        <f>VLOOKUP(HW55&amp;HX55&amp;HY55&amp;HZ55&amp;IA55,Matches!$A$1:$B$32,2,FALSE)</f>
        <v>.</v>
      </c>
      <c r="HZ56" s="2" t="str">
        <f>VLOOKUP(HX55&amp;HY55&amp;HZ55&amp;IA55&amp;IB55,Matches!$A$1:$B$32,2,FALSE)</f>
        <v>#</v>
      </c>
      <c r="IA56" s="2" t="str">
        <f>VLOOKUP(HY55&amp;HZ55&amp;IA55&amp;IB55&amp;IC55,Matches!$A$1:$B$32,2,FALSE)</f>
        <v>.</v>
      </c>
      <c r="IB56" s="2" t="str">
        <f>VLOOKUP(HZ55&amp;IA55&amp;IB55&amp;IC55&amp;ID55,Matches!$A$1:$B$32,2,FALSE)</f>
        <v>.</v>
      </c>
      <c r="IC56" s="2" t="str">
        <f>VLOOKUP(IA55&amp;IB55&amp;IC55&amp;ID55&amp;IE55,Matches!$A$1:$B$32,2,FALSE)</f>
        <v>#</v>
      </c>
      <c r="ID56" s="2" t="str">
        <f>VLOOKUP(IB55&amp;IC55&amp;ID55&amp;IE55&amp;IF55,Matches!$A$1:$B$32,2,FALSE)</f>
        <v>.</v>
      </c>
      <c r="IE56" s="2" t="str">
        <f>VLOOKUP(IC55&amp;ID55&amp;IE55&amp;IF55&amp;IG55,Matches!$A$1:$B$32,2,FALSE)</f>
        <v>.</v>
      </c>
      <c r="IF56" s="2" t="str">
        <f>VLOOKUP(ID55&amp;IE55&amp;IF55&amp;IG55&amp;IH55,Matches!$A$1:$B$32,2,FALSE)</f>
        <v>#</v>
      </c>
      <c r="IG56" s="2" t="str">
        <f>VLOOKUP(IE55&amp;IF55&amp;IG55&amp;IH55&amp;II55,Matches!$A$1:$B$32,2,FALSE)</f>
        <v>.</v>
      </c>
      <c r="IH56" s="2" t="str">
        <f>VLOOKUP(IF55&amp;IG55&amp;IH55&amp;II55&amp;IJ55,Matches!$A$1:$B$32,2,FALSE)</f>
        <v>.</v>
      </c>
      <c r="II56" s="2" t="str">
        <f>VLOOKUP(IG55&amp;IH55&amp;II55&amp;IJ55&amp;IK55,Matches!$A$1:$B$32,2,FALSE)</f>
        <v>#</v>
      </c>
      <c r="IJ56" s="2" t="str">
        <f>VLOOKUP(IH55&amp;II55&amp;IJ55&amp;IK55&amp;IL55,Matches!$A$1:$B$32,2,FALSE)</f>
        <v>.</v>
      </c>
      <c r="IK56" s="2" t="str">
        <f>VLOOKUP(II55&amp;IJ55&amp;IK55&amp;IL55&amp;IM55,Matches!$A$1:$B$32,2,FALSE)</f>
        <v>.</v>
      </c>
      <c r="IL56" s="2" t="str">
        <f>VLOOKUP(IJ55&amp;IK55&amp;IL55&amp;IM55&amp;IN55,Matches!$A$1:$B$32,2,FALSE)</f>
        <v>#</v>
      </c>
      <c r="IM56" s="2" t="str">
        <f>VLOOKUP(IK55&amp;IL55&amp;IM55&amp;IN55&amp;IO55,Matches!$A$1:$B$32,2,FALSE)</f>
        <v>.</v>
      </c>
      <c r="IN56" s="2" t="str">
        <f>VLOOKUP(IL55&amp;IM55&amp;IN55&amp;IO55&amp;IP55,Matches!$A$1:$B$32,2,FALSE)</f>
        <v>.</v>
      </c>
      <c r="IO56" s="2" t="str">
        <f>VLOOKUP(IM55&amp;IN55&amp;IO55&amp;IP55&amp;IQ55,Matches!$A$1:$B$32,2,FALSE)</f>
        <v>#</v>
      </c>
      <c r="IP56" s="2" t="str">
        <f>VLOOKUP(IN55&amp;IO55&amp;IP55&amp;IQ55&amp;IR55,Matches!$A$1:$B$32,2,FALSE)</f>
        <v>.</v>
      </c>
      <c r="IQ56" s="2" t="str">
        <f>VLOOKUP(IO55&amp;IP55&amp;IQ55&amp;IR55&amp;IS55,Matches!$A$1:$B$32,2,FALSE)</f>
        <v>.</v>
      </c>
      <c r="IR56" s="2" t="str">
        <f>VLOOKUP(IP55&amp;IQ55&amp;IR55&amp;IS55&amp;IT55,Matches!$A$1:$B$32,2,FALSE)</f>
        <v>#</v>
      </c>
      <c r="IS56" s="2" t="str">
        <f>VLOOKUP(IQ55&amp;IR55&amp;IS55&amp;IT55&amp;IU55,Matches!$A$1:$B$32,2,FALSE)</f>
        <v>.</v>
      </c>
      <c r="IT56" s="2" t="str">
        <f>VLOOKUP(IR55&amp;IS55&amp;IT55&amp;IU55&amp;IV55,Matches!$A$1:$B$32,2,FALSE)</f>
        <v>.</v>
      </c>
      <c r="IU56" s="2" t="str">
        <f>VLOOKUP(IS55&amp;IT55&amp;IU55&amp;IV55&amp;IW55,Matches!$A$1:$B$32,2,FALSE)</f>
        <v>#</v>
      </c>
      <c r="IV56" s="2" t="str">
        <f>VLOOKUP(IT55&amp;IU55&amp;IV55&amp;IW55&amp;IX55,Matches!$A$1:$B$32,2,FALSE)</f>
        <v>.</v>
      </c>
      <c r="IW56" s="2" t="str">
        <f>VLOOKUP(IU55&amp;IV55&amp;IW55&amp;IX55&amp;IY55,Matches!$A$1:$B$32,2,FALSE)</f>
        <v>.</v>
      </c>
      <c r="IX56" s="2" t="str">
        <f>VLOOKUP(IV55&amp;IW55&amp;IX55&amp;IY55&amp;IZ55,Matches!$A$1:$B$32,2,FALSE)</f>
        <v>#</v>
      </c>
      <c r="IY56" s="2" t="str">
        <f>VLOOKUP(IW55&amp;IX55&amp;IY55&amp;IZ55&amp;JA55,Matches!$A$1:$B$32,2,FALSE)</f>
        <v>.</v>
      </c>
      <c r="IZ56" s="2" t="str">
        <f>VLOOKUP(IX55&amp;IY55&amp;IZ55&amp;JA55&amp;JB55,Matches!$A$1:$B$32,2,FALSE)</f>
        <v>.</v>
      </c>
      <c r="JA56" s="2" t="str">
        <f>VLOOKUP(IY55&amp;IZ55&amp;JA55&amp;JB55&amp;JC55,Matches!$A$1:$B$32,2,FALSE)</f>
        <v>.</v>
      </c>
      <c r="JB56" s="2" t="str">
        <f>VLOOKUP(IZ55&amp;JA55&amp;JB55&amp;JC55&amp;JD55,Matches!$A$1:$B$32,2,FALSE)</f>
        <v>.</v>
      </c>
      <c r="JC56" s="2" t="str">
        <f>VLOOKUP(JA55&amp;JB55&amp;JC55&amp;JD55&amp;JE55,Matches!$A$1:$B$32,2,FALSE)</f>
        <v>#</v>
      </c>
      <c r="JD56" s="2" t="str">
        <f>VLOOKUP(JB55&amp;JC55&amp;JD55&amp;JE55&amp;JF55,Matches!$A$1:$B$32,2,FALSE)</f>
        <v>.</v>
      </c>
      <c r="JE56" s="2" t="str">
        <f>VLOOKUP(JC55&amp;JD55&amp;JE55&amp;JF55&amp;JG55,Matches!$A$1:$B$32,2,FALSE)</f>
        <v>.</v>
      </c>
      <c r="JF56" s="2" t="str">
        <f>VLOOKUP(JD55&amp;JE55&amp;JF55&amp;JG55&amp;JH55,Matches!$A$1:$B$32,2,FALSE)</f>
        <v>#</v>
      </c>
      <c r="JG56" s="2" t="str">
        <f>VLOOKUP(JE55&amp;JF55&amp;JG55&amp;JH55&amp;JI55,Matches!$A$1:$B$32,2,FALSE)</f>
        <v>.</v>
      </c>
      <c r="JH56" s="2" t="str">
        <f>VLOOKUP(JF55&amp;JG55&amp;JH55&amp;JI55&amp;JJ55,Matches!$A$1:$B$32,2,FALSE)</f>
        <v>.</v>
      </c>
      <c r="JI56" s="2" t="str">
        <f>VLOOKUP(JG55&amp;JH55&amp;JI55&amp;JJ55&amp;JK55,Matches!$A$1:$B$32,2,FALSE)</f>
        <v>#</v>
      </c>
      <c r="JJ56" s="2" t="str">
        <f>VLOOKUP(JH55&amp;JI55&amp;JJ55&amp;JK55&amp;JL55,Matches!$A$1:$B$32,2,FALSE)</f>
        <v>.</v>
      </c>
      <c r="JK56" s="2" t="str">
        <f>VLOOKUP(JI55&amp;JJ55&amp;JK55&amp;JL55&amp;JM55,Matches!$A$1:$B$32,2,FALSE)</f>
        <v>.</v>
      </c>
      <c r="JL56" s="2" t="str">
        <f>VLOOKUP(JJ55&amp;JK55&amp;JL55&amp;JM55&amp;JN55,Matches!$A$1:$B$32,2,FALSE)</f>
        <v>#</v>
      </c>
      <c r="JM56" s="2" t="str">
        <f>VLOOKUP(JK55&amp;JL55&amp;JM55&amp;JN55&amp;JO55,Matches!$A$1:$B$32,2,FALSE)</f>
        <v>.</v>
      </c>
      <c r="JN56" s="2" t="str">
        <f>VLOOKUP(JL55&amp;JM55&amp;JN55&amp;JO55&amp;JP55,Matches!$A$1:$B$32,2,FALSE)</f>
        <v>.</v>
      </c>
      <c r="JO56" s="2" t="str">
        <f>VLOOKUP(JM55&amp;JN55&amp;JO55&amp;JP55&amp;JQ55,Matches!$A$1:$B$32,2,FALSE)</f>
        <v>.</v>
      </c>
      <c r="JP56" s="2" t="str">
        <f>VLOOKUP(JN55&amp;JO55&amp;JP55&amp;JQ55&amp;JR55,Matches!$A$1:$B$32,2,FALSE)</f>
        <v>.</v>
      </c>
      <c r="JQ56" s="2" t="str">
        <f>VLOOKUP(JO55&amp;JP55&amp;JQ55&amp;JR55&amp;JS55,Matches!$A$1:$B$32,2,FALSE)</f>
        <v>#</v>
      </c>
      <c r="JR56" s="2" t="str">
        <f>VLOOKUP(JP55&amp;JQ55&amp;JR55&amp;JS55&amp;JT55,Matches!$A$1:$B$32,2,FALSE)</f>
        <v>.</v>
      </c>
      <c r="JS56" s="2" t="str">
        <f>VLOOKUP(JQ55&amp;JR55&amp;JS55&amp;JT55&amp;JU55,Matches!$A$1:$B$32,2,FALSE)</f>
        <v>.</v>
      </c>
      <c r="JT56" s="2" t="str">
        <f>VLOOKUP(JR55&amp;JS55&amp;JT55&amp;JU55&amp;JV55,Matches!$A$1:$B$32,2,FALSE)</f>
        <v>.</v>
      </c>
      <c r="JU56" s="2" t="str">
        <f>VLOOKUP(JS55&amp;JT55&amp;JU55&amp;JV55&amp;JW55,Matches!$A$1:$B$32,2,FALSE)</f>
        <v>.</v>
      </c>
      <c r="JV56" s="2" t="str">
        <f>VLOOKUP(JT55&amp;JU55&amp;JV55&amp;JW55&amp;JX55,Matches!$A$1:$B$32,2,FALSE)</f>
        <v>.</v>
      </c>
      <c r="JW56" s="2" t="str">
        <f>VLOOKUP(JU55&amp;JV55&amp;JW55&amp;JX55&amp;JY55,Matches!$A$1:$B$32,2,FALSE)</f>
        <v>.</v>
      </c>
      <c r="JX56" s="2" t="str">
        <f>VLOOKUP(JV55&amp;JW55&amp;JX55&amp;JY55&amp;JZ55,Matches!$A$1:$B$32,2,FALSE)</f>
        <v>.</v>
      </c>
      <c r="JY56" s="2" t="str">
        <f>VLOOKUP(JW55&amp;JX55&amp;JY55&amp;JZ55&amp;KA55,Matches!$A$1:$B$32,2,FALSE)</f>
        <v>.</v>
      </c>
      <c r="JZ56" s="2" t="str">
        <f>VLOOKUP(JX55&amp;JY55&amp;JZ55&amp;KA55&amp;KB55,Matches!$A$1:$B$32,2,FALSE)</f>
        <v>.</v>
      </c>
      <c r="KA56" s="2" t="str">
        <f>VLOOKUP(JY55&amp;JZ55&amp;KA55&amp;KB55&amp;KC55,Matches!$A$1:$B$32,2,FALSE)</f>
        <v>.</v>
      </c>
      <c r="KB56" s="2" t="str">
        <f>VLOOKUP(JZ55&amp;KA55&amp;KB55&amp;KC55&amp;KD55,Matches!$A$1:$B$32,2,FALSE)</f>
        <v>.</v>
      </c>
      <c r="KC56" s="2" t="str">
        <f>VLOOKUP(KA55&amp;KB55&amp;KC55&amp;KD55&amp;KE55,Matches!$A$1:$B$32,2,FALSE)</f>
        <v>.</v>
      </c>
      <c r="KD56" s="2" t="str">
        <f>VLOOKUP(KB55&amp;KC55&amp;KD55&amp;KE55&amp;KF55,Matches!$A$1:$B$32,2,FALSE)</f>
        <v>.</v>
      </c>
      <c r="KE56" s="2" t="str">
        <f>VLOOKUP(KC55&amp;KD55&amp;KE55&amp;KF55&amp;KG55,Matches!$A$1:$B$32,2,FALSE)</f>
        <v>.</v>
      </c>
      <c r="KF56" s="2" t="str">
        <f>VLOOKUP(KD55&amp;KE55&amp;KF55&amp;KG55&amp;KH55,Matches!$A$1:$B$32,2,FALSE)</f>
        <v>.</v>
      </c>
      <c r="KG56" s="2" t="str">
        <f>VLOOKUP(KE55&amp;KF55&amp;KG55&amp;KH55&amp;KI55,Matches!$A$1:$B$32,2,FALSE)</f>
        <v>.</v>
      </c>
      <c r="KH56" s="2" t="str">
        <f>VLOOKUP(KF55&amp;KG55&amp;KH55&amp;KI55&amp;KJ55,Matches!$A$1:$B$32,2,FALSE)</f>
        <v>.</v>
      </c>
      <c r="KI56" s="2" t="str">
        <f>VLOOKUP(KG55&amp;KH55&amp;KI55&amp;KJ55&amp;KK55,Matches!$A$1:$B$32,2,FALSE)</f>
        <v>.</v>
      </c>
      <c r="KJ56" s="2" t="str">
        <f>VLOOKUP(KH55&amp;KI55&amp;KJ55&amp;KK55&amp;KL55,Matches!$A$1:$B$32,2,FALSE)</f>
        <v>.</v>
      </c>
      <c r="KK56" s="2" t="str">
        <f>VLOOKUP(KI55&amp;KJ55&amp;KK55&amp;KL55&amp;KM55,Matches!$A$1:$B$32,2,FALSE)</f>
        <v>.</v>
      </c>
      <c r="KL56" s="2" t="str">
        <f>VLOOKUP(KJ55&amp;KK55&amp;KL55&amp;KM55&amp;KN55,Matches!$A$1:$B$32,2,FALSE)</f>
        <v>.</v>
      </c>
      <c r="KM56" s="2" t="str">
        <f>VLOOKUP(KK55&amp;KL55&amp;KM55&amp;KN55&amp;KO55,Matches!$A$1:$B$32,2,FALSE)</f>
        <v>.</v>
      </c>
      <c r="KN56" s="2" t="str">
        <f>VLOOKUP(KL55&amp;KM55&amp;KN55&amp;KO55&amp;KP55,Matches!$A$1:$B$32,2,FALSE)</f>
        <v>.</v>
      </c>
      <c r="KO56" s="2" t="str">
        <f>VLOOKUP(KM55&amp;KN55&amp;KO55&amp;KP55&amp;KQ55,Matches!$A$1:$B$32,2,FALSE)</f>
        <v>.</v>
      </c>
      <c r="KP56" s="2" t="str">
        <f>VLOOKUP(KN55&amp;KO55&amp;KP55&amp;KQ55&amp;KR55,Matches!$A$1:$B$32,2,FALSE)</f>
        <v>.</v>
      </c>
      <c r="KQ56" s="2" t="str">
        <f>VLOOKUP(KO55&amp;KP55&amp;KQ55&amp;KR55&amp;KS55,Matches!$A$1:$B$32,2,FALSE)</f>
        <v>.</v>
      </c>
      <c r="KR56" s="2" t="str">
        <f>VLOOKUP(KP55&amp;KQ55&amp;KR55&amp;KS55&amp;KT55,Matches!$A$1:$B$32,2,FALSE)</f>
        <v>.</v>
      </c>
      <c r="KS56" s="2" t="str">
        <f>VLOOKUP(KQ55&amp;KR55&amp;KS55&amp;KT55&amp;KU55,Matches!$A$1:$B$32,2,FALSE)</f>
        <v>.</v>
      </c>
      <c r="KT56" s="2" t="str">
        <f>VLOOKUP(KR55&amp;KS55&amp;KT55&amp;KU55&amp;KV55,Matches!$A$1:$B$32,2,FALSE)</f>
        <v>.</v>
      </c>
      <c r="KU56" s="2" t="str">
        <f>VLOOKUP(KS55&amp;KT55&amp;KU55&amp;KV55&amp;KW55,Matches!$A$1:$B$32,2,FALSE)</f>
        <v>.</v>
      </c>
      <c r="KV56" s="2" t="str">
        <f>VLOOKUP(KT55&amp;KU55&amp;KV55&amp;KW55&amp;KX55,Matches!$A$1:$B$32,2,FALSE)</f>
        <v>.</v>
      </c>
      <c r="KW56" s="2" t="str">
        <f>VLOOKUP(KU55&amp;KV55&amp;KW55&amp;KX55&amp;KY55,Matches!$A$1:$B$32,2,FALSE)</f>
        <v>.</v>
      </c>
      <c r="KX56" s="2" t="str">
        <f>VLOOKUP(KV55&amp;KW55&amp;KX55&amp;KY55&amp;KZ55,Matches!$A$1:$B$32,2,FALSE)</f>
        <v>.</v>
      </c>
      <c r="KY56" s="2" t="str">
        <f>VLOOKUP(KW55&amp;KX55&amp;KY55&amp;KZ55&amp;LA55,Matches!$A$1:$B$32,2,FALSE)</f>
        <v>.</v>
      </c>
      <c r="KZ56" s="2" t="str">
        <f>VLOOKUP(KX55&amp;KY55&amp;KZ55&amp;LA55&amp;LB55,Matches!$A$1:$B$32,2,FALSE)</f>
        <v>.</v>
      </c>
      <c r="LA56" s="2" t="str">
        <f>VLOOKUP(KY55&amp;KZ55&amp;LA55&amp;LB55&amp;LC55,Matches!$A$1:$B$32,2,FALSE)</f>
        <v>.</v>
      </c>
      <c r="LB56" s="2" t="str">
        <f>VLOOKUP(KZ55&amp;LA55&amp;LB55&amp;LC55&amp;LD55,Matches!$A$1:$B$32,2,FALSE)</f>
        <v>.</v>
      </c>
      <c r="LC56" s="2" t="str">
        <f>VLOOKUP(LA55&amp;LB55&amp;LC55&amp;LD55&amp;LE55,Matches!$A$1:$B$32,2,FALSE)</f>
        <v>.</v>
      </c>
      <c r="LD56" s="2" t="str">
        <f>VLOOKUP(LB55&amp;LC55&amp;LD55&amp;LE55&amp;LF55,Matches!$A$1:$B$32,2,FALSE)</f>
        <v>.</v>
      </c>
      <c r="LE56" s="2" t="str">
        <f>VLOOKUP(LC55&amp;LD55&amp;LE55&amp;LF55&amp;LG55,Matches!$A$1:$B$32,2,FALSE)</f>
        <v>.</v>
      </c>
      <c r="LF56" s="2" t="str">
        <f>VLOOKUP(LD55&amp;LE55&amp;LF55&amp;LG55&amp;LH55,Matches!$A$1:$B$32,2,FALSE)</f>
        <v>.</v>
      </c>
      <c r="LG56" s="2" t="str">
        <f>VLOOKUP(LE55&amp;LF55&amp;LG55&amp;LH55&amp;LI55,Matches!$A$1:$B$32,2,FALSE)</f>
        <v>.</v>
      </c>
      <c r="LH56" s="2" t="str">
        <f>VLOOKUP(LF55&amp;LG55&amp;LH55&amp;LI55&amp;LJ55,Matches!$A$1:$B$32,2,FALSE)</f>
        <v>.</v>
      </c>
      <c r="LI56" s="2" t="str">
        <f>VLOOKUP(LG55&amp;LH55&amp;LI55&amp;LJ55&amp;LK55,Matches!$A$1:$B$32,2,FALSE)</f>
        <v>.</v>
      </c>
      <c r="LJ56" s="2" t="str">
        <f>VLOOKUP(LH55&amp;LI55&amp;LJ55&amp;LK55&amp;LL55,Matches!$A$1:$B$32,2,FALSE)</f>
        <v>.</v>
      </c>
      <c r="LK56" s="2" t="str">
        <f>VLOOKUP(LI55&amp;LJ55&amp;LK55&amp;LL55&amp;LM55,Matches!$A$1:$B$32,2,FALSE)</f>
        <v>.</v>
      </c>
      <c r="LL56" s="2" t="str">
        <f>VLOOKUP(LJ55&amp;LK55&amp;LL55&amp;LM55&amp;LN55,Matches!$A$1:$B$32,2,FALSE)</f>
        <v>.</v>
      </c>
      <c r="LM56" s="2" t="str">
        <f>VLOOKUP(LK55&amp;LL55&amp;LM55&amp;LN55&amp;LO55,Matches!$A$1:$B$32,2,FALSE)</f>
        <v>.</v>
      </c>
      <c r="LN56" s="2" t="str">
        <f>VLOOKUP(LL55&amp;LM55&amp;LN55&amp;LO55&amp;LP55,Matches!$A$1:$B$32,2,FALSE)</f>
        <v>.</v>
      </c>
      <c r="LO56" s="2" t="str">
        <f>VLOOKUP(LM55&amp;LN55&amp;LO55&amp;LP55&amp;LQ55,Matches!$A$1:$B$32,2,FALSE)</f>
        <v>.</v>
      </c>
      <c r="LP56" s="2" t="str">
        <f>VLOOKUP(LN55&amp;LO55&amp;LP55&amp;LQ55&amp;LR55,Matches!$A$1:$B$32,2,FALSE)</f>
        <v>.</v>
      </c>
      <c r="LQ56" s="2" t="str">
        <f>VLOOKUP(LO55&amp;LP55&amp;LQ55&amp;LR55&amp;LS55,Matches!$A$1:$B$32,2,FALSE)</f>
        <v>.</v>
      </c>
      <c r="LR56" s="2" t="str">
        <f>VLOOKUP(LP55&amp;LQ55&amp;LR55&amp;LS55&amp;LT55,Matches!$A$1:$B$32,2,FALSE)</f>
        <v>.</v>
      </c>
      <c r="LS56" s="2" t="str">
        <f>VLOOKUP(LQ55&amp;LR55&amp;LS55&amp;LT55&amp;LU55,Matches!$A$1:$B$32,2,FALSE)</f>
        <v>.</v>
      </c>
      <c r="LT56" s="2" t="str">
        <f>VLOOKUP(LR55&amp;LS55&amp;LT55&amp;LU55&amp;LV55,Matches!$A$1:$B$32,2,FALSE)</f>
        <v>.</v>
      </c>
      <c r="LU56" s="2" t="str">
        <f>VLOOKUP(LS55&amp;LT55&amp;LU55&amp;LV55&amp;LW55,Matches!$A$1:$B$32,2,FALSE)</f>
        <v>.</v>
      </c>
      <c r="LV56" s="2" t="str">
        <f>VLOOKUP(LT55&amp;LU55&amp;LV55&amp;LW55&amp;LX55,Matches!$A$1:$B$32,2,FALSE)</f>
        <v>.</v>
      </c>
      <c r="LW56" s="2" t="str">
        <f>VLOOKUP(LU55&amp;LV55&amp;LW55&amp;LX55&amp;LY55,Matches!$A$1:$B$32,2,FALSE)</f>
        <v>.</v>
      </c>
      <c r="LX56" s="2" t="str">
        <f>VLOOKUP(LV55&amp;LW55&amp;LX55&amp;LY55&amp;LZ55,Matches!$A$1:$B$32,2,FALSE)</f>
        <v>.</v>
      </c>
      <c r="LY56" s="2" t="str">
        <f>VLOOKUP(LW55&amp;LX55&amp;LY55&amp;LZ55&amp;MA55,Matches!$A$1:$B$32,2,FALSE)</f>
        <v>.</v>
      </c>
      <c r="LZ56" s="2" t="str">
        <f>VLOOKUP(LX55&amp;LY55&amp;LZ55&amp;MA55&amp;MB55,Matches!$A$1:$B$32,2,FALSE)</f>
        <v>.</v>
      </c>
      <c r="MA56" s="2" t="str">
        <f>VLOOKUP(LY55&amp;LZ55&amp;MA55&amp;MB55&amp;MC55,Matches!$A$1:$B$32,2,FALSE)</f>
        <v>.</v>
      </c>
      <c r="MB56" s="2" t="str">
        <f>VLOOKUP(LZ55&amp;MA55&amp;MB55&amp;MC55&amp;MD55,Matches!$A$1:$B$32,2,FALSE)</f>
        <v>.</v>
      </c>
      <c r="MC56" s="2" t="str">
        <f>VLOOKUP(MA55&amp;MB55&amp;MC55&amp;MD55&amp;ME55,Matches!$A$1:$B$32,2,FALSE)</f>
        <v>.</v>
      </c>
      <c r="MD56" s="2" t="str">
        <f>VLOOKUP(MB55&amp;MC55&amp;MD55&amp;ME55&amp;MF55,Matches!$A$1:$B$32,2,FALSE)</f>
        <v>.</v>
      </c>
      <c r="ME56" s="2" t="str">
        <f>VLOOKUP(MC55&amp;MD55&amp;ME55&amp;MF55&amp;MG55,Matches!$A$1:$B$32,2,FALSE)</f>
        <v>.</v>
      </c>
      <c r="MF56" s="2" t="str">
        <f>VLOOKUP(MD55&amp;ME55&amp;MF55&amp;MG55&amp;MH55,Matches!$A$1:$B$32,2,FALSE)</f>
        <v>.</v>
      </c>
      <c r="MG56" s="2" t="str">
        <f>VLOOKUP(ME55&amp;MF55&amp;MG55&amp;MH55&amp;MI55,Matches!$A$1:$B$32,2,FALSE)</f>
        <v>.</v>
      </c>
      <c r="MH56" s="2" t="str">
        <f>VLOOKUP(MF55&amp;MG55&amp;MH55&amp;MI55&amp;MJ55,Matches!$A$1:$B$32,2,FALSE)</f>
        <v>.</v>
      </c>
      <c r="MI56" s="2" t="str">
        <f>VLOOKUP(MG55&amp;MH55&amp;MI55&amp;MJ55&amp;MK55,Matches!$A$1:$B$32,2,FALSE)</f>
        <v>.</v>
      </c>
      <c r="MJ56" s="2" t="str">
        <f>VLOOKUP(MH55&amp;MI55&amp;MJ55&amp;MK55&amp;ML55,Matches!$A$1:$B$32,2,FALSE)</f>
        <v>.</v>
      </c>
      <c r="MK56" s="2" t="str">
        <f>VLOOKUP(MI55&amp;MJ55&amp;MK55&amp;ML55&amp;MM55,Matches!$A$1:$B$32,2,FALSE)</f>
        <v>.</v>
      </c>
      <c r="ML56" s="2" t="str">
        <f>VLOOKUP(MJ55&amp;MK55&amp;ML55&amp;MM55&amp;MN55,Matches!$A$1:$B$32,2,FALSE)</f>
        <v>.</v>
      </c>
      <c r="MM56" s="2" t="str">
        <f>VLOOKUP(MK55&amp;ML55&amp;MM55&amp;MN55&amp;MO55,Matches!$A$1:$B$32,2,FALSE)</f>
        <v>.</v>
      </c>
      <c r="MN56" s="2" t="str">
        <f>VLOOKUP(ML55&amp;MM55&amp;MN55&amp;MO55&amp;MP55,Matches!$A$1:$B$32,2,FALSE)</f>
        <v>.</v>
      </c>
      <c r="MO56" s="2" t="str">
        <f>VLOOKUP(MM55&amp;MN55&amp;MO55&amp;MP55&amp;MQ55,Matches!$A$1:$B$32,2,FALSE)</f>
        <v>.</v>
      </c>
      <c r="MP56" s="2" t="str">
        <f>VLOOKUP(MN55&amp;MO55&amp;MP55&amp;MQ55&amp;MR55,Matches!$A$1:$B$32,2,FALSE)</f>
        <v>.</v>
      </c>
      <c r="MQ56" s="2" t="str">
        <f>VLOOKUP(MO55&amp;MP55&amp;MQ55&amp;MR55&amp;MS55,Matches!$A$1:$B$32,2,FALSE)</f>
        <v>.</v>
      </c>
      <c r="MR56" s="2" t="str">
        <f>VLOOKUP(MP55&amp;MQ55&amp;MR55&amp;MS55&amp;MT55,Matches!$A$1:$B$32,2,FALSE)</f>
        <v>.</v>
      </c>
      <c r="MS56" s="2" t="str">
        <f>VLOOKUP(MQ55&amp;MR55&amp;MS55&amp;MT55&amp;MU55,Matches!$A$1:$B$32,2,FALSE)</f>
        <v>.</v>
      </c>
      <c r="MT56" s="2" t="str">
        <f>VLOOKUP(MR55&amp;MS55&amp;MT55&amp;MU55&amp;MV55,Matches!$A$1:$B$32,2,FALSE)</f>
        <v>.</v>
      </c>
      <c r="MU56" s="2" t="str">
        <f>VLOOKUP(MS55&amp;MT55&amp;MU55&amp;MV55&amp;MW55,Matches!$A$1:$B$32,2,FALSE)</f>
        <v>.</v>
      </c>
      <c r="MV56" s="2" t="str">
        <f>VLOOKUP(MT55&amp;MU55&amp;MV55&amp;MW55&amp;MX55,Matches!$A$1:$B$32,2,FALSE)</f>
        <v>.</v>
      </c>
      <c r="MW56" s="2" t="str">
        <f>VLOOKUP(MU55&amp;MV55&amp;MW55&amp;MX55&amp;MY55,Matches!$A$1:$B$32,2,FALSE)</f>
        <v>.</v>
      </c>
      <c r="MX56" s="2" t="str">
        <f>VLOOKUP(MV55&amp;MW55&amp;MX55&amp;MY55&amp;MZ55,Matches!$A$1:$B$32,2,FALSE)</f>
        <v>.</v>
      </c>
      <c r="MY56" s="2" t="str">
        <f>VLOOKUP(MW55&amp;MX55&amp;MY55&amp;MZ55&amp;NA55,Matches!$A$1:$B$32,2,FALSE)</f>
        <v>.</v>
      </c>
      <c r="MZ56" s="2" t="str">
        <f>VLOOKUP(MX55&amp;MY55&amp;MZ55&amp;NA55&amp;NB55,Matches!$A$1:$B$32,2,FALSE)</f>
        <v>.</v>
      </c>
      <c r="NA56" s="2" t="str">
        <f>VLOOKUP(MY55&amp;MZ55&amp;NA55&amp;NB55&amp;NC55,Matches!$A$1:$B$32,2,FALSE)</f>
        <v>.</v>
      </c>
      <c r="NB56" s="2" t="str">
        <f>VLOOKUP(MZ55&amp;NA55&amp;NB55&amp;NC55&amp;ND55,Matches!$A$1:$B$32,2,FALSE)</f>
        <v>.</v>
      </c>
      <c r="NC56" s="2" t="str">
        <f>VLOOKUP(NA55&amp;NB55&amp;NC55&amp;ND55&amp;NE55,Matches!$A$1:$B$32,2,FALSE)</f>
        <v>.</v>
      </c>
      <c r="ND56" s="2" t="str">
        <f>VLOOKUP(NB55&amp;NC55&amp;ND55&amp;NE55&amp;NF55,Matches!$A$1:$B$32,2,FALSE)</f>
        <v>.</v>
      </c>
      <c r="NE56" s="2" t="str">
        <f>VLOOKUP(NC55&amp;ND55&amp;NE55&amp;NF55&amp;NG55,Matches!$A$1:$B$32,2,FALSE)</f>
        <v>.</v>
      </c>
      <c r="NF56" s="2" t="str">
        <f>VLOOKUP(ND55&amp;NE55&amp;NF55&amp;NG55&amp;NH55,Matches!$A$1:$B$32,2,FALSE)</f>
        <v>.</v>
      </c>
      <c r="NG56" s="2" t="str">
        <f>VLOOKUP(NE55&amp;NF55&amp;NG55&amp;NH55&amp;NI55,Matches!$A$1:$B$32,2,FALSE)</f>
        <v>.</v>
      </c>
      <c r="NH56" s="2" t="str">
        <f>VLOOKUP(NF55&amp;NG55&amp;NH55&amp;NI55&amp;NJ55,Matches!$A$1:$B$32,2,FALSE)</f>
        <v>.</v>
      </c>
      <c r="NI56" s="2" t="str">
        <f>VLOOKUP(NG55&amp;NH55&amp;NI55&amp;NJ55&amp;NK55,Matches!$A$1:$B$32,2,FALSE)</f>
        <v>.</v>
      </c>
      <c r="NJ56" s="2" t="str">
        <f>VLOOKUP(NH55&amp;NI55&amp;NJ55&amp;NK55&amp;NL55,Matches!$A$1:$B$32,2,FALSE)</f>
        <v>.</v>
      </c>
      <c r="NK56" s="2" t="str">
        <f>VLOOKUP(NI55&amp;NJ55&amp;NK55&amp;NL55&amp;NM55,Matches!$A$1:$B$32,2,FALSE)</f>
        <v>.</v>
      </c>
      <c r="NL56" s="2" t="str">
        <f>VLOOKUP(NJ55&amp;NK55&amp;NL55&amp;NM55&amp;NN55,Matches!$A$1:$B$32,2,FALSE)</f>
        <v>.</v>
      </c>
      <c r="NM56" s="2" t="str">
        <f>VLOOKUP(NK55&amp;NL55&amp;NM55&amp;NN55&amp;NO55,Matches!$A$1:$B$32,2,FALSE)</f>
        <v>.</v>
      </c>
      <c r="NN56" s="2" t="str">
        <f>VLOOKUP(NL55&amp;NM55&amp;NN55&amp;NO55&amp;NP55,Matches!$A$1:$B$32,2,FALSE)</f>
        <v>.</v>
      </c>
      <c r="NO56" s="2" t="str">
        <f>VLOOKUP(NM55&amp;NN55&amp;NO55&amp;NP55&amp;NQ55,Matches!$A$1:$B$32,2,FALSE)</f>
        <v>.</v>
      </c>
      <c r="NP56" s="2" t="str">
        <f>VLOOKUP(NN55&amp;NO55&amp;NP55&amp;NQ55&amp;NR55,Matches!$A$1:$B$32,2,FALSE)</f>
        <v>.</v>
      </c>
      <c r="NQ56" s="2" t="str">
        <f>VLOOKUP(NO55&amp;NP55&amp;NQ55&amp;NR55&amp;NS55,Matches!$A$1:$B$32,2,FALSE)</f>
        <v>.</v>
      </c>
      <c r="NR56" s="2" t="str">
        <f>VLOOKUP(NP55&amp;NQ55&amp;NR55&amp;NS55&amp;NT55,Matches!$A$1:$B$32,2,FALSE)</f>
        <v>.</v>
      </c>
      <c r="NS56" s="2" t="str">
        <f>VLOOKUP(NQ55&amp;NR55&amp;NS55&amp;NT55&amp;NU55,Matches!$A$1:$B$32,2,FALSE)</f>
        <v>.</v>
      </c>
      <c r="NT56" s="2" t="str">
        <f>VLOOKUP(NR55&amp;NS55&amp;NT55&amp;NU55&amp;NV55,Matches!$A$1:$B$32,2,FALSE)</f>
        <v>.</v>
      </c>
      <c r="NU56" s="2" t="str">
        <f>VLOOKUP(NS55&amp;NT55&amp;NU55&amp;NV55&amp;NW55,Matches!$A$1:$B$32,2,FALSE)</f>
        <v>.</v>
      </c>
      <c r="NV56" s="2" t="str">
        <f>VLOOKUP(NT55&amp;NU55&amp;NV55&amp;NW55&amp;NX55,Matches!$A$1:$B$32,2,FALSE)</f>
        <v>.</v>
      </c>
      <c r="NW56" s="2" t="str">
        <f>VLOOKUP(NU55&amp;NV55&amp;NW55&amp;NX55&amp;NY55,Matches!$A$1:$B$32,2,FALSE)</f>
        <v>.</v>
      </c>
      <c r="NX56" s="2" t="str">
        <f>VLOOKUP(NV55&amp;NW55&amp;NX55&amp;NY55&amp;NZ55,Matches!$A$1:$B$32,2,FALSE)</f>
        <v>.</v>
      </c>
      <c r="NY56" s="2" t="str">
        <f>VLOOKUP(NW55&amp;NX55&amp;NY55&amp;NZ55&amp;OA55,Matches!$A$1:$B$32,2,FALSE)</f>
        <v>.</v>
      </c>
      <c r="NZ56" s="2" t="str">
        <f>VLOOKUP(NX55&amp;NY55&amp;NZ55&amp;OA55&amp;OB55,Matches!$A$1:$B$32,2,FALSE)</f>
        <v>.</v>
      </c>
      <c r="OA56" s="2" t="str">
        <f>VLOOKUP(NY55&amp;NZ55&amp;OA55&amp;OB55&amp;OC55,Matches!$A$1:$B$32,2,FALSE)</f>
        <v>.</v>
      </c>
      <c r="OB56" s="2" t="str">
        <f>VLOOKUP(NZ55&amp;OA55&amp;OB55&amp;OC55&amp;OD55,Matches!$A$1:$B$32,2,FALSE)</f>
        <v>.</v>
      </c>
      <c r="OC56" s="2" t="str">
        <f>VLOOKUP(OA55&amp;OB55&amp;OC55&amp;OD55&amp;OE55,Matches!$A$1:$B$32,2,FALSE)</f>
        <v>.</v>
      </c>
      <c r="OD56" s="2" t="str">
        <f>VLOOKUP(OB55&amp;OC55&amp;OD55&amp;OE55&amp;OF55,Matches!$A$1:$B$32,2,FALSE)</f>
        <v>.</v>
      </c>
      <c r="OE56" s="2" t="str">
        <f>VLOOKUP(OC55&amp;OD55&amp;OE55&amp;OF55&amp;OG55,Matches!$A$1:$B$32,2,FALSE)</f>
        <v>.</v>
      </c>
      <c r="OF56" s="2" t="str">
        <f>VLOOKUP(OD55&amp;OE55&amp;OF55&amp;OG55&amp;OH55,Matches!$A$1:$B$32,2,FALSE)</f>
        <v>.</v>
      </c>
      <c r="OG56" s="2" t="str">
        <f>VLOOKUP(OE55&amp;OF55&amp;OG55&amp;OH55&amp;OI55,Matches!$A$1:$B$32,2,FALSE)</f>
        <v>.</v>
      </c>
      <c r="OH56" s="2" t="str">
        <f>VLOOKUP(OF55&amp;OG55&amp;OH55&amp;OI55&amp;OJ55,Matches!$A$1:$B$32,2,FALSE)</f>
        <v>.</v>
      </c>
      <c r="OI56" s="2" t="str">
        <f>VLOOKUP(OG55&amp;OH55&amp;OI55&amp;OJ55&amp;OK55,Matches!$A$1:$B$32,2,FALSE)</f>
        <v>.</v>
      </c>
      <c r="OJ56" s="2" t="str">
        <f>VLOOKUP(OH55&amp;OI55&amp;OJ55&amp;OK55&amp;OL55,Matches!$A$1:$B$32,2,FALSE)</f>
        <v>.</v>
      </c>
      <c r="OK56" s="2" t="str">
        <f>VLOOKUP(OI55&amp;OJ55&amp;OK55&amp;OL55&amp;OM55,Matches!$A$1:$B$32,2,FALSE)</f>
        <v>.</v>
      </c>
      <c r="OL56" s="2" t="str">
        <f>VLOOKUP(OJ55&amp;OK55&amp;OL55&amp;OM55&amp;ON55,Matches!$A$1:$B$32,2,FALSE)</f>
        <v>.</v>
      </c>
      <c r="OM56" s="2" t="str">
        <f>VLOOKUP(OK55&amp;OL55&amp;OM55&amp;ON55&amp;OO55,Matches!$A$1:$B$32,2,FALSE)</f>
        <v>.</v>
      </c>
      <c r="ON56" s="2" t="str">
        <f>VLOOKUP(OL55&amp;OM55&amp;ON55&amp;OO55&amp;OP55,Matches!$A$1:$B$32,2,FALSE)</f>
        <v>.</v>
      </c>
      <c r="OO56" s="2" t="str">
        <f>VLOOKUP(OM55&amp;ON55&amp;OO55&amp;OP55&amp;OQ55,Matches!$A$1:$B$32,2,FALSE)</f>
        <v>.</v>
      </c>
      <c r="OP56" s="2" t="str">
        <f>VLOOKUP(ON55&amp;OO55&amp;OP55&amp;OQ55&amp;OR55,Matches!$A$1:$B$32,2,FALSE)</f>
        <v>.</v>
      </c>
      <c r="OQ56" s="2" t="str">
        <f>VLOOKUP(OO55&amp;OP55&amp;OQ55&amp;OR55&amp;OS55,Matches!$A$1:$B$32,2,FALSE)</f>
        <v>.</v>
      </c>
      <c r="OR56" s="2" t="str">
        <f>VLOOKUP(OP55&amp;OQ55&amp;OR55&amp;OS55&amp;OT55,Matches!$A$1:$B$32,2,FALSE)</f>
        <v>.</v>
      </c>
      <c r="OS56" s="2" t="str">
        <f>VLOOKUP(OQ55&amp;OR55&amp;OS55&amp;OT55&amp;OU55,Matches!$A$1:$B$32,2,FALSE)</f>
        <v>.</v>
      </c>
      <c r="OT56" s="2" t="str">
        <f>VLOOKUP(OR55&amp;OS55&amp;OT55&amp;OU55&amp;OV55,Matches!$A$1:$B$32,2,FALSE)</f>
        <v>.</v>
      </c>
      <c r="OU56" s="2" t="str">
        <f>VLOOKUP(OS55&amp;OT55&amp;OU55&amp;OV55&amp;OW55,Matches!$A$1:$B$32,2,FALSE)</f>
        <v>.</v>
      </c>
      <c r="OV56" s="2" t="str">
        <f>VLOOKUP(OT55&amp;OU55&amp;OV55&amp;OW55&amp;OX55,Matches!$A$1:$B$32,2,FALSE)</f>
        <v>.</v>
      </c>
      <c r="OW56" s="2" t="str">
        <f>VLOOKUP(OU55&amp;OV55&amp;OW55&amp;OX55&amp;OY55,Matches!$A$1:$B$32,2,FALSE)</f>
        <v>.</v>
      </c>
      <c r="OX56" s="2" t="str">
        <f>VLOOKUP(OV55&amp;OW55&amp;OX55&amp;OY55&amp;OZ55,Matches!$A$1:$B$32,2,FALSE)</f>
        <v>.</v>
      </c>
      <c r="OY56" s="2" t="str">
        <f>VLOOKUP(OW55&amp;OX55&amp;OY55&amp;OZ55&amp;PA55,Matches!$A$1:$B$32,2,FALSE)</f>
        <v>.</v>
      </c>
      <c r="OZ56" s="2" t="str">
        <f>VLOOKUP(OX55&amp;OY55&amp;OZ55&amp;PA55&amp;PB55,Matches!$A$1:$B$32,2,FALSE)</f>
        <v>.</v>
      </c>
      <c r="PA56" s="2" t="str">
        <f>VLOOKUP(OY55&amp;OZ55&amp;PA55&amp;PB55&amp;PC55,Matches!$A$1:$B$32,2,FALSE)</f>
        <v>.</v>
      </c>
      <c r="PB56" s="2" t="str">
        <f>VLOOKUP(OZ55&amp;PA55&amp;PB55&amp;PC55&amp;PD55,Matches!$A$1:$B$32,2,FALSE)</f>
        <v>.</v>
      </c>
      <c r="PC56" s="2" t="str">
        <f>VLOOKUP(PA55&amp;PB55&amp;PC55&amp;PD55&amp;PE55,Matches!$A$1:$B$32,2,FALSE)</f>
        <v>.</v>
      </c>
      <c r="PD56" s="2" t="str">
        <f>VLOOKUP(PB55&amp;PC55&amp;PD55&amp;PE55&amp;PF55,Matches!$A$1:$B$32,2,FALSE)</f>
        <v>.</v>
      </c>
      <c r="PE56" s="2" t="str">
        <f>VLOOKUP(PC55&amp;PD55&amp;PE55&amp;PF55&amp;PG55,Matches!$A$1:$B$32,2,FALSE)</f>
        <v>.</v>
      </c>
      <c r="PF56" s="2" t="str">
        <f>VLOOKUP(PD55&amp;PE55&amp;PF55&amp;PG55&amp;PH55,Matches!$A$1:$B$32,2,FALSE)</f>
        <v>.</v>
      </c>
      <c r="PG56" s="2" t="str">
        <f>VLOOKUP(PE55&amp;PF55&amp;PG55&amp;PH55&amp;PI55,Matches!$A$1:$B$32,2,FALSE)</f>
        <v>.</v>
      </c>
      <c r="PH56" s="2" t="str">
        <f>VLOOKUP(PF55&amp;PG55&amp;PH55&amp;PI55&amp;PJ55,Matches!$A$1:$B$32,2,FALSE)</f>
        <v>.</v>
      </c>
      <c r="PI56" s="2" t="str">
        <f>VLOOKUP(PG55&amp;PH55&amp;PI55&amp;PJ55&amp;PK55,Matches!$A$1:$B$32,2,FALSE)</f>
        <v>.</v>
      </c>
      <c r="PJ56" s="2" t="str">
        <f>VLOOKUP(PH55&amp;PI55&amp;PJ55&amp;PK55&amp;PL55,Matches!$A$1:$B$32,2,FALSE)</f>
        <v>.</v>
      </c>
      <c r="PK56" s="2" t="str">
        <f>VLOOKUP(PI55&amp;PJ55&amp;PK55&amp;PL55&amp;PM55,Matches!$A$1:$B$32,2,FALSE)</f>
        <v>.</v>
      </c>
      <c r="PL56" s="2" t="str">
        <f>VLOOKUP(PJ55&amp;PK55&amp;PL55&amp;PM55&amp;PN55,Matches!$A$1:$B$32,2,FALSE)</f>
        <v>.</v>
      </c>
      <c r="PM56" s="2" t="str">
        <f>VLOOKUP(PK55&amp;PL55&amp;PM55&amp;PN55&amp;PO55,Matches!$A$1:$B$32,2,FALSE)</f>
        <v>.</v>
      </c>
      <c r="PN56" s="2" t="str">
        <f>VLOOKUP(PL55&amp;PM55&amp;PN55&amp;PO55&amp;PP55,Matches!$A$1:$B$32,2,FALSE)</f>
        <v>.</v>
      </c>
      <c r="PO56" s="2" t="str">
        <f>VLOOKUP(PM55&amp;PN55&amp;PO55&amp;PP55&amp;PQ55,Matches!$A$1:$B$32,2,FALSE)</f>
        <v>.</v>
      </c>
      <c r="PP56" s="2" t="str">
        <f>VLOOKUP(PN55&amp;PO55&amp;PP55&amp;PQ55&amp;PR55,Matches!$A$1:$B$32,2,FALSE)</f>
        <v>.</v>
      </c>
      <c r="PQ56" s="2" t="str">
        <f>VLOOKUP(PO55&amp;PP55&amp;PQ55&amp;PR55&amp;PS55,Matches!$A$1:$B$32,2,FALSE)</f>
        <v>.</v>
      </c>
      <c r="PR56" s="2" t="str">
        <f>VLOOKUP(PP55&amp;PQ55&amp;PR55&amp;PS55&amp;PT55,Matches!$A$1:$B$32,2,FALSE)</f>
        <v>.</v>
      </c>
      <c r="PS56" s="2" t="str">
        <f>VLOOKUP(PQ55&amp;PR55&amp;PS55&amp;PT55&amp;PU55,Matches!$A$1:$B$32,2,FALSE)</f>
        <v>.</v>
      </c>
      <c r="PT56" s="2" t="str">
        <f>VLOOKUP(PR55&amp;PS55&amp;PT55&amp;PU55&amp;PV55,Matches!$A$1:$B$32,2,FALSE)</f>
        <v>.</v>
      </c>
      <c r="PU56" s="2" t="str">
        <f>VLOOKUP(PS55&amp;PT55&amp;PU55&amp;PV55&amp;PW55,Matches!$A$1:$B$32,2,FALSE)</f>
        <v>.</v>
      </c>
      <c r="PV56" s="2" t="str">
        <f>VLOOKUP(PT55&amp;PU55&amp;PV55&amp;PW55&amp;PX55,Matches!$A$1:$B$32,2,FALSE)</f>
        <v>.</v>
      </c>
      <c r="PW56" s="2" t="str">
        <f>VLOOKUP(PU55&amp;PV55&amp;PW55&amp;PX55&amp;PY55,Matches!$A$1:$B$32,2,FALSE)</f>
        <v>.</v>
      </c>
      <c r="PX56" s="2" t="str">
        <f>VLOOKUP(PV55&amp;PW55&amp;PX55&amp;PY55&amp;PZ55,Matches!$A$1:$B$32,2,FALSE)</f>
        <v>.</v>
      </c>
      <c r="PY56" s="2" t="str">
        <f>VLOOKUP(PW55&amp;PX55&amp;PY55&amp;PZ55&amp;QA55,Matches!$A$1:$B$32,2,FALSE)</f>
        <v>.</v>
      </c>
      <c r="PZ56" s="2" t="str">
        <f>VLOOKUP(PX55&amp;PY55&amp;PZ55&amp;QA55&amp;".",Matches!$A$1:$B$32,2,FALSE)</f>
        <v>.</v>
      </c>
      <c r="QA56" s="2" t="str">
        <f>VLOOKUP(PY55&amp;PZ55&amp;QA55&amp;"."&amp;".",Matches!$A$1:$B$32,2,FALSE)</f>
        <v>.</v>
      </c>
    </row>
    <row r="57" spans="1:443" x14ac:dyDescent="0.25">
      <c r="A57" s="1">
        <f t="shared" si="8"/>
        <v>55</v>
      </c>
      <c r="B57" s="1">
        <f t="shared" si="7"/>
        <v>3761</v>
      </c>
      <c r="C57" s="1"/>
      <c r="D57" s="2" t="str">
        <f>VLOOKUP("."&amp;"."&amp;D56&amp;E56&amp;F56,Matches!$A$1:$B$32,2,FALSE)</f>
        <v>.</v>
      </c>
      <c r="E57" s="2" t="str">
        <f>VLOOKUP("."&amp;D56&amp;E56&amp;F56&amp;G56,Matches!$A$1:$B$32,2,FALSE)</f>
        <v>.</v>
      </c>
      <c r="F57" s="2" t="str">
        <f>VLOOKUP(D56&amp;E56&amp;F56&amp;G56&amp;H56,Matches!$A$1:$B$32,2,FALSE)</f>
        <v>.</v>
      </c>
      <c r="G57" s="2" t="str">
        <f>VLOOKUP(E56&amp;F56&amp;G56&amp;H56&amp;I56,Matches!$A$1:$B$32,2,FALSE)</f>
        <v>.</v>
      </c>
      <c r="H57" s="2" t="str">
        <f>VLOOKUP(F56&amp;G56&amp;H56&amp;I56&amp;J56,Matches!$A$1:$B$32,2,FALSE)</f>
        <v>.</v>
      </c>
      <c r="I57" s="2" t="str">
        <f>VLOOKUP(G56&amp;H56&amp;I56&amp;J56&amp;K56,Matches!$A$1:$B$32,2,FALSE)</f>
        <v>.</v>
      </c>
      <c r="J57" s="2" t="str">
        <f>VLOOKUP(H56&amp;I56&amp;J56&amp;K56&amp;L56,Matches!$A$1:$B$32,2,FALSE)</f>
        <v>.</v>
      </c>
      <c r="K57" s="2" t="str">
        <f>VLOOKUP(I56&amp;J56&amp;K56&amp;L56&amp;M56,Matches!$A$1:$B$32,2,FALSE)</f>
        <v>.</v>
      </c>
      <c r="L57" s="2" t="str">
        <f>VLOOKUP(J56&amp;K56&amp;L56&amp;M56&amp;N56,Matches!$A$1:$B$32,2,FALSE)</f>
        <v>.</v>
      </c>
      <c r="M57" s="2" t="str">
        <f>VLOOKUP(K56&amp;L56&amp;M56&amp;N56&amp;O56,Matches!$A$1:$B$32,2,FALSE)</f>
        <v>.</v>
      </c>
      <c r="N57" s="2" t="str">
        <f>VLOOKUP(L56&amp;M56&amp;N56&amp;O56&amp;P56,Matches!$A$1:$B$32,2,FALSE)</f>
        <v>.</v>
      </c>
      <c r="O57" s="2" t="str">
        <f>VLOOKUP(M56&amp;N56&amp;O56&amp;P56&amp;Q56,Matches!$A$1:$B$32,2,FALSE)</f>
        <v>.</v>
      </c>
      <c r="P57" s="2" t="str">
        <f>VLOOKUP(N56&amp;O56&amp;P56&amp;Q56&amp;R56,Matches!$A$1:$B$32,2,FALSE)</f>
        <v>.</v>
      </c>
      <c r="Q57" s="2" t="str">
        <f>VLOOKUP(O56&amp;P56&amp;Q56&amp;R56&amp;S56,Matches!$A$1:$B$32,2,FALSE)</f>
        <v>.</v>
      </c>
      <c r="R57" s="2" t="str">
        <f>VLOOKUP(P56&amp;Q56&amp;R56&amp;S56&amp;T56,Matches!$A$1:$B$32,2,FALSE)</f>
        <v>.</v>
      </c>
      <c r="S57" s="2" t="str">
        <f>VLOOKUP(Q56&amp;R56&amp;S56&amp;T56&amp;U56,Matches!$A$1:$B$32,2,FALSE)</f>
        <v>.</v>
      </c>
      <c r="T57" s="2" t="str">
        <f>VLOOKUP(R56&amp;S56&amp;T56&amp;U56&amp;V56,Matches!$A$1:$B$32,2,FALSE)</f>
        <v>.</v>
      </c>
      <c r="U57" s="2" t="str">
        <f>VLOOKUP(S56&amp;T56&amp;U56&amp;V56&amp;W56,Matches!$A$1:$B$32,2,FALSE)</f>
        <v>.</v>
      </c>
      <c r="V57" s="2" t="str">
        <f>VLOOKUP(T56&amp;U56&amp;V56&amp;W56&amp;X56,Matches!$A$1:$B$32,2,FALSE)</f>
        <v>.</v>
      </c>
      <c r="W57" s="2" t="str">
        <f>VLOOKUP(U56&amp;V56&amp;W56&amp;X56&amp;Y56,Matches!$A$1:$B$32,2,FALSE)</f>
        <v>.</v>
      </c>
      <c r="X57" s="2" t="str">
        <f>VLOOKUP(V56&amp;W56&amp;X56&amp;Y56&amp;Z56,Matches!$A$1:$B$32,2,FALSE)</f>
        <v>.</v>
      </c>
      <c r="Y57" s="2" t="str">
        <f>VLOOKUP(W56&amp;X56&amp;Y56&amp;Z56&amp;AA56,Matches!$A$1:$B$32,2,FALSE)</f>
        <v>.</v>
      </c>
      <c r="Z57" s="2" t="str">
        <f>VLOOKUP(X56&amp;Y56&amp;Z56&amp;AA56&amp;AB56,Matches!$A$1:$B$32,2,FALSE)</f>
        <v>.</v>
      </c>
      <c r="AA57" s="2" t="str">
        <f>VLOOKUP(Y56&amp;Z56&amp;AA56&amp;AB56&amp;AC56,Matches!$A$1:$B$32,2,FALSE)</f>
        <v>.</v>
      </c>
      <c r="AB57" s="2" t="str">
        <f>VLOOKUP(Z56&amp;AA56&amp;AB56&amp;AC56&amp;AD56,Matches!$A$1:$B$32,2,FALSE)</f>
        <v>.</v>
      </c>
      <c r="AC57" s="2" t="str">
        <f>VLOOKUP(AA56&amp;AB56&amp;AC56&amp;AD56&amp;AE56,Matches!$A$1:$B$32,2,FALSE)</f>
        <v>.</v>
      </c>
      <c r="AD57" s="2" t="str">
        <f>VLOOKUP(AB56&amp;AC56&amp;AD56&amp;AE56&amp;AF56,Matches!$A$1:$B$32,2,FALSE)</f>
        <v>.</v>
      </c>
      <c r="AE57" s="2" t="str">
        <f>VLOOKUP(AC56&amp;AD56&amp;AE56&amp;AF56&amp;AG56,Matches!$A$1:$B$32,2,FALSE)</f>
        <v>.</v>
      </c>
      <c r="AF57" s="2" t="str">
        <f>VLOOKUP(AD56&amp;AE56&amp;AF56&amp;AG56&amp;AH56,Matches!$A$1:$B$32,2,FALSE)</f>
        <v>.</v>
      </c>
      <c r="AG57" s="2" t="str">
        <f>VLOOKUP(AE56&amp;AF56&amp;AG56&amp;AH56&amp;AI56,Matches!$A$1:$B$32,2,FALSE)</f>
        <v>.</v>
      </c>
      <c r="AH57" s="2" t="str">
        <f>VLOOKUP(AF56&amp;AG56&amp;AH56&amp;AI56&amp;AJ56,Matches!$A$1:$B$32,2,FALSE)</f>
        <v>.</v>
      </c>
      <c r="AI57" s="2" t="str">
        <f>VLOOKUP(AG56&amp;AH56&amp;AI56&amp;AJ56&amp;AK56,Matches!$A$1:$B$32,2,FALSE)</f>
        <v>.</v>
      </c>
      <c r="AJ57" s="2" t="str">
        <f>VLOOKUP(AH56&amp;AI56&amp;AJ56&amp;AK56&amp;AL56,Matches!$A$1:$B$32,2,FALSE)</f>
        <v>.</v>
      </c>
      <c r="AK57" s="2" t="str">
        <f>VLOOKUP(AI56&amp;AJ56&amp;AK56&amp;AL56&amp;AM56,Matches!$A$1:$B$32,2,FALSE)</f>
        <v>.</v>
      </c>
      <c r="AL57" s="2" t="str">
        <f>VLOOKUP(AJ56&amp;AK56&amp;AL56&amp;AM56&amp;AN56,Matches!$A$1:$B$32,2,FALSE)</f>
        <v>.</v>
      </c>
      <c r="AM57" s="2" t="str">
        <f>VLOOKUP(AK56&amp;AL56&amp;AM56&amp;AN56&amp;AO56,Matches!$A$1:$B$32,2,FALSE)</f>
        <v>.</v>
      </c>
      <c r="AN57" s="2" t="str">
        <f>VLOOKUP(AL56&amp;AM56&amp;AN56&amp;AO56&amp;AP56,Matches!$A$1:$B$32,2,FALSE)</f>
        <v>.</v>
      </c>
      <c r="AO57" s="2" t="str">
        <f>VLOOKUP(AM56&amp;AN56&amp;AO56&amp;AP56&amp;AQ56,Matches!$A$1:$B$32,2,FALSE)</f>
        <v>.</v>
      </c>
      <c r="AP57" s="2" t="str">
        <f>VLOOKUP(AN56&amp;AO56&amp;AP56&amp;AQ56&amp;AR56,Matches!$A$1:$B$32,2,FALSE)</f>
        <v>.</v>
      </c>
      <c r="AQ57" s="2" t="str">
        <f>VLOOKUP(AO56&amp;AP56&amp;AQ56&amp;AR56&amp;AS56,Matches!$A$1:$B$32,2,FALSE)</f>
        <v>.</v>
      </c>
      <c r="AR57" s="2" t="str">
        <f>VLOOKUP(AP56&amp;AQ56&amp;AR56&amp;AS56&amp;AT56,Matches!$A$1:$B$32,2,FALSE)</f>
        <v>.</v>
      </c>
      <c r="AS57" s="2" t="str">
        <f>VLOOKUP(AQ56&amp;AR56&amp;AS56&amp;AT56&amp;AU56,Matches!$A$1:$B$32,2,FALSE)</f>
        <v>.</v>
      </c>
      <c r="AT57" s="2" t="str">
        <f>VLOOKUP(AR56&amp;AS56&amp;AT56&amp;AU56&amp;AV56,Matches!$A$1:$B$32,2,FALSE)</f>
        <v>.</v>
      </c>
      <c r="AU57" s="2" t="str">
        <f>VLOOKUP(AS56&amp;AT56&amp;AU56&amp;AV56&amp;AW56,Matches!$A$1:$B$32,2,FALSE)</f>
        <v>.</v>
      </c>
      <c r="AV57" s="2" t="str">
        <f>VLOOKUP(AT56&amp;AU56&amp;AV56&amp;AW56&amp;AX56,Matches!$A$1:$B$32,2,FALSE)</f>
        <v>.</v>
      </c>
      <c r="AW57" s="2" t="str">
        <f>VLOOKUP(AU56&amp;AV56&amp;AW56&amp;AX56&amp;AY56,Matches!$A$1:$B$32,2,FALSE)</f>
        <v>.</v>
      </c>
      <c r="AX57" s="2" t="str">
        <f>VLOOKUP(AV56&amp;AW56&amp;AX56&amp;AY56&amp;AZ56,Matches!$A$1:$B$32,2,FALSE)</f>
        <v>.</v>
      </c>
      <c r="AY57" s="2" t="str">
        <f>VLOOKUP(AW56&amp;AX56&amp;AY56&amp;AZ56&amp;BA56,Matches!$A$1:$B$32,2,FALSE)</f>
        <v>.</v>
      </c>
      <c r="AZ57" s="2" t="str">
        <f>VLOOKUP(AX56&amp;AY56&amp;AZ56&amp;BA56&amp;BB56,Matches!$A$1:$B$32,2,FALSE)</f>
        <v>.</v>
      </c>
      <c r="BA57" s="2" t="str">
        <f>VLOOKUP(AY56&amp;AZ56&amp;BA56&amp;BB56&amp;BC56,Matches!$A$1:$B$32,2,FALSE)</f>
        <v>.</v>
      </c>
      <c r="BB57" s="2" t="str">
        <f>VLOOKUP(AZ56&amp;BA56&amp;BB56&amp;BC56&amp;BD56,Matches!$A$1:$B$32,2,FALSE)</f>
        <v>.</v>
      </c>
      <c r="BC57" s="2" t="str">
        <f>VLOOKUP(BA56&amp;BB56&amp;BC56&amp;BD56&amp;BE56,Matches!$A$1:$B$32,2,FALSE)</f>
        <v>.</v>
      </c>
      <c r="BD57" s="2" t="str">
        <f>VLOOKUP(BB56&amp;BC56&amp;BD56&amp;BE56&amp;BF56,Matches!$A$1:$B$32,2,FALSE)</f>
        <v>.</v>
      </c>
      <c r="BE57" s="2" t="str">
        <f>VLOOKUP(BC56&amp;BD56&amp;BE56&amp;BF56&amp;BG56,Matches!$A$1:$B$32,2,FALSE)</f>
        <v>.</v>
      </c>
      <c r="BF57" s="2" t="str">
        <f>VLOOKUP(BD56&amp;BE56&amp;BF56&amp;BG56&amp;BH56,Matches!$A$1:$B$32,2,FALSE)</f>
        <v>.</v>
      </c>
      <c r="BG57" s="2" t="str">
        <f>VLOOKUP(BE56&amp;BF56&amp;BG56&amp;BH56&amp;BI56,Matches!$A$1:$B$32,2,FALSE)</f>
        <v>.</v>
      </c>
      <c r="BH57" s="2" t="str">
        <f>VLOOKUP(BF56&amp;BG56&amp;BH56&amp;BI56&amp;BJ56,Matches!$A$1:$B$32,2,FALSE)</f>
        <v>.</v>
      </c>
      <c r="BI57" s="2" t="str">
        <f>VLOOKUP(BG56&amp;BH56&amp;BI56&amp;BJ56&amp;BK56,Matches!$A$1:$B$32,2,FALSE)</f>
        <v>.</v>
      </c>
      <c r="BJ57" s="2" t="str">
        <f>VLOOKUP(BH56&amp;BI56&amp;BJ56&amp;BK56&amp;BL56,Matches!$A$1:$B$32,2,FALSE)</f>
        <v>.</v>
      </c>
      <c r="BK57" s="2" t="str">
        <f>VLOOKUP(BI56&amp;BJ56&amp;BK56&amp;BL56&amp;BM56,Matches!$A$1:$B$32,2,FALSE)</f>
        <v>.</v>
      </c>
      <c r="BL57" s="2" t="str">
        <f>VLOOKUP(BJ56&amp;BK56&amp;BL56&amp;BM56&amp;BN56,Matches!$A$1:$B$32,2,FALSE)</f>
        <v>.</v>
      </c>
      <c r="BM57" s="2" t="str">
        <f>VLOOKUP(BK56&amp;BL56&amp;BM56&amp;BN56&amp;BO56,Matches!$A$1:$B$32,2,FALSE)</f>
        <v>.</v>
      </c>
      <c r="BN57" s="2" t="str">
        <f>VLOOKUP(BL56&amp;BM56&amp;BN56&amp;BO56&amp;BP56,Matches!$A$1:$B$32,2,FALSE)</f>
        <v>.</v>
      </c>
      <c r="BO57" s="2" t="str">
        <f>VLOOKUP(BM56&amp;BN56&amp;BO56&amp;BP56&amp;BQ56,Matches!$A$1:$B$32,2,FALSE)</f>
        <v>.</v>
      </c>
      <c r="BP57" s="2" t="str">
        <f>VLOOKUP(BN56&amp;BO56&amp;BP56&amp;BQ56&amp;BR56,Matches!$A$1:$B$32,2,FALSE)</f>
        <v>.</v>
      </c>
      <c r="BQ57" s="2" t="str">
        <f>VLOOKUP(BO56&amp;BP56&amp;BQ56&amp;BR56&amp;BS56,Matches!$A$1:$B$32,2,FALSE)</f>
        <v>.</v>
      </c>
      <c r="BR57" s="2" t="str">
        <f>VLOOKUP(BP56&amp;BQ56&amp;BR56&amp;BS56&amp;BT56,Matches!$A$1:$B$32,2,FALSE)</f>
        <v>.</v>
      </c>
      <c r="BS57" s="2" t="str">
        <f>VLOOKUP(BQ56&amp;BR56&amp;BS56&amp;BT56&amp;BU56,Matches!$A$1:$B$32,2,FALSE)</f>
        <v>.</v>
      </c>
      <c r="BT57" s="2" t="str">
        <f>VLOOKUP(BR56&amp;BS56&amp;BT56&amp;BU56&amp;BV56,Matches!$A$1:$B$32,2,FALSE)</f>
        <v>.</v>
      </c>
      <c r="BU57" s="2" t="str">
        <f>VLOOKUP(BS56&amp;BT56&amp;BU56&amp;BV56&amp;BW56,Matches!$A$1:$B$32,2,FALSE)</f>
        <v>.</v>
      </c>
      <c r="BV57" s="2" t="str">
        <f>VLOOKUP(BT56&amp;BU56&amp;BV56&amp;BW56&amp;BX56,Matches!$A$1:$B$32,2,FALSE)</f>
        <v>.</v>
      </c>
      <c r="BW57" s="2" t="str">
        <f>VLOOKUP(BU56&amp;BV56&amp;BW56&amp;BX56&amp;BY56,Matches!$A$1:$B$32,2,FALSE)</f>
        <v>.</v>
      </c>
      <c r="BX57" s="2" t="str">
        <f>VLOOKUP(BV56&amp;BW56&amp;BX56&amp;BY56&amp;BZ56,Matches!$A$1:$B$32,2,FALSE)</f>
        <v>.</v>
      </c>
      <c r="BY57" s="2" t="str">
        <f>VLOOKUP(BW56&amp;BX56&amp;BY56&amp;BZ56&amp;CA56,Matches!$A$1:$B$32,2,FALSE)</f>
        <v>.</v>
      </c>
      <c r="BZ57" s="2" t="str">
        <f>VLOOKUP(BX56&amp;BY56&amp;BZ56&amp;CA56&amp;CB56,Matches!$A$1:$B$32,2,FALSE)</f>
        <v>.</v>
      </c>
      <c r="CA57" s="2" t="str">
        <f>VLOOKUP(BY56&amp;BZ56&amp;CA56&amp;CB56&amp;CC56,Matches!$A$1:$B$32,2,FALSE)</f>
        <v>.</v>
      </c>
      <c r="CB57" s="2" t="str">
        <f>VLOOKUP(BZ56&amp;CA56&amp;CB56&amp;CC56&amp;CD56,Matches!$A$1:$B$32,2,FALSE)</f>
        <v>.</v>
      </c>
      <c r="CC57" s="2" t="str">
        <f>VLOOKUP(CA56&amp;CB56&amp;CC56&amp;CD56&amp;CE56,Matches!$A$1:$B$32,2,FALSE)</f>
        <v>.</v>
      </c>
      <c r="CD57" s="2" t="str">
        <f>VLOOKUP(CB56&amp;CC56&amp;CD56&amp;CE56&amp;CF56,Matches!$A$1:$B$32,2,FALSE)</f>
        <v>.</v>
      </c>
      <c r="CE57" s="2" t="str">
        <f>VLOOKUP(CC56&amp;CD56&amp;CE56&amp;CF56&amp;CG56,Matches!$A$1:$B$32,2,FALSE)</f>
        <v>.</v>
      </c>
      <c r="CF57" s="2" t="str">
        <f>VLOOKUP(CD56&amp;CE56&amp;CF56&amp;CG56&amp;CH56,Matches!$A$1:$B$32,2,FALSE)</f>
        <v>.</v>
      </c>
      <c r="CG57" s="2" t="str">
        <f>VLOOKUP(CE56&amp;CF56&amp;CG56&amp;CH56&amp;CI56,Matches!$A$1:$B$32,2,FALSE)</f>
        <v>.</v>
      </c>
      <c r="CH57" s="2" t="str">
        <f>VLOOKUP(CF56&amp;CG56&amp;CH56&amp;CI56&amp;CJ56,Matches!$A$1:$B$32,2,FALSE)</f>
        <v>.</v>
      </c>
      <c r="CI57" s="2" t="str">
        <f>VLOOKUP(CG56&amp;CH56&amp;CI56&amp;CJ56&amp;CK56,Matches!$A$1:$B$32,2,FALSE)</f>
        <v>.</v>
      </c>
      <c r="CJ57" s="2" t="str">
        <f>VLOOKUP(CH56&amp;CI56&amp;CJ56&amp;CK56&amp;CL56,Matches!$A$1:$B$32,2,FALSE)</f>
        <v>.</v>
      </c>
      <c r="CK57" s="2" t="str">
        <f>VLOOKUP(CI56&amp;CJ56&amp;CK56&amp;CL56&amp;CM56,Matches!$A$1:$B$32,2,FALSE)</f>
        <v>.</v>
      </c>
      <c r="CL57" s="2" t="str">
        <f>VLOOKUP(CJ56&amp;CK56&amp;CL56&amp;CM56&amp;CN56,Matches!$A$1:$B$32,2,FALSE)</f>
        <v>.</v>
      </c>
      <c r="CM57" s="2" t="str">
        <f>VLOOKUP(CK56&amp;CL56&amp;CM56&amp;CN56&amp;CO56,Matches!$A$1:$B$32,2,FALSE)</f>
        <v>.</v>
      </c>
      <c r="CN57" s="2" t="str">
        <f>VLOOKUP(CL56&amp;CM56&amp;CN56&amp;CO56&amp;CP56,Matches!$A$1:$B$32,2,FALSE)</f>
        <v>.</v>
      </c>
      <c r="CO57" s="2" t="str">
        <f>VLOOKUP(CM56&amp;CN56&amp;CO56&amp;CP56&amp;CQ56,Matches!$A$1:$B$32,2,FALSE)</f>
        <v>.</v>
      </c>
      <c r="CP57" s="2" t="str">
        <f>VLOOKUP(CN56&amp;CO56&amp;CP56&amp;CQ56&amp;CR56,Matches!$A$1:$B$32,2,FALSE)</f>
        <v>.</v>
      </c>
      <c r="CQ57" s="2" t="str">
        <f>VLOOKUP(CO56&amp;CP56&amp;CQ56&amp;CR56&amp;CS56,Matches!$A$1:$B$32,2,FALSE)</f>
        <v>.</v>
      </c>
      <c r="CR57" s="2" t="str">
        <f>VLOOKUP(CP56&amp;CQ56&amp;CR56&amp;CS56&amp;CT56,Matches!$A$1:$B$32,2,FALSE)</f>
        <v>.</v>
      </c>
      <c r="CS57" s="2" t="str">
        <f>VLOOKUP(CQ56&amp;CR56&amp;CS56&amp;CT56&amp;CU56,Matches!$A$1:$B$32,2,FALSE)</f>
        <v>.</v>
      </c>
      <c r="CT57" s="2" t="str">
        <f>VLOOKUP(CR56&amp;CS56&amp;CT56&amp;CU56&amp;CV56,Matches!$A$1:$B$32,2,FALSE)</f>
        <v>.</v>
      </c>
      <c r="CU57" s="2" t="str">
        <f>VLOOKUP(CS56&amp;CT56&amp;CU56&amp;CV56&amp;CW56,Matches!$A$1:$B$32,2,FALSE)</f>
        <v>.</v>
      </c>
      <c r="CV57" s="2" t="str">
        <f>VLOOKUP(CT56&amp;CU56&amp;CV56&amp;CW56&amp;CX56,Matches!$A$1:$B$32,2,FALSE)</f>
        <v>.</v>
      </c>
      <c r="CW57" s="2" t="str">
        <f>VLOOKUP(CU56&amp;CV56&amp;CW56&amp;CX56&amp;CY56,Matches!$A$1:$B$32,2,FALSE)</f>
        <v>.</v>
      </c>
      <c r="CX57" s="2" t="str">
        <f>VLOOKUP(CV56&amp;CW56&amp;CX56&amp;CY56&amp;CZ56,Matches!$A$1:$B$32,2,FALSE)</f>
        <v>.</v>
      </c>
      <c r="CY57" s="2" t="str">
        <f>VLOOKUP(CW56&amp;CX56&amp;CY56&amp;CZ56&amp;DA56,Matches!$A$1:$B$32,2,FALSE)</f>
        <v>.</v>
      </c>
      <c r="CZ57" s="2" t="str">
        <f>VLOOKUP(CX56&amp;CY56&amp;CZ56&amp;DA56&amp;DB56,Matches!$A$1:$B$32,2,FALSE)</f>
        <v>.</v>
      </c>
      <c r="DA57" s="2" t="str">
        <f>VLOOKUP(CY56&amp;CZ56&amp;DA56&amp;DB56&amp;DC56,Matches!$A$1:$B$32,2,FALSE)</f>
        <v>.</v>
      </c>
      <c r="DB57" s="2" t="str">
        <f>VLOOKUP(CZ56&amp;DA56&amp;DB56&amp;DC56&amp;DD56,Matches!$A$1:$B$32,2,FALSE)</f>
        <v>.</v>
      </c>
      <c r="DC57" s="2" t="str">
        <f>VLOOKUP(DA56&amp;DB56&amp;DC56&amp;DD56&amp;DE56,Matches!$A$1:$B$32,2,FALSE)</f>
        <v>.</v>
      </c>
      <c r="DD57" s="2" t="str">
        <f>VLOOKUP(DB56&amp;DC56&amp;DD56&amp;DE56&amp;DF56,Matches!$A$1:$B$32,2,FALSE)</f>
        <v>.</v>
      </c>
      <c r="DE57" s="2" t="str">
        <f>VLOOKUP(DC56&amp;DD56&amp;DE56&amp;DF56&amp;DG56,Matches!$A$1:$B$32,2,FALSE)</f>
        <v>.</v>
      </c>
      <c r="DF57" s="2" t="str">
        <f>VLOOKUP(DD56&amp;DE56&amp;DF56&amp;DG56&amp;DH56,Matches!$A$1:$B$32,2,FALSE)</f>
        <v>.</v>
      </c>
      <c r="DG57" s="2" t="str">
        <f>VLOOKUP(DE56&amp;DF56&amp;DG56&amp;DH56&amp;DI56,Matches!$A$1:$B$32,2,FALSE)</f>
        <v>.</v>
      </c>
      <c r="DH57" s="2" t="str">
        <f>VLOOKUP(DF56&amp;DG56&amp;DH56&amp;DI56&amp;DJ56,Matches!$A$1:$B$32,2,FALSE)</f>
        <v>.</v>
      </c>
      <c r="DI57" s="2" t="str">
        <f>VLOOKUP(DG56&amp;DH56&amp;DI56&amp;DJ56&amp;DK56,Matches!$A$1:$B$32,2,FALSE)</f>
        <v>.</v>
      </c>
      <c r="DJ57" s="2" t="str">
        <f>VLOOKUP(DH56&amp;DI56&amp;DJ56&amp;DK56&amp;DL56,Matches!$A$1:$B$32,2,FALSE)</f>
        <v>.</v>
      </c>
      <c r="DK57" s="2" t="str">
        <f>VLOOKUP(DI56&amp;DJ56&amp;DK56&amp;DL56&amp;DM56,Matches!$A$1:$B$32,2,FALSE)</f>
        <v>.</v>
      </c>
      <c r="DL57" s="2" t="str">
        <f>VLOOKUP(DJ56&amp;DK56&amp;DL56&amp;DM56&amp;DN56,Matches!$A$1:$B$32,2,FALSE)</f>
        <v>.</v>
      </c>
      <c r="DM57" s="2" t="str">
        <f>VLOOKUP(DK56&amp;DL56&amp;DM56&amp;DN56&amp;DO56,Matches!$A$1:$B$32,2,FALSE)</f>
        <v>.</v>
      </c>
      <c r="DN57" s="2" t="str">
        <f>VLOOKUP(DL56&amp;DM56&amp;DN56&amp;DO56&amp;DP56,Matches!$A$1:$B$32,2,FALSE)</f>
        <v>.</v>
      </c>
      <c r="DO57" s="2" t="str">
        <f>VLOOKUP(DM56&amp;DN56&amp;DO56&amp;DP56&amp;DQ56,Matches!$A$1:$B$32,2,FALSE)</f>
        <v>.</v>
      </c>
      <c r="DP57" s="2" t="str">
        <f>VLOOKUP(DN56&amp;DO56&amp;DP56&amp;DQ56&amp;DR56,Matches!$A$1:$B$32,2,FALSE)</f>
        <v>.</v>
      </c>
      <c r="DQ57" s="2" t="str">
        <f>VLOOKUP(DO56&amp;DP56&amp;DQ56&amp;DR56&amp;DS56,Matches!$A$1:$B$32,2,FALSE)</f>
        <v>.</v>
      </c>
      <c r="DR57" s="2" t="str">
        <f>VLOOKUP(DP56&amp;DQ56&amp;DR56&amp;DS56&amp;DT56,Matches!$A$1:$B$32,2,FALSE)</f>
        <v>.</v>
      </c>
      <c r="DS57" s="2" t="str">
        <f>VLOOKUP(DQ56&amp;DR56&amp;DS56&amp;DT56&amp;DU56,Matches!$A$1:$B$32,2,FALSE)</f>
        <v>.</v>
      </c>
      <c r="DT57" s="2" t="str">
        <f>VLOOKUP(DR56&amp;DS56&amp;DT56&amp;DU56&amp;DV56,Matches!$A$1:$B$32,2,FALSE)</f>
        <v>.</v>
      </c>
      <c r="DU57" s="2" t="str">
        <f>VLOOKUP(DS56&amp;DT56&amp;DU56&amp;DV56&amp;DW56,Matches!$A$1:$B$32,2,FALSE)</f>
        <v>.</v>
      </c>
      <c r="DV57" s="2" t="str">
        <f>VLOOKUP(DT56&amp;DU56&amp;DV56&amp;DW56&amp;DX56,Matches!$A$1:$B$32,2,FALSE)</f>
        <v>.</v>
      </c>
      <c r="DW57" s="2" t="str">
        <f>VLOOKUP(DU56&amp;DV56&amp;DW56&amp;DX56&amp;DY56,Matches!$A$1:$B$32,2,FALSE)</f>
        <v>.</v>
      </c>
      <c r="DX57" s="2" t="str">
        <f>VLOOKUP(DV56&amp;DW56&amp;DX56&amp;DY56&amp;DZ56,Matches!$A$1:$B$32,2,FALSE)</f>
        <v>.</v>
      </c>
      <c r="DY57" s="2" t="str">
        <f>VLOOKUP(DW56&amp;DX56&amp;DY56&amp;DZ56&amp;EA56,Matches!$A$1:$B$32,2,FALSE)</f>
        <v>.</v>
      </c>
      <c r="DZ57" s="2" t="str">
        <f>VLOOKUP(DX56&amp;DY56&amp;DZ56&amp;EA56&amp;EB56,Matches!$A$1:$B$32,2,FALSE)</f>
        <v>.</v>
      </c>
      <c r="EA57" s="2" t="str">
        <f>VLOOKUP(DY56&amp;DZ56&amp;EA56&amp;EB56&amp;EC56,Matches!$A$1:$B$32,2,FALSE)</f>
        <v>.</v>
      </c>
      <c r="EB57" s="2" t="str">
        <f>VLOOKUP(DZ56&amp;EA56&amp;EB56&amp;EC56&amp;ED56,Matches!$A$1:$B$32,2,FALSE)</f>
        <v>.</v>
      </c>
      <c r="EC57" s="2" t="str">
        <f>VLOOKUP(EA56&amp;EB56&amp;EC56&amp;ED56&amp;EE56,Matches!$A$1:$B$32,2,FALSE)</f>
        <v>.</v>
      </c>
      <c r="ED57" s="2" t="str">
        <f>VLOOKUP(EB56&amp;EC56&amp;ED56&amp;EE56&amp;EF56,Matches!$A$1:$B$32,2,FALSE)</f>
        <v>.</v>
      </c>
      <c r="EE57" s="2" t="str">
        <f>VLOOKUP(EC56&amp;ED56&amp;EE56&amp;EF56&amp;EG56,Matches!$A$1:$B$32,2,FALSE)</f>
        <v>.</v>
      </c>
      <c r="EF57" s="2" t="str">
        <f>VLOOKUP(ED56&amp;EE56&amp;EF56&amp;EG56&amp;EH56,Matches!$A$1:$B$32,2,FALSE)</f>
        <v>.</v>
      </c>
      <c r="EG57" s="2" t="str">
        <f>VLOOKUP(EE56&amp;EF56&amp;EG56&amp;EH56&amp;EI56,Matches!$A$1:$B$32,2,FALSE)</f>
        <v>.</v>
      </c>
      <c r="EH57" s="2" t="str">
        <f>VLOOKUP(EF56&amp;EG56&amp;EH56&amp;EI56&amp;EJ56,Matches!$A$1:$B$32,2,FALSE)</f>
        <v>.</v>
      </c>
      <c r="EI57" s="2" t="str">
        <f>VLOOKUP(EG56&amp;EH56&amp;EI56&amp;EJ56&amp;EK56,Matches!$A$1:$B$32,2,FALSE)</f>
        <v>.</v>
      </c>
      <c r="EJ57" s="2" t="str">
        <f>VLOOKUP(EH56&amp;EI56&amp;EJ56&amp;EK56&amp;EL56,Matches!$A$1:$B$32,2,FALSE)</f>
        <v>.</v>
      </c>
      <c r="EK57" s="2" t="str">
        <f>VLOOKUP(EI56&amp;EJ56&amp;EK56&amp;EL56&amp;EM56,Matches!$A$1:$B$32,2,FALSE)</f>
        <v>#</v>
      </c>
      <c r="EL57" s="2" t="str">
        <f>VLOOKUP(EJ56&amp;EK56&amp;EL56&amp;EM56&amp;EN56,Matches!$A$1:$B$32,2,FALSE)</f>
        <v>#</v>
      </c>
      <c r="EM57" s="2" t="str">
        <f>VLOOKUP(EK56&amp;EL56&amp;EM56&amp;EN56&amp;EO56,Matches!$A$1:$B$32,2,FALSE)</f>
        <v>.</v>
      </c>
      <c r="EN57" s="2" t="str">
        <f>VLOOKUP(EL56&amp;EM56&amp;EN56&amp;EO56&amp;EP56,Matches!$A$1:$B$32,2,FALSE)</f>
        <v>.</v>
      </c>
      <c r="EO57" s="2" t="str">
        <f>VLOOKUP(EM56&amp;EN56&amp;EO56&amp;EP56&amp;EQ56,Matches!$A$1:$B$32,2,FALSE)</f>
        <v>#</v>
      </c>
      <c r="EP57" s="2" t="str">
        <f>VLOOKUP(EN56&amp;EO56&amp;EP56&amp;EQ56&amp;ER56,Matches!$A$1:$B$32,2,FALSE)</f>
        <v>.</v>
      </c>
      <c r="EQ57" s="2" t="str">
        <f>VLOOKUP(EO56&amp;EP56&amp;EQ56&amp;ER56&amp;ES56,Matches!$A$1:$B$32,2,FALSE)</f>
        <v>.</v>
      </c>
      <c r="ER57" s="2" t="str">
        <f>VLOOKUP(EP56&amp;EQ56&amp;ER56&amp;ES56&amp;ET56,Matches!$A$1:$B$32,2,FALSE)</f>
        <v>#</v>
      </c>
      <c r="ES57" s="2" t="str">
        <f>VLOOKUP(EQ56&amp;ER56&amp;ES56&amp;ET56&amp;EU56,Matches!$A$1:$B$32,2,FALSE)</f>
        <v>#</v>
      </c>
      <c r="ET57" s="2" t="str">
        <f>VLOOKUP(ER56&amp;ES56&amp;ET56&amp;EU56&amp;EV56,Matches!$A$1:$B$32,2,FALSE)</f>
        <v>#</v>
      </c>
      <c r="EU57" s="2" t="str">
        <f>VLOOKUP(ES56&amp;ET56&amp;EU56&amp;EV56&amp;EW56,Matches!$A$1:$B$32,2,FALSE)</f>
        <v>.</v>
      </c>
      <c r="EV57" s="2" t="str">
        <f>VLOOKUP(ET56&amp;EU56&amp;EV56&amp;EW56&amp;EX56,Matches!$A$1:$B$32,2,FALSE)</f>
        <v>#</v>
      </c>
      <c r="EW57" s="2" t="str">
        <f>VLOOKUP(EU56&amp;EV56&amp;EW56&amp;EX56&amp;EY56,Matches!$A$1:$B$32,2,FALSE)</f>
        <v>#</v>
      </c>
      <c r="EX57" s="2" t="str">
        <f>VLOOKUP(EV56&amp;EW56&amp;EX56&amp;EY56&amp;EZ56,Matches!$A$1:$B$32,2,FALSE)</f>
        <v>.</v>
      </c>
      <c r="EY57" s="2" t="str">
        <f>VLOOKUP(EW56&amp;EX56&amp;EY56&amp;EZ56&amp;FA56,Matches!$A$1:$B$32,2,FALSE)</f>
        <v>.</v>
      </c>
      <c r="EZ57" s="2" t="str">
        <f>VLOOKUP(EX56&amp;EY56&amp;EZ56&amp;FA56&amp;FB56,Matches!$A$1:$B$32,2,FALSE)</f>
        <v>#</v>
      </c>
      <c r="FA57" s="2" t="str">
        <f>VLOOKUP(EY56&amp;EZ56&amp;FA56&amp;FB56&amp;FC56,Matches!$A$1:$B$32,2,FALSE)</f>
        <v>#</v>
      </c>
      <c r="FB57" s="2" t="str">
        <f>VLOOKUP(EZ56&amp;FA56&amp;FB56&amp;FC56&amp;FD56,Matches!$A$1:$B$32,2,FALSE)</f>
        <v>.</v>
      </c>
      <c r="FC57" s="2" t="str">
        <f>VLOOKUP(FA56&amp;FB56&amp;FC56&amp;FD56&amp;FE56,Matches!$A$1:$B$32,2,FALSE)</f>
        <v>.</v>
      </c>
      <c r="FD57" s="2" t="str">
        <f>VLOOKUP(FB56&amp;FC56&amp;FD56&amp;FE56&amp;FF56,Matches!$A$1:$B$32,2,FALSE)</f>
        <v>#</v>
      </c>
      <c r="FE57" s="2" t="str">
        <f>VLOOKUP(FC56&amp;FD56&amp;FE56&amp;FF56&amp;FG56,Matches!$A$1:$B$32,2,FALSE)</f>
        <v>#</v>
      </c>
      <c r="FF57" s="2" t="str">
        <f>VLOOKUP(FD56&amp;FE56&amp;FF56&amp;FG56&amp;FH56,Matches!$A$1:$B$32,2,FALSE)</f>
        <v>#</v>
      </c>
      <c r="FG57" s="2" t="str">
        <f>VLOOKUP(FE56&amp;FF56&amp;FG56&amp;FH56&amp;FI56,Matches!$A$1:$B$32,2,FALSE)</f>
        <v>.</v>
      </c>
      <c r="FH57" s="2" t="str">
        <f>VLOOKUP(FF56&amp;FG56&amp;FH56&amp;FI56&amp;FJ56,Matches!$A$1:$B$32,2,FALSE)</f>
        <v>#</v>
      </c>
      <c r="FI57" s="2" t="str">
        <f>VLOOKUP(FG56&amp;FH56&amp;FI56&amp;FJ56&amp;FK56,Matches!$A$1:$B$32,2,FALSE)</f>
        <v>#</v>
      </c>
      <c r="FJ57" s="2" t="str">
        <f>VLOOKUP(FH56&amp;FI56&amp;FJ56&amp;FK56&amp;FL56,Matches!$A$1:$B$32,2,FALSE)</f>
        <v>.</v>
      </c>
      <c r="FK57" s="2" t="str">
        <f>VLOOKUP(FI56&amp;FJ56&amp;FK56&amp;FL56&amp;FM56,Matches!$A$1:$B$32,2,FALSE)</f>
        <v>.</v>
      </c>
      <c r="FL57" s="2" t="str">
        <f>VLOOKUP(FJ56&amp;FK56&amp;FL56&amp;FM56&amp;FN56,Matches!$A$1:$B$32,2,FALSE)</f>
        <v>#</v>
      </c>
      <c r="FM57" s="2" t="str">
        <f>VLOOKUP(FK56&amp;FL56&amp;FM56&amp;FN56&amp;FO56,Matches!$A$1:$B$32,2,FALSE)</f>
        <v>#</v>
      </c>
      <c r="FN57" s="2" t="str">
        <f>VLOOKUP(FL56&amp;FM56&amp;FN56&amp;FO56&amp;FP56,Matches!$A$1:$B$32,2,FALSE)</f>
        <v>.</v>
      </c>
      <c r="FO57" s="2" t="str">
        <f>VLOOKUP(FM56&amp;FN56&amp;FO56&amp;FP56&amp;FQ56,Matches!$A$1:$B$32,2,FALSE)</f>
        <v>.</v>
      </c>
      <c r="FP57" s="2" t="str">
        <f>VLOOKUP(FN56&amp;FO56&amp;FP56&amp;FQ56&amp;FR56,Matches!$A$1:$B$32,2,FALSE)</f>
        <v>#</v>
      </c>
      <c r="FQ57" s="2" t="str">
        <f>VLOOKUP(FO56&amp;FP56&amp;FQ56&amp;FR56&amp;FS56,Matches!$A$1:$B$32,2,FALSE)</f>
        <v>.</v>
      </c>
      <c r="FR57" s="2" t="str">
        <f>VLOOKUP(FP56&amp;FQ56&amp;FR56&amp;FS56&amp;FT56,Matches!$A$1:$B$32,2,FALSE)</f>
        <v>#</v>
      </c>
      <c r="FS57" s="2" t="str">
        <f>VLOOKUP(FQ56&amp;FR56&amp;FS56&amp;FT56&amp;FU56,Matches!$A$1:$B$32,2,FALSE)</f>
        <v>.</v>
      </c>
      <c r="FT57" s="2" t="str">
        <f>VLOOKUP(FR56&amp;FS56&amp;FT56&amp;FU56&amp;FV56,Matches!$A$1:$B$32,2,FALSE)</f>
        <v>.</v>
      </c>
      <c r="FU57" s="2" t="str">
        <f>VLOOKUP(FS56&amp;FT56&amp;FU56&amp;FV56&amp;FW56,Matches!$A$1:$B$32,2,FALSE)</f>
        <v>.</v>
      </c>
      <c r="FV57" s="2" t="str">
        <f>VLOOKUP(FT56&amp;FU56&amp;FV56&amp;FW56&amp;FX56,Matches!$A$1:$B$32,2,FALSE)</f>
        <v>.</v>
      </c>
      <c r="FW57" s="2" t="str">
        <f>VLOOKUP(FU56&amp;FV56&amp;FW56&amp;FX56&amp;FY56,Matches!$A$1:$B$32,2,FALSE)</f>
        <v>#</v>
      </c>
      <c r="FX57" s="2" t="str">
        <f>VLOOKUP(FV56&amp;FW56&amp;FX56&amp;FY56&amp;FZ56,Matches!$A$1:$B$32,2,FALSE)</f>
        <v>.</v>
      </c>
      <c r="FY57" s="2" t="str">
        <f>VLOOKUP(FW56&amp;FX56&amp;FY56&amp;FZ56&amp;GA56,Matches!$A$1:$B$32,2,FALSE)</f>
        <v>.</v>
      </c>
      <c r="FZ57" s="2" t="str">
        <f>VLOOKUP(FX56&amp;FY56&amp;FZ56&amp;GA56&amp;GB56,Matches!$A$1:$B$32,2,FALSE)</f>
        <v>#</v>
      </c>
      <c r="GA57" s="2" t="str">
        <f>VLOOKUP(FY56&amp;FZ56&amp;GA56&amp;GB56&amp;GC56,Matches!$A$1:$B$32,2,FALSE)</f>
        <v>.</v>
      </c>
      <c r="GB57" s="2" t="str">
        <f>VLOOKUP(FZ56&amp;GA56&amp;GB56&amp;GC56&amp;GD56,Matches!$A$1:$B$32,2,FALSE)</f>
        <v>.</v>
      </c>
      <c r="GC57" s="2" t="str">
        <f>VLOOKUP(GA56&amp;GB56&amp;GC56&amp;GD56&amp;GE56,Matches!$A$1:$B$32,2,FALSE)</f>
        <v>#</v>
      </c>
      <c r="GD57" s="2" t="str">
        <f>VLOOKUP(GB56&amp;GC56&amp;GD56&amp;GE56&amp;GF56,Matches!$A$1:$B$32,2,FALSE)</f>
        <v>.</v>
      </c>
      <c r="GE57" s="2" t="str">
        <f>VLOOKUP(GC56&amp;GD56&amp;GE56&amp;GF56&amp;GG56,Matches!$A$1:$B$32,2,FALSE)</f>
        <v>.</v>
      </c>
      <c r="GF57" s="2" t="str">
        <f>VLOOKUP(GD56&amp;GE56&amp;GF56&amp;GG56&amp;GH56,Matches!$A$1:$B$32,2,FALSE)</f>
        <v>#</v>
      </c>
      <c r="GG57" s="2" t="str">
        <f>VLOOKUP(GE56&amp;GF56&amp;GG56&amp;GH56&amp;GI56,Matches!$A$1:$B$32,2,FALSE)</f>
        <v>.</v>
      </c>
      <c r="GH57" s="2" t="str">
        <f>VLOOKUP(GF56&amp;GG56&amp;GH56&amp;GI56&amp;GJ56,Matches!$A$1:$B$32,2,FALSE)</f>
        <v>.</v>
      </c>
      <c r="GI57" s="2" t="str">
        <f>VLOOKUP(GG56&amp;GH56&amp;GI56&amp;GJ56&amp;GK56,Matches!$A$1:$B$32,2,FALSE)</f>
        <v>#</v>
      </c>
      <c r="GJ57" s="2" t="str">
        <f>VLOOKUP(GH56&amp;GI56&amp;GJ56&amp;GK56&amp;GL56,Matches!$A$1:$B$32,2,FALSE)</f>
        <v>.</v>
      </c>
      <c r="GK57" s="2" t="str">
        <f>VLOOKUP(GI56&amp;GJ56&amp;GK56&amp;GL56&amp;GM56,Matches!$A$1:$B$32,2,FALSE)</f>
        <v>.</v>
      </c>
      <c r="GL57" s="2" t="str">
        <f>VLOOKUP(GJ56&amp;GK56&amp;GL56&amp;GM56&amp;GN56,Matches!$A$1:$B$32,2,FALSE)</f>
        <v>#</v>
      </c>
      <c r="GM57" s="2" t="str">
        <f>VLOOKUP(GK56&amp;GL56&amp;GM56&amp;GN56&amp;GO56,Matches!$A$1:$B$32,2,FALSE)</f>
        <v>.</v>
      </c>
      <c r="GN57" s="2" t="str">
        <f>VLOOKUP(GL56&amp;GM56&amp;GN56&amp;GO56&amp;GP56,Matches!$A$1:$B$32,2,FALSE)</f>
        <v>.</v>
      </c>
      <c r="GO57" s="2" t="str">
        <f>VLOOKUP(GM56&amp;GN56&amp;GO56&amp;GP56&amp;GQ56,Matches!$A$1:$B$32,2,FALSE)</f>
        <v>.</v>
      </c>
      <c r="GP57" s="2" t="str">
        <f>VLOOKUP(GN56&amp;GO56&amp;GP56&amp;GQ56&amp;GR56,Matches!$A$1:$B$32,2,FALSE)</f>
        <v>.</v>
      </c>
      <c r="GQ57" s="2" t="str">
        <f>VLOOKUP(GO56&amp;GP56&amp;GQ56&amp;GR56&amp;GS56,Matches!$A$1:$B$32,2,FALSE)</f>
        <v>#</v>
      </c>
      <c r="GR57" s="2" t="str">
        <f>VLOOKUP(GP56&amp;GQ56&amp;GR56&amp;GS56&amp;GT56,Matches!$A$1:$B$32,2,FALSE)</f>
        <v>.</v>
      </c>
      <c r="GS57" s="2" t="str">
        <f>VLOOKUP(GQ56&amp;GR56&amp;GS56&amp;GT56&amp;GU56,Matches!$A$1:$B$32,2,FALSE)</f>
        <v>.</v>
      </c>
      <c r="GT57" s="2" t="str">
        <f>VLOOKUP(GR56&amp;GS56&amp;GT56&amp;GU56&amp;GV56,Matches!$A$1:$B$32,2,FALSE)</f>
        <v>#</v>
      </c>
      <c r="GU57" s="2" t="str">
        <f>VLOOKUP(GS56&amp;GT56&amp;GU56&amp;GV56&amp;GW56,Matches!$A$1:$B$32,2,FALSE)</f>
        <v>.</v>
      </c>
      <c r="GV57" s="2" t="str">
        <f>VLOOKUP(GT56&amp;GU56&amp;GV56&amp;GW56&amp;GX56,Matches!$A$1:$B$32,2,FALSE)</f>
        <v>.</v>
      </c>
      <c r="GW57" s="2" t="str">
        <f>VLOOKUP(GU56&amp;GV56&amp;GW56&amp;GX56&amp;GY56,Matches!$A$1:$B$32,2,FALSE)</f>
        <v>#</v>
      </c>
      <c r="GX57" s="2" t="str">
        <f>VLOOKUP(GV56&amp;GW56&amp;GX56&amp;GY56&amp;GZ56,Matches!$A$1:$B$32,2,FALSE)</f>
        <v>.</v>
      </c>
      <c r="GY57" s="2" t="str">
        <f>VLOOKUP(GW56&amp;GX56&amp;GY56&amp;GZ56&amp;HA56,Matches!$A$1:$B$32,2,FALSE)</f>
        <v>.</v>
      </c>
      <c r="GZ57" s="2" t="str">
        <f>VLOOKUP(GX56&amp;GY56&amp;GZ56&amp;HA56&amp;HB56,Matches!$A$1:$B$32,2,FALSE)</f>
        <v>.</v>
      </c>
      <c r="HA57" s="2" t="str">
        <f>VLOOKUP(GY56&amp;GZ56&amp;HA56&amp;HB56&amp;HC56,Matches!$A$1:$B$32,2,FALSE)</f>
        <v>.</v>
      </c>
      <c r="HB57" s="2" t="str">
        <f>VLOOKUP(GZ56&amp;HA56&amp;HB56&amp;HC56&amp;HD56,Matches!$A$1:$B$32,2,FALSE)</f>
        <v>#</v>
      </c>
      <c r="HC57" s="2" t="str">
        <f>VLOOKUP(HA56&amp;HB56&amp;HC56&amp;HD56&amp;HE56,Matches!$A$1:$B$32,2,FALSE)</f>
        <v>.</v>
      </c>
      <c r="HD57" s="2" t="str">
        <f>VLOOKUP(HB56&amp;HC56&amp;HD56&amp;HE56&amp;HF56,Matches!$A$1:$B$32,2,FALSE)</f>
        <v>.</v>
      </c>
      <c r="HE57" s="2" t="str">
        <f>VLOOKUP(HC56&amp;HD56&amp;HE56&amp;HF56&amp;HG56,Matches!$A$1:$B$32,2,FALSE)</f>
        <v>#</v>
      </c>
      <c r="HF57" s="2" t="str">
        <f>VLOOKUP(HD56&amp;HE56&amp;HF56&amp;HG56&amp;HH56,Matches!$A$1:$B$32,2,FALSE)</f>
        <v>.</v>
      </c>
      <c r="HG57" s="2" t="str">
        <f>VLOOKUP(HE56&amp;HF56&amp;HG56&amp;HH56&amp;HI56,Matches!$A$1:$B$32,2,FALSE)</f>
        <v>.</v>
      </c>
      <c r="HH57" s="2" t="str">
        <f>VLOOKUP(HF56&amp;HG56&amp;HH56&amp;HI56&amp;HJ56,Matches!$A$1:$B$32,2,FALSE)</f>
        <v>.</v>
      </c>
      <c r="HI57" s="2" t="str">
        <f>VLOOKUP(HG56&amp;HH56&amp;HI56&amp;HJ56&amp;HK56,Matches!$A$1:$B$32,2,FALSE)</f>
        <v>.</v>
      </c>
      <c r="HJ57" s="2" t="str">
        <f>VLOOKUP(HH56&amp;HI56&amp;HJ56&amp;HK56&amp;HL56,Matches!$A$1:$B$32,2,FALSE)</f>
        <v>#</v>
      </c>
      <c r="HK57" s="2" t="str">
        <f>VLOOKUP(HI56&amp;HJ56&amp;HK56&amp;HL56&amp;HM56,Matches!$A$1:$B$32,2,FALSE)</f>
        <v>.</v>
      </c>
      <c r="HL57" s="2" t="str">
        <f>VLOOKUP(HJ56&amp;HK56&amp;HL56&amp;HM56&amp;HN56,Matches!$A$1:$B$32,2,FALSE)</f>
        <v>.</v>
      </c>
      <c r="HM57" s="2" t="str">
        <f>VLOOKUP(HK56&amp;HL56&amp;HM56&amp;HN56&amp;HO56,Matches!$A$1:$B$32,2,FALSE)</f>
        <v>#</v>
      </c>
      <c r="HN57" s="2" t="str">
        <f>VLOOKUP(HL56&amp;HM56&amp;HN56&amp;HO56&amp;HP56,Matches!$A$1:$B$32,2,FALSE)</f>
        <v>.</v>
      </c>
      <c r="HO57" s="2" t="str">
        <f>VLOOKUP(HM56&amp;HN56&amp;HO56&amp;HP56&amp;HQ56,Matches!$A$1:$B$32,2,FALSE)</f>
        <v>.</v>
      </c>
      <c r="HP57" s="2" t="str">
        <f>VLOOKUP(HN56&amp;HO56&amp;HP56&amp;HQ56&amp;HR56,Matches!$A$1:$B$32,2,FALSE)</f>
        <v>.</v>
      </c>
      <c r="HQ57" s="2" t="str">
        <f>VLOOKUP(HO56&amp;HP56&amp;HQ56&amp;HR56&amp;HS56,Matches!$A$1:$B$32,2,FALSE)</f>
        <v>.</v>
      </c>
      <c r="HR57" s="2" t="str">
        <f>VLOOKUP(HP56&amp;HQ56&amp;HR56&amp;HS56&amp;HT56,Matches!$A$1:$B$32,2,FALSE)</f>
        <v>#</v>
      </c>
      <c r="HS57" s="2" t="str">
        <f>VLOOKUP(HQ56&amp;HR56&amp;HS56&amp;HT56&amp;HU56,Matches!$A$1:$B$32,2,FALSE)</f>
        <v>.</v>
      </c>
      <c r="HT57" s="2" t="str">
        <f>VLOOKUP(HR56&amp;HS56&amp;HT56&amp;HU56&amp;HV56,Matches!$A$1:$B$32,2,FALSE)</f>
        <v>.</v>
      </c>
      <c r="HU57" s="2" t="str">
        <f>VLOOKUP(HS56&amp;HT56&amp;HU56&amp;HV56&amp;HW56,Matches!$A$1:$B$32,2,FALSE)</f>
        <v>#</v>
      </c>
      <c r="HV57" s="2" t="str">
        <f>VLOOKUP(HT56&amp;HU56&amp;HV56&amp;HW56&amp;HX56,Matches!$A$1:$B$32,2,FALSE)</f>
        <v>.</v>
      </c>
      <c r="HW57" s="2" t="str">
        <f>VLOOKUP(HU56&amp;HV56&amp;HW56&amp;HX56&amp;HY56,Matches!$A$1:$B$32,2,FALSE)</f>
        <v>.</v>
      </c>
      <c r="HX57" s="2" t="str">
        <f>VLOOKUP(HV56&amp;HW56&amp;HX56&amp;HY56&amp;HZ56,Matches!$A$1:$B$32,2,FALSE)</f>
        <v>#</v>
      </c>
      <c r="HY57" s="2" t="str">
        <f>VLOOKUP(HW56&amp;HX56&amp;HY56&amp;HZ56&amp;IA56,Matches!$A$1:$B$32,2,FALSE)</f>
        <v>.</v>
      </c>
      <c r="HZ57" s="2" t="str">
        <f>VLOOKUP(HX56&amp;HY56&amp;HZ56&amp;IA56&amp;IB56,Matches!$A$1:$B$32,2,FALSE)</f>
        <v>.</v>
      </c>
      <c r="IA57" s="2" t="str">
        <f>VLOOKUP(HY56&amp;HZ56&amp;IA56&amp;IB56&amp;IC56,Matches!$A$1:$B$32,2,FALSE)</f>
        <v>#</v>
      </c>
      <c r="IB57" s="2" t="str">
        <f>VLOOKUP(HZ56&amp;IA56&amp;IB56&amp;IC56&amp;ID56,Matches!$A$1:$B$32,2,FALSE)</f>
        <v>.</v>
      </c>
      <c r="IC57" s="2" t="str">
        <f>VLOOKUP(IA56&amp;IB56&amp;IC56&amp;ID56&amp;IE56,Matches!$A$1:$B$32,2,FALSE)</f>
        <v>.</v>
      </c>
      <c r="ID57" s="2" t="str">
        <f>VLOOKUP(IB56&amp;IC56&amp;ID56&amp;IE56&amp;IF56,Matches!$A$1:$B$32,2,FALSE)</f>
        <v>#</v>
      </c>
      <c r="IE57" s="2" t="str">
        <f>VLOOKUP(IC56&amp;ID56&amp;IE56&amp;IF56&amp;IG56,Matches!$A$1:$B$32,2,FALSE)</f>
        <v>.</v>
      </c>
      <c r="IF57" s="2" t="str">
        <f>VLOOKUP(ID56&amp;IE56&amp;IF56&amp;IG56&amp;IH56,Matches!$A$1:$B$32,2,FALSE)</f>
        <v>.</v>
      </c>
      <c r="IG57" s="2" t="str">
        <f>VLOOKUP(IE56&amp;IF56&amp;IG56&amp;IH56&amp;II56,Matches!$A$1:$B$32,2,FALSE)</f>
        <v>#</v>
      </c>
      <c r="IH57" s="2" t="str">
        <f>VLOOKUP(IF56&amp;IG56&amp;IH56&amp;II56&amp;IJ56,Matches!$A$1:$B$32,2,FALSE)</f>
        <v>.</v>
      </c>
      <c r="II57" s="2" t="str">
        <f>VLOOKUP(IG56&amp;IH56&amp;II56&amp;IJ56&amp;IK56,Matches!$A$1:$B$32,2,FALSE)</f>
        <v>.</v>
      </c>
      <c r="IJ57" s="2" t="str">
        <f>VLOOKUP(IH56&amp;II56&amp;IJ56&amp;IK56&amp;IL56,Matches!$A$1:$B$32,2,FALSE)</f>
        <v>#</v>
      </c>
      <c r="IK57" s="2" t="str">
        <f>VLOOKUP(II56&amp;IJ56&amp;IK56&amp;IL56&amp;IM56,Matches!$A$1:$B$32,2,FALSE)</f>
        <v>.</v>
      </c>
      <c r="IL57" s="2" t="str">
        <f>VLOOKUP(IJ56&amp;IK56&amp;IL56&amp;IM56&amp;IN56,Matches!$A$1:$B$32,2,FALSE)</f>
        <v>.</v>
      </c>
      <c r="IM57" s="2" t="str">
        <f>VLOOKUP(IK56&amp;IL56&amp;IM56&amp;IN56&amp;IO56,Matches!$A$1:$B$32,2,FALSE)</f>
        <v>#</v>
      </c>
      <c r="IN57" s="2" t="str">
        <f>VLOOKUP(IL56&amp;IM56&amp;IN56&amp;IO56&amp;IP56,Matches!$A$1:$B$32,2,FALSE)</f>
        <v>.</v>
      </c>
      <c r="IO57" s="2" t="str">
        <f>VLOOKUP(IM56&amp;IN56&amp;IO56&amp;IP56&amp;IQ56,Matches!$A$1:$B$32,2,FALSE)</f>
        <v>.</v>
      </c>
      <c r="IP57" s="2" t="str">
        <f>VLOOKUP(IN56&amp;IO56&amp;IP56&amp;IQ56&amp;IR56,Matches!$A$1:$B$32,2,FALSE)</f>
        <v>#</v>
      </c>
      <c r="IQ57" s="2" t="str">
        <f>VLOOKUP(IO56&amp;IP56&amp;IQ56&amp;IR56&amp;IS56,Matches!$A$1:$B$32,2,FALSE)</f>
        <v>.</v>
      </c>
      <c r="IR57" s="2" t="str">
        <f>VLOOKUP(IP56&amp;IQ56&amp;IR56&amp;IS56&amp;IT56,Matches!$A$1:$B$32,2,FALSE)</f>
        <v>.</v>
      </c>
      <c r="IS57" s="2" t="str">
        <f>VLOOKUP(IQ56&amp;IR56&amp;IS56&amp;IT56&amp;IU56,Matches!$A$1:$B$32,2,FALSE)</f>
        <v>#</v>
      </c>
      <c r="IT57" s="2" t="str">
        <f>VLOOKUP(IR56&amp;IS56&amp;IT56&amp;IU56&amp;IV56,Matches!$A$1:$B$32,2,FALSE)</f>
        <v>.</v>
      </c>
      <c r="IU57" s="2" t="str">
        <f>VLOOKUP(IS56&amp;IT56&amp;IU56&amp;IV56&amp;IW56,Matches!$A$1:$B$32,2,FALSE)</f>
        <v>.</v>
      </c>
      <c r="IV57" s="2" t="str">
        <f>VLOOKUP(IT56&amp;IU56&amp;IV56&amp;IW56&amp;IX56,Matches!$A$1:$B$32,2,FALSE)</f>
        <v>#</v>
      </c>
      <c r="IW57" s="2" t="str">
        <f>VLOOKUP(IU56&amp;IV56&amp;IW56&amp;IX56&amp;IY56,Matches!$A$1:$B$32,2,FALSE)</f>
        <v>.</v>
      </c>
      <c r="IX57" s="2" t="str">
        <f>VLOOKUP(IV56&amp;IW56&amp;IX56&amp;IY56&amp;IZ56,Matches!$A$1:$B$32,2,FALSE)</f>
        <v>.</v>
      </c>
      <c r="IY57" s="2" t="str">
        <f>VLOOKUP(IW56&amp;IX56&amp;IY56&amp;IZ56&amp;JA56,Matches!$A$1:$B$32,2,FALSE)</f>
        <v>#</v>
      </c>
      <c r="IZ57" s="2" t="str">
        <f>VLOOKUP(IX56&amp;IY56&amp;IZ56&amp;JA56&amp;JB56,Matches!$A$1:$B$32,2,FALSE)</f>
        <v>.</v>
      </c>
      <c r="JA57" s="2" t="str">
        <f>VLOOKUP(IY56&amp;IZ56&amp;JA56&amp;JB56&amp;JC56,Matches!$A$1:$B$32,2,FALSE)</f>
        <v>.</v>
      </c>
      <c r="JB57" s="2" t="str">
        <f>VLOOKUP(IZ56&amp;JA56&amp;JB56&amp;JC56&amp;JD56,Matches!$A$1:$B$32,2,FALSE)</f>
        <v>.</v>
      </c>
      <c r="JC57" s="2" t="str">
        <f>VLOOKUP(JA56&amp;JB56&amp;JC56&amp;JD56&amp;JE56,Matches!$A$1:$B$32,2,FALSE)</f>
        <v>.</v>
      </c>
      <c r="JD57" s="2" t="str">
        <f>VLOOKUP(JB56&amp;JC56&amp;JD56&amp;JE56&amp;JF56,Matches!$A$1:$B$32,2,FALSE)</f>
        <v>#</v>
      </c>
      <c r="JE57" s="2" t="str">
        <f>VLOOKUP(JC56&amp;JD56&amp;JE56&amp;JF56&amp;JG56,Matches!$A$1:$B$32,2,FALSE)</f>
        <v>.</v>
      </c>
      <c r="JF57" s="2" t="str">
        <f>VLOOKUP(JD56&amp;JE56&amp;JF56&amp;JG56&amp;JH56,Matches!$A$1:$B$32,2,FALSE)</f>
        <v>.</v>
      </c>
      <c r="JG57" s="2" t="str">
        <f>VLOOKUP(JE56&amp;JF56&amp;JG56&amp;JH56&amp;JI56,Matches!$A$1:$B$32,2,FALSE)</f>
        <v>#</v>
      </c>
      <c r="JH57" s="2" t="str">
        <f>VLOOKUP(JF56&amp;JG56&amp;JH56&amp;JI56&amp;JJ56,Matches!$A$1:$B$32,2,FALSE)</f>
        <v>.</v>
      </c>
      <c r="JI57" s="2" t="str">
        <f>VLOOKUP(JG56&amp;JH56&amp;JI56&amp;JJ56&amp;JK56,Matches!$A$1:$B$32,2,FALSE)</f>
        <v>.</v>
      </c>
      <c r="JJ57" s="2" t="str">
        <f>VLOOKUP(JH56&amp;JI56&amp;JJ56&amp;JK56&amp;JL56,Matches!$A$1:$B$32,2,FALSE)</f>
        <v>#</v>
      </c>
      <c r="JK57" s="2" t="str">
        <f>VLOOKUP(JI56&amp;JJ56&amp;JK56&amp;JL56&amp;JM56,Matches!$A$1:$B$32,2,FALSE)</f>
        <v>.</v>
      </c>
      <c r="JL57" s="2" t="str">
        <f>VLOOKUP(JJ56&amp;JK56&amp;JL56&amp;JM56&amp;JN56,Matches!$A$1:$B$32,2,FALSE)</f>
        <v>.</v>
      </c>
      <c r="JM57" s="2" t="str">
        <f>VLOOKUP(JK56&amp;JL56&amp;JM56&amp;JN56&amp;JO56,Matches!$A$1:$B$32,2,FALSE)</f>
        <v>#</v>
      </c>
      <c r="JN57" s="2" t="str">
        <f>VLOOKUP(JL56&amp;JM56&amp;JN56&amp;JO56&amp;JP56,Matches!$A$1:$B$32,2,FALSE)</f>
        <v>.</v>
      </c>
      <c r="JO57" s="2" t="str">
        <f>VLOOKUP(JM56&amp;JN56&amp;JO56&amp;JP56&amp;JQ56,Matches!$A$1:$B$32,2,FALSE)</f>
        <v>.</v>
      </c>
      <c r="JP57" s="2" t="str">
        <f>VLOOKUP(JN56&amp;JO56&amp;JP56&amp;JQ56&amp;JR56,Matches!$A$1:$B$32,2,FALSE)</f>
        <v>.</v>
      </c>
      <c r="JQ57" s="2" t="str">
        <f>VLOOKUP(JO56&amp;JP56&amp;JQ56&amp;JR56&amp;JS56,Matches!$A$1:$B$32,2,FALSE)</f>
        <v>.</v>
      </c>
      <c r="JR57" s="2" t="str">
        <f>VLOOKUP(JP56&amp;JQ56&amp;JR56&amp;JS56&amp;JT56,Matches!$A$1:$B$32,2,FALSE)</f>
        <v>#</v>
      </c>
      <c r="JS57" s="2" t="str">
        <f>VLOOKUP(JQ56&amp;JR56&amp;JS56&amp;JT56&amp;JU56,Matches!$A$1:$B$32,2,FALSE)</f>
        <v>.</v>
      </c>
      <c r="JT57" s="2" t="str">
        <f>VLOOKUP(JR56&amp;JS56&amp;JT56&amp;JU56&amp;JV56,Matches!$A$1:$B$32,2,FALSE)</f>
        <v>.</v>
      </c>
      <c r="JU57" s="2" t="str">
        <f>VLOOKUP(JS56&amp;JT56&amp;JU56&amp;JV56&amp;JW56,Matches!$A$1:$B$32,2,FALSE)</f>
        <v>.</v>
      </c>
      <c r="JV57" s="2" t="str">
        <f>VLOOKUP(JT56&amp;JU56&amp;JV56&amp;JW56&amp;JX56,Matches!$A$1:$B$32,2,FALSE)</f>
        <v>.</v>
      </c>
      <c r="JW57" s="2" t="str">
        <f>VLOOKUP(JU56&amp;JV56&amp;JW56&amp;JX56&amp;JY56,Matches!$A$1:$B$32,2,FALSE)</f>
        <v>.</v>
      </c>
      <c r="JX57" s="2" t="str">
        <f>VLOOKUP(JV56&amp;JW56&amp;JX56&amp;JY56&amp;JZ56,Matches!$A$1:$B$32,2,FALSE)</f>
        <v>.</v>
      </c>
      <c r="JY57" s="2" t="str">
        <f>VLOOKUP(JW56&amp;JX56&amp;JY56&amp;JZ56&amp;KA56,Matches!$A$1:$B$32,2,FALSE)</f>
        <v>.</v>
      </c>
      <c r="JZ57" s="2" t="str">
        <f>VLOOKUP(JX56&amp;JY56&amp;JZ56&amp;KA56&amp;KB56,Matches!$A$1:$B$32,2,FALSE)</f>
        <v>.</v>
      </c>
      <c r="KA57" s="2" t="str">
        <f>VLOOKUP(JY56&amp;JZ56&amp;KA56&amp;KB56&amp;KC56,Matches!$A$1:$B$32,2,FALSE)</f>
        <v>.</v>
      </c>
      <c r="KB57" s="2" t="str">
        <f>VLOOKUP(JZ56&amp;KA56&amp;KB56&amp;KC56&amp;KD56,Matches!$A$1:$B$32,2,FALSE)</f>
        <v>.</v>
      </c>
      <c r="KC57" s="2" t="str">
        <f>VLOOKUP(KA56&amp;KB56&amp;KC56&amp;KD56&amp;KE56,Matches!$A$1:$B$32,2,FALSE)</f>
        <v>.</v>
      </c>
      <c r="KD57" s="2" t="str">
        <f>VLOOKUP(KB56&amp;KC56&amp;KD56&amp;KE56&amp;KF56,Matches!$A$1:$B$32,2,FALSE)</f>
        <v>.</v>
      </c>
      <c r="KE57" s="2" t="str">
        <f>VLOOKUP(KC56&amp;KD56&amp;KE56&amp;KF56&amp;KG56,Matches!$A$1:$B$32,2,FALSE)</f>
        <v>.</v>
      </c>
      <c r="KF57" s="2" t="str">
        <f>VLOOKUP(KD56&amp;KE56&amp;KF56&amp;KG56&amp;KH56,Matches!$A$1:$B$32,2,FALSE)</f>
        <v>.</v>
      </c>
      <c r="KG57" s="2" t="str">
        <f>VLOOKUP(KE56&amp;KF56&amp;KG56&amp;KH56&amp;KI56,Matches!$A$1:$B$32,2,FALSE)</f>
        <v>.</v>
      </c>
      <c r="KH57" s="2" t="str">
        <f>VLOOKUP(KF56&amp;KG56&amp;KH56&amp;KI56&amp;KJ56,Matches!$A$1:$B$32,2,FALSE)</f>
        <v>.</v>
      </c>
      <c r="KI57" s="2" t="str">
        <f>VLOOKUP(KG56&amp;KH56&amp;KI56&amp;KJ56&amp;KK56,Matches!$A$1:$B$32,2,FALSE)</f>
        <v>.</v>
      </c>
      <c r="KJ57" s="2" t="str">
        <f>VLOOKUP(KH56&amp;KI56&amp;KJ56&amp;KK56&amp;KL56,Matches!$A$1:$B$32,2,FALSE)</f>
        <v>.</v>
      </c>
      <c r="KK57" s="2" t="str">
        <f>VLOOKUP(KI56&amp;KJ56&amp;KK56&amp;KL56&amp;KM56,Matches!$A$1:$B$32,2,FALSE)</f>
        <v>.</v>
      </c>
      <c r="KL57" s="2" t="str">
        <f>VLOOKUP(KJ56&amp;KK56&amp;KL56&amp;KM56&amp;KN56,Matches!$A$1:$B$32,2,FALSE)</f>
        <v>.</v>
      </c>
      <c r="KM57" s="2" t="str">
        <f>VLOOKUP(KK56&amp;KL56&amp;KM56&amp;KN56&amp;KO56,Matches!$A$1:$B$32,2,FALSE)</f>
        <v>.</v>
      </c>
      <c r="KN57" s="2" t="str">
        <f>VLOOKUP(KL56&amp;KM56&amp;KN56&amp;KO56&amp;KP56,Matches!$A$1:$B$32,2,FALSE)</f>
        <v>.</v>
      </c>
      <c r="KO57" s="2" t="str">
        <f>VLOOKUP(KM56&amp;KN56&amp;KO56&amp;KP56&amp;KQ56,Matches!$A$1:$B$32,2,FALSE)</f>
        <v>.</v>
      </c>
      <c r="KP57" s="2" t="str">
        <f>VLOOKUP(KN56&amp;KO56&amp;KP56&amp;KQ56&amp;KR56,Matches!$A$1:$B$32,2,FALSE)</f>
        <v>.</v>
      </c>
      <c r="KQ57" s="2" t="str">
        <f>VLOOKUP(KO56&amp;KP56&amp;KQ56&amp;KR56&amp;KS56,Matches!$A$1:$B$32,2,FALSE)</f>
        <v>.</v>
      </c>
      <c r="KR57" s="2" t="str">
        <f>VLOOKUP(KP56&amp;KQ56&amp;KR56&amp;KS56&amp;KT56,Matches!$A$1:$B$32,2,FALSE)</f>
        <v>.</v>
      </c>
      <c r="KS57" s="2" t="str">
        <f>VLOOKUP(KQ56&amp;KR56&amp;KS56&amp;KT56&amp;KU56,Matches!$A$1:$B$32,2,FALSE)</f>
        <v>.</v>
      </c>
      <c r="KT57" s="2" t="str">
        <f>VLOOKUP(KR56&amp;KS56&amp;KT56&amp;KU56&amp;KV56,Matches!$A$1:$B$32,2,FALSE)</f>
        <v>.</v>
      </c>
      <c r="KU57" s="2" t="str">
        <f>VLOOKUP(KS56&amp;KT56&amp;KU56&amp;KV56&amp;KW56,Matches!$A$1:$B$32,2,FALSE)</f>
        <v>.</v>
      </c>
      <c r="KV57" s="2" t="str">
        <f>VLOOKUP(KT56&amp;KU56&amp;KV56&amp;KW56&amp;KX56,Matches!$A$1:$B$32,2,FALSE)</f>
        <v>.</v>
      </c>
      <c r="KW57" s="2" t="str">
        <f>VLOOKUP(KU56&amp;KV56&amp;KW56&amp;KX56&amp;KY56,Matches!$A$1:$B$32,2,FALSE)</f>
        <v>.</v>
      </c>
      <c r="KX57" s="2" t="str">
        <f>VLOOKUP(KV56&amp;KW56&amp;KX56&amp;KY56&amp;KZ56,Matches!$A$1:$B$32,2,FALSE)</f>
        <v>.</v>
      </c>
      <c r="KY57" s="2" t="str">
        <f>VLOOKUP(KW56&amp;KX56&amp;KY56&amp;KZ56&amp;LA56,Matches!$A$1:$B$32,2,FALSE)</f>
        <v>.</v>
      </c>
      <c r="KZ57" s="2" t="str">
        <f>VLOOKUP(KX56&amp;KY56&amp;KZ56&amp;LA56&amp;LB56,Matches!$A$1:$B$32,2,FALSE)</f>
        <v>.</v>
      </c>
      <c r="LA57" s="2" t="str">
        <f>VLOOKUP(KY56&amp;KZ56&amp;LA56&amp;LB56&amp;LC56,Matches!$A$1:$B$32,2,FALSE)</f>
        <v>.</v>
      </c>
      <c r="LB57" s="2" t="str">
        <f>VLOOKUP(KZ56&amp;LA56&amp;LB56&amp;LC56&amp;LD56,Matches!$A$1:$B$32,2,FALSE)</f>
        <v>.</v>
      </c>
      <c r="LC57" s="2" t="str">
        <f>VLOOKUP(LA56&amp;LB56&amp;LC56&amp;LD56&amp;LE56,Matches!$A$1:$B$32,2,FALSE)</f>
        <v>.</v>
      </c>
      <c r="LD57" s="2" t="str">
        <f>VLOOKUP(LB56&amp;LC56&amp;LD56&amp;LE56&amp;LF56,Matches!$A$1:$B$32,2,FALSE)</f>
        <v>.</v>
      </c>
      <c r="LE57" s="2" t="str">
        <f>VLOOKUP(LC56&amp;LD56&amp;LE56&amp;LF56&amp;LG56,Matches!$A$1:$B$32,2,FALSE)</f>
        <v>.</v>
      </c>
      <c r="LF57" s="2" t="str">
        <f>VLOOKUP(LD56&amp;LE56&amp;LF56&amp;LG56&amp;LH56,Matches!$A$1:$B$32,2,FALSE)</f>
        <v>.</v>
      </c>
      <c r="LG57" s="2" t="str">
        <f>VLOOKUP(LE56&amp;LF56&amp;LG56&amp;LH56&amp;LI56,Matches!$A$1:$B$32,2,FALSE)</f>
        <v>.</v>
      </c>
      <c r="LH57" s="2" t="str">
        <f>VLOOKUP(LF56&amp;LG56&amp;LH56&amp;LI56&amp;LJ56,Matches!$A$1:$B$32,2,FALSE)</f>
        <v>.</v>
      </c>
      <c r="LI57" s="2" t="str">
        <f>VLOOKUP(LG56&amp;LH56&amp;LI56&amp;LJ56&amp;LK56,Matches!$A$1:$B$32,2,FALSE)</f>
        <v>.</v>
      </c>
      <c r="LJ57" s="2" t="str">
        <f>VLOOKUP(LH56&amp;LI56&amp;LJ56&amp;LK56&amp;LL56,Matches!$A$1:$B$32,2,FALSE)</f>
        <v>.</v>
      </c>
      <c r="LK57" s="2" t="str">
        <f>VLOOKUP(LI56&amp;LJ56&amp;LK56&amp;LL56&amp;LM56,Matches!$A$1:$B$32,2,FALSE)</f>
        <v>.</v>
      </c>
      <c r="LL57" s="2" t="str">
        <f>VLOOKUP(LJ56&amp;LK56&amp;LL56&amp;LM56&amp;LN56,Matches!$A$1:$B$32,2,FALSE)</f>
        <v>.</v>
      </c>
      <c r="LM57" s="2" t="str">
        <f>VLOOKUP(LK56&amp;LL56&amp;LM56&amp;LN56&amp;LO56,Matches!$A$1:$B$32,2,FALSE)</f>
        <v>.</v>
      </c>
      <c r="LN57" s="2" t="str">
        <f>VLOOKUP(LL56&amp;LM56&amp;LN56&amp;LO56&amp;LP56,Matches!$A$1:$B$32,2,FALSE)</f>
        <v>.</v>
      </c>
      <c r="LO57" s="2" t="str">
        <f>VLOOKUP(LM56&amp;LN56&amp;LO56&amp;LP56&amp;LQ56,Matches!$A$1:$B$32,2,FALSE)</f>
        <v>.</v>
      </c>
      <c r="LP57" s="2" t="str">
        <f>VLOOKUP(LN56&amp;LO56&amp;LP56&amp;LQ56&amp;LR56,Matches!$A$1:$B$32,2,FALSE)</f>
        <v>.</v>
      </c>
      <c r="LQ57" s="2" t="str">
        <f>VLOOKUP(LO56&amp;LP56&amp;LQ56&amp;LR56&amp;LS56,Matches!$A$1:$B$32,2,FALSE)</f>
        <v>.</v>
      </c>
      <c r="LR57" s="2" t="str">
        <f>VLOOKUP(LP56&amp;LQ56&amp;LR56&amp;LS56&amp;LT56,Matches!$A$1:$B$32,2,FALSE)</f>
        <v>.</v>
      </c>
      <c r="LS57" s="2" t="str">
        <f>VLOOKUP(LQ56&amp;LR56&amp;LS56&amp;LT56&amp;LU56,Matches!$A$1:$B$32,2,FALSE)</f>
        <v>.</v>
      </c>
      <c r="LT57" s="2" t="str">
        <f>VLOOKUP(LR56&amp;LS56&amp;LT56&amp;LU56&amp;LV56,Matches!$A$1:$B$32,2,FALSE)</f>
        <v>.</v>
      </c>
      <c r="LU57" s="2" t="str">
        <f>VLOOKUP(LS56&amp;LT56&amp;LU56&amp;LV56&amp;LW56,Matches!$A$1:$B$32,2,FALSE)</f>
        <v>.</v>
      </c>
      <c r="LV57" s="2" t="str">
        <f>VLOOKUP(LT56&amp;LU56&amp;LV56&amp;LW56&amp;LX56,Matches!$A$1:$B$32,2,FALSE)</f>
        <v>.</v>
      </c>
      <c r="LW57" s="2" t="str">
        <f>VLOOKUP(LU56&amp;LV56&amp;LW56&amp;LX56&amp;LY56,Matches!$A$1:$B$32,2,FALSE)</f>
        <v>.</v>
      </c>
      <c r="LX57" s="2" t="str">
        <f>VLOOKUP(LV56&amp;LW56&amp;LX56&amp;LY56&amp;LZ56,Matches!$A$1:$B$32,2,FALSE)</f>
        <v>.</v>
      </c>
      <c r="LY57" s="2" t="str">
        <f>VLOOKUP(LW56&amp;LX56&amp;LY56&amp;LZ56&amp;MA56,Matches!$A$1:$B$32,2,FALSE)</f>
        <v>.</v>
      </c>
      <c r="LZ57" s="2" t="str">
        <f>VLOOKUP(LX56&amp;LY56&amp;LZ56&amp;MA56&amp;MB56,Matches!$A$1:$B$32,2,FALSE)</f>
        <v>.</v>
      </c>
      <c r="MA57" s="2" t="str">
        <f>VLOOKUP(LY56&amp;LZ56&amp;MA56&amp;MB56&amp;MC56,Matches!$A$1:$B$32,2,FALSE)</f>
        <v>.</v>
      </c>
      <c r="MB57" s="2" t="str">
        <f>VLOOKUP(LZ56&amp;MA56&amp;MB56&amp;MC56&amp;MD56,Matches!$A$1:$B$32,2,FALSE)</f>
        <v>.</v>
      </c>
      <c r="MC57" s="2" t="str">
        <f>VLOOKUP(MA56&amp;MB56&amp;MC56&amp;MD56&amp;ME56,Matches!$A$1:$B$32,2,FALSE)</f>
        <v>.</v>
      </c>
      <c r="MD57" s="2" t="str">
        <f>VLOOKUP(MB56&amp;MC56&amp;MD56&amp;ME56&amp;MF56,Matches!$A$1:$B$32,2,FALSE)</f>
        <v>.</v>
      </c>
      <c r="ME57" s="2" t="str">
        <f>VLOOKUP(MC56&amp;MD56&amp;ME56&amp;MF56&amp;MG56,Matches!$A$1:$B$32,2,FALSE)</f>
        <v>.</v>
      </c>
      <c r="MF57" s="2" t="str">
        <f>VLOOKUP(MD56&amp;ME56&amp;MF56&amp;MG56&amp;MH56,Matches!$A$1:$B$32,2,FALSE)</f>
        <v>.</v>
      </c>
      <c r="MG57" s="2" t="str">
        <f>VLOOKUP(ME56&amp;MF56&amp;MG56&amp;MH56&amp;MI56,Matches!$A$1:$B$32,2,FALSE)</f>
        <v>.</v>
      </c>
      <c r="MH57" s="2" t="str">
        <f>VLOOKUP(MF56&amp;MG56&amp;MH56&amp;MI56&amp;MJ56,Matches!$A$1:$B$32,2,FALSE)</f>
        <v>.</v>
      </c>
      <c r="MI57" s="2" t="str">
        <f>VLOOKUP(MG56&amp;MH56&amp;MI56&amp;MJ56&amp;MK56,Matches!$A$1:$B$32,2,FALSE)</f>
        <v>.</v>
      </c>
      <c r="MJ57" s="2" t="str">
        <f>VLOOKUP(MH56&amp;MI56&amp;MJ56&amp;MK56&amp;ML56,Matches!$A$1:$B$32,2,FALSE)</f>
        <v>.</v>
      </c>
      <c r="MK57" s="2" t="str">
        <f>VLOOKUP(MI56&amp;MJ56&amp;MK56&amp;ML56&amp;MM56,Matches!$A$1:$B$32,2,FALSE)</f>
        <v>.</v>
      </c>
      <c r="ML57" s="2" t="str">
        <f>VLOOKUP(MJ56&amp;MK56&amp;ML56&amp;MM56&amp;MN56,Matches!$A$1:$B$32,2,FALSE)</f>
        <v>.</v>
      </c>
      <c r="MM57" s="2" t="str">
        <f>VLOOKUP(MK56&amp;ML56&amp;MM56&amp;MN56&amp;MO56,Matches!$A$1:$B$32,2,FALSE)</f>
        <v>.</v>
      </c>
      <c r="MN57" s="2" t="str">
        <f>VLOOKUP(ML56&amp;MM56&amp;MN56&amp;MO56&amp;MP56,Matches!$A$1:$B$32,2,FALSE)</f>
        <v>.</v>
      </c>
      <c r="MO57" s="2" t="str">
        <f>VLOOKUP(MM56&amp;MN56&amp;MO56&amp;MP56&amp;MQ56,Matches!$A$1:$B$32,2,FALSE)</f>
        <v>.</v>
      </c>
      <c r="MP57" s="2" t="str">
        <f>VLOOKUP(MN56&amp;MO56&amp;MP56&amp;MQ56&amp;MR56,Matches!$A$1:$B$32,2,FALSE)</f>
        <v>.</v>
      </c>
      <c r="MQ57" s="2" t="str">
        <f>VLOOKUP(MO56&amp;MP56&amp;MQ56&amp;MR56&amp;MS56,Matches!$A$1:$B$32,2,FALSE)</f>
        <v>.</v>
      </c>
      <c r="MR57" s="2" t="str">
        <f>VLOOKUP(MP56&amp;MQ56&amp;MR56&amp;MS56&amp;MT56,Matches!$A$1:$B$32,2,FALSE)</f>
        <v>.</v>
      </c>
      <c r="MS57" s="2" t="str">
        <f>VLOOKUP(MQ56&amp;MR56&amp;MS56&amp;MT56&amp;MU56,Matches!$A$1:$B$32,2,FALSE)</f>
        <v>.</v>
      </c>
      <c r="MT57" s="2" t="str">
        <f>VLOOKUP(MR56&amp;MS56&amp;MT56&amp;MU56&amp;MV56,Matches!$A$1:$B$32,2,FALSE)</f>
        <v>.</v>
      </c>
      <c r="MU57" s="2" t="str">
        <f>VLOOKUP(MS56&amp;MT56&amp;MU56&amp;MV56&amp;MW56,Matches!$A$1:$B$32,2,FALSE)</f>
        <v>.</v>
      </c>
      <c r="MV57" s="2" t="str">
        <f>VLOOKUP(MT56&amp;MU56&amp;MV56&amp;MW56&amp;MX56,Matches!$A$1:$B$32,2,FALSE)</f>
        <v>.</v>
      </c>
      <c r="MW57" s="2" t="str">
        <f>VLOOKUP(MU56&amp;MV56&amp;MW56&amp;MX56&amp;MY56,Matches!$A$1:$B$32,2,FALSE)</f>
        <v>.</v>
      </c>
      <c r="MX57" s="2" t="str">
        <f>VLOOKUP(MV56&amp;MW56&amp;MX56&amp;MY56&amp;MZ56,Matches!$A$1:$B$32,2,FALSE)</f>
        <v>.</v>
      </c>
      <c r="MY57" s="2" t="str">
        <f>VLOOKUP(MW56&amp;MX56&amp;MY56&amp;MZ56&amp;NA56,Matches!$A$1:$B$32,2,FALSE)</f>
        <v>.</v>
      </c>
      <c r="MZ57" s="2" t="str">
        <f>VLOOKUP(MX56&amp;MY56&amp;MZ56&amp;NA56&amp;NB56,Matches!$A$1:$B$32,2,FALSE)</f>
        <v>.</v>
      </c>
      <c r="NA57" s="2" t="str">
        <f>VLOOKUP(MY56&amp;MZ56&amp;NA56&amp;NB56&amp;NC56,Matches!$A$1:$B$32,2,FALSE)</f>
        <v>.</v>
      </c>
      <c r="NB57" s="2" t="str">
        <f>VLOOKUP(MZ56&amp;NA56&amp;NB56&amp;NC56&amp;ND56,Matches!$A$1:$B$32,2,FALSE)</f>
        <v>.</v>
      </c>
      <c r="NC57" s="2" t="str">
        <f>VLOOKUP(NA56&amp;NB56&amp;NC56&amp;ND56&amp;NE56,Matches!$A$1:$B$32,2,FALSE)</f>
        <v>.</v>
      </c>
      <c r="ND57" s="2" t="str">
        <f>VLOOKUP(NB56&amp;NC56&amp;ND56&amp;NE56&amp;NF56,Matches!$A$1:$B$32,2,FALSE)</f>
        <v>.</v>
      </c>
      <c r="NE57" s="2" t="str">
        <f>VLOOKUP(NC56&amp;ND56&amp;NE56&amp;NF56&amp;NG56,Matches!$A$1:$B$32,2,FALSE)</f>
        <v>.</v>
      </c>
      <c r="NF57" s="2" t="str">
        <f>VLOOKUP(ND56&amp;NE56&amp;NF56&amp;NG56&amp;NH56,Matches!$A$1:$B$32,2,FALSE)</f>
        <v>.</v>
      </c>
      <c r="NG57" s="2" t="str">
        <f>VLOOKUP(NE56&amp;NF56&amp;NG56&amp;NH56&amp;NI56,Matches!$A$1:$B$32,2,FALSE)</f>
        <v>.</v>
      </c>
      <c r="NH57" s="2" t="str">
        <f>VLOOKUP(NF56&amp;NG56&amp;NH56&amp;NI56&amp;NJ56,Matches!$A$1:$B$32,2,FALSE)</f>
        <v>.</v>
      </c>
      <c r="NI57" s="2" t="str">
        <f>VLOOKUP(NG56&amp;NH56&amp;NI56&amp;NJ56&amp;NK56,Matches!$A$1:$B$32,2,FALSE)</f>
        <v>.</v>
      </c>
      <c r="NJ57" s="2" t="str">
        <f>VLOOKUP(NH56&amp;NI56&amp;NJ56&amp;NK56&amp;NL56,Matches!$A$1:$B$32,2,FALSE)</f>
        <v>.</v>
      </c>
      <c r="NK57" s="2" t="str">
        <f>VLOOKUP(NI56&amp;NJ56&amp;NK56&amp;NL56&amp;NM56,Matches!$A$1:$B$32,2,FALSE)</f>
        <v>.</v>
      </c>
      <c r="NL57" s="2" t="str">
        <f>VLOOKUP(NJ56&amp;NK56&amp;NL56&amp;NM56&amp;NN56,Matches!$A$1:$B$32,2,FALSE)</f>
        <v>.</v>
      </c>
      <c r="NM57" s="2" t="str">
        <f>VLOOKUP(NK56&amp;NL56&amp;NM56&amp;NN56&amp;NO56,Matches!$A$1:$B$32,2,FALSE)</f>
        <v>.</v>
      </c>
      <c r="NN57" s="2" t="str">
        <f>VLOOKUP(NL56&amp;NM56&amp;NN56&amp;NO56&amp;NP56,Matches!$A$1:$B$32,2,FALSE)</f>
        <v>.</v>
      </c>
      <c r="NO57" s="2" t="str">
        <f>VLOOKUP(NM56&amp;NN56&amp;NO56&amp;NP56&amp;NQ56,Matches!$A$1:$B$32,2,FALSE)</f>
        <v>.</v>
      </c>
      <c r="NP57" s="2" t="str">
        <f>VLOOKUP(NN56&amp;NO56&amp;NP56&amp;NQ56&amp;NR56,Matches!$A$1:$B$32,2,FALSE)</f>
        <v>.</v>
      </c>
      <c r="NQ57" s="2" t="str">
        <f>VLOOKUP(NO56&amp;NP56&amp;NQ56&amp;NR56&amp;NS56,Matches!$A$1:$B$32,2,FALSE)</f>
        <v>.</v>
      </c>
      <c r="NR57" s="2" t="str">
        <f>VLOOKUP(NP56&amp;NQ56&amp;NR56&amp;NS56&amp;NT56,Matches!$A$1:$B$32,2,FALSE)</f>
        <v>.</v>
      </c>
      <c r="NS57" s="2" t="str">
        <f>VLOOKUP(NQ56&amp;NR56&amp;NS56&amp;NT56&amp;NU56,Matches!$A$1:$B$32,2,FALSE)</f>
        <v>.</v>
      </c>
      <c r="NT57" s="2" t="str">
        <f>VLOOKUP(NR56&amp;NS56&amp;NT56&amp;NU56&amp;NV56,Matches!$A$1:$B$32,2,FALSE)</f>
        <v>.</v>
      </c>
      <c r="NU57" s="2" t="str">
        <f>VLOOKUP(NS56&amp;NT56&amp;NU56&amp;NV56&amp;NW56,Matches!$A$1:$B$32,2,FALSE)</f>
        <v>.</v>
      </c>
      <c r="NV57" s="2" t="str">
        <f>VLOOKUP(NT56&amp;NU56&amp;NV56&amp;NW56&amp;NX56,Matches!$A$1:$B$32,2,FALSE)</f>
        <v>.</v>
      </c>
      <c r="NW57" s="2" t="str">
        <f>VLOOKUP(NU56&amp;NV56&amp;NW56&amp;NX56&amp;NY56,Matches!$A$1:$B$32,2,FALSE)</f>
        <v>.</v>
      </c>
      <c r="NX57" s="2" t="str">
        <f>VLOOKUP(NV56&amp;NW56&amp;NX56&amp;NY56&amp;NZ56,Matches!$A$1:$B$32,2,FALSE)</f>
        <v>.</v>
      </c>
      <c r="NY57" s="2" t="str">
        <f>VLOOKUP(NW56&amp;NX56&amp;NY56&amp;NZ56&amp;OA56,Matches!$A$1:$B$32,2,FALSE)</f>
        <v>.</v>
      </c>
      <c r="NZ57" s="2" t="str">
        <f>VLOOKUP(NX56&amp;NY56&amp;NZ56&amp;OA56&amp;OB56,Matches!$A$1:$B$32,2,FALSE)</f>
        <v>.</v>
      </c>
      <c r="OA57" s="2" t="str">
        <f>VLOOKUP(NY56&amp;NZ56&amp;OA56&amp;OB56&amp;OC56,Matches!$A$1:$B$32,2,FALSE)</f>
        <v>.</v>
      </c>
      <c r="OB57" s="2" t="str">
        <f>VLOOKUP(NZ56&amp;OA56&amp;OB56&amp;OC56&amp;OD56,Matches!$A$1:$B$32,2,FALSE)</f>
        <v>.</v>
      </c>
      <c r="OC57" s="2" t="str">
        <f>VLOOKUP(OA56&amp;OB56&amp;OC56&amp;OD56&amp;OE56,Matches!$A$1:$B$32,2,FALSE)</f>
        <v>.</v>
      </c>
      <c r="OD57" s="2" t="str">
        <f>VLOOKUP(OB56&amp;OC56&amp;OD56&amp;OE56&amp;OF56,Matches!$A$1:$B$32,2,FALSE)</f>
        <v>.</v>
      </c>
      <c r="OE57" s="2" t="str">
        <f>VLOOKUP(OC56&amp;OD56&amp;OE56&amp;OF56&amp;OG56,Matches!$A$1:$B$32,2,FALSE)</f>
        <v>.</v>
      </c>
      <c r="OF57" s="2" t="str">
        <f>VLOOKUP(OD56&amp;OE56&amp;OF56&amp;OG56&amp;OH56,Matches!$A$1:$B$32,2,FALSE)</f>
        <v>.</v>
      </c>
      <c r="OG57" s="2" t="str">
        <f>VLOOKUP(OE56&amp;OF56&amp;OG56&amp;OH56&amp;OI56,Matches!$A$1:$B$32,2,FALSE)</f>
        <v>.</v>
      </c>
      <c r="OH57" s="2" t="str">
        <f>VLOOKUP(OF56&amp;OG56&amp;OH56&amp;OI56&amp;OJ56,Matches!$A$1:$B$32,2,FALSE)</f>
        <v>.</v>
      </c>
      <c r="OI57" s="2" t="str">
        <f>VLOOKUP(OG56&amp;OH56&amp;OI56&amp;OJ56&amp;OK56,Matches!$A$1:$B$32,2,FALSE)</f>
        <v>.</v>
      </c>
      <c r="OJ57" s="2" t="str">
        <f>VLOOKUP(OH56&amp;OI56&amp;OJ56&amp;OK56&amp;OL56,Matches!$A$1:$B$32,2,FALSE)</f>
        <v>.</v>
      </c>
      <c r="OK57" s="2" t="str">
        <f>VLOOKUP(OI56&amp;OJ56&amp;OK56&amp;OL56&amp;OM56,Matches!$A$1:$B$32,2,FALSE)</f>
        <v>.</v>
      </c>
      <c r="OL57" s="2" t="str">
        <f>VLOOKUP(OJ56&amp;OK56&amp;OL56&amp;OM56&amp;ON56,Matches!$A$1:$B$32,2,FALSE)</f>
        <v>.</v>
      </c>
      <c r="OM57" s="2" t="str">
        <f>VLOOKUP(OK56&amp;OL56&amp;OM56&amp;ON56&amp;OO56,Matches!$A$1:$B$32,2,FALSE)</f>
        <v>.</v>
      </c>
      <c r="ON57" s="2" t="str">
        <f>VLOOKUP(OL56&amp;OM56&amp;ON56&amp;OO56&amp;OP56,Matches!$A$1:$B$32,2,FALSE)</f>
        <v>.</v>
      </c>
      <c r="OO57" s="2" t="str">
        <f>VLOOKUP(OM56&amp;ON56&amp;OO56&amp;OP56&amp;OQ56,Matches!$A$1:$B$32,2,FALSE)</f>
        <v>.</v>
      </c>
      <c r="OP57" s="2" t="str">
        <f>VLOOKUP(ON56&amp;OO56&amp;OP56&amp;OQ56&amp;OR56,Matches!$A$1:$B$32,2,FALSE)</f>
        <v>.</v>
      </c>
      <c r="OQ57" s="2" t="str">
        <f>VLOOKUP(OO56&amp;OP56&amp;OQ56&amp;OR56&amp;OS56,Matches!$A$1:$B$32,2,FALSE)</f>
        <v>.</v>
      </c>
      <c r="OR57" s="2" t="str">
        <f>VLOOKUP(OP56&amp;OQ56&amp;OR56&amp;OS56&amp;OT56,Matches!$A$1:$B$32,2,FALSE)</f>
        <v>.</v>
      </c>
      <c r="OS57" s="2" t="str">
        <f>VLOOKUP(OQ56&amp;OR56&amp;OS56&amp;OT56&amp;OU56,Matches!$A$1:$B$32,2,FALSE)</f>
        <v>.</v>
      </c>
      <c r="OT57" s="2" t="str">
        <f>VLOOKUP(OR56&amp;OS56&amp;OT56&amp;OU56&amp;OV56,Matches!$A$1:$B$32,2,FALSE)</f>
        <v>.</v>
      </c>
      <c r="OU57" s="2" t="str">
        <f>VLOOKUP(OS56&amp;OT56&amp;OU56&amp;OV56&amp;OW56,Matches!$A$1:$B$32,2,FALSE)</f>
        <v>.</v>
      </c>
      <c r="OV57" s="2" t="str">
        <f>VLOOKUP(OT56&amp;OU56&amp;OV56&amp;OW56&amp;OX56,Matches!$A$1:$B$32,2,FALSE)</f>
        <v>.</v>
      </c>
      <c r="OW57" s="2" t="str">
        <f>VLOOKUP(OU56&amp;OV56&amp;OW56&amp;OX56&amp;OY56,Matches!$A$1:$B$32,2,FALSE)</f>
        <v>.</v>
      </c>
      <c r="OX57" s="2" t="str">
        <f>VLOOKUP(OV56&amp;OW56&amp;OX56&amp;OY56&amp;OZ56,Matches!$A$1:$B$32,2,FALSE)</f>
        <v>.</v>
      </c>
      <c r="OY57" s="2" t="str">
        <f>VLOOKUP(OW56&amp;OX56&amp;OY56&amp;OZ56&amp;PA56,Matches!$A$1:$B$32,2,FALSE)</f>
        <v>.</v>
      </c>
      <c r="OZ57" s="2" t="str">
        <f>VLOOKUP(OX56&amp;OY56&amp;OZ56&amp;PA56&amp;PB56,Matches!$A$1:$B$32,2,FALSE)</f>
        <v>.</v>
      </c>
      <c r="PA57" s="2" t="str">
        <f>VLOOKUP(OY56&amp;OZ56&amp;PA56&amp;PB56&amp;PC56,Matches!$A$1:$B$32,2,FALSE)</f>
        <v>.</v>
      </c>
      <c r="PB57" s="2" t="str">
        <f>VLOOKUP(OZ56&amp;PA56&amp;PB56&amp;PC56&amp;PD56,Matches!$A$1:$B$32,2,FALSE)</f>
        <v>.</v>
      </c>
      <c r="PC57" s="2" t="str">
        <f>VLOOKUP(PA56&amp;PB56&amp;PC56&amp;PD56&amp;PE56,Matches!$A$1:$B$32,2,FALSE)</f>
        <v>.</v>
      </c>
      <c r="PD57" s="2" t="str">
        <f>VLOOKUP(PB56&amp;PC56&amp;PD56&amp;PE56&amp;PF56,Matches!$A$1:$B$32,2,FALSE)</f>
        <v>.</v>
      </c>
      <c r="PE57" s="2" t="str">
        <f>VLOOKUP(PC56&amp;PD56&amp;PE56&amp;PF56&amp;PG56,Matches!$A$1:$B$32,2,FALSE)</f>
        <v>.</v>
      </c>
      <c r="PF57" s="2" t="str">
        <f>VLOOKUP(PD56&amp;PE56&amp;PF56&amp;PG56&amp;PH56,Matches!$A$1:$B$32,2,FALSE)</f>
        <v>.</v>
      </c>
      <c r="PG57" s="2" t="str">
        <f>VLOOKUP(PE56&amp;PF56&amp;PG56&amp;PH56&amp;PI56,Matches!$A$1:$B$32,2,FALSE)</f>
        <v>.</v>
      </c>
      <c r="PH57" s="2" t="str">
        <f>VLOOKUP(PF56&amp;PG56&amp;PH56&amp;PI56&amp;PJ56,Matches!$A$1:$B$32,2,FALSE)</f>
        <v>.</v>
      </c>
      <c r="PI57" s="2" t="str">
        <f>VLOOKUP(PG56&amp;PH56&amp;PI56&amp;PJ56&amp;PK56,Matches!$A$1:$B$32,2,FALSE)</f>
        <v>.</v>
      </c>
      <c r="PJ57" s="2" t="str">
        <f>VLOOKUP(PH56&amp;PI56&amp;PJ56&amp;PK56&amp;PL56,Matches!$A$1:$B$32,2,FALSE)</f>
        <v>.</v>
      </c>
      <c r="PK57" s="2" t="str">
        <f>VLOOKUP(PI56&amp;PJ56&amp;PK56&amp;PL56&amp;PM56,Matches!$A$1:$B$32,2,FALSE)</f>
        <v>.</v>
      </c>
      <c r="PL57" s="2" t="str">
        <f>VLOOKUP(PJ56&amp;PK56&amp;PL56&amp;PM56&amp;PN56,Matches!$A$1:$B$32,2,FALSE)</f>
        <v>.</v>
      </c>
      <c r="PM57" s="2" t="str">
        <f>VLOOKUP(PK56&amp;PL56&amp;PM56&amp;PN56&amp;PO56,Matches!$A$1:$B$32,2,FALSE)</f>
        <v>.</v>
      </c>
      <c r="PN57" s="2" t="str">
        <f>VLOOKUP(PL56&amp;PM56&amp;PN56&amp;PO56&amp;PP56,Matches!$A$1:$B$32,2,FALSE)</f>
        <v>.</v>
      </c>
      <c r="PO57" s="2" t="str">
        <f>VLOOKUP(PM56&amp;PN56&amp;PO56&amp;PP56&amp;PQ56,Matches!$A$1:$B$32,2,FALSE)</f>
        <v>.</v>
      </c>
      <c r="PP57" s="2" t="str">
        <f>VLOOKUP(PN56&amp;PO56&amp;PP56&amp;PQ56&amp;PR56,Matches!$A$1:$B$32,2,FALSE)</f>
        <v>.</v>
      </c>
      <c r="PQ57" s="2" t="str">
        <f>VLOOKUP(PO56&amp;PP56&amp;PQ56&amp;PR56&amp;PS56,Matches!$A$1:$B$32,2,FALSE)</f>
        <v>.</v>
      </c>
      <c r="PR57" s="2" t="str">
        <f>VLOOKUP(PP56&amp;PQ56&amp;PR56&amp;PS56&amp;PT56,Matches!$A$1:$B$32,2,FALSE)</f>
        <v>.</v>
      </c>
      <c r="PS57" s="2" t="str">
        <f>VLOOKUP(PQ56&amp;PR56&amp;PS56&amp;PT56&amp;PU56,Matches!$A$1:$B$32,2,FALSE)</f>
        <v>.</v>
      </c>
      <c r="PT57" s="2" t="str">
        <f>VLOOKUP(PR56&amp;PS56&amp;PT56&amp;PU56&amp;PV56,Matches!$A$1:$B$32,2,FALSE)</f>
        <v>.</v>
      </c>
      <c r="PU57" s="2" t="str">
        <f>VLOOKUP(PS56&amp;PT56&amp;PU56&amp;PV56&amp;PW56,Matches!$A$1:$B$32,2,FALSE)</f>
        <v>.</v>
      </c>
      <c r="PV57" s="2" t="str">
        <f>VLOOKUP(PT56&amp;PU56&amp;PV56&amp;PW56&amp;PX56,Matches!$A$1:$B$32,2,FALSE)</f>
        <v>.</v>
      </c>
      <c r="PW57" s="2" t="str">
        <f>VLOOKUP(PU56&amp;PV56&amp;PW56&amp;PX56&amp;PY56,Matches!$A$1:$B$32,2,FALSE)</f>
        <v>.</v>
      </c>
      <c r="PX57" s="2" t="str">
        <f>VLOOKUP(PV56&amp;PW56&amp;PX56&amp;PY56&amp;PZ56,Matches!$A$1:$B$32,2,FALSE)</f>
        <v>.</v>
      </c>
      <c r="PY57" s="2" t="str">
        <f>VLOOKUP(PW56&amp;PX56&amp;PY56&amp;PZ56&amp;QA56,Matches!$A$1:$B$32,2,FALSE)</f>
        <v>.</v>
      </c>
      <c r="PZ57" s="2" t="str">
        <f>VLOOKUP(PX56&amp;PY56&amp;PZ56&amp;QA56&amp;".",Matches!$A$1:$B$32,2,FALSE)</f>
        <v>.</v>
      </c>
      <c r="QA57" s="2" t="str">
        <f>VLOOKUP(PY56&amp;PZ56&amp;QA56&amp;"."&amp;".",Matches!$A$1:$B$32,2,FALSE)</f>
        <v>.</v>
      </c>
    </row>
    <row r="58" spans="1:443" x14ac:dyDescent="0.25">
      <c r="A58" s="1">
        <f t="shared" si="8"/>
        <v>56</v>
      </c>
      <c r="B58" s="1">
        <f t="shared" si="7"/>
        <v>3809</v>
      </c>
      <c r="C58" s="1"/>
      <c r="D58" s="2" t="str">
        <f>VLOOKUP("."&amp;"."&amp;D57&amp;E57&amp;F57,Matches!$A$1:$B$32,2,FALSE)</f>
        <v>.</v>
      </c>
      <c r="E58" s="2" t="str">
        <f>VLOOKUP("."&amp;D57&amp;E57&amp;F57&amp;G57,Matches!$A$1:$B$32,2,FALSE)</f>
        <v>.</v>
      </c>
      <c r="F58" s="2" t="str">
        <f>VLOOKUP(D57&amp;E57&amp;F57&amp;G57&amp;H57,Matches!$A$1:$B$32,2,FALSE)</f>
        <v>.</v>
      </c>
      <c r="G58" s="2" t="str">
        <f>VLOOKUP(E57&amp;F57&amp;G57&amp;H57&amp;I57,Matches!$A$1:$B$32,2,FALSE)</f>
        <v>.</v>
      </c>
      <c r="H58" s="2" t="str">
        <f>VLOOKUP(F57&amp;G57&amp;H57&amp;I57&amp;J57,Matches!$A$1:$B$32,2,FALSE)</f>
        <v>.</v>
      </c>
      <c r="I58" s="2" t="str">
        <f>VLOOKUP(G57&amp;H57&amp;I57&amp;J57&amp;K57,Matches!$A$1:$B$32,2,FALSE)</f>
        <v>.</v>
      </c>
      <c r="J58" s="2" t="str">
        <f>VLOOKUP(H57&amp;I57&amp;J57&amp;K57&amp;L57,Matches!$A$1:$B$32,2,FALSE)</f>
        <v>.</v>
      </c>
      <c r="K58" s="2" t="str">
        <f>VLOOKUP(I57&amp;J57&amp;K57&amp;L57&amp;M57,Matches!$A$1:$B$32,2,FALSE)</f>
        <v>.</v>
      </c>
      <c r="L58" s="2" t="str">
        <f>VLOOKUP(J57&amp;K57&amp;L57&amp;M57&amp;N57,Matches!$A$1:$B$32,2,FALSE)</f>
        <v>.</v>
      </c>
      <c r="M58" s="2" t="str">
        <f>VLOOKUP(K57&amp;L57&amp;M57&amp;N57&amp;O57,Matches!$A$1:$B$32,2,FALSE)</f>
        <v>.</v>
      </c>
      <c r="N58" s="2" t="str">
        <f>VLOOKUP(L57&amp;M57&amp;N57&amp;O57&amp;P57,Matches!$A$1:$B$32,2,FALSE)</f>
        <v>.</v>
      </c>
      <c r="O58" s="2" t="str">
        <f>VLOOKUP(M57&amp;N57&amp;O57&amp;P57&amp;Q57,Matches!$A$1:$B$32,2,FALSE)</f>
        <v>.</v>
      </c>
      <c r="P58" s="2" t="str">
        <f>VLOOKUP(N57&amp;O57&amp;P57&amp;Q57&amp;R57,Matches!$A$1:$B$32,2,FALSE)</f>
        <v>.</v>
      </c>
      <c r="Q58" s="2" t="str">
        <f>VLOOKUP(O57&amp;P57&amp;Q57&amp;R57&amp;S57,Matches!$A$1:$B$32,2,FALSE)</f>
        <v>.</v>
      </c>
      <c r="R58" s="2" t="str">
        <f>VLOOKUP(P57&amp;Q57&amp;R57&amp;S57&amp;T57,Matches!$A$1:$B$32,2,FALSE)</f>
        <v>.</v>
      </c>
      <c r="S58" s="2" t="str">
        <f>VLOOKUP(Q57&amp;R57&amp;S57&amp;T57&amp;U57,Matches!$A$1:$B$32,2,FALSE)</f>
        <v>.</v>
      </c>
      <c r="T58" s="2" t="str">
        <f>VLOOKUP(R57&amp;S57&amp;T57&amp;U57&amp;V57,Matches!$A$1:$B$32,2,FALSE)</f>
        <v>.</v>
      </c>
      <c r="U58" s="2" t="str">
        <f>VLOOKUP(S57&amp;T57&amp;U57&amp;V57&amp;W57,Matches!$A$1:$B$32,2,FALSE)</f>
        <v>.</v>
      </c>
      <c r="V58" s="2" t="str">
        <f>VLOOKUP(T57&amp;U57&amp;V57&amp;W57&amp;X57,Matches!$A$1:$B$32,2,FALSE)</f>
        <v>.</v>
      </c>
      <c r="W58" s="2" t="str">
        <f>VLOOKUP(U57&amp;V57&amp;W57&amp;X57&amp;Y57,Matches!$A$1:$B$32,2,FALSE)</f>
        <v>.</v>
      </c>
      <c r="X58" s="2" t="str">
        <f>VLOOKUP(V57&amp;W57&amp;X57&amp;Y57&amp;Z57,Matches!$A$1:$B$32,2,FALSE)</f>
        <v>.</v>
      </c>
      <c r="Y58" s="2" t="str">
        <f>VLOOKUP(W57&amp;X57&amp;Y57&amp;Z57&amp;AA57,Matches!$A$1:$B$32,2,FALSE)</f>
        <v>.</v>
      </c>
      <c r="Z58" s="2" t="str">
        <f>VLOOKUP(X57&amp;Y57&amp;Z57&amp;AA57&amp;AB57,Matches!$A$1:$B$32,2,FALSE)</f>
        <v>.</v>
      </c>
      <c r="AA58" s="2" t="str">
        <f>VLOOKUP(Y57&amp;Z57&amp;AA57&amp;AB57&amp;AC57,Matches!$A$1:$B$32,2,FALSE)</f>
        <v>.</v>
      </c>
      <c r="AB58" s="2" t="str">
        <f>VLOOKUP(Z57&amp;AA57&amp;AB57&amp;AC57&amp;AD57,Matches!$A$1:$B$32,2,FALSE)</f>
        <v>.</v>
      </c>
      <c r="AC58" s="2" t="str">
        <f>VLOOKUP(AA57&amp;AB57&amp;AC57&amp;AD57&amp;AE57,Matches!$A$1:$B$32,2,FALSE)</f>
        <v>.</v>
      </c>
      <c r="AD58" s="2" t="str">
        <f>VLOOKUP(AB57&amp;AC57&amp;AD57&amp;AE57&amp;AF57,Matches!$A$1:$B$32,2,FALSE)</f>
        <v>.</v>
      </c>
      <c r="AE58" s="2" t="str">
        <f>VLOOKUP(AC57&amp;AD57&amp;AE57&amp;AF57&amp;AG57,Matches!$A$1:$B$32,2,FALSE)</f>
        <v>.</v>
      </c>
      <c r="AF58" s="2" t="str">
        <f>VLOOKUP(AD57&amp;AE57&amp;AF57&amp;AG57&amp;AH57,Matches!$A$1:$B$32,2,FALSE)</f>
        <v>.</v>
      </c>
      <c r="AG58" s="2" t="str">
        <f>VLOOKUP(AE57&amp;AF57&amp;AG57&amp;AH57&amp;AI57,Matches!$A$1:$B$32,2,FALSE)</f>
        <v>.</v>
      </c>
      <c r="AH58" s="2" t="str">
        <f>VLOOKUP(AF57&amp;AG57&amp;AH57&amp;AI57&amp;AJ57,Matches!$A$1:$B$32,2,FALSE)</f>
        <v>.</v>
      </c>
      <c r="AI58" s="2" t="str">
        <f>VLOOKUP(AG57&amp;AH57&amp;AI57&amp;AJ57&amp;AK57,Matches!$A$1:$B$32,2,FALSE)</f>
        <v>.</v>
      </c>
      <c r="AJ58" s="2" t="str">
        <f>VLOOKUP(AH57&amp;AI57&amp;AJ57&amp;AK57&amp;AL57,Matches!$A$1:$B$32,2,FALSE)</f>
        <v>.</v>
      </c>
      <c r="AK58" s="2" t="str">
        <f>VLOOKUP(AI57&amp;AJ57&amp;AK57&amp;AL57&amp;AM57,Matches!$A$1:$B$32,2,FALSE)</f>
        <v>.</v>
      </c>
      <c r="AL58" s="2" t="str">
        <f>VLOOKUP(AJ57&amp;AK57&amp;AL57&amp;AM57&amp;AN57,Matches!$A$1:$B$32,2,FALSE)</f>
        <v>.</v>
      </c>
      <c r="AM58" s="2" t="str">
        <f>VLOOKUP(AK57&amp;AL57&amp;AM57&amp;AN57&amp;AO57,Matches!$A$1:$B$32,2,FALSE)</f>
        <v>.</v>
      </c>
      <c r="AN58" s="2" t="str">
        <f>VLOOKUP(AL57&amp;AM57&amp;AN57&amp;AO57&amp;AP57,Matches!$A$1:$B$32,2,FALSE)</f>
        <v>.</v>
      </c>
      <c r="AO58" s="2" t="str">
        <f>VLOOKUP(AM57&amp;AN57&amp;AO57&amp;AP57&amp;AQ57,Matches!$A$1:$B$32,2,FALSE)</f>
        <v>.</v>
      </c>
      <c r="AP58" s="2" t="str">
        <f>VLOOKUP(AN57&amp;AO57&amp;AP57&amp;AQ57&amp;AR57,Matches!$A$1:$B$32,2,FALSE)</f>
        <v>.</v>
      </c>
      <c r="AQ58" s="2" t="str">
        <f>VLOOKUP(AO57&amp;AP57&amp;AQ57&amp;AR57&amp;AS57,Matches!$A$1:$B$32,2,FALSE)</f>
        <v>.</v>
      </c>
      <c r="AR58" s="2" t="str">
        <f>VLOOKUP(AP57&amp;AQ57&amp;AR57&amp;AS57&amp;AT57,Matches!$A$1:$B$32,2,FALSE)</f>
        <v>.</v>
      </c>
      <c r="AS58" s="2" t="str">
        <f>VLOOKUP(AQ57&amp;AR57&amp;AS57&amp;AT57&amp;AU57,Matches!$A$1:$B$32,2,FALSE)</f>
        <v>.</v>
      </c>
      <c r="AT58" s="2" t="str">
        <f>VLOOKUP(AR57&amp;AS57&amp;AT57&amp;AU57&amp;AV57,Matches!$A$1:$B$32,2,FALSE)</f>
        <v>.</v>
      </c>
      <c r="AU58" s="2" t="str">
        <f>VLOOKUP(AS57&amp;AT57&amp;AU57&amp;AV57&amp;AW57,Matches!$A$1:$B$32,2,FALSE)</f>
        <v>.</v>
      </c>
      <c r="AV58" s="2" t="str">
        <f>VLOOKUP(AT57&amp;AU57&amp;AV57&amp;AW57&amp;AX57,Matches!$A$1:$B$32,2,FALSE)</f>
        <v>.</v>
      </c>
      <c r="AW58" s="2" t="str">
        <f>VLOOKUP(AU57&amp;AV57&amp;AW57&amp;AX57&amp;AY57,Matches!$A$1:$B$32,2,FALSE)</f>
        <v>.</v>
      </c>
      <c r="AX58" s="2" t="str">
        <f>VLOOKUP(AV57&amp;AW57&amp;AX57&amp;AY57&amp;AZ57,Matches!$A$1:$B$32,2,FALSE)</f>
        <v>.</v>
      </c>
      <c r="AY58" s="2" t="str">
        <f>VLOOKUP(AW57&amp;AX57&amp;AY57&amp;AZ57&amp;BA57,Matches!$A$1:$B$32,2,FALSE)</f>
        <v>.</v>
      </c>
      <c r="AZ58" s="2" t="str">
        <f>VLOOKUP(AX57&amp;AY57&amp;AZ57&amp;BA57&amp;BB57,Matches!$A$1:$B$32,2,FALSE)</f>
        <v>.</v>
      </c>
      <c r="BA58" s="2" t="str">
        <f>VLOOKUP(AY57&amp;AZ57&amp;BA57&amp;BB57&amp;BC57,Matches!$A$1:$B$32,2,FALSE)</f>
        <v>.</v>
      </c>
      <c r="BB58" s="2" t="str">
        <f>VLOOKUP(AZ57&amp;BA57&amp;BB57&amp;BC57&amp;BD57,Matches!$A$1:$B$32,2,FALSE)</f>
        <v>.</v>
      </c>
      <c r="BC58" s="2" t="str">
        <f>VLOOKUP(BA57&amp;BB57&amp;BC57&amp;BD57&amp;BE57,Matches!$A$1:$B$32,2,FALSE)</f>
        <v>.</v>
      </c>
      <c r="BD58" s="2" t="str">
        <f>VLOOKUP(BB57&amp;BC57&amp;BD57&amp;BE57&amp;BF57,Matches!$A$1:$B$32,2,FALSE)</f>
        <v>.</v>
      </c>
      <c r="BE58" s="2" t="str">
        <f>VLOOKUP(BC57&amp;BD57&amp;BE57&amp;BF57&amp;BG57,Matches!$A$1:$B$32,2,FALSE)</f>
        <v>.</v>
      </c>
      <c r="BF58" s="2" t="str">
        <f>VLOOKUP(BD57&amp;BE57&amp;BF57&amp;BG57&amp;BH57,Matches!$A$1:$B$32,2,FALSE)</f>
        <v>.</v>
      </c>
      <c r="BG58" s="2" t="str">
        <f>VLOOKUP(BE57&amp;BF57&amp;BG57&amp;BH57&amp;BI57,Matches!$A$1:$B$32,2,FALSE)</f>
        <v>.</v>
      </c>
      <c r="BH58" s="2" t="str">
        <f>VLOOKUP(BF57&amp;BG57&amp;BH57&amp;BI57&amp;BJ57,Matches!$A$1:$B$32,2,FALSE)</f>
        <v>.</v>
      </c>
      <c r="BI58" s="2" t="str">
        <f>VLOOKUP(BG57&amp;BH57&amp;BI57&amp;BJ57&amp;BK57,Matches!$A$1:$B$32,2,FALSE)</f>
        <v>.</v>
      </c>
      <c r="BJ58" s="2" t="str">
        <f>VLOOKUP(BH57&amp;BI57&amp;BJ57&amp;BK57&amp;BL57,Matches!$A$1:$B$32,2,FALSE)</f>
        <v>.</v>
      </c>
      <c r="BK58" s="2" t="str">
        <f>VLOOKUP(BI57&amp;BJ57&amp;BK57&amp;BL57&amp;BM57,Matches!$A$1:$B$32,2,FALSE)</f>
        <v>.</v>
      </c>
      <c r="BL58" s="2" t="str">
        <f>VLOOKUP(BJ57&amp;BK57&amp;BL57&amp;BM57&amp;BN57,Matches!$A$1:$B$32,2,FALSE)</f>
        <v>.</v>
      </c>
      <c r="BM58" s="2" t="str">
        <f>VLOOKUP(BK57&amp;BL57&amp;BM57&amp;BN57&amp;BO57,Matches!$A$1:$B$32,2,FALSE)</f>
        <v>.</v>
      </c>
      <c r="BN58" s="2" t="str">
        <f>VLOOKUP(BL57&amp;BM57&amp;BN57&amp;BO57&amp;BP57,Matches!$A$1:$B$32,2,FALSE)</f>
        <v>.</v>
      </c>
      <c r="BO58" s="2" t="str">
        <f>VLOOKUP(BM57&amp;BN57&amp;BO57&amp;BP57&amp;BQ57,Matches!$A$1:$B$32,2,FALSE)</f>
        <v>.</v>
      </c>
      <c r="BP58" s="2" t="str">
        <f>VLOOKUP(BN57&amp;BO57&amp;BP57&amp;BQ57&amp;BR57,Matches!$A$1:$B$32,2,FALSE)</f>
        <v>.</v>
      </c>
      <c r="BQ58" s="2" t="str">
        <f>VLOOKUP(BO57&amp;BP57&amp;BQ57&amp;BR57&amp;BS57,Matches!$A$1:$B$32,2,FALSE)</f>
        <v>.</v>
      </c>
      <c r="BR58" s="2" t="str">
        <f>VLOOKUP(BP57&amp;BQ57&amp;BR57&amp;BS57&amp;BT57,Matches!$A$1:$B$32,2,FALSE)</f>
        <v>.</v>
      </c>
      <c r="BS58" s="2" t="str">
        <f>VLOOKUP(BQ57&amp;BR57&amp;BS57&amp;BT57&amp;BU57,Matches!$A$1:$B$32,2,FALSE)</f>
        <v>.</v>
      </c>
      <c r="BT58" s="2" t="str">
        <f>VLOOKUP(BR57&amp;BS57&amp;BT57&amp;BU57&amp;BV57,Matches!$A$1:$B$32,2,FALSE)</f>
        <v>.</v>
      </c>
      <c r="BU58" s="2" t="str">
        <f>VLOOKUP(BS57&amp;BT57&amp;BU57&amp;BV57&amp;BW57,Matches!$A$1:$B$32,2,FALSE)</f>
        <v>.</v>
      </c>
      <c r="BV58" s="2" t="str">
        <f>VLOOKUP(BT57&amp;BU57&amp;BV57&amp;BW57&amp;BX57,Matches!$A$1:$B$32,2,FALSE)</f>
        <v>.</v>
      </c>
      <c r="BW58" s="2" t="str">
        <f>VLOOKUP(BU57&amp;BV57&amp;BW57&amp;BX57&amp;BY57,Matches!$A$1:$B$32,2,FALSE)</f>
        <v>.</v>
      </c>
      <c r="BX58" s="2" t="str">
        <f>VLOOKUP(BV57&amp;BW57&amp;BX57&amp;BY57&amp;BZ57,Matches!$A$1:$B$32,2,FALSE)</f>
        <v>.</v>
      </c>
      <c r="BY58" s="2" t="str">
        <f>VLOOKUP(BW57&amp;BX57&amp;BY57&amp;BZ57&amp;CA57,Matches!$A$1:$B$32,2,FALSE)</f>
        <v>.</v>
      </c>
      <c r="BZ58" s="2" t="str">
        <f>VLOOKUP(BX57&amp;BY57&amp;BZ57&amp;CA57&amp;CB57,Matches!$A$1:$B$32,2,FALSE)</f>
        <v>.</v>
      </c>
      <c r="CA58" s="2" t="str">
        <f>VLOOKUP(BY57&amp;BZ57&amp;CA57&amp;CB57&amp;CC57,Matches!$A$1:$B$32,2,FALSE)</f>
        <v>.</v>
      </c>
      <c r="CB58" s="2" t="str">
        <f>VLOOKUP(BZ57&amp;CA57&amp;CB57&amp;CC57&amp;CD57,Matches!$A$1:$B$32,2,FALSE)</f>
        <v>.</v>
      </c>
      <c r="CC58" s="2" t="str">
        <f>VLOOKUP(CA57&amp;CB57&amp;CC57&amp;CD57&amp;CE57,Matches!$A$1:$B$32,2,FALSE)</f>
        <v>.</v>
      </c>
      <c r="CD58" s="2" t="str">
        <f>VLOOKUP(CB57&amp;CC57&amp;CD57&amp;CE57&amp;CF57,Matches!$A$1:$B$32,2,FALSE)</f>
        <v>.</v>
      </c>
      <c r="CE58" s="2" t="str">
        <f>VLOOKUP(CC57&amp;CD57&amp;CE57&amp;CF57&amp;CG57,Matches!$A$1:$B$32,2,FALSE)</f>
        <v>.</v>
      </c>
      <c r="CF58" s="2" t="str">
        <f>VLOOKUP(CD57&amp;CE57&amp;CF57&amp;CG57&amp;CH57,Matches!$A$1:$B$32,2,FALSE)</f>
        <v>.</v>
      </c>
      <c r="CG58" s="2" t="str">
        <f>VLOOKUP(CE57&amp;CF57&amp;CG57&amp;CH57&amp;CI57,Matches!$A$1:$B$32,2,FALSE)</f>
        <v>.</v>
      </c>
      <c r="CH58" s="2" t="str">
        <f>VLOOKUP(CF57&amp;CG57&amp;CH57&amp;CI57&amp;CJ57,Matches!$A$1:$B$32,2,FALSE)</f>
        <v>.</v>
      </c>
      <c r="CI58" s="2" t="str">
        <f>VLOOKUP(CG57&amp;CH57&amp;CI57&amp;CJ57&amp;CK57,Matches!$A$1:$B$32,2,FALSE)</f>
        <v>.</v>
      </c>
      <c r="CJ58" s="2" t="str">
        <f>VLOOKUP(CH57&amp;CI57&amp;CJ57&amp;CK57&amp;CL57,Matches!$A$1:$B$32,2,FALSE)</f>
        <v>.</v>
      </c>
      <c r="CK58" s="2" t="str">
        <f>VLOOKUP(CI57&amp;CJ57&amp;CK57&amp;CL57&amp;CM57,Matches!$A$1:$B$32,2,FALSE)</f>
        <v>.</v>
      </c>
      <c r="CL58" s="2" t="str">
        <f>VLOOKUP(CJ57&amp;CK57&amp;CL57&amp;CM57&amp;CN57,Matches!$A$1:$B$32,2,FALSE)</f>
        <v>.</v>
      </c>
      <c r="CM58" s="2" t="str">
        <f>VLOOKUP(CK57&amp;CL57&amp;CM57&amp;CN57&amp;CO57,Matches!$A$1:$B$32,2,FALSE)</f>
        <v>.</v>
      </c>
      <c r="CN58" s="2" t="str">
        <f>VLOOKUP(CL57&amp;CM57&amp;CN57&amp;CO57&amp;CP57,Matches!$A$1:$B$32,2,FALSE)</f>
        <v>.</v>
      </c>
      <c r="CO58" s="2" t="str">
        <f>VLOOKUP(CM57&amp;CN57&amp;CO57&amp;CP57&amp;CQ57,Matches!$A$1:$B$32,2,FALSE)</f>
        <v>.</v>
      </c>
      <c r="CP58" s="2" t="str">
        <f>VLOOKUP(CN57&amp;CO57&amp;CP57&amp;CQ57&amp;CR57,Matches!$A$1:$B$32,2,FALSE)</f>
        <v>.</v>
      </c>
      <c r="CQ58" s="2" t="str">
        <f>VLOOKUP(CO57&amp;CP57&amp;CQ57&amp;CR57&amp;CS57,Matches!$A$1:$B$32,2,FALSE)</f>
        <v>.</v>
      </c>
      <c r="CR58" s="2" t="str">
        <f>VLOOKUP(CP57&amp;CQ57&amp;CR57&amp;CS57&amp;CT57,Matches!$A$1:$B$32,2,FALSE)</f>
        <v>.</v>
      </c>
      <c r="CS58" s="2" t="str">
        <f>VLOOKUP(CQ57&amp;CR57&amp;CS57&amp;CT57&amp;CU57,Matches!$A$1:$B$32,2,FALSE)</f>
        <v>.</v>
      </c>
      <c r="CT58" s="2" t="str">
        <f>VLOOKUP(CR57&amp;CS57&amp;CT57&amp;CU57&amp;CV57,Matches!$A$1:$B$32,2,FALSE)</f>
        <v>.</v>
      </c>
      <c r="CU58" s="2" t="str">
        <f>VLOOKUP(CS57&amp;CT57&amp;CU57&amp;CV57&amp;CW57,Matches!$A$1:$B$32,2,FALSE)</f>
        <v>.</v>
      </c>
      <c r="CV58" s="2" t="str">
        <f>VLOOKUP(CT57&amp;CU57&amp;CV57&amp;CW57&amp;CX57,Matches!$A$1:$B$32,2,FALSE)</f>
        <v>.</v>
      </c>
      <c r="CW58" s="2" t="str">
        <f>VLOOKUP(CU57&amp;CV57&amp;CW57&amp;CX57&amp;CY57,Matches!$A$1:$B$32,2,FALSE)</f>
        <v>.</v>
      </c>
      <c r="CX58" s="2" t="str">
        <f>VLOOKUP(CV57&amp;CW57&amp;CX57&amp;CY57&amp;CZ57,Matches!$A$1:$B$32,2,FALSE)</f>
        <v>.</v>
      </c>
      <c r="CY58" s="2" t="str">
        <f>VLOOKUP(CW57&amp;CX57&amp;CY57&amp;CZ57&amp;DA57,Matches!$A$1:$B$32,2,FALSE)</f>
        <v>.</v>
      </c>
      <c r="CZ58" s="2" t="str">
        <f>VLOOKUP(CX57&amp;CY57&amp;CZ57&amp;DA57&amp;DB57,Matches!$A$1:$B$32,2,FALSE)</f>
        <v>.</v>
      </c>
      <c r="DA58" s="2" t="str">
        <f>VLOOKUP(CY57&amp;CZ57&amp;DA57&amp;DB57&amp;DC57,Matches!$A$1:$B$32,2,FALSE)</f>
        <v>.</v>
      </c>
      <c r="DB58" s="2" t="str">
        <f>VLOOKUP(CZ57&amp;DA57&amp;DB57&amp;DC57&amp;DD57,Matches!$A$1:$B$32,2,FALSE)</f>
        <v>.</v>
      </c>
      <c r="DC58" s="2" t="str">
        <f>VLOOKUP(DA57&amp;DB57&amp;DC57&amp;DD57&amp;DE57,Matches!$A$1:$B$32,2,FALSE)</f>
        <v>.</v>
      </c>
      <c r="DD58" s="2" t="str">
        <f>VLOOKUP(DB57&amp;DC57&amp;DD57&amp;DE57&amp;DF57,Matches!$A$1:$B$32,2,FALSE)</f>
        <v>.</v>
      </c>
      <c r="DE58" s="2" t="str">
        <f>VLOOKUP(DC57&amp;DD57&amp;DE57&amp;DF57&amp;DG57,Matches!$A$1:$B$32,2,FALSE)</f>
        <v>.</v>
      </c>
      <c r="DF58" s="2" t="str">
        <f>VLOOKUP(DD57&amp;DE57&amp;DF57&amp;DG57&amp;DH57,Matches!$A$1:$B$32,2,FALSE)</f>
        <v>.</v>
      </c>
      <c r="DG58" s="2" t="str">
        <f>VLOOKUP(DE57&amp;DF57&amp;DG57&amp;DH57&amp;DI57,Matches!$A$1:$B$32,2,FALSE)</f>
        <v>.</v>
      </c>
      <c r="DH58" s="2" t="str">
        <f>VLOOKUP(DF57&amp;DG57&amp;DH57&amp;DI57&amp;DJ57,Matches!$A$1:$B$32,2,FALSE)</f>
        <v>.</v>
      </c>
      <c r="DI58" s="2" t="str">
        <f>VLOOKUP(DG57&amp;DH57&amp;DI57&amp;DJ57&amp;DK57,Matches!$A$1:$B$32,2,FALSE)</f>
        <v>.</v>
      </c>
      <c r="DJ58" s="2" t="str">
        <f>VLOOKUP(DH57&amp;DI57&amp;DJ57&amp;DK57&amp;DL57,Matches!$A$1:$B$32,2,FALSE)</f>
        <v>.</v>
      </c>
      <c r="DK58" s="2" t="str">
        <f>VLOOKUP(DI57&amp;DJ57&amp;DK57&amp;DL57&amp;DM57,Matches!$A$1:$B$32,2,FALSE)</f>
        <v>.</v>
      </c>
      <c r="DL58" s="2" t="str">
        <f>VLOOKUP(DJ57&amp;DK57&amp;DL57&amp;DM57&amp;DN57,Matches!$A$1:$B$32,2,FALSE)</f>
        <v>.</v>
      </c>
      <c r="DM58" s="2" t="str">
        <f>VLOOKUP(DK57&amp;DL57&amp;DM57&amp;DN57&amp;DO57,Matches!$A$1:$B$32,2,FALSE)</f>
        <v>.</v>
      </c>
      <c r="DN58" s="2" t="str">
        <f>VLOOKUP(DL57&amp;DM57&amp;DN57&amp;DO57&amp;DP57,Matches!$A$1:$B$32,2,FALSE)</f>
        <v>.</v>
      </c>
      <c r="DO58" s="2" t="str">
        <f>VLOOKUP(DM57&amp;DN57&amp;DO57&amp;DP57&amp;DQ57,Matches!$A$1:$B$32,2,FALSE)</f>
        <v>.</v>
      </c>
      <c r="DP58" s="2" t="str">
        <f>VLOOKUP(DN57&amp;DO57&amp;DP57&amp;DQ57&amp;DR57,Matches!$A$1:$B$32,2,FALSE)</f>
        <v>.</v>
      </c>
      <c r="DQ58" s="2" t="str">
        <f>VLOOKUP(DO57&amp;DP57&amp;DQ57&amp;DR57&amp;DS57,Matches!$A$1:$B$32,2,FALSE)</f>
        <v>.</v>
      </c>
      <c r="DR58" s="2" t="str">
        <f>VLOOKUP(DP57&amp;DQ57&amp;DR57&amp;DS57&amp;DT57,Matches!$A$1:$B$32,2,FALSE)</f>
        <v>.</v>
      </c>
      <c r="DS58" s="2" t="str">
        <f>VLOOKUP(DQ57&amp;DR57&amp;DS57&amp;DT57&amp;DU57,Matches!$A$1:$B$32,2,FALSE)</f>
        <v>.</v>
      </c>
      <c r="DT58" s="2" t="str">
        <f>VLOOKUP(DR57&amp;DS57&amp;DT57&amp;DU57&amp;DV57,Matches!$A$1:$B$32,2,FALSE)</f>
        <v>.</v>
      </c>
      <c r="DU58" s="2" t="str">
        <f>VLOOKUP(DS57&amp;DT57&amp;DU57&amp;DV57&amp;DW57,Matches!$A$1:$B$32,2,FALSE)</f>
        <v>.</v>
      </c>
      <c r="DV58" s="2" t="str">
        <f>VLOOKUP(DT57&amp;DU57&amp;DV57&amp;DW57&amp;DX57,Matches!$A$1:$B$32,2,FALSE)</f>
        <v>.</v>
      </c>
      <c r="DW58" s="2" t="str">
        <f>VLOOKUP(DU57&amp;DV57&amp;DW57&amp;DX57&amp;DY57,Matches!$A$1:$B$32,2,FALSE)</f>
        <v>.</v>
      </c>
      <c r="DX58" s="2" t="str">
        <f>VLOOKUP(DV57&amp;DW57&amp;DX57&amp;DY57&amp;DZ57,Matches!$A$1:$B$32,2,FALSE)</f>
        <v>.</v>
      </c>
      <c r="DY58" s="2" t="str">
        <f>VLOOKUP(DW57&amp;DX57&amp;DY57&amp;DZ57&amp;EA57,Matches!$A$1:$B$32,2,FALSE)</f>
        <v>.</v>
      </c>
      <c r="DZ58" s="2" t="str">
        <f>VLOOKUP(DX57&amp;DY57&amp;DZ57&amp;EA57&amp;EB57,Matches!$A$1:$B$32,2,FALSE)</f>
        <v>.</v>
      </c>
      <c r="EA58" s="2" t="str">
        <f>VLOOKUP(DY57&amp;DZ57&amp;EA57&amp;EB57&amp;EC57,Matches!$A$1:$B$32,2,FALSE)</f>
        <v>.</v>
      </c>
      <c r="EB58" s="2" t="str">
        <f>VLOOKUP(DZ57&amp;EA57&amp;EB57&amp;EC57&amp;ED57,Matches!$A$1:$B$32,2,FALSE)</f>
        <v>.</v>
      </c>
      <c r="EC58" s="2" t="str">
        <f>VLOOKUP(EA57&amp;EB57&amp;EC57&amp;ED57&amp;EE57,Matches!$A$1:$B$32,2,FALSE)</f>
        <v>.</v>
      </c>
      <c r="ED58" s="2" t="str">
        <f>VLOOKUP(EB57&amp;EC57&amp;ED57&amp;EE57&amp;EF57,Matches!$A$1:$B$32,2,FALSE)</f>
        <v>.</v>
      </c>
      <c r="EE58" s="2" t="str">
        <f>VLOOKUP(EC57&amp;ED57&amp;EE57&amp;EF57&amp;EG57,Matches!$A$1:$B$32,2,FALSE)</f>
        <v>.</v>
      </c>
      <c r="EF58" s="2" t="str">
        <f>VLOOKUP(ED57&amp;EE57&amp;EF57&amp;EG57&amp;EH57,Matches!$A$1:$B$32,2,FALSE)</f>
        <v>.</v>
      </c>
      <c r="EG58" s="2" t="str">
        <f>VLOOKUP(EE57&amp;EF57&amp;EG57&amp;EH57&amp;EI57,Matches!$A$1:$B$32,2,FALSE)</f>
        <v>.</v>
      </c>
      <c r="EH58" s="2" t="str">
        <f>VLOOKUP(EF57&amp;EG57&amp;EH57&amp;EI57&amp;EJ57,Matches!$A$1:$B$32,2,FALSE)</f>
        <v>.</v>
      </c>
      <c r="EI58" s="2" t="str">
        <f>VLOOKUP(EG57&amp;EH57&amp;EI57&amp;EJ57&amp;EK57,Matches!$A$1:$B$32,2,FALSE)</f>
        <v>.</v>
      </c>
      <c r="EJ58" s="2" t="str">
        <f>VLOOKUP(EH57&amp;EI57&amp;EJ57&amp;EK57&amp;EL57,Matches!$A$1:$B$32,2,FALSE)</f>
        <v>#</v>
      </c>
      <c r="EK58" s="2" t="str">
        <f>VLOOKUP(EI57&amp;EJ57&amp;EK57&amp;EL57&amp;EM57,Matches!$A$1:$B$32,2,FALSE)</f>
        <v>.</v>
      </c>
      <c r="EL58" s="2" t="str">
        <f>VLOOKUP(EJ57&amp;EK57&amp;EL57&amp;EM57&amp;EN57,Matches!$A$1:$B$32,2,FALSE)</f>
        <v>.</v>
      </c>
      <c r="EM58" s="2" t="str">
        <f>VLOOKUP(EK57&amp;EL57&amp;EM57&amp;EN57&amp;EO57,Matches!$A$1:$B$32,2,FALSE)</f>
        <v>#</v>
      </c>
      <c r="EN58" s="2" t="str">
        <f>VLOOKUP(EL57&amp;EM57&amp;EN57&amp;EO57&amp;EP57,Matches!$A$1:$B$32,2,FALSE)</f>
        <v>.</v>
      </c>
      <c r="EO58" s="2" t="str">
        <f>VLOOKUP(EM57&amp;EN57&amp;EO57&amp;EP57&amp;EQ57,Matches!$A$1:$B$32,2,FALSE)</f>
        <v>.</v>
      </c>
      <c r="EP58" s="2" t="str">
        <f>VLOOKUP(EN57&amp;EO57&amp;EP57&amp;EQ57&amp;ER57,Matches!$A$1:$B$32,2,FALSE)</f>
        <v>#</v>
      </c>
      <c r="EQ58" s="2" t="str">
        <f>VLOOKUP(EO57&amp;EP57&amp;EQ57&amp;ER57&amp;ES57,Matches!$A$1:$B$32,2,FALSE)</f>
        <v>#</v>
      </c>
      <c r="ER58" s="2" t="str">
        <f>VLOOKUP(EP57&amp;EQ57&amp;ER57&amp;ES57&amp;ET57,Matches!$A$1:$B$32,2,FALSE)</f>
        <v>#</v>
      </c>
      <c r="ES58" s="2" t="str">
        <f>VLOOKUP(EQ57&amp;ER57&amp;ES57&amp;ET57&amp;EU57,Matches!$A$1:$B$32,2,FALSE)</f>
        <v>.</v>
      </c>
      <c r="ET58" s="2" t="str">
        <f>VLOOKUP(ER57&amp;ES57&amp;ET57&amp;EU57&amp;EV57,Matches!$A$1:$B$32,2,FALSE)</f>
        <v>#</v>
      </c>
      <c r="EU58" s="2" t="str">
        <f>VLOOKUP(ES57&amp;ET57&amp;EU57&amp;EV57&amp;EW57,Matches!$A$1:$B$32,2,FALSE)</f>
        <v>#</v>
      </c>
      <c r="EV58" s="2" t="str">
        <f>VLOOKUP(ET57&amp;EU57&amp;EV57&amp;EW57&amp;EX57,Matches!$A$1:$B$32,2,FALSE)</f>
        <v>#</v>
      </c>
      <c r="EW58" s="2" t="str">
        <f>VLOOKUP(EU57&amp;EV57&amp;EW57&amp;EX57&amp;EY57,Matches!$A$1:$B$32,2,FALSE)</f>
        <v>.</v>
      </c>
      <c r="EX58" s="2" t="str">
        <f>VLOOKUP(EV57&amp;EW57&amp;EX57&amp;EY57&amp;EZ57,Matches!$A$1:$B$32,2,FALSE)</f>
        <v>#</v>
      </c>
      <c r="EY58" s="2" t="str">
        <f>VLOOKUP(EW57&amp;EX57&amp;EY57&amp;EZ57&amp;FA57,Matches!$A$1:$B$32,2,FALSE)</f>
        <v>#</v>
      </c>
      <c r="EZ58" s="2" t="str">
        <f>VLOOKUP(EX57&amp;EY57&amp;EZ57&amp;FA57&amp;FB57,Matches!$A$1:$B$32,2,FALSE)</f>
        <v>.</v>
      </c>
      <c r="FA58" s="2" t="str">
        <f>VLOOKUP(EY57&amp;EZ57&amp;FA57&amp;FB57&amp;FC57,Matches!$A$1:$B$32,2,FALSE)</f>
        <v>.</v>
      </c>
      <c r="FB58" s="2" t="str">
        <f>VLOOKUP(EZ57&amp;FA57&amp;FB57&amp;FC57&amp;FD57,Matches!$A$1:$B$32,2,FALSE)</f>
        <v>#</v>
      </c>
      <c r="FC58" s="2" t="str">
        <f>VLOOKUP(FA57&amp;FB57&amp;FC57&amp;FD57&amp;FE57,Matches!$A$1:$B$32,2,FALSE)</f>
        <v>#</v>
      </c>
      <c r="FD58" s="2" t="str">
        <f>VLOOKUP(FB57&amp;FC57&amp;FD57&amp;FE57&amp;FF57,Matches!$A$1:$B$32,2,FALSE)</f>
        <v>#</v>
      </c>
      <c r="FE58" s="2" t="str">
        <f>VLOOKUP(FC57&amp;FD57&amp;FE57&amp;FF57&amp;FG57,Matches!$A$1:$B$32,2,FALSE)</f>
        <v>.</v>
      </c>
      <c r="FF58" s="2" t="str">
        <f>VLOOKUP(FD57&amp;FE57&amp;FF57&amp;FG57&amp;FH57,Matches!$A$1:$B$32,2,FALSE)</f>
        <v>#</v>
      </c>
      <c r="FG58" s="2" t="str">
        <f>VLOOKUP(FE57&amp;FF57&amp;FG57&amp;FH57&amp;FI57,Matches!$A$1:$B$32,2,FALSE)</f>
        <v>#</v>
      </c>
      <c r="FH58" s="2" t="str">
        <f>VLOOKUP(FF57&amp;FG57&amp;FH57&amp;FI57&amp;FJ57,Matches!$A$1:$B$32,2,FALSE)</f>
        <v>#</v>
      </c>
      <c r="FI58" s="2" t="str">
        <f>VLOOKUP(FG57&amp;FH57&amp;FI57&amp;FJ57&amp;FK57,Matches!$A$1:$B$32,2,FALSE)</f>
        <v>.</v>
      </c>
      <c r="FJ58" s="2" t="str">
        <f>VLOOKUP(FH57&amp;FI57&amp;FJ57&amp;FK57&amp;FL57,Matches!$A$1:$B$32,2,FALSE)</f>
        <v>#</v>
      </c>
      <c r="FK58" s="2" t="str">
        <f>VLOOKUP(FI57&amp;FJ57&amp;FK57&amp;FL57&amp;FM57,Matches!$A$1:$B$32,2,FALSE)</f>
        <v>#</v>
      </c>
      <c r="FL58" s="2" t="str">
        <f>VLOOKUP(FJ57&amp;FK57&amp;FL57&amp;FM57&amp;FN57,Matches!$A$1:$B$32,2,FALSE)</f>
        <v>.</v>
      </c>
      <c r="FM58" s="2" t="str">
        <f>VLOOKUP(FK57&amp;FL57&amp;FM57&amp;FN57&amp;FO57,Matches!$A$1:$B$32,2,FALSE)</f>
        <v>.</v>
      </c>
      <c r="FN58" s="2" t="str">
        <f>VLOOKUP(FL57&amp;FM57&amp;FN57&amp;FO57&amp;FP57,Matches!$A$1:$B$32,2,FALSE)</f>
        <v>#</v>
      </c>
      <c r="FO58" s="2" t="str">
        <f>VLOOKUP(FM57&amp;FN57&amp;FO57&amp;FP57&amp;FQ57,Matches!$A$1:$B$32,2,FALSE)</f>
        <v>.</v>
      </c>
      <c r="FP58" s="2" t="str">
        <f>VLOOKUP(FN57&amp;FO57&amp;FP57&amp;FQ57&amp;FR57,Matches!$A$1:$B$32,2,FALSE)</f>
        <v>.</v>
      </c>
      <c r="FQ58" s="2" t="str">
        <f>VLOOKUP(FO57&amp;FP57&amp;FQ57&amp;FR57&amp;FS57,Matches!$A$1:$B$32,2,FALSE)</f>
        <v>.</v>
      </c>
      <c r="FR58" s="2" t="str">
        <f>VLOOKUP(FP57&amp;FQ57&amp;FR57&amp;FS57&amp;FT57,Matches!$A$1:$B$32,2,FALSE)</f>
        <v>.</v>
      </c>
      <c r="FS58" s="2" t="str">
        <f>VLOOKUP(FQ57&amp;FR57&amp;FS57&amp;FT57&amp;FU57,Matches!$A$1:$B$32,2,FALSE)</f>
        <v>#</v>
      </c>
      <c r="FT58" s="2" t="str">
        <f>VLOOKUP(FR57&amp;FS57&amp;FT57&amp;FU57&amp;FV57,Matches!$A$1:$B$32,2,FALSE)</f>
        <v>.</v>
      </c>
      <c r="FU58" s="2" t="str">
        <f>VLOOKUP(FS57&amp;FT57&amp;FU57&amp;FV57&amp;FW57,Matches!$A$1:$B$32,2,FALSE)</f>
        <v>.</v>
      </c>
      <c r="FV58" s="2" t="str">
        <f>VLOOKUP(FT57&amp;FU57&amp;FV57&amp;FW57&amp;FX57,Matches!$A$1:$B$32,2,FALSE)</f>
        <v>.</v>
      </c>
      <c r="FW58" s="2" t="str">
        <f>VLOOKUP(FU57&amp;FV57&amp;FW57&amp;FX57&amp;FY57,Matches!$A$1:$B$32,2,FALSE)</f>
        <v>.</v>
      </c>
      <c r="FX58" s="2" t="str">
        <f>VLOOKUP(FV57&amp;FW57&amp;FX57&amp;FY57&amp;FZ57,Matches!$A$1:$B$32,2,FALSE)</f>
        <v>#</v>
      </c>
      <c r="FY58" s="2" t="str">
        <f>VLOOKUP(FW57&amp;FX57&amp;FY57&amp;FZ57&amp;GA57,Matches!$A$1:$B$32,2,FALSE)</f>
        <v>.</v>
      </c>
      <c r="FZ58" s="2" t="str">
        <f>VLOOKUP(FX57&amp;FY57&amp;FZ57&amp;GA57&amp;GB57,Matches!$A$1:$B$32,2,FALSE)</f>
        <v>.</v>
      </c>
      <c r="GA58" s="2" t="str">
        <f>VLOOKUP(FY57&amp;FZ57&amp;GA57&amp;GB57&amp;GC57,Matches!$A$1:$B$32,2,FALSE)</f>
        <v>#</v>
      </c>
      <c r="GB58" s="2" t="str">
        <f>VLOOKUP(FZ57&amp;GA57&amp;GB57&amp;GC57&amp;GD57,Matches!$A$1:$B$32,2,FALSE)</f>
        <v>.</v>
      </c>
      <c r="GC58" s="2" t="str">
        <f>VLOOKUP(GA57&amp;GB57&amp;GC57&amp;GD57&amp;GE57,Matches!$A$1:$B$32,2,FALSE)</f>
        <v>.</v>
      </c>
      <c r="GD58" s="2" t="str">
        <f>VLOOKUP(GB57&amp;GC57&amp;GD57&amp;GE57&amp;GF57,Matches!$A$1:$B$32,2,FALSE)</f>
        <v>#</v>
      </c>
      <c r="GE58" s="2" t="str">
        <f>VLOOKUP(GC57&amp;GD57&amp;GE57&amp;GF57&amp;GG57,Matches!$A$1:$B$32,2,FALSE)</f>
        <v>.</v>
      </c>
      <c r="GF58" s="2" t="str">
        <f>VLOOKUP(GD57&amp;GE57&amp;GF57&amp;GG57&amp;GH57,Matches!$A$1:$B$32,2,FALSE)</f>
        <v>.</v>
      </c>
      <c r="GG58" s="2" t="str">
        <f>VLOOKUP(GE57&amp;GF57&amp;GG57&amp;GH57&amp;GI57,Matches!$A$1:$B$32,2,FALSE)</f>
        <v>#</v>
      </c>
      <c r="GH58" s="2" t="str">
        <f>VLOOKUP(GF57&amp;GG57&amp;GH57&amp;GI57&amp;GJ57,Matches!$A$1:$B$32,2,FALSE)</f>
        <v>.</v>
      </c>
      <c r="GI58" s="2" t="str">
        <f>VLOOKUP(GG57&amp;GH57&amp;GI57&amp;GJ57&amp;GK57,Matches!$A$1:$B$32,2,FALSE)</f>
        <v>.</v>
      </c>
      <c r="GJ58" s="2" t="str">
        <f>VLOOKUP(GH57&amp;GI57&amp;GJ57&amp;GK57&amp;GL57,Matches!$A$1:$B$32,2,FALSE)</f>
        <v>#</v>
      </c>
      <c r="GK58" s="2" t="str">
        <f>VLOOKUP(GI57&amp;GJ57&amp;GK57&amp;GL57&amp;GM57,Matches!$A$1:$B$32,2,FALSE)</f>
        <v>.</v>
      </c>
      <c r="GL58" s="2" t="str">
        <f>VLOOKUP(GJ57&amp;GK57&amp;GL57&amp;GM57&amp;GN57,Matches!$A$1:$B$32,2,FALSE)</f>
        <v>.</v>
      </c>
      <c r="GM58" s="2" t="str">
        <f>VLOOKUP(GK57&amp;GL57&amp;GM57&amp;GN57&amp;GO57,Matches!$A$1:$B$32,2,FALSE)</f>
        <v>#</v>
      </c>
      <c r="GN58" s="2" t="str">
        <f>VLOOKUP(GL57&amp;GM57&amp;GN57&amp;GO57&amp;GP57,Matches!$A$1:$B$32,2,FALSE)</f>
        <v>.</v>
      </c>
      <c r="GO58" s="2" t="str">
        <f>VLOOKUP(GM57&amp;GN57&amp;GO57&amp;GP57&amp;GQ57,Matches!$A$1:$B$32,2,FALSE)</f>
        <v>.</v>
      </c>
      <c r="GP58" s="2" t="str">
        <f>VLOOKUP(GN57&amp;GO57&amp;GP57&amp;GQ57&amp;GR57,Matches!$A$1:$B$32,2,FALSE)</f>
        <v>.</v>
      </c>
      <c r="GQ58" s="2" t="str">
        <f>VLOOKUP(GO57&amp;GP57&amp;GQ57&amp;GR57&amp;GS57,Matches!$A$1:$B$32,2,FALSE)</f>
        <v>.</v>
      </c>
      <c r="GR58" s="2" t="str">
        <f>VLOOKUP(GP57&amp;GQ57&amp;GR57&amp;GS57&amp;GT57,Matches!$A$1:$B$32,2,FALSE)</f>
        <v>#</v>
      </c>
      <c r="GS58" s="2" t="str">
        <f>VLOOKUP(GQ57&amp;GR57&amp;GS57&amp;GT57&amp;GU57,Matches!$A$1:$B$32,2,FALSE)</f>
        <v>.</v>
      </c>
      <c r="GT58" s="2" t="str">
        <f>VLOOKUP(GR57&amp;GS57&amp;GT57&amp;GU57&amp;GV57,Matches!$A$1:$B$32,2,FALSE)</f>
        <v>.</v>
      </c>
      <c r="GU58" s="2" t="str">
        <f>VLOOKUP(GS57&amp;GT57&amp;GU57&amp;GV57&amp;GW57,Matches!$A$1:$B$32,2,FALSE)</f>
        <v>#</v>
      </c>
      <c r="GV58" s="2" t="str">
        <f>VLOOKUP(GT57&amp;GU57&amp;GV57&amp;GW57&amp;GX57,Matches!$A$1:$B$32,2,FALSE)</f>
        <v>.</v>
      </c>
      <c r="GW58" s="2" t="str">
        <f>VLOOKUP(GU57&amp;GV57&amp;GW57&amp;GX57&amp;GY57,Matches!$A$1:$B$32,2,FALSE)</f>
        <v>.</v>
      </c>
      <c r="GX58" s="2" t="str">
        <f>VLOOKUP(GV57&amp;GW57&amp;GX57&amp;GY57&amp;GZ57,Matches!$A$1:$B$32,2,FALSE)</f>
        <v>#</v>
      </c>
      <c r="GY58" s="2" t="str">
        <f>VLOOKUP(GW57&amp;GX57&amp;GY57&amp;GZ57&amp;HA57,Matches!$A$1:$B$32,2,FALSE)</f>
        <v>.</v>
      </c>
      <c r="GZ58" s="2" t="str">
        <f>VLOOKUP(GX57&amp;GY57&amp;GZ57&amp;HA57&amp;HB57,Matches!$A$1:$B$32,2,FALSE)</f>
        <v>.</v>
      </c>
      <c r="HA58" s="2" t="str">
        <f>VLOOKUP(GY57&amp;GZ57&amp;HA57&amp;HB57&amp;HC57,Matches!$A$1:$B$32,2,FALSE)</f>
        <v>.</v>
      </c>
      <c r="HB58" s="2" t="str">
        <f>VLOOKUP(GZ57&amp;HA57&amp;HB57&amp;HC57&amp;HD57,Matches!$A$1:$B$32,2,FALSE)</f>
        <v>.</v>
      </c>
      <c r="HC58" s="2" t="str">
        <f>VLOOKUP(HA57&amp;HB57&amp;HC57&amp;HD57&amp;HE57,Matches!$A$1:$B$32,2,FALSE)</f>
        <v>#</v>
      </c>
      <c r="HD58" s="2" t="str">
        <f>VLOOKUP(HB57&amp;HC57&amp;HD57&amp;HE57&amp;HF57,Matches!$A$1:$B$32,2,FALSE)</f>
        <v>.</v>
      </c>
      <c r="HE58" s="2" t="str">
        <f>VLOOKUP(HC57&amp;HD57&amp;HE57&amp;HF57&amp;HG57,Matches!$A$1:$B$32,2,FALSE)</f>
        <v>.</v>
      </c>
      <c r="HF58" s="2" t="str">
        <f>VLOOKUP(HD57&amp;HE57&amp;HF57&amp;HG57&amp;HH57,Matches!$A$1:$B$32,2,FALSE)</f>
        <v>#</v>
      </c>
      <c r="HG58" s="2" t="str">
        <f>VLOOKUP(HE57&amp;HF57&amp;HG57&amp;HH57&amp;HI57,Matches!$A$1:$B$32,2,FALSE)</f>
        <v>.</v>
      </c>
      <c r="HH58" s="2" t="str">
        <f>VLOOKUP(HF57&amp;HG57&amp;HH57&amp;HI57&amp;HJ57,Matches!$A$1:$B$32,2,FALSE)</f>
        <v>.</v>
      </c>
      <c r="HI58" s="2" t="str">
        <f>VLOOKUP(HG57&amp;HH57&amp;HI57&amp;HJ57&amp;HK57,Matches!$A$1:$B$32,2,FALSE)</f>
        <v>.</v>
      </c>
      <c r="HJ58" s="2" t="str">
        <f>VLOOKUP(HH57&amp;HI57&amp;HJ57&amp;HK57&amp;HL57,Matches!$A$1:$B$32,2,FALSE)</f>
        <v>.</v>
      </c>
      <c r="HK58" s="2" t="str">
        <f>VLOOKUP(HI57&amp;HJ57&amp;HK57&amp;HL57&amp;HM57,Matches!$A$1:$B$32,2,FALSE)</f>
        <v>#</v>
      </c>
      <c r="HL58" s="2" t="str">
        <f>VLOOKUP(HJ57&amp;HK57&amp;HL57&amp;HM57&amp;HN57,Matches!$A$1:$B$32,2,FALSE)</f>
        <v>.</v>
      </c>
      <c r="HM58" s="2" t="str">
        <f>VLOOKUP(HK57&amp;HL57&amp;HM57&amp;HN57&amp;HO57,Matches!$A$1:$B$32,2,FALSE)</f>
        <v>.</v>
      </c>
      <c r="HN58" s="2" t="str">
        <f>VLOOKUP(HL57&amp;HM57&amp;HN57&amp;HO57&amp;HP57,Matches!$A$1:$B$32,2,FALSE)</f>
        <v>#</v>
      </c>
      <c r="HO58" s="2" t="str">
        <f>VLOOKUP(HM57&amp;HN57&amp;HO57&amp;HP57&amp;HQ57,Matches!$A$1:$B$32,2,FALSE)</f>
        <v>.</v>
      </c>
      <c r="HP58" s="2" t="str">
        <f>VLOOKUP(HN57&amp;HO57&amp;HP57&amp;HQ57&amp;HR57,Matches!$A$1:$B$32,2,FALSE)</f>
        <v>.</v>
      </c>
      <c r="HQ58" s="2" t="str">
        <f>VLOOKUP(HO57&amp;HP57&amp;HQ57&amp;HR57&amp;HS57,Matches!$A$1:$B$32,2,FALSE)</f>
        <v>.</v>
      </c>
      <c r="HR58" s="2" t="str">
        <f>VLOOKUP(HP57&amp;HQ57&amp;HR57&amp;HS57&amp;HT57,Matches!$A$1:$B$32,2,FALSE)</f>
        <v>.</v>
      </c>
      <c r="HS58" s="2" t="str">
        <f>VLOOKUP(HQ57&amp;HR57&amp;HS57&amp;HT57&amp;HU57,Matches!$A$1:$B$32,2,FALSE)</f>
        <v>#</v>
      </c>
      <c r="HT58" s="2" t="str">
        <f>VLOOKUP(HR57&amp;HS57&amp;HT57&amp;HU57&amp;HV57,Matches!$A$1:$B$32,2,FALSE)</f>
        <v>.</v>
      </c>
      <c r="HU58" s="2" t="str">
        <f>VLOOKUP(HS57&amp;HT57&amp;HU57&amp;HV57&amp;HW57,Matches!$A$1:$B$32,2,FALSE)</f>
        <v>.</v>
      </c>
      <c r="HV58" s="2" t="str">
        <f>VLOOKUP(HT57&amp;HU57&amp;HV57&amp;HW57&amp;HX57,Matches!$A$1:$B$32,2,FALSE)</f>
        <v>#</v>
      </c>
      <c r="HW58" s="2" t="str">
        <f>VLOOKUP(HU57&amp;HV57&amp;HW57&amp;HX57&amp;HY57,Matches!$A$1:$B$32,2,FALSE)</f>
        <v>.</v>
      </c>
      <c r="HX58" s="2" t="str">
        <f>VLOOKUP(HV57&amp;HW57&amp;HX57&amp;HY57&amp;HZ57,Matches!$A$1:$B$32,2,FALSE)</f>
        <v>.</v>
      </c>
      <c r="HY58" s="2" t="str">
        <f>VLOOKUP(HW57&amp;HX57&amp;HY57&amp;HZ57&amp;IA57,Matches!$A$1:$B$32,2,FALSE)</f>
        <v>#</v>
      </c>
      <c r="HZ58" s="2" t="str">
        <f>VLOOKUP(HX57&amp;HY57&amp;HZ57&amp;IA57&amp;IB57,Matches!$A$1:$B$32,2,FALSE)</f>
        <v>.</v>
      </c>
      <c r="IA58" s="2" t="str">
        <f>VLOOKUP(HY57&amp;HZ57&amp;IA57&amp;IB57&amp;IC57,Matches!$A$1:$B$32,2,FALSE)</f>
        <v>.</v>
      </c>
      <c r="IB58" s="2" t="str">
        <f>VLOOKUP(HZ57&amp;IA57&amp;IB57&amp;IC57&amp;ID57,Matches!$A$1:$B$32,2,FALSE)</f>
        <v>#</v>
      </c>
      <c r="IC58" s="2" t="str">
        <f>VLOOKUP(IA57&amp;IB57&amp;IC57&amp;ID57&amp;IE57,Matches!$A$1:$B$32,2,FALSE)</f>
        <v>.</v>
      </c>
      <c r="ID58" s="2" t="str">
        <f>VLOOKUP(IB57&amp;IC57&amp;ID57&amp;IE57&amp;IF57,Matches!$A$1:$B$32,2,FALSE)</f>
        <v>.</v>
      </c>
      <c r="IE58" s="2" t="str">
        <f>VLOOKUP(IC57&amp;ID57&amp;IE57&amp;IF57&amp;IG57,Matches!$A$1:$B$32,2,FALSE)</f>
        <v>#</v>
      </c>
      <c r="IF58" s="2" t="str">
        <f>VLOOKUP(ID57&amp;IE57&amp;IF57&amp;IG57&amp;IH57,Matches!$A$1:$B$32,2,FALSE)</f>
        <v>.</v>
      </c>
      <c r="IG58" s="2" t="str">
        <f>VLOOKUP(IE57&amp;IF57&amp;IG57&amp;IH57&amp;II57,Matches!$A$1:$B$32,2,FALSE)</f>
        <v>.</v>
      </c>
      <c r="IH58" s="2" t="str">
        <f>VLOOKUP(IF57&amp;IG57&amp;IH57&amp;II57&amp;IJ57,Matches!$A$1:$B$32,2,FALSE)</f>
        <v>#</v>
      </c>
      <c r="II58" s="2" t="str">
        <f>VLOOKUP(IG57&amp;IH57&amp;II57&amp;IJ57&amp;IK57,Matches!$A$1:$B$32,2,FALSE)</f>
        <v>.</v>
      </c>
      <c r="IJ58" s="2" t="str">
        <f>VLOOKUP(IH57&amp;II57&amp;IJ57&amp;IK57&amp;IL57,Matches!$A$1:$B$32,2,FALSE)</f>
        <v>.</v>
      </c>
      <c r="IK58" s="2" t="str">
        <f>VLOOKUP(II57&amp;IJ57&amp;IK57&amp;IL57&amp;IM57,Matches!$A$1:$B$32,2,FALSE)</f>
        <v>#</v>
      </c>
      <c r="IL58" s="2" t="str">
        <f>VLOOKUP(IJ57&amp;IK57&amp;IL57&amp;IM57&amp;IN57,Matches!$A$1:$B$32,2,FALSE)</f>
        <v>.</v>
      </c>
      <c r="IM58" s="2" t="str">
        <f>VLOOKUP(IK57&amp;IL57&amp;IM57&amp;IN57&amp;IO57,Matches!$A$1:$B$32,2,FALSE)</f>
        <v>.</v>
      </c>
      <c r="IN58" s="2" t="str">
        <f>VLOOKUP(IL57&amp;IM57&amp;IN57&amp;IO57&amp;IP57,Matches!$A$1:$B$32,2,FALSE)</f>
        <v>#</v>
      </c>
      <c r="IO58" s="2" t="str">
        <f>VLOOKUP(IM57&amp;IN57&amp;IO57&amp;IP57&amp;IQ57,Matches!$A$1:$B$32,2,FALSE)</f>
        <v>.</v>
      </c>
      <c r="IP58" s="2" t="str">
        <f>VLOOKUP(IN57&amp;IO57&amp;IP57&amp;IQ57&amp;IR57,Matches!$A$1:$B$32,2,FALSE)</f>
        <v>.</v>
      </c>
      <c r="IQ58" s="2" t="str">
        <f>VLOOKUP(IO57&amp;IP57&amp;IQ57&amp;IR57&amp;IS57,Matches!$A$1:$B$32,2,FALSE)</f>
        <v>#</v>
      </c>
      <c r="IR58" s="2" t="str">
        <f>VLOOKUP(IP57&amp;IQ57&amp;IR57&amp;IS57&amp;IT57,Matches!$A$1:$B$32,2,FALSE)</f>
        <v>.</v>
      </c>
      <c r="IS58" s="2" t="str">
        <f>VLOOKUP(IQ57&amp;IR57&amp;IS57&amp;IT57&amp;IU57,Matches!$A$1:$B$32,2,FALSE)</f>
        <v>.</v>
      </c>
      <c r="IT58" s="2" t="str">
        <f>VLOOKUP(IR57&amp;IS57&amp;IT57&amp;IU57&amp;IV57,Matches!$A$1:$B$32,2,FALSE)</f>
        <v>#</v>
      </c>
      <c r="IU58" s="2" t="str">
        <f>VLOOKUP(IS57&amp;IT57&amp;IU57&amp;IV57&amp;IW57,Matches!$A$1:$B$32,2,FALSE)</f>
        <v>.</v>
      </c>
      <c r="IV58" s="2" t="str">
        <f>VLOOKUP(IT57&amp;IU57&amp;IV57&amp;IW57&amp;IX57,Matches!$A$1:$B$32,2,FALSE)</f>
        <v>.</v>
      </c>
      <c r="IW58" s="2" t="str">
        <f>VLOOKUP(IU57&amp;IV57&amp;IW57&amp;IX57&amp;IY57,Matches!$A$1:$B$32,2,FALSE)</f>
        <v>#</v>
      </c>
      <c r="IX58" s="2" t="str">
        <f>VLOOKUP(IV57&amp;IW57&amp;IX57&amp;IY57&amp;IZ57,Matches!$A$1:$B$32,2,FALSE)</f>
        <v>.</v>
      </c>
      <c r="IY58" s="2" t="str">
        <f>VLOOKUP(IW57&amp;IX57&amp;IY57&amp;IZ57&amp;JA57,Matches!$A$1:$B$32,2,FALSE)</f>
        <v>.</v>
      </c>
      <c r="IZ58" s="2" t="str">
        <f>VLOOKUP(IX57&amp;IY57&amp;IZ57&amp;JA57&amp;JB57,Matches!$A$1:$B$32,2,FALSE)</f>
        <v>#</v>
      </c>
      <c r="JA58" s="2" t="str">
        <f>VLOOKUP(IY57&amp;IZ57&amp;JA57&amp;JB57&amp;JC57,Matches!$A$1:$B$32,2,FALSE)</f>
        <v>.</v>
      </c>
      <c r="JB58" s="2" t="str">
        <f>VLOOKUP(IZ57&amp;JA57&amp;JB57&amp;JC57&amp;JD57,Matches!$A$1:$B$32,2,FALSE)</f>
        <v>.</v>
      </c>
      <c r="JC58" s="2" t="str">
        <f>VLOOKUP(JA57&amp;JB57&amp;JC57&amp;JD57&amp;JE57,Matches!$A$1:$B$32,2,FALSE)</f>
        <v>.</v>
      </c>
      <c r="JD58" s="2" t="str">
        <f>VLOOKUP(JB57&amp;JC57&amp;JD57&amp;JE57&amp;JF57,Matches!$A$1:$B$32,2,FALSE)</f>
        <v>.</v>
      </c>
      <c r="JE58" s="2" t="str">
        <f>VLOOKUP(JC57&amp;JD57&amp;JE57&amp;JF57&amp;JG57,Matches!$A$1:$B$32,2,FALSE)</f>
        <v>#</v>
      </c>
      <c r="JF58" s="2" t="str">
        <f>VLOOKUP(JD57&amp;JE57&amp;JF57&amp;JG57&amp;JH57,Matches!$A$1:$B$32,2,FALSE)</f>
        <v>.</v>
      </c>
      <c r="JG58" s="2" t="str">
        <f>VLOOKUP(JE57&amp;JF57&amp;JG57&amp;JH57&amp;JI57,Matches!$A$1:$B$32,2,FALSE)</f>
        <v>.</v>
      </c>
      <c r="JH58" s="2" t="str">
        <f>VLOOKUP(JF57&amp;JG57&amp;JH57&amp;JI57&amp;JJ57,Matches!$A$1:$B$32,2,FALSE)</f>
        <v>#</v>
      </c>
      <c r="JI58" s="2" t="str">
        <f>VLOOKUP(JG57&amp;JH57&amp;JI57&amp;JJ57&amp;JK57,Matches!$A$1:$B$32,2,FALSE)</f>
        <v>.</v>
      </c>
      <c r="JJ58" s="2" t="str">
        <f>VLOOKUP(JH57&amp;JI57&amp;JJ57&amp;JK57&amp;JL57,Matches!$A$1:$B$32,2,FALSE)</f>
        <v>.</v>
      </c>
      <c r="JK58" s="2" t="str">
        <f>VLOOKUP(JI57&amp;JJ57&amp;JK57&amp;JL57&amp;JM57,Matches!$A$1:$B$32,2,FALSE)</f>
        <v>#</v>
      </c>
      <c r="JL58" s="2" t="str">
        <f>VLOOKUP(JJ57&amp;JK57&amp;JL57&amp;JM57&amp;JN57,Matches!$A$1:$B$32,2,FALSE)</f>
        <v>.</v>
      </c>
      <c r="JM58" s="2" t="str">
        <f>VLOOKUP(JK57&amp;JL57&amp;JM57&amp;JN57&amp;JO57,Matches!$A$1:$B$32,2,FALSE)</f>
        <v>.</v>
      </c>
      <c r="JN58" s="2" t="str">
        <f>VLOOKUP(JL57&amp;JM57&amp;JN57&amp;JO57&amp;JP57,Matches!$A$1:$B$32,2,FALSE)</f>
        <v>#</v>
      </c>
      <c r="JO58" s="2" t="str">
        <f>VLOOKUP(JM57&amp;JN57&amp;JO57&amp;JP57&amp;JQ57,Matches!$A$1:$B$32,2,FALSE)</f>
        <v>.</v>
      </c>
      <c r="JP58" s="2" t="str">
        <f>VLOOKUP(JN57&amp;JO57&amp;JP57&amp;JQ57&amp;JR57,Matches!$A$1:$B$32,2,FALSE)</f>
        <v>.</v>
      </c>
      <c r="JQ58" s="2" t="str">
        <f>VLOOKUP(JO57&amp;JP57&amp;JQ57&amp;JR57&amp;JS57,Matches!$A$1:$B$32,2,FALSE)</f>
        <v>.</v>
      </c>
      <c r="JR58" s="2" t="str">
        <f>VLOOKUP(JP57&amp;JQ57&amp;JR57&amp;JS57&amp;JT57,Matches!$A$1:$B$32,2,FALSE)</f>
        <v>.</v>
      </c>
      <c r="JS58" s="2" t="str">
        <f>VLOOKUP(JQ57&amp;JR57&amp;JS57&amp;JT57&amp;JU57,Matches!$A$1:$B$32,2,FALSE)</f>
        <v>#</v>
      </c>
      <c r="JT58" s="2" t="str">
        <f>VLOOKUP(JR57&amp;JS57&amp;JT57&amp;JU57&amp;JV57,Matches!$A$1:$B$32,2,FALSE)</f>
        <v>.</v>
      </c>
      <c r="JU58" s="2" t="str">
        <f>VLOOKUP(JS57&amp;JT57&amp;JU57&amp;JV57&amp;JW57,Matches!$A$1:$B$32,2,FALSE)</f>
        <v>.</v>
      </c>
      <c r="JV58" s="2" t="str">
        <f>VLOOKUP(JT57&amp;JU57&amp;JV57&amp;JW57&amp;JX57,Matches!$A$1:$B$32,2,FALSE)</f>
        <v>.</v>
      </c>
      <c r="JW58" s="2" t="str">
        <f>VLOOKUP(JU57&amp;JV57&amp;JW57&amp;JX57&amp;JY57,Matches!$A$1:$B$32,2,FALSE)</f>
        <v>.</v>
      </c>
      <c r="JX58" s="2" t="str">
        <f>VLOOKUP(JV57&amp;JW57&amp;JX57&amp;JY57&amp;JZ57,Matches!$A$1:$B$32,2,FALSE)</f>
        <v>.</v>
      </c>
      <c r="JY58" s="2" t="str">
        <f>VLOOKUP(JW57&amp;JX57&amp;JY57&amp;JZ57&amp;KA57,Matches!$A$1:$B$32,2,FALSE)</f>
        <v>.</v>
      </c>
      <c r="JZ58" s="2" t="str">
        <f>VLOOKUP(JX57&amp;JY57&amp;JZ57&amp;KA57&amp;KB57,Matches!$A$1:$B$32,2,FALSE)</f>
        <v>.</v>
      </c>
      <c r="KA58" s="2" t="str">
        <f>VLOOKUP(JY57&amp;JZ57&amp;KA57&amp;KB57&amp;KC57,Matches!$A$1:$B$32,2,FALSE)</f>
        <v>.</v>
      </c>
      <c r="KB58" s="2" t="str">
        <f>VLOOKUP(JZ57&amp;KA57&amp;KB57&amp;KC57&amp;KD57,Matches!$A$1:$B$32,2,FALSE)</f>
        <v>.</v>
      </c>
      <c r="KC58" s="2" t="str">
        <f>VLOOKUP(KA57&amp;KB57&amp;KC57&amp;KD57&amp;KE57,Matches!$A$1:$B$32,2,FALSE)</f>
        <v>.</v>
      </c>
      <c r="KD58" s="2" t="str">
        <f>VLOOKUP(KB57&amp;KC57&amp;KD57&amp;KE57&amp;KF57,Matches!$A$1:$B$32,2,FALSE)</f>
        <v>.</v>
      </c>
      <c r="KE58" s="2" t="str">
        <f>VLOOKUP(KC57&amp;KD57&amp;KE57&amp;KF57&amp;KG57,Matches!$A$1:$B$32,2,FALSE)</f>
        <v>.</v>
      </c>
      <c r="KF58" s="2" t="str">
        <f>VLOOKUP(KD57&amp;KE57&amp;KF57&amp;KG57&amp;KH57,Matches!$A$1:$B$32,2,FALSE)</f>
        <v>.</v>
      </c>
      <c r="KG58" s="2" t="str">
        <f>VLOOKUP(KE57&amp;KF57&amp;KG57&amp;KH57&amp;KI57,Matches!$A$1:$B$32,2,FALSE)</f>
        <v>.</v>
      </c>
      <c r="KH58" s="2" t="str">
        <f>VLOOKUP(KF57&amp;KG57&amp;KH57&amp;KI57&amp;KJ57,Matches!$A$1:$B$32,2,FALSE)</f>
        <v>.</v>
      </c>
      <c r="KI58" s="2" t="str">
        <f>VLOOKUP(KG57&amp;KH57&amp;KI57&amp;KJ57&amp;KK57,Matches!$A$1:$B$32,2,FALSE)</f>
        <v>.</v>
      </c>
      <c r="KJ58" s="2" t="str">
        <f>VLOOKUP(KH57&amp;KI57&amp;KJ57&amp;KK57&amp;KL57,Matches!$A$1:$B$32,2,FALSE)</f>
        <v>.</v>
      </c>
      <c r="KK58" s="2" t="str">
        <f>VLOOKUP(KI57&amp;KJ57&amp;KK57&amp;KL57&amp;KM57,Matches!$A$1:$B$32,2,FALSE)</f>
        <v>.</v>
      </c>
      <c r="KL58" s="2" t="str">
        <f>VLOOKUP(KJ57&amp;KK57&amp;KL57&amp;KM57&amp;KN57,Matches!$A$1:$B$32,2,FALSE)</f>
        <v>.</v>
      </c>
      <c r="KM58" s="2" t="str">
        <f>VLOOKUP(KK57&amp;KL57&amp;KM57&amp;KN57&amp;KO57,Matches!$A$1:$B$32,2,FALSE)</f>
        <v>.</v>
      </c>
      <c r="KN58" s="2" t="str">
        <f>VLOOKUP(KL57&amp;KM57&amp;KN57&amp;KO57&amp;KP57,Matches!$A$1:$B$32,2,FALSE)</f>
        <v>.</v>
      </c>
      <c r="KO58" s="2" t="str">
        <f>VLOOKUP(KM57&amp;KN57&amp;KO57&amp;KP57&amp;KQ57,Matches!$A$1:$B$32,2,FALSE)</f>
        <v>.</v>
      </c>
      <c r="KP58" s="2" t="str">
        <f>VLOOKUP(KN57&amp;KO57&amp;KP57&amp;KQ57&amp;KR57,Matches!$A$1:$B$32,2,FALSE)</f>
        <v>.</v>
      </c>
      <c r="KQ58" s="2" t="str">
        <f>VLOOKUP(KO57&amp;KP57&amp;KQ57&amp;KR57&amp;KS57,Matches!$A$1:$B$32,2,FALSE)</f>
        <v>.</v>
      </c>
      <c r="KR58" s="2" t="str">
        <f>VLOOKUP(KP57&amp;KQ57&amp;KR57&amp;KS57&amp;KT57,Matches!$A$1:$B$32,2,FALSE)</f>
        <v>.</v>
      </c>
      <c r="KS58" s="2" t="str">
        <f>VLOOKUP(KQ57&amp;KR57&amp;KS57&amp;KT57&amp;KU57,Matches!$A$1:$B$32,2,FALSE)</f>
        <v>.</v>
      </c>
      <c r="KT58" s="2" t="str">
        <f>VLOOKUP(KR57&amp;KS57&amp;KT57&amp;KU57&amp;KV57,Matches!$A$1:$B$32,2,FALSE)</f>
        <v>.</v>
      </c>
      <c r="KU58" s="2" t="str">
        <f>VLOOKUP(KS57&amp;KT57&amp;KU57&amp;KV57&amp;KW57,Matches!$A$1:$B$32,2,FALSE)</f>
        <v>.</v>
      </c>
      <c r="KV58" s="2" t="str">
        <f>VLOOKUP(KT57&amp;KU57&amp;KV57&amp;KW57&amp;KX57,Matches!$A$1:$B$32,2,FALSE)</f>
        <v>.</v>
      </c>
      <c r="KW58" s="2" t="str">
        <f>VLOOKUP(KU57&amp;KV57&amp;KW57&amp;KX57&amp;KY57,Matches!$A$1:$B$32,2,FALSE)</f>
        <v>.</v>
      </c>
      <c r="KX58" s="2" t="str">
        <f>VLOOKUP(KV57&amp;KW57&amp;KX57&amp;KY57&amp;KZ57,Matches!$A$1:$B$32,2,FALSE)</f>
        <v>.</v>
      </c>
      <c r="KY58" s="2" t="str">
        <f>VLOOKUP(KW57&amp;KX57&amp;KY57&amp;KZ57&amp;LA57,Matches!$A$1:$B$32,2,FALSE)</f>
        <v>.</v>
      </c>
      <c r="KZ58" s="2" t="str">
        <f>VLOOKUP(KX57&amp;KY57&amp;KZ57&amp;LA57&amp;LB57,Matches!$A$1:$B$32,2,FALSE)</f>
        <v>.</v>
      </c>
      <c r="LA58" s="2" t="str">
        <f>VLOOKUP(KY57&amp;KZ57&amp;LA57&amp;LB57&amp;LC57,Matches!$A$1:$B$32,2,FALSE)</f>
        <v>.</v>
      </c>
      <c r="LB58" s="2" t="str">
        <f>VLOOKUP(KZ57&amp;LA57&amp;LB57&amp;LC57&amp;LD57,Matches!$A$1:$B$32,2,FALSE)</f>
        <v>.</v>
      </c>
      <c r="LC58" s="2" t="str">
        <f>VLOOKUP(LA57&amp;LB57&amp;LC57&amp;LD57&amp;LE57,Matches!$A$1:$B$32,2,FALSE)</f>
        <v>.</v>
      </c>
      <c r="LD58" s="2" t="str">
        <f>VLOOKUP(LB57&amp;LC57&amp;LD57&amp;LE57&amp;LF57,Matches!$A$1:$B$32,2,FALSE)</f>
        <v>.</v>
      </c>
      <c r="LE58" s="2" t="str">
        <f>VLOOKUP(LC57&amp;LD57&amp;LE57&amp;LF57&amp;LG57,Matches!$A$1:$B$32,2,FALSE)</f>
        <v>.</v>
      </c>
      <c r="LF58" s="2" t="str">
        <f>VLOOKUP(LD57&amp;LE57&amp;LF57&amp;LG57&amp;LH57,Matches!$A$1:$B$32,2,FALSE)</f>
        <v>.</v>
      </c>
      <c r="LG58" s="2" t="str">
        <f>VLOOKUP(LE57&amp;LF57&amp;LG57&amp;LH57&amp;LI57,Matches!$A$1:$B$32,2,FALSE)</f>
        <v>.</v>
      </c>
      <c r="LH58" s="2" t="str">
        <f>VLOOKUP(LF57&amp;LG57&amp;LH57&amp;LI57&amp;LJ57,Matches!$A$1:$B$32,2,FALSE)</f>
        <v>.</v>
      </c>
      <c r="LI58" s="2" t="str">
        <f>VLOOKUP(LG57&amp;LH57&amp;LI57&amp;LJ57&amp;LK57,Matches!$A$1:$B$32,2,FALSE)</f>
        <v>.</v>
      </c>
      <c r="LJ58" s="2" t="str">
        <f>VLOOKUP(LH57&amp;LI57&amp;LJ57&amp;LK57&amp;LL57,Matches!$A$1:$B$32,2,FALSE)</f>
        <v>.</v>
      </c>
      <c r="LK58" s="2" t="str">
        <f>VLOOKUP(LI57&amp;LJ57&amp;LK57&amp;LL57&amp;LM57,Matches!$A$1:$B$32,2,FALSE)</f>
        <v>.</v>
      </c>
      <c r="LL58" s="2" t="str">
        <f>VLOOKUP(LJ57&amp;LK57&amp;LL57&amp;LM57&amp;LN57,Matches!$A$1:$B$32,2,FALSE)</f>
        <v>.</v>
      </c>
      <c r="LM58" s="2" t="str">
        <f>VLOOKUP(LK57&amp;LL57&amp;LM57&amp;LN57&amp;LO57,Matches!$A$1:$B$32,2,FALSE)</f>
        <v>.</v>
      </c>
      <c r="LN58" s="2" t="str">
        <f>VLOOKUP(LL57&amp;LM57&amp;LN57&amp;LO57&amp;LP57,Matches!$A$1:$B$32,2,FALSE)</f>
        <v>.</v>
      </c>
      <c r="LO58" s="2" t="str">
        <f>VLOOKUP(LM57&amp;LN57&amp;LO57&amp;LP57&amp;LQ57,Matches!$A$1:$B$32,2,FALSE)</f>
        <v>.</v>
      </c>
      <c r="LP58" s="2" t="str">
        <f>VLOOKUP(LN57&amp;LO57&amp;LP57&amp;LQ57&amp;LR57,Matches!$A$1:$B$32,2,FALSE)</f>
        <v>.</v>
      </c>
      <c r="LQ58" s="2" t="str">
        <f>VLOOKUP(LO57&amp;LP57&amp;LQ57&amp;LR57&amp;LS57,Matches!$A$1:$B$32,2,FALSE)</f>
        <v>.</v>
      </c>
      <c r="LR58" s="2" t="str">
        <f>VLOOKUP(LP57&amp;LQ57&amp;LR57&amp;LS57&amp;LT57,Matches!$A$1:$B$32,2,FALSE)</f>
        <v>.</v>
      </c>
      <c r="LS58" s="2" t="str">
        <f>VLOOKUP(LQ57&amp;LR57&amp;LS57&amp;LT57&amp;LU57,Matches!$A$1:$B$32,2,FALSE)</f>
        <v>.</v>
      </c>
      <c r="LT58" s="2" t="str">
        <f>VLOOKUP(LR57&amp;LS57&amp;LT57&amp;LU57&amp;LV57,Matches!$A$1:$B$32,2,FALSE)</f>
        <v>.</v>
      </c>
      <c r="LU58" s="2" t="str">
        <f>VLOOKUP(LS57&amp;LT57&amp;LU57&amp;LV57&amp;LW57,Matches!$A$1:$B$32,2,FALSE)</f>
        <v>.</v>
      </c>
      <c r="LV58" s="2" t="str">
        <f>VLOOKUP(LT57&amp;LU57&amp;LV57&amp;LW57&amp;LX57,Matches!$A$1:$B$32,2,FALSE)</f>
        <v>.</v>
      </c>
      <c r="LW58" s="2" t="str">
        <f>VLOOKUP(LU57&amp;LV57&amp;LW57&amp;LX57&amp;LY57,Matches!$A$1:$B$32,2,FALSE)</f>
        <v>.</v>
      </c>
      <c r="LX58" s="2" t="str">
        <f>VLOOKUP(LV57&amp;LW57&amp;LX57&amp;LY57&amp;LZ57,Matches!$A$1:$B$32,2,FALSE)</f>
        <v>.</v>
      </c>
      <c r="LY58" s="2" t="str">
        <f>VLOOKUP(LW57&amp;LX57&amp;LY57&amp;LZ57&amp;MA57,Matches!$A$1:$B$32,2,FALSE)</f>
        <v>.</v>
      </c>
      <c r="LZ58" s="2" t="str">
        <f>VLOOKUP(LX57&amp;LY57&amp;LZ57&amp;MA57&amp;MB57,Matches!$A$1:$B$32,2,FALSE)</f>
        <v>.</v>
      </c>
      <c r="MA58" s="2" t="str">
        <f>VLOOKUP(LY57&amp;LZ57&amp;MA57&amp;MB57&amp;MC57,Matches!$A$1:$B$32,2,FALSE)</f>
        <v>.</v>
      </c>
      <c r="MB58" s="2" t="str">
        <f>VLOOKUP(LZ57&amp;MA57&amp;MB57&amp;MC57&amp;MD57,Matches!$A$1:$B$32,2,FALSE)</f>
        <v>.</v>
      </c>
      <c r="MC58" s="2" t="str">
        <f>VLOOKUP(MA57&amp;MB57&amp;MC57&amp;MD57&amp;ME57,Matches!$A$1:$B$32,2,FALSE)</f>
        <v>.</v>
      </c>
      <c r="MD58" s="2" t="str">
        <f>VLOOKUP(MB57&amp;MC57&amp;MD57&amp;ME57&amp;MF57,Matches!$A$1:$B$32,2,FALSE)</f>
        <v>.</v>
      </c>
      <c r="ME58" s="2" t="str">
        <f>VLOOKUP(MC57&amp;MD57&amp;ME57&amp;MF57&amp;MG57,Matches!$A$1:$B$32,2,FALSE)</f>
        <v>.</v>
      </c>
      <c r="MF58" s="2" t="str">
        <f>VLOOKUP(MD57&amp;ME57&amp;MF57&amp;MG57&amp;MH57,Matches!$A$1:$B$32,2,FALSE)</f>
        <v>.</v>
      </c>
      <c r="MG58" s="2" t="str">
        <f>VLOOKUP(ME57&amp;MF57&amp;MG57&amp;MH57&amp;MI57,Matches!$A$1:$B$32,2,FALSE)</f>
        <v>.</v>
      </c>
      <c r="MH58" s="2" t="str">
        <f>VLOOKUP(MF57&amp;MG57&amp;MH57&amp;MI57&amp;MJ57,Matches!$A$1:$B$32,2,FALSE)</f>
        <v>.</v>
      </c>
      <c r="MI58" s="2" t="str">
        <f>VLOOKUP(MG57&amp;MH57&amp;MI57&amp;MJ57&amp;MK57,Matches!$A$1:$B$32,2,FALSE)</f>
        <v>.</v>
      </c>
      <c r="MJ58" s="2" t="str">
        <f>VLOOKUP(MH57&amp;MI57&amp;MJ57&amp;MK57&amp;ML57,Matches!$A$1:$B$32,2,FALSE)</f>
        <v>.</v>
      </c>
      <c r="MK58" s="2" t="str">
        <f>VLOOKUP(MI57&amp;MJ57&amp;MK57&amp;ML57&amp;MM57,Matches!$A$1:$B$32,2,FALSE)</f>
        <v>.</v>
      </c>
      <c r="ML58" s="2" t="str">
        <f>VLOOKUP(MJ57&amp;MK57&amp;ML57&amp;MM57&amp;MN57,Matches!$A$1:$B$32,2,FALSE)</f>
        <v>.</v>
      </c>
      <c r="MM58" s="2" t="str">
        <f>VLOOKUP(MK57&amp;ML57&amp;MM57&amp;MN57&amp;MO57,Matches!$A$1:$B$32,2,FALSE)</f>
        <v>.</v>
      </c>
      <c r="MN58" s="2" t="str">
        <f>VLOOKUP(ML57&amp;MM57&amp;MN57&amp;MO57&amp;MP57,Matches!$A$1:$B$32,2,FALSE)</f>
        <v>.</v>
      </c>
      <c r="MO58" s="2" t="str">
        <f>VLOOKUP(MM57&amp;MN57&amp;MO57&amp;MP57&amp;MQ57,Matches!$A$1:$B$32,2,FALSE)</f>
        <v>.</v>
      </c>
      <c r="MP58" s="2" t="str">
        <f>VLOOKUP(MN57&amp;MO57&amp;MP57&amp;MQ57&amp;MR57,Matches!$A$1:$B$32,2,FALSE)</f>
        <v>.</v>
      </c>
      <c r="MQ58" s="2" t="str">
        <f>VLOOKUP(MO57&amp;MP57&amp;MQ57&amp;MR57&amp;MS57,Matches!$A$1:$B$32,2,FALSE)</f>
        <v>.</v>
      </c>
      <c r="MR58" s="2" t="str">
        <f>VLOOKUP(MP57&amp;MQ57&amp;MR57&amp;MS57&amp;MT57,Matches!$A$1:$B$32,2,FALSE)</f>
        <v>.</v>
      </c>
      <c r="MS58" s="2" t="str">
        <f>VLOOKUP(MQ57&amp;MR57&amp;MS57&amp;MT57&amp;MU57,Matches!$A$1:$B$32,2,FALSE)</f>
        <v>.</v>
      </c>
      <c r="MT58" s="2" t="str">
        <f>VLOOKUP(MR57&amp;MS57&amp;MT57&amp;MU57&amp;MV57,Matches!$A$1:$B$32,2,FALSE)</f>
        <v>.</v>
      </c>
      <c r="MU58" s="2" t="str">
        <f>VLOOKUP(MS57&amp;MT57&amp;MU57&amp;MV57&amp;MW57,Matches!$A$1:$B$32,2,FALSE)</f>
        <v>.</v>
      </c>
      <c r="MV58" s="2" t="str">
        <f>VLOOKUP(MT57&amp;MU57&amp;MV57&amp;MW57&amp;MX57,Matches!$A$1:$B$32,2,FALSE)</f>
        <v>.</v>
      </c>
      <c r="MW58" s="2" t="str">
        <f>VLOOKUP(MU57&amp;MV57&amp;MW57&amp;MX57&amp;MY57,Matches!$A$1:$B$32,2,FALSE)</f>
        <v>.</v>
      </c>
      <c r="MX58" s="2" t="str">
        <f>VLOOKUP(MV57&amp;MW57&amp;MX57&amp;MY57&amp;MZ57,Matches!$A$1:$B$32,2,FALSE)</f>
        <v>.</v>
      </c>
      <c r="MY58" s="2" t="str">
        <f>VLOOKUP(MW57&amp;MX57&amp;MY57&amp;MZ57&amp;NA57,Matches!$A$1:$B$32,2,FALSE)</f>
        <v>.</v>
      </c>
      <c r="MZ58" s="2" t="str">
        <f>VLOOKUP(MX57&amp;MY57&amp;MZ57&amp;NA57&amp;NB57,Matches!$A$1:$B$32,2,FALSE)</f>
        <v>.</v>
      </c>
      <c r="NA58" s="2" t="str">
        <f>VLOOKUP(MY57&amp;MZ57&amp;NA57&amp;NB57&amp;NC57,Matches!$A$1:$B$32,2,FALSE)</f>
        <v>.</v>
      </c>
      <c r="NB58" s="2" t="str">
        <f>VLOOKUP(MZ57&amp;NA57&amp;NB57&amp;NC57&amp;ND57,Matches!$A$1:$B$32,2,FALSE)</f>
        <v>.</v>
      </c>
      <c r="NC58" s="2" t="str">
        <f>VLOOKUP(NA57&amp;NB57&amp;NC57&amp;ND57&amp;NE57,Matches!$A$1:$B$32,2,FALSE)</f>
        <v>.</v>
      </c>
      <c r="ND58" s="2" t="str">
        <f>VLOOKUP(NB57&amp;NC57&amp;ND57&amp;NE57&amp;NF57,Matches!$A$1:$B$32,2,FALSE)</f>
        <v>.</v>
      </c>
      <c r="NE58" s="2" t="str">
        <f>VLOOKUP(NC57&amp;ND57&amp;NE57&amp;NF57&amp;NG57,Matches!$A$1:$B$32,2,FALSE)</f>
        <v>.</v>
      </c>
      <c r="NF58" s="2" t="str">
        <f>VLOOKUP(ND57&amp;NE57&amp;NF57&amp;NG57&amp;NH57,Matches!$A$1:$B$32,2,FALSE)</f>
        <v>.</v>
      </c>
      <c r="NG58" s="2" t="str">
        <f>VLOOKUP(NE57&amp;NF57&amp;NG57&amp;NH57&amp;NI57,Matches!$A$1:$B$32,2,FALSE)</f>
        <v>.</v>
      </c>
      <c r="NH58" s="2" t="str">
        <f>VLOOKUP(NF57&amp;NG57&amp;NH57&amp;NI57&amp;NJ57,Matches!$A$1:$B$32,2,FALSE)</f>
        <v>.</v>
      </c>
      <c r="NI58" s="2" t="str">
        <f>VLOOKUP(NG57&amp;NH57&amp;NI57&amp;NJ57&amp;NK57,Matches!$A$1:$B$32,2,FALSE)</f>
        <v>.</v>
      </c>
      <c r="NJ58" s="2" t="str">
        <f>VLOOKUP(NH57&amp;NI57&amp;NJ57&amp;NK57&amp;NL57,Matches!$A$1:$B$32,2,FALSE)</f>
        <v>.</v>
      </c>
      <c r="NK58" s="2" t="str">
        <f>VLOOKUP(NI57&amp;NJ57&amp;NK57&amp;NL57&amp;NM57,Matches!$A$1:$B$32,2,FALSE)</f>
        <v>.</v>
      </c>
      <c r="NL58" s="2" t="str">
        <f>VLOOKUP(NJ57&amp;NK57&amp;NL57&amp;NM57&amp;NN57,Matches!$A$1:$B$32,2,FALSE)</f>
        <v>.</v>
      </c>
      <c r="NM58" s="2" t="str">
        <f>VLOOKUP(NK57&amp;NL57&amp;NM57&amp;NN57&amp;NO57,Matches!$A$1:$B$32,2,FALSE)</f>
        <v>.</v>
      </c>
      <c r="NN58" s="2" t="str">
        <f>VLOOKUP(NL57&amp;NM57&amp;NN57&amp;NO57&amp;NP57,Matches!$A$1:$B$32,2,FALSE)</f>
        <v>.</v>
      </c>
      <c r="NO58" s="2" t="str">
        <f>VLOOKUP(NM57&amp;NN57&amp;NO57&amp;NP57&amp;NQ57,Matches!$A$1:$B$32,2,FALSE)</f>
        <v>.</v>
      </c>
      <c r="NP58" s="2" t="str">
        <f>VLOOKUP(NN57&amp;NO57&amp;NP57&amp;NQ57&amp;NR57,Matches!$A$1:$B$32,2,FALSE)</f>
        <v>.</v>
      </c>
      <c r="NQ58" s="2" t="str">
        <f>VLOOKUP(NO57&amp;NP57&amp;NQ57&amp;NR57&amp;NS57,Matches!$A$1:$B$32,2,FALSE)</f>
        <v>.</v>
      </c>
      <c r="NR58" s="2" t="str">
        <f>VLOOKUP(NP57&amp;NQ57&amp;NR57&amp;NS57&amp;NT57,Matches!$A$1:$B$32,2,FALSE)</f>
        <v>.</v>
      </c>
      <c r="NS58" s="2" t="str">
        <f>VLOOKUP(NQ57&amp;NR57&amp;NS57&amp;NT57&amp;NU57,Matches!$A$1:$B$32,2,FALSE)</f>
        <v>.</v>
      </c>
      <c r="NT58" s="2" t="str">
        <f>VLOOKUP(NR57&amp;NS57&amp;NT57&amp;NU57&amp;NV57,Matches!$A$1:$B$32,2,FALSE)</f>
        <v>.</v>
      </c>
      <c r="NU58" s="2" t="str">
        <f>VLOOKUP(NS57&amp;NT57&amp;NU57&amp;NV57&amp;NW57,Matches!$A$1:$B$32,2,FALSE)</f>
        <v>.</v>
      </c>
      <c r="NV58" s="2" t="str">
        <f>VLOOKUP(NT57&amp;NU57&amp;NV57&amp;NW57&amp;NX57,Matches!$A$1:$B$32,2,FALSE)</f>
        <v>.</v>
      </c>
      <c r="NW58" s="2" t="str">
        <f>VLOOKUP(NU57&amp;NV57&amp;NW57&amp;NX57&amp;NY57,Matches!$A$1:$B$32,2,FALSE)</f>
        <v>.</v>
      </c>
      <c r="NX58" s="2" t="str">
        <f>VLOOKUP(NV57&amp;NW57&amp;NX57&amp;NY57&amp;NZ57,Matches!$A$1:$B$32,2,FALSE)</f>
        <v>.</v>
      </c>
      <c r="NY58" s="2" t="str">
        <f>VLOOKUP(NW57&amp;NX57&amp;NY57&amp;NZ57&amp;OA57,Matches!$A$1:$B$32,2,FALSE)</f>
        <v>.</v>
      </c>
      <c r="NZ58" s="2" t="str">
        <f>VLOOKUP(NX57&amp;NY57&amp;NZ57&amp;OA57&amp;OB57,Matches!$A$1:$B$32,2,FALSE)</f>
        <v>.</v>
      </c>
      <c r="OA58" s="2" t="str">
        <f>VLOOKUP(NY57&amp;NZ57&amp;OA57&amp;OB57&amp;OC57,Matches!$A$1:$B$32,2,FALSE)</f>
        <v>.</v>
      </c>
      <c r="OB58" s="2" t="str">
        <f>VLOOKUP(NZ57&amp;OA57&amp;OB57&amp;OC57&amp;OD57,Matches!$A$1:$B$32,2,FALSE)</f>
        <v>.</v>
      </c>
      <c r="OC58" s="2" t="str">
        <f>VLOOKUP(OA57&amp;OB57&amp;OC57&amp;OD57&amp;OE57,Matches!$A$1:$B$32,2,FALSE)</f>
        <v>.</v>
      </c>
      <c r="OD58" s="2" t="str">
        <f>VLOOKUP(OB57&amp;OC57&amp;OD57&amp;OE57&amp;OF57,Matches!$A$1:$B$32,2,FALSE)</f>
        <v>.</v>
      </c>
      <c r="OE58" s="2" t="str">
        <f>VLOOKUP(OC57&amp;OD57&amp;OE57&amp;OF57&amp;OG57,Matches!$A$1:$B$32,2,FALSE)</f>
        <v>.</v>
      </c>
      <c r="OF58" s="2" t="str">
        <f>VLOOKUP(OD57&amp;OE57&amp;OF57&amp;OG57&amp;OH57,Matches!$A$1:$B$32,2,FALSE)</f>
        <v>.</v>
      </c>
      <c r="OG58" s="2" t="str">
        <f>VLOOKUP(OE57&amp;OF57&amp;OG57&amp;OH57&amp;OI57,Matches!$A$1:$B$32,2,FALSE)</f>
        <v>.</v>
      </c>
      <c r="OH58" s="2" t="str">
        <f>VLOOKUP(OF57&amp;OG57&amp;OH57&amp;OI57&amp;OJ57,Matches!$A$1:$B$32,2,FALSE)</f>
        <v>.</v>
      </c>
      <c r="OI58" s="2" t="str">
        <f>VLOOKUP(OG57&amp;OH57&amp;OI57&amp;OJ57&amp;OK57,Matches!$A$1:$B$32,2,FALSE)</f>
        <v>.</v>
      </c>
      <c r="OJ58" s="2" t="str">
        <f>VLOOKUP(OH57&amp;OI57&amp;OJ57&amp;OK57&amp;OL57,Matches!$A$1:$B$32,2,FALSE)</f>
        <v>.</v>
      </c>
      <c r="OK58" s="2" t="str">
        <f>VLOOKUP(OI57&amp;OJ57&amp;OK57&amp;OL57&amp;OM57,Matches!$A$1:$B$32,2,FALSE)</f>
        <v>.</v>
      </c>
      <c r="OL58" s="2" t="str">
        <f>VLOOKUP(OJ57&amp;OK57&amp;OL57&amp;OM57&amp;ON57,Matches!$A$1:$B$32,2,FALSE)</f>
        <v>.</v>
      </c>
      <c r="OM58" s="2" t="str">
        <f>VLOOKUP(OK57&amp;OL57&amp;OM57&amp;ON57&amp;OO57,Matches!$A$1:$B$32,2,FALSE)</f>
        <v>.</v>
      </c>
      <c r="ON58" s="2" t="str">
        <f>VLOOKUP(OL57&amp;OM57&amp;ON57&amp;OO57&amp;OP57,Matches!$A$1:$B$32,2,FALSE)</f>
        <v>.</v>
      </c>
      <c r="OO58" s="2" t="str">
        <f>VLOOKUP(OM57&amp;ON57&amp;OO57&amp;OP57&amp;OQ57,Matches!$A$1:$B$32,2,FALSE)</f>
        <v>.</v>
      </c>
      <c r="OP58" s="2" t="str">
        <f>VLOOKUP(ON57&amp;OO57&amp;OP57&amp;OQ57&amp;OR57,Matches!$A$1:$B$32,2,FALSE)</f>
        <v>.</v>
      </c>
      <c r="OQ58" s="2" t="str">
        <f>VLOOKUP(OO57&amp;OP57&amp;OQ57&amp;OR57&amp;OS57,Matches!$A$1:$B$32,2,FALSE)</f>
        <v>.</v>
      </c>
      <c r="OR58" s="2" t="str">
        <f>VLOOKUP(OP57&amp;OQ57&amp;OR57&amp;OS57&amp;OT57,Matches!$A$1:$B$32,2,FALSE)</f>
        <v>.</v>
      </c>
      <c r="OS58" s="2" t="str">
        <f>VLOOKUP(OQ57&amp;OR57&amp;OS57&amp;OT57&amp;OU57,Matches!$A$1:$B$32,2,FALSE)</f>
        <v>.</v>
      </c>
      <c r="OT58" s="2" t="str">
        <f>VLOOKUP(OR57&amp;OS57&amp;OT57&amp;OU57&amp;OV57,Matches!$A$1:$B$32,2,FALSE)</f>
        <v>.</v>
      </c>
      <c r="OU58" s="2" t="str">
        <f>VLOOKUP(OS57&amp;OT57&amp;OU57&amp;OV57&amp;OW57,Matches!$A$1:$B$32,2,FALSE)</f>
        <v>.</v>
      </c>
      <c r="OV58" s="2" t="str">
        <f>VLOOKUP(OT57&amp;OU57&amp;OV57&amp;OW57&amp;OX57,Matches!$A$1:$B$32,2,FALSE)</f>
        <v>.</v>
      </c>
      <c r="OW58" s="2" t="str">
        <f>VLOOKUP(OU57&amp;OV57&amp;OW57&amp;OX57&amp;OY57,Matches!$A$1:$B$32,2,FALSE)</f>
        <v>.</v>
      </c>
      <c r="OX58" s="2" t="str">
        <f>VLOOKUP(OV57&amp;OW57&amp;OX57&amp;OY57&amp;OZ57,Matches!$A$1:$B$32,2,FALSE)</f>
        <v>.</v>
      </c>
      <c r="OY58" s="2" t="str">
        <f>VLOOKUP(OW57&amp;OX57&amp;OY57&amp;OZ57&amp;PA57,Matches!$A$1:$B$32,2,FALSE)</f>
        <v>.</v>
      </c>
      <c r="OZ58" s="2" t="str">
        <f>VLOOKUP(OX57&amp;OY57&amp;OZ57&amp;PA57&amp;PB57,Matches!$A$1:$B$32,2,FALSE)</f>
        <v>.</v>
      </c>
      <c r="PA58" s="2" t="str">
        <f>VLOOKUP(OY57&amp;OZ57&amp;PA57&amp;PB57&amp;PC57,Matches!$A$1:$B$32,2,FALSE)</f>
        <v>.</v>
      </c>
      <c r="PB58" s="2" t="str">
        <f>VLOOKUP(OZ57&amp;PA57&amp;PB57&amp;PC57&amp;PD57,Matches!$A$1:$B$32,2,FALSE)</f>
        <v>.</v>
      </c>
      <c r="PC58" s="2" t="str">
        <f>VLOOKUP(PA57&amp;PB57&amp;PC57&amp;PD57&amp;PE57,Matches!$A$1:$B$32,2,FALSE)</f>
        <v>.</v>
      </c>
      <c r="PD58" s="2" t="str">
        <f>VLOOKUP(PB57&amp;PC57&amp;PD57&amp;PE57&amp;PF57,Matches!$A$1:$B$32,2,FALSE)</f>
        <v>.</v>
      </c>
      <c r="PE58" s="2" t="str">
        <f>VLOOKUP(PC57&amp;PD57&amp;PE57&amp;PF57&amp;PG57,Matches!$A$1:$B$32,2,FALSE)</f>
        <v>.</v>
      </c>
      <c r="PF58" s="2" t="str">
        <f>VLOOKUP(PD57&amp;PE57&amp;PF57&amp;PG57&amp;PH57,Matches!$A$1:$B$32,2,FALSE)</f>
        <v>.</v>
      </c>
      <c r="PG58" s="2" t="str">
        <f>VLOOKUP(PE57&amp;PF57&amp;PG57&amp;PH57&amp;PI57,Matches!$A$1:$B$32,2,FALSE)</f>
        <v>.</v>
      </c>
      <c r="PH58" s="2" t="str">
        <f>VLOOKUP(PF57&amp;PG57&amp;PH57&amp;PI57&amp;PJ57,Matches!$A$1:$B$32,2,FALSE)</f>
        <v>.</v>
      </c>
      <c r="PI58" s="2" t="str">
        <f>VLOOKUP(PG57&amp;PH57&amp;PI57&amp;PJ57&amp;PK57,Matches!$A$1:$B$32,2,FALSE)</f>
        <v>.</v>
      </c>
      <c r="PJ58" s="2" t="str">
        <f>VLOOKUP(PH57&amp;PI57&amp;PJ57&amp;PK57&amp;PL57,Matches!$A$1:$B$32,2,FALSE)</f>
        <v>.</v>
      </c>
      <c r="PK58" s="2" t="str">
        <f>VLOOKUP(PI57&amp;PJ57&amp;PK57&amp;PL57&amp;PM57,Matches!$A$1:$B$32,2,FALSE)</f>
        <v>.</v>
      </c>
      <c r="PL58" s="2" t="str">
        <f>VLOOKUP(PJ57&amp;PK57&amp;PL57&amp;PM57&amp;PN57,Matches!$A$1:$B$32,2,FALSE)</f>
        <v>.</v>
      </c>
      <c r="PM58" s="2" t="str">
        <f>VLOOKUP(PK57&amp;PL57&amp;PM57&amp;PN57&amp;PO57,Matches!$A$1:$B$32,2,FALSE)</f>
        <v>.</v>
      </c>
      <c r="PN58" s="2" t="str">
        <f>VLOOKUP(PL57&amp;PM57&amp;PN57&amp;PO57&amp;PP57,Matches!$A$1:$B$32,2,FALSE)</f>
        <v>.</v>
      </c>
      <c r="PO58" s="2" t="str">
        <f>VLOOKUP(PM57&amp;PN57&amp;PO57&amp;PP57&amp;PQ57,Matches!$A$1:$B$32,2,FALSE)</f>
        <v>.</v>
      </c>
      <c r="PP58" s="2" t="str">
        <f>VLOOKUP(PN57&amp;PO57&amp;PP57&amp;PQ57&amp;PR57,Matches!$A$1:$B$32,2,FALSE)</f>
        <v>.</v>
      </c>
      <c r="PQ58" s="2" t="str">
        <f>VLOOKUP(PO57&amp;PP57&amp;PQ57&amp;PR57&amp;PS57,Matches!$A$1:$B$32,2,FALSE)</f>
        <v>.</v>
      </c>
      <c r="PR58" s="2" t="str">
        <f>VLOOKUP(PP57&amp;PQ57&amp;PR57&amp;PS57&amp;PT57,Matches!$A$1:$B$32,2,FALSE)</f>
        <v>.</v>
      </c>
      <c r="PS58" s="2" t="str">
        <f>VLOOKUP(PQ57&amp;PR57&amp;PS57&amp;PT57&amp;PU57,Matches!$A$1:$B$32,2,FALSE)</f>
        <v>.</v>
      </c>
      <c r="PT58" s="2" t="str">
        <f>VLOOKUP(PR57&amp;PS57&amp;PT57&amp;PU57&amp;PV57,Matches!$A$1:$B$32,2,FALSE)</f>
        <v>.</v>
      </c>
      <c r="PU58" s="2" t="str">
        <f>VLOOKUP(PS57&amp;PT57&amp;PU57&amp;PV57&amp;PW57,Matches!$A$1:$B$32,2,FALSE)</f>
        <v>.</v>
      </c>
      <c r="PV58" s="2" t="str">
        <f>VLOOKUP(PT57&amp;PU57&amp;PV57&amp;PW57&amp;PX57,Matches!$A$1:$B$32,2,FALSE)</f>
        <v>.</v>
      </c>
      <c r="PW58" s="2" t="str">
        <f>VLOOKUP(PU57&amp;PV57&amp;PW57&amp;PX57&amp;PY57,Matches!$A$1:$B$32,2,FALSE)</f>
        <v>.</v>
      </c>
      <c r="PX58" s="2" t="str">
        <f>VLOOKUP(PV57&amp;PW57&amp;PX57&amp;PY57&amp;PZ57,Matches!$A$1:$B$32,2,FALSE)</f>
        <v>.</v>
      </c>
      <c r="PY58" s="2" t="str">
        <f>VLOOKUP(PW57&amp;PX57&amp;PY57&amp;PZ57&amp;QA57,Matches!$A$1:$B$32,2,FALSE)</f>
        <v>.</v>
      </c>
      <c r="PZ58" s="2" t="str">
        <f>VLOOKUP(PX57&amp;PY57&amp;PZ57&amp;QA57&amp;".",Matches!$A$1:$B$32,2,FALSE)</f>
        <v>.</v>
      </c>
      <c r="QA58" s="2" t="str">
        <f>VLOOKUP(PY57&amp;PZ57&amp;QA57&amp;"."&amp;".",Matches!$A$1:$B$32,2,FALSE)</f>
        <v>.</v>
      </c>
    </row>
    <row r="59" spans="1:443" x14ac:dyDescent="0.25">
      <c r="A59" s="1">
        <f t="shared" si="8"/>
        <v>57</v>
      </c>
      <c r="B59" s="1">
        <f t="shared" si="7"/>
        <v>3843</v>
      </c>
      <c r="C59" s="1"/>
      <c r="D59" s="2" t="str">
        <f>VLOOKUP("."&amp;"."&amp;D58&amp;E58&amp;F58,Matches!$A$1:$B$32,2,FALSE)</f>
        <v>.</v>
      </c>
      <c r="E59" s="2" t="str">
        <f>VLOOKUP("."&amp;D58&amp;E58&amp;F58&amp;G58,Matches!$A$1:$B$32,2,FALSE)</f>
        <v>.</v>
      </c>
      <c r="F59" s="2" t="str">
        <f>VLOOKUP(D58&amp;E58&amp;F58&amp;G58&amp;H58,Matches!$A$1:$B$32,2,FALSE)</f>
        <v>.</v>
      </c>
      <c r="G59" s="2" t="str">
        <f>VLOOKUP(E58&amp;F58&amp;G58&amp;H58&amp;I58,Matches!$A$1:$B$32,2,FALSE)</f>
        <v>.</v>
      </c>
      <c r="H59" s="2" t="str">
        <f>VLOOKUP(F58&amp;G58&amp;H58&amp;I58&amp;J58,Matches!$A$1:$B$32,2,FALSE)</f>
        <v>.</v>
      </c>
      <c r="I59" s="2" t="str">
        <f>VLOOKUP(G58&amp;H58&amp;I58&amp;J58&amp;K58,Matches!$A$1:$B$32,2,FALSE)</f>
        <v>.</v>
      </c>
      <c r="J59" s="2" t="str">
        <f>VLOOKUP(H58&amp;I58&amp;J58&amp;K58&amp;L58,Matches!$A$1:$B$32,2,FALSE)</f>
        <v>.</v>
      </c>
      <c r="K59" s="2" t="str">
        <f>VLOOKUP(I58&amp;J58&amp;K58&amp;L58&amp;M58,Matches!$A$1:$B$32,2,FALSE)</f>
        <v>.</v>
      </c>
      <c r="L59" s="2" t="str">
        <f>VLOOKUP(J58&amp;K58&amp;L58&amp;M58&amp;N58,Matches!$A$1:$B$32,2,FALSE)</f>
        <v>.</v>
      </c>
      <c r="M59" s="2" t="str">
        <f>VLOOKUP(K58&amp;L58&amp;M58&amp;N58&amp;O58,Matches!$A$1:$B$32,2,FALSE)</f>
        <v>.</v>
      </c>
      <c r="N59" s="2" t="str">
        <f>VLOOKUP(L58&amp;M58&amp;N58&amp;O58&amp;P58,Matches!$A$1:$B$32,2,FALSE)</f>
        <v>.</v>
      </c>
      <c r="O59" s="2" t="str">
        <f>VLOOKUP(M58&amp;N58&amp;O58&amp;P58&amp;Q58,Matches!$A$1:$B$32,2,FALSE)</f>
        <v>.</v>
      </c>
      <c r="P59" s="2" t="str">
        <f>VLOOKUP(N58&amp;O58&amp;P58&amp;Q58&amp;R58,Matches!$A$1:$B$32,2,FALSE)</f>
        <v>.</v>
      </c>
      <c r="Q59" s="2" t="str">
        <f>VLOOKUP(O58&amp;P58&amp;Q58&amp;R58&amp;S58,Matches!$A$1:$B$32,2,FALSE)</f>
        <v>.</v>
      </c>
      <c r="R59" s="2" t="str">
        <f>VLOOKUP(P58&amp;Q58&amp;R58&amp;S58&amp;T58,Matches!$A$1:$B$32,2,FALSE)</f>
        <v>.</v>
      </c>
      <c r="S59" s="2" t="str">
        <f>VLOOKUP(Q58&amp;R58&amp;S58&amp;T58&amp;U58,Matches!$A$1:$B$32,2,FALSE)</f>
        <v>.</v>
      </c>
      <c r="T59" s="2" t="str">
        <f>VLOOKUP(R58&amp;S58&amp;T58&amp;U58&amp;V58,Matches!$A$1:$B$32,2,FALSE)</f>
        <v>.</v>
      </c>
      <c r="U59" s="2" t="str">
        <f>VLOOKUP(S58&amp;T58&amp;U58&amp;V58&amp;W58,Matches!$A$1:$B$32,2,FALSE)</f>
        <v>.</v>
      </c>
      <c r="V59" s="2" t="str">
        <f>VLOOKUP(T58&amp;U58&amp;V58&amp;W58&amp;X58,Matches!$A$1:$B$32,2,FALSE)</f>
        <v>.</v>
      </c>
      <c r="W59" s="2" t="str">
        <f>VLOOKUP(U58&amp;V58&amp;W58&amp;X58&amp;Y58,Matches!$A$1:$B$32,2,FALSE)</f>
        <v>.</v>
      </c>
      <c r="X59" s="2" t="str">
        <f>VLOOKUP(V58&amp;W58&amp;X58&amp;Y58&amp;Z58,Matches!$A$1:$B$32,2,FALSE)</f>
        <v>.</v>
      </c>
      <c r="Y59" s="2" t="str">
        <f>VLOOKUP(W58&amp;X58&amp;Y58&amp;Z58&amp;AA58,Matches!$A$1:$B$32,2,FALSE)</f>
        <v>.</v>
      </c>
      <c r="Z59" s="2" t="str">
        <f>VLOOKUP(X58&amp;Y58&amp;Z58&amp;AA58&amp;AB58,Matches!$A$1:$B$32,2,FALSE)</f>
        <v>.</v>
      </c>
      <c r="AA59" s="2" t="str">
        <f>VLOOKUP(Y58&amp;Z58&amp;AA58&amp;AB58&amp;AC58,Matches!$A$1:$B$32,2,FALSE)</f>
        <v>.</v>
      </c>
      <c r="AB59" s="2" t="str">
        <f>VLOOKUP(Z58&amp;AA58&amp;AB58&amp;AC58&amp;AD58,Matches!$A$1:$B$32,2,FALSE)</f>
        <v>.</v>
      </c>
      <c r="AC59" s="2" t="str">
        <f>VLOOKUP(AA58&amp;AB58&amp;AC58&amp;AD58&amp;AE58,Matches!$A$1:$B$32,2,FALSE)</f>
        <v>.</v>
      </c>
      <c r="AD59" s="2" t="str">
        <f>VLOOKUP(AB58&amp;AC58&amp;AD58&amp;AE58&amp;AF58,Matches!$A$1:$B$32,2,FALSE)</f>
        <v>.</v>
      </c>
      <c r="AE59" s="2" t="str">
        <f>VLOOKUP(AC58&amp;AD58&amp;AE58&amp;AF58&amp;AG58,Matches!$A$1:$B$32,2,FALSE)</f>
        <v>.</v>
      </c>
      <c r="AF59" s="2" t="str">
        <f>VLOOKUP(AD58&amp;AE58&amp;AF58&amp;AG58&amp;AH58,Matches!$A$1:$B$32,2,FALSE)</f>
        <v>.</v>
      </c>
      <c r="AG59" s="2" t="str">
        <f>VLOOKUP(AE58&amp;AF58&amp;AG58&amp;AH58&amp;AI58,Matches!$A$1:$B$32,2,FALSE)</f>
        <v>.</v>
      </c>
      <c r="AH59" s="2" t="str">
        <f>VLOOKUP(AF58&amp;AG58&amp;AH58&amp;AI58&amp;AJ58,Matches!$A$1:$B$32,2,FALSE)</f>
        <v>.</v>
      </c>
      <c r="AI59" s="2" t="str">
        <f>VLOOKUP(AG58&amp;AH58&amp;AI58&amp;AJ58&amp;AK58,Matches!$A$1:$B$32,2,FALSE)</f>
        <v>.</v>
      </c>
      <c r="AJ59" s="2" t="str">
        <f>VLOOKUP(AH58&amp;AI58&amp;AJ58&amp;AK58&amp;AL58,Matches!$A$1:$B$32,2,FALSE)</f>
        <v>.</v>
      </c>
      <c r="AK59" s="2" t="str">
        <f>VLOOKUP(AI58&amp;AJ58&amp;AK58&amp;AL58&amp;AM58,Matches!$A$1:$B$32,2,FALSE)</f>
        <v>.</v>
      </c>
      <c r="AL59" s="2" t="str">
        <f>VLOOKUP(AJ58&amp;AK58&amp;AL58&amp;AM58&amp;AN58,Matches!$A$1:$B$32,2,FALSE)</f>
        <v>.</v>
      </c>
      <c r="AM59" s="2" t="str">
        <f>VLOOKUP(AK58&amp;AL58&amp;AM58&amp;AN58&amp;AO58,Matches!$A$1:$B$32,2,FALSE)</f>
        <v>.</v>
      </c>
      <c r="AN59" s="2" t="str">
        <f>VLOOKUP(AL58&amp;AM58&amp;AN58&amp;AO58&amp;AP58,Matches!$A$1:$B$32,2,FALSE)</f>
        <v>.</v>
      </c>
      <c r="AO59" s="2" t="str">
        <f>VLOOKUP(AM58&amp;AN58&amp;AO58&amp;AP58&amp;AQ58,Matches!$A$1:$B$32,2,FALSE)</f>
        <v>.</v>
      </c>
      <c r="AP59" s="2" t="str">
        <f>VLOOKUP(AN58&amp;AO58&amp;AP58&amp;AQ58&amp;AR58,Matches!$A$1:$B$32,2,FALSE)</f>
        <v>.</v>
      </c>
      <c r="AQ59" s="2" t="str">
        <f>VLOOKUP(AO58&amp;AP58&amp;AQ58&amp;AR58&amp;AS58,Matches!$A$1:$B$32,2,FALSE)</f>
        <v>.</v>
      </c>
      <c r="AR59" s="2" t="str">
        <f>VLOOKUP(AP58&amp;AQ58&amp;AR58&amp;AS58&amp;AT58,Matches!$A$1:$B$32,2,FALSE)</f>
        <v>.</v>
      </c>
      <c r="AS59" s="2" t="str">
        <f>VLOOKUP(AQ58&amp;AR58&amp;AS58&amp;AT58&amp;AU58,Matches!$A$1:$B$32,2,FALSE)</f>
        <v>.</v>
      </c>
      <c r="AT59" s="2" t="str">
        <f>VLOOKUP(AR58&amp;AS58&amp;AT58&amp;AU58&amp;AV58,Matches!$A$1:$B$32,2,FALSE)</f>
        <v>.</v>
      </c>
      <c r="AU59" s="2" t="str">
        <f>VLOOKUP(AS58&amp;AT58&amp;AU58&amp;AV58&amp;AW58,Matches!$A$1:$B$32,2,FALSE)</f>
        <v>.</v>
      </c>
      <c r="AV59" s="2" t="str">
        <f>VLOOKUP(AT58&amp;AU58&amp;AV58&amp;AW58&amp;AX58,Matches!$A$1:$B$32,2,FALSE)</f>
        <v>.</v>
      </c>
      <c r="AW59" s="2" t="str">
        <f>VLOOKUP(AU58&amp;AV58&amp;AW58&amp;AX58&amp;AY58,Matches!$A$1:$B$32,2,FALSE)</f>
        <v>.</v>
      </c>
      <c r="AX59" s="2" t="str">
        <f>VLOOKUP(AV58&amp;AW58&amp;AX58&amp;AY58&amp;AZ58,Matches!$A$1:$B$32,2,FALSE)</f>
        <v>.</v>
      </c>
      <c r="AY59" s="2" t="str">
        <f>VLOOKUP(AW58&amp;AX58&amp;AY58&amp;AZ58&amp;BA58,Matches!$A$1:$B$32,2,FALSE)</f>
        <v>.</v>
      </c>
      <c r="AZ59" s="2" t="str">
        <f>VLOOKUP(AX58&amp;AY58&amp;AZ58&amp;BA58&amp;BB58,Matches!$A$1:$B$32,2,FALSE)</f>
        <v>.</v>
      </c>
      <c r="BA59" s="2" t="str">
        <f>VLOOKUP(AY58&amp;AZ58&amp;BA58&amp;BB58&amp;BC58,Matches!$A$1:$B$32,2,FALSE)</f>
        <v>.</v>
      </c>
      <c r="BB59" s="2" t="str">
        <f>VLOOKUP(AZ58&amp;BA58&amp;BB58&amp;BC58&amp;BD58,Matches!$A$1:$B$32,2,FALSE)</f>
        <v>.</v>
      </c>
      <c r="BC59" s="2" t="str">
        <f>VLOOKUP(BA58&amp;BB58&amp;BC58&amp;BD58&amp;BE58,Matches!$A$1:$B$32,2,FALSE)</f>
        <v>.</v>
      </c>
      <c r="BD59" s="2" t="str">
        <f>VLOOKUP(BB58&amp;BC58&amp;BD58&amp;BE58&amp;BF58,Matches!$A$1:$B$32,2,FALSE)</f>
        <v>.</v>
      </c>
      <c r="BE59" s="2" t="str">
        <f>VLOOKUP(BC58&amp;BD58&amp;BE58&amp;BF58&amp;BG58,Matches!$A$1:$B$32,2,FALSE)</f>
        <v>.</v>
      </c>
      <c r="BF59" s="2" t="str">
        <f>VLOOKUP(BD58&amp;BE58&amp;BF58&amp;BG58&amp;BH58,Matches!$A$1:$B$32,2,FALSE)</f>
        <v>.</v>
      </c>
      <c r="BG59" s="2" t="str">
        <f>VLOOKUP(BE58&amp;BF58&amp;BG58&amp;BH58&amp;BI58,Matches!$A$1:$B$32,2,FALSE)</f>
        <v>.</v>
      </c>
      <c r="BH59" s="2" t="str">
        <f>VLOOKUP(BF58&amp;BG58&amp;BH58&amp;BI58&amp;BJ58,Matches!$A$1:$B$32,2,FALSE)</f>
        <v>.</v>
      </c>
      <c r="BI59" s="2" t="str">
        <f>VLOOKUP(BG58&amp;BH58&amp;BI58&amp;BJ58&amp;BK58,Matches!$A$1:$B$32,2,FALSE)</f>
        <v>.</v>
      </c>
      <c r="BJ59" s="2" t="str">
        <f>VLOOKUP(BH58&amp;BI58&amp;BJ58&amp;BK58&amp;BL58,Matches!$A$1:$B$32,2,FALSE)</f>
        <v>.</v>
      </c>
      <c r="BK59" s="2" t="str">
        <f>VLOOKUP(BI58&amp;BJ58&amp;BK58&amp;BL58&amp;BM58,Matches!$A$1:$B$32,2,FALSE)</f>
        <v>.</v>
      </c>
      <c r="BL59" s="2" t="str">
        <f>VLOOKUP(BJ58&amp;BK58&amp;BL58&amp;BM58&amp;BN58,Matches!$A$1:$B$32,2,FALSE)</f>
        <v>.</v>
      </c>
      <c r="BM59" s="2" t="str">
        <f>VLOOKUP(BK58&amp;BL58&amp;BM58&amp;BN58&amp;BO58,Matches!$A$1:$B$32,2,FALSE)</f>
        <v>.</v>
      </c>
      <c r="BN59" s="2" t="str">
        <f>VLOOKUP(BL58&amp;BM58&amp;BN58&amp;BO58&amp;BP58,Matches!$A$1:$B$32,2,FALSE)</f>
        <v>.</v>
      </c>
      <c r="BO59" s="2" t="str">
        <f>VLOOKUP(BM58&amp;BN58&amp;BO58&amp;BP58&amp;BQ58,Matches!$A$1:$B$32,2,FALSE)</f>
        <v>.</v>
      </c>
      <c r="BP59" s="2" t="str">
        <f>VLOOKUP(BN58&amp;BO58&amp;BP58&amp;BQ58&amp;BR58,Matches!$A$1:$B$32,2,FALSE)</f>
        <v>.</v>
      </c>
      <c r="BQ59" s="2" t="str">
        <f>VLOOKUP(BO58&amp;BP58&amp;BQ58&amp;BR58&amp;BS58,Matches!$A$1:$B$32,2,FALSE)</f>
        <v>.</v>
      </c>
      <c r="BR59" s="2" t="str">
        <f>VLOOKUP(BP58&amp;BQ58&amp;BR58&amp;BS58&amp;BT58,Matches!$A$1:$B$32,2,FALSE)</f>
        <v>.</v>
      </c>
      <c r="BS59" s="2" t="str">
        <f>VLOOKUP(BQ58&amp;BR58&amp;BS58&amp;BT58&amp;BU58,Matches!$A$1:$B$32,2,FALSE)</f>
        <v>.</v>
      </c>
      <c r="BT59" s="2" t="str">
        <f>VLOOKUP(BR58&amp;BS58&amp;BT58&amp;BU58&amp;BV58,Matches!$A$1:$B$32,2,FALSE)</f>
        <v>.</v>
      </c>
      <c r="BU59" s="2" t="str">
        <f>VLOOKUP(BS58&amp;BT58&amp;BU58&amp;BV58&amp;BW58,Matches!$A$1:$B$32,2,FALSE)</f>
        <v>.</v>
      </c>
      <c r="BV59" s="2" t="str">
        <f>VLOOKUP(BT58&amp;BU58&amp;BV58&amp;BW58&amp;BX58,Matches!$A$1:$B$32,2,FALSE)</f>
        <v>.</v>
      </c>
      <c r="BW59" s="2" t="str">
        <f>VLOOKUP(BU58&amp;BV58&amp;BW58&amp;BX58&amp;BY58,Matches!$A$1:$B$32,2,FALSE)</f>
        <v>.</v>
      </c>
      <c r="BX59" s="2" t="str">
        <f>VLOOKUP(BV58&amp;BW58&amp;BX58&amp;BY58&amp;BZ58,Matches!$A$1:$B$32,2,FALSE)</f>
        <v>.</v>
      </c>
      <c r="BY59" s="2" t="str">
        <f>VLOOKUP(BW58&amp;BX58&amp;BY58&amp;BZ58&amp;CA58,Matches!$A$1:$B$32,2,FALSE)</f>
        <v>.</v>
      </c>
      <c r="BZ59" s="2" t="str">
        <f>VLOOKUP(BX58&amp;BY58&amp;BZ58&amp;CA58&amp;CB58,Matches!$A$1:$B$32,2,FALSE)</f>
        <v>.</v>
      </c>
      <c r="CA59" s="2" t="str">
        <f>VLOOKUP(BY58&amp;BZ58&amp;CA58&amp;CB58&amp;CC58,Matches!$A$1:$B$32,2,FALSE)</f>
        <v>.</v>
      </c>
      <c r="CB59" s="2" t="str">
        <f>VLOOKUP(BZ58&amp;CA58&amp;CB58&amp;CC58&amp;CD58,Matches!$A$1:$B$32,2,FALSE)</f>
        <v>.</v>
      </c>
      <c r="CC59" s="2" t="str">
        <f>VLOOKUP(CA58&amp;CB58&amp;CC58&amp;CD58&amp;CE58,Matches!$A$1:$B$32,2,FALSE)</f>
        <v>.</v>
      </c>
      <c r="CD59" s="2" t="str">
        <f>VLOOKUP(CB58&amp;CC58&amp;CD58&amp;CE58&amp;CF58,Matches!$A$1:$B$32,2,FALSE)</f>
        <v>.</v>
      </c>
      <c r="CE59" s="2" t="str">
        <f>VLOOKUP(CC58&amp;CD58&amp;CE58&amp;CF58&amp;CG58,Matches!$A$1:$B$32,2,FALSE)</f>
        <v>.</v>
      </c>
      <c r="CF59" s="2" t="str">
        <f>VLOOKUP(CD58&amp;CE58&amp;CF58&amp;CG58&amp;CH58,Matches!$A$1:$B$32,2,FALSE)</f>
        <v>.</v>
      </c>
      <c r="CG59" s="2" t="str">
        <f>VLOOKUP(CE58&amp;CF58&amp;CG58&amp;CH58&amp;CI58,Matches!$A$1:$B$32,2,FALSE)</f>
        <v>.</v>
      </c>
      <c r="CH59" s="2" t="str">
        <f>VLOOKUP(CF58&amp;CG58&amp;CH58&amp;CI58&amp;CJ58,Matches!$A$1:$B$32,2,FALSE)</f>
        <v>.</v>
      </c>
      <c r="CI59" s="2" t="str">
        <f>VLOOKUP(CG58&amp;CH58&amp;CI58&amp;CJ58&amp;CK58,Matches!$A$1:$B$32,2,FALSE)</f>
        <v>.</v>
      </c>
      <c r="CJ59" s="2" t="str">
        <f>VLOOKUP(CH58&amp;CI58&amp;CJ58&amp;CK58&amp;CL58,Matches!$A$1:$B$32,2,FALSE)</f>
        <v>.</v>
      </c>
      <c r="CK59" s="2" t="str">
        <f>VLOOKUP(CI58&amp;CJ58&amp;CK58&amp;CL58&amp;CM58,Matches!$A$1:$B$32,2,FALSE)</f>
        <v>.</v>
      </c>
      <c r="CL59" s="2" t="str">
        <f>VLOOKUP(CJ58&amp;CK58&amp;CL58&amp;CM58&amp;CN58,Matches!$A$1:$B$32,2,FALSE)</f>
        <v>.</v>
      </c>
      <c r="CM59" s="2" t="str">
        <f>VLOOKUP(CK58&amp;CL58&amp;CM58&amp;CN58&amp;CO58,Matches!$A$1:$B$32,2,FALSE)</f>
        <v>.</v>
      </c>
      <c r="CN59" s="2" t="str">
        <f>VLOOKUP(CL58&amp;CM58&amp;CN58&amp;CO58&amp;CP58,Matches!$A$1:$B$32,2,FALSE)</f>
        <v>.</v>
      </c>
      <c r="CO59" s="2" t="str">
        <f>VLOOKUP(CM58&amp;CN58&amp;CO58&amp;CP58&amp;CQ58,Matches!$A$1:$B$32,2,FALSE)</f>
        <v>.</v>
      </c>
      <c r="CP59" s="2" t="str">
        <f>VLOOKUP(CN58&amp;CO58&amp;CP58&amp;CQ58&amp;CR58,Matches!$A$1:$B$32,2,FALSE)</f>
        <v>.</v>
      </c>
      <c r="CQ59" s="2" t="str">
        <f>VLOOKUP(CO58&amp;CP58&amp;CQ58&amp;CR58&amp;CS58,Matches!$A$1:$B$32,2,FALSE)</f>
        <v>.</v>
      </c>
      <c r="CR59" s="2" t="str">
        <f>VLOOKUP(CP58&amp;CQ58&amp;CR58&amp;CS58&amp;CT58,Matches!$A$1:$B$32,2,FALSE)</f>
        <v>.</v>
      </c>
      <c r="CS59" s="2" t="str">
        <f>VLOOKUP(CQ58&amp;CR58&amp;CS58&amp;CT58&amp;CU58,Matches!$A$1:$B$32,2,FALSE)</f>
        <v>.</v>
      </c>
      <c r="CT59" s="2" t="str">
        <f>VLOOKUP(CR58&amp;CS58&amp;CT58&amp;CU58&amp;CV58,Matches!$A$1:$B$32,2,FALSE)</f>
        <v>.</v>
      </c>
      <c r="CU59" s="2" t="str">
        <f>VLOOKUP(CS58&amp;CT58&amp;CU58&amp;CV58&amp;CW58,Matches!$A$1:$B$32,2,FALSE)</f>
        <v>.</v>
      </c>
      <c r="CV59" s="2" t="str">
        <f>VLOOKUP(CT58&amp;CU58&amp;CV58&amp;CW58&amp;CX58,Matches!$A$1:$B$32,2,FALSE)</f>
        <v>.</v>
      </c>
      <c r="CW59" s="2" t="str">
        <f>VLOOKUP(CU58&amp;CV58&amp;CW58&amp;CX58&amp;CY58,Matches!$A$1:$B$32,2,FALSE)</f>
        <v>.</v>
      </c>
      <c r="CX59" s="2" t="str">
        <f>VLOOKUP(CV58&amp;CW58&amp;CX58&amp;CY58&amp;CZ58,Matches!$A$1:$B$32,2,FALSE)</f>
        <v>.</v>
      </c>
      <c r="CY59" s="2" t="str">
        <f>VLOOKUP(CW58&amp;CX58&amp;CY58&amp;CZ58&amp;DA58,Matches!$A$1:$B$32,2,FALSE)</f>
        <v>.</v>
      </c>
      <c r="CZ59" s="2" t="str">
        <f>VLOOKUP(CX58&amp;CY58&amp;CZ58&amp;DA58&amp;DB58,Matches!$A$1:$B$32,2,FALSE)</f>
        <v>.</v>
      </c>
      <c r="DA59" s="2" t="str">
        <f>VLOOKUP(CY58&amp;CZ58&amp;DA58&amp;DB58&amp;DC58,Matches!$A$1:$B$32,2,FALSE)</f>
        <v>.</v>
      </c>
      <c r="DB59" s="2" t="str">
        <f>VLOOKUP(CZ58&amp;DA58&amp;DB58&amp;DC58&amp;DD58,Matches!$A$1:$B$32,2,FALSE)</f>
        <v>.</v>
      </c>
      <c r="DC59" s="2" t="str">
        <f>VLOOKUP(DA58&amp;DB58&amp;DC58&amp;DD58&amp;DE58,Matches!$A$1:$B$32,2,FALSE)</f>
        <v>.</v>
      </c>
      <c r="DD59" s="2" t="str">
        <f>VLOOKUP(DB58&amp;DC58&amp;DD58&amp;DE58&amp;DF58,Matches!$A$1:$B$32,2,FALSE)</f>
        <v>.</v>
      </c>
      <c r="DE59" s="2" t="str">
        <f>VLOOKUP(DC58&amp;DD58&amp;DE58&amp;DF58&amp;DG58,Matches!$A$1:$B$32,2,FALSE)</f>
        <v>.</v>
      </c>
      <c r="DF59" s="2" t="str">
        <f>VLOOKUP(DD58&amp;DE58&amp;DF58&amp;DG58&amp;DH58,Matches!$A$1:$B$32,2,FALSE)</f>
        <v>.</v>
      </c>
      <c r="DG59" s="2" t="str">
        <f>VLOOKUP(DE58&amp;DF58&amp;DG58&amp;DH58&amp;DI58,Matches!$A$1:$B$32,2,FALSE)</f>
        <v>.</v>
      </c>
      <c r="DH59" s="2" t="str">
        <f>VLOOKUP(DF58&amp;DG58&amp;DH58&amp;DI58&amp;DJ58,Matches!$A$1:$B$32,2,FALSE)</f>
        <v>.</v>
      </c>
      <c r="DI59" s="2" t="str">
        <f>VLOOKUP(DG58&amp;DH58&amp;DI58&amp;DJ58&amp;DK58,Matches!$A$1:$B$32,2,FALSE)</f>
        <v>.</v>
      </c>
      <c r="DJ59" s="2" t="str">
        <f>VLOOKUP(DH58&amp;DI58&amp;DJ58&amp;DK58&amp;DL58,Matches!$A$1:$B$32,2,FALSE)</f>
        <v>.</v>
      </c>
      <c r="DK59" s="2" t="str">
        <f>VLOOKUP(DI58&amp;DJ58&amp;DK58&amp;DL58&amp;DM58,Matches!$A$1:$B$32,2,FALSE)</f>
        <v>.</v>
      </c>
      <c r="DL59" s="2" t="str">
        <f>VLOOKUP(DJ58&amp;DK58&amp;DL58&amp;DM58&amp;DN58,Matches!$A$1:$B$32,2,FALSE)</f>
        <v>.</v>
      </c>
      <c r="DM59" s="2" t="str">
        <f>VLOOKUP(DK58&amp;DL58&amp;DM58&amp;DN58&amp;DO58,Matches!$A$1:$B$32,2,FALSE)</f>
        <v>.</v>
      </c>
      <c r="DN59" s="2" t="str">
        <f>VLOOKUP(DL58&amp;DM58&amp;DN58&amp;DO58&amp;DP58,Matches!$A$1:$B$32,2,FALSE)</f>
        <v>.</v>
      </c>
      <c r="DO59" s="2" t="str">
        <f>VLOOKUP(DM58&amp;DN58&amp;DO58&amp;DP58&amp;DQ58,Matches!$A$1:$B$32,2,FALSE)</f>
        <v>.</v>
      </c>
      <c r="DP59" s="2" t="str">
        <f>VLOOKUP(DN58&amp;DO58&amp;DP58&amp;DQ58&amp;DR58,Matches!$A$1:$B$32,2,FALSE)</f>
        <v>.</v>
      </c>
      <c r="DQ59" s="2" t="str">
        <f>VLOOKUP(DO58&amp;DP58&amp;DQ58&amp;DR58&amp;DS58,Matches!$A$1:$B$32,2,FALSE)</f>
        <v>.</v>
      </c>
      <c r="DR59" s="2" t="str">
        <f>VLOOKUP(DP58&amp;DQ58&amp;DR58&amp;DS58&amp;DT58,Matches!$A$1:$B$32,2,FALSE)</f>
        <v>.</v>
      </c>
      <c r="DS59" s="2" t="str">
        <f>VLOOKUP(DQ58&amp;DR58&amp;DS58&amp;DT58&amp;DU58,Matches!$A$1:$B$32,2,FALSE)</f>
        <v>.</v>
      </c>
      <c r="DT59" s="2" t="str">
        <f>VLOOKUP(DR58&amp;DS58&amp;DT58&amp;DU58&amp;DV58,Matches!$A$1:$B$32,2,FALSE)</f>
        <v>.</v>
      </c>
      <c r="DU59" s="2" t="str">
        <f>VLOOKUP(DS58&amp;DT58&amp;DU58&amp;DV58&amp;DW58,Matches!$A$1:$B$32,2,FALSE)</f>
        <v>.</v>
      </c>
      <c r="DV59" s="2" t="str">
        <f>VLOOKUP(DT58&amp;DU58&amp;DV58&amp;DW58&amp;DX58,Matches!$A$1:$B$32,2,FALSE)</f>
        <v>.</v>
      </c>
      <c r="DW59" s="2" t="str">
        <f>VLOOKUP(DU58&amp;DV58&amp;DW58&amp;DX58&amp;DY58,Matches!$A$1:$B$32,2,FALSE)</f>
        <v>.</v>
      </c>
      <c r="DX59" s="2" t="str">
        <f>VLOOKUP(DV58&amp;DW58&amp;DX58&amp;DY58&amp;DZ58,Matches!$A$1:$B$32,2,FALSE)</f>
        <v>.</v>
      </c>
      <c r="DY59" s="2" t="str">
        <f>VLOOKUP(DW58&amp;DX58&amp;DY58&amp;DZ58&amp;EA58,Matches!$A$1:$B$32,2,FALSE)</f>
        <v>.</v>
      </c>
      <c r="DZ59" s="2" t="str">
        <f>VLOOKUP(DX58&amp;DY58&amp;DZ58&amp;EA58&amp;EB58,Matches!$A$1:$B$32,2,FALSE)</f>
        <v>.</v>
      </c>
      <c r="EA59" s="2" t="str">
        <f>VLOOKUP(DY58&amp;DZ58&amp;EA58&amp;EB58&amp;EC58,Matches!$A$1:$B$32,2,FALSE)</f>
        <v>.</v>
      </c>
      <c r="EB59" s="2" t="str">
        <f>VLOOKUP(DZ58&amp;EA58&amp;EB58&amp;EC58&amp;ED58,Matches!$A$1:$B$32,2,FALSE)</f>
        <v>.</v>
      </c>
      <c r="EC59" s="2" t="str">
        <f>VLOOKUP(EA58&amp;EB58&amp;EC58&amp;ED58&amp;EE58,Matches!$A$1:$B$32,2,FALSE)</f>
        <v>.</v>
      </c>
      <c r="ED59" s="2" t="str">
        <f>VLOOKUP(EB58&amp;EC58&amp;ED58&amp;EE58&amp;EF58,Matches!$A$1:$B$32,2,FALSE)</f>
        <v>.</v>
      </c>
      <c r="EE59" s="2" t="str">
        <f>VLOOKUP(EC58&amp;ED58&amp;EE58&amp;EF58&amp;EG58,Matches!$A$1:$B$32,2,FALSE)</f>
        <v>.</v>
      </c>
      <c r="EF59" s="2" t="str">
        <f>VLOOKUP(ED58&amp;EE58&amp;EF58&amp;EG58&amp;EH58,Matches!$A$1:$B$32,2,FALSE)</f>
        <v>.</v>
      </c>
      <c r="EG59" s="2" t="str">
        <f>VLOOKUP(EE58&amp;EF58&amp;EG58&amp;EH58&amp;EI58,Matches!$A$1:$B$32,2,FALSE)</f>
        <v>.</v>
      </c>
      <c r="EH59" s="2" t="str">
        <f>VLOOKUP(EF58&amp;EG58&amp;EH58&amp;EI58&amp;EJ58,Matches!$A$1:$B$32,2,FALSE)</f>
        <v>.</v>
      </c>
      <c r="EI59" s="2" t="str">
        <f>VLOOKUP(EG58&amp;EH58&amp;EI58&amp;EJ58&amp;EK58,Matches!$A$1:$B$32,2,FALSE)</f>
        <v>.</v>
      </c>
      <c r="EJ59" s="2" t="str">
        <f>VLOOKUP(EH58&amp;EI58&amp;EJ58&amp;EK58&amp;EL58,Matches!$A$1:$B$32,2,FALSE)</f>
        <v>.</v>
      </c>
      <c r="EK59" s="2" t="str">
        <f>VLOOKUP(EI58&amp;EJ58&amp;EK58&amp;EL58&amp;EM58,Matches!$A$1:$B$32,2,FALSE)</f>
        <v>#</v>
      </c>
      <c r="EL59" s="2" t="str">
        <f>VLOOKUP(EJ58&amp;EK58&amp;EL58&amp;EM58&amp;EN58,Matches!$A$1:$B$32,2,FALSE)</f>
        <v>.</v>
      </c>
      <c r="EM59" s="2" t="str">
        <f>VLOOKUP(EK58&amp;EL58&amp;EM58&amp;EN58&amp;EO58,Matches!$A$1:$B$32,2,FALSE)</f>
        <v>.</v>
      </c>
      <c r="EN59" s="2" t="str">
        <f>VLOOKUP(EL58&amp;EM58&amp;EN58&amp;EO58&amp;EP58,Matches!$A$1:$B$32,2,FALSE)</f>
        <v>#</v>
      </c>
      <c r="EO59" s="2" t="str">
        <f>VLOOKUP(EM58&amp;EN58&amp;EO58&amp;EP58&amp;EQ58,Matches!$A$1:$B$32,2,FALSE)</f>
        <v>#</v>
      </c>
      <c r="EP59" s="2" t="str">
        <f>VLOOKUP(EN58&amp;EO58&amp;EP58&amp;EQ58&amp;ER58,Matches!$A$1:$B$32,2,FALSE)</f>
        <v>#</v>
      </c>
      <c r="EQ59" s="2" t="str">
        <f>VLOOKUP(EO58&amp;EP58&amp;EQ58&amp;ER58&amp;ES58,Matches!$A$1:$B$32,2,FALSE)</f>
        <v>.</v>
      </c>
      <c r="ER59" s="2" t="str">
        <f>VLOOKUP(EP58&amp;EQ58&amp;ER58&amp;ES58&amp;ET58,Matches!$A$1:$B$32,2,FALSE)</f>
        <v>#</v>
      </c>
      <c r="ES59" s="2" t="str">
        <f>VLOOKUP(EQ58&amp;ER58&amp;ES58&amp;ET58&amp;EU58,Matches!$A$1:$B$32,2,FALSE)</f>
        <v>#</v>
      </c>
      <c r="ET59" s="2" t="str">
        <f>VLOOKUP(ER58&amp;ES58&amp;ET58&amp;EU58&amp;EV58,Matches!$A$1:$B$32,2,FALSE)</f>
        <v>.</v>
      </c>
      <c r="EU59" s="2" t="str">
        <f>VLOOKUP(ES58&amp;ET58&amp;EU58&amp;EV58&amp;EW58,Matches!$A$1:$B$32,2,FALSE)</f>
        <v>.</v>
      </c>
      <c r="EV59" s="2" t="str">
        <f>VLOOKUP(ET58&amp;EU58&amp;EV58&amp;EW58&amp;EX58,Matches!$A$1:$B$32,2,FALSE)</f>
        <v>#</v>
      </c>
      <c r="EW59" s="2" t="str">
        <f>VLOOKUP(EU58&amp;EV58&amp;EW58&amp;EX58&amp;EY58,Matches!$A$1:$B$32,2,FALSE)</f>
        <v>#</v>
      </c>
      <c r="EX59" s="2" t="str">
        <f>VLOOKUP(EV58&amp;EW58&amp;EX58&amp;EY58&amp;EZ58,Matches!$A$1:$B$32,2,FALSE)</f>
        <v>#</v>
      </c>
      <c r="EY59" s="2" t="str">
        <f>VLOOKUP(EW58&amp;EX58&amp;EY58&amp;EZ58&amp;FA58,Matches!$A$1:$B$32,2,FALSE)</f>
        <v>.</v>
      </c>
      <c r="EZ59" s="2" t="str">
        <f>VLOOKUP(EX58&amp;EY58&amp;EZ58&amp;FA58&amp;FB58,Matches!$A$1:$B$32,2,FALSE)</f>
        <v>#</v>
      </c>
      <c r="FA59" s="2" t="str">
        <f>VLOOKUP(EY58&amp;EZ58&amp;FA58&amp;FB58&amp;FC58,Matches!$A$1:$B$32,2,FALSE)</f>
        <v>#</v>
      </c>
      <c r="FB59" s="2" t="str">
        <f>VLOOKUP(EZ58&amp;FA58&amp;FB58&amp;FC58&amp;FD58,Matches!$A$1:$B$32,2,FALSE)</f>
        <v>#</v>
      </c>
      <c r="FC59" s="2" t="str">
        <f>VLOOKUP(FA58&amp;FB58&amp;FC58&amp;FD58&amp;FE58,Matches!$A$1:$B$32,2,FALSE)</f>
        <v>.</v>
      </c>
      <c r="FD59" s="2" t="str">
        <f>VLOOKUP(FB58&amp;FC58&amp;FD58&amp;FE58&amp;FF58,Matches!$A$1:$B$32,2,FALSE)</f>
        <v>#</v>
      </c>
      <c r="FE59" s="2" t="str">
        <f>VLOOKUP(FC58&amp;FD58&amp;FE58&amp;FF58&amp;FG58,Matches!$A$1:$B$32,2,FALSE)</f>
        <v>#</v>
      </c>
      <c r="FF59" s="2" t="str">
        <f>VLOOKUP(FD58&amp;FE58&amp;FF58&amp;FG58&amp;FH58,Matches!$A$1:$B$32,2,FALSE)</f>
        <v>.</v>
      </c>
      <c r="FG59" s="2" t="str">
        <f>VLOOKUP(FE58&amp;FF58&amp;FG58&amp;FH58&amp;FI58,Matches!$A$1:$B$32,2,FALSE)</f>
        <v>.</v>
      </c>
      <c r="FH59" s="2" t="str">
        <f>VLOOKUP(FF58&amp;FG58&amp;FH58&amp;FI58&amp;FJ58,Matches!$A$1:$B$32,2,FALSE)</f>
        <v>#</v>
      </c>
      <c r="FI59" s="2" t="str">
        <f>VLOOKUP(FG58&amp;FH58&amp;FI58&amp;FJ58&amp;FK58,Matches!$A$1:$B$32,2,FALSE)</f>
        <v>#</v>
      </c>
      <c r="FJ59" s="2" t="str">
        <f>VLOOKUP(FH58&amp;FI58&amp;FJ58&amp;FK58&amp;FL58,Matches!$A$1:$B$32,2,FALSE)</f>
        <v>#</v>
      </c>
      <c r="FK59" s="2" t="str">
        <f>VLOOKUP(FI58&amp;FJ58&amp;FK58&amp;FL58&amp;FM58,Matches!$A$1:$B$32,2,FALSE)</f>
        <v>.</v>
      </c>
      <c r="FL59" s="2" t="str">
        <f>VLOOKUP(FJ58&amp;FK58&amp;FL58&amp;FM58&amp;FN58,Matches!$A$1:$B$32,2,FALSE)</f>
        <v>#</v>
      </c>
      <c r="FM59" s="2" t="str">
        <f>VLOOKUP(FK58&amp;FL58&amp;FM58&amp;FN58&amp;FO58,Matches!$A$1:$B$32,2,FALSE)</f>
        <v>.</v>
      </c>
      <c r="FN59" s="2" t="str">
        <f>VLOOKUP(FL58&amp;FM58&amp;FN58&amp;FO58&amp;FP58,Matches!$A$1:$B$32,2,FALSE)</f>
        <v>.</v>
      </c>
      <c r="FO59" s="2" t="str">
        <f>VLOOKUP(FM58&amp;FN58&amp;FO58&amp;FP58&amp;FQ58,Matches!$A$1:$B$32,2,FALSE)</f>
        <v>#</v>
      </c>
      <c r="FP59" s="2" t="str">
        <f>VLOOKUP(FN58&amp;FO58&amp;FP58&amp;FQ58&amp;FR58,Matches!$A$1:$B$32,2,FALSE)</f>
        <v>.</v>
      </c>
      <c r="FQ59" s="2" t="str">
        <f>VLOOKUP(FO58&amp;FP58&amp;FQ58&amp;FR58&amp;FS58,Matches!$A$1:$B$32,2,FALSE)</f>
        <v>.</v>
      </c>
      <c r="FR59" s="2" t="str">
        <f>VLOOKUP(FP58&amp;FQ58&amp;FR58&amp;FS58&amp;FT58,Matches!$A$1:$B$32,2,FALSE)</f>
        <v>.</v>
      </c>
      <c r="FS59" s="2" t="str">
        <f>VLOOKUP(FQ58&amp;FR58&amp;FS58&amp;FT58&amp;FU58,Matches!$A$1:$B$32,2,FALSE)</f>
        <v>.</v>
      </c>
      <c r="FT59" s="2" t="str">
        <f>VLOOKUP(FR58&amp;FS58&amp;FT58&amp;FU58&amp;FV58,Matches!$A$1:$B$32,2,FALSE)</f>
        <v>#</v>
      </c>
      <c r="FU59" s="2" t="str">
        <f>VLOOKUP(FS58&amp;FT58&amp;FU58&amp;FV58&amp;FW58,Matches!$A$1:$B$32,2,FALSE)</f>
        <v>.</v>
      </c>
      <c r="FV59" s="2" t="str">
        <f>VLOOKUP(FT58&amp;FU58&amp;FV58&amp;FW58&amp;FX58,Matches!$A$1:$B$32,2,FALSE)</f>
        <v>.</v>
      </c>
      <c r="FW59" s="2" t="str">
        <f>VLOOKUP(FU58&amp;FV58&amp;FW58&amp;FX58&amp;FY58,Matches!$A$1:$B$32,2,FALSE)</f>
        <v>.</v>
      </c>
      <c r="FX59" s="2" t="str">
        <f>VLOOKUP(FV58&amp;FW58&amp;FX58&amp;FY58&amp;FZ58,Matches!$A$1:$B$32,2,FALSE)</f>
        <v>.</v>
      </c>
      <c r="FY59" s="2" t="str">
        <f>VLOOKUP(FW58&amp;FX58&amp;FY58&amp;FZ58&amp;GA58,Matches!$A$1:$B$32,2,FALSE)</f>
        <v>#</v>
      </c>
      <c r="FZ59" s="2" t="str">
        <f>VLOOKUP(FX58&amp;FY58&amp;FZ58&amp;GA58&amp;GB58,Matches!$A$1:$B$32,2,FALSE)</f>
        <v>.</v>
      </c>
      <c r="GA59" s="2" t="str">
        <f>VLOOKUP(FY58&amp;FZ58&amp;GA58&amp;GB58&amp;GC58,Matches!$A$1:$B$32,2,FALSE)</f>
        <v>.</v>
      </c>
      <c r="GB59" s="2" t="str">
        <f>VLOOKUP(FZ58&amp;GA58&amp;GB58&amp;GC58&amp;GD58,Matches!$A$1:$B$32,2,FALSE)</f>
        <v>#</v>
      </c>
      <c r="GC59" s="2" t="str">
        <f>VLOOKUP(GA58&amp;GB58&amp;GC58&amp;GD58&amp;GE58,Matches!$A$1:$B$32,2,FALSE)</f>
        <v>.</v>
      </c>
      <c r="GD59" s="2" t="str">
        <f>VLOOKUP(GB58&amp;GC58&amp;GD58&amp;GE58&amp;GF58,Matches!$A$1:$B$32,2,FALSE)</f>
        <v>.</v>
      </c>
      <c r="GE59" s="2" t="str">
        <f>VLOOKUP(GC58&amp;GD58&amp;GE58&amp;GF58&amp;GG58,Matches!$A$1:$B$32,2,FALSE)</f>
        <v>#</v>
      </c>
      <c r="GF59" s="2" t="str">
        <f>VLOOKUP(GD58&amp;GE58&amp;GF58&amp;GG58&amp;GH58,Matches!$A$1:$B$32,2,FALSE)</f>
        <v>.</v>
      </c>
      <c r="GG59" s="2" t="str">
        <f>VLOOKUP(GE58&amp;GF58&amp;GG58&amp;GH58&amp;GI58,Matches!$A$1:$B$32,2,FALSE)</f>
        <v>.</v>
      </c>
      <c r="GH59" s="2" t="str">
        <f>VLOOKUP(GF58&amp;GG58&amp;GH58&amp;GI58&amp;GJ58,Matches!$A$1:$B$32,2,FALSE)</f>
        <v>#</v>
      </c>
      <c r="GI59" s="2" t="str">
        <f>VLOOKUP(GG58&amp;GH58&amp;GI58&amp;GJ58&amp;GK58,Matches!$A$1:$B$32,2,FALSE)</f>
        <v>.</v>
      </c>
      <c r="GJ59" s="2" t="str">
        <f>VLOOKUP(GH58&amp;GI58&amp;GJ58&amp;GK58&amp;GL58,Matches!$A$1:$B$32,2,FALSE)</f>
        <v>.</v>
      </c>
      <c r="GK59" s="2" t="str">
        <f>VLOOKUP(GI58&amp;GJ58&amp;GK58&amp;GL58&amp;GM58,Matches!$A$1:$B$32,2,FALSE)</f>
        <v>#</v>
      </c>
      <c r="GL59" s="2" t="str">
        <f>VLOOKUP(GJ58&amp;GK58&amp;GL58&amp;GM58&amp;GN58,Matches!$A$1:$B$32,2,FALSE)</f>
        <v>.</v>
      </c>
      <c r="GM59" s="2" t="str">
        <f>VLOOKUP(GK58&amp;GL58&amp;GM58&amp;GN58&amp;GO58,Matches!$A$1:$B$32,2,FALSE)</f>
        <v>.</v>
      </c>
      <c r="GN59" s="2" t="str">
        <f>VLOOKUP(GL58&amp;GM58&amp;GN58&amp;GO58&amp;GP58,Matches!$A$1:$B$32,2,FALSE)</f>
        <v>#</v>
      </c>
      <c r="GO59" s="2" t="str">
        <f>VLOOKUP(GM58&amp;GN58&amp;GO58&amp;GP58&amp;GQ58,Matches!$A$1:$B$32,2,FALSE)</f>
        <v>.</v>
      </c>
      <c r="GP59" s="2" t="str">
        <f>VLOOKUP(GN58&amp;GO58&amp;GP58&amp;GQ58&amp;GR58,Matches!$A$1:$B$32,2,FALSE)</f>
        <v>.</v>
      </c>
      <c r="GQ59" s="2" t="str">
        <f>VLOOKUP(GO58&amp;GP58&amp;GQ58&amp;GR58&amp;GS58,Matches!$A$1:$B$32,2,FALSE)</f>
        <v>.</v>
      </c>
      <c r="GR59" s="2" t="str">
        <f>VLOOKUP(GP58&amp;GQ58&amp;GR58&amp;GS58&amp;GT58,Matches!$A$1:$B$32,2,FALSE)</f>
        <v>.</v>
      </c>
      <c r="GS59" s="2" t="str">
        <f>VLOOKUP(GQ58&amp;GR58&amp;GS58&amp;GT58&amp;GU58,Matches!$A$1:$B$32,2,FALSE)</f>
        <v>#</v>
      </c>
      <c r="GT59" s="2" t="str">
        <f>VLOOKUP(GR58&amp;GS58&amp;GT58&amp;GU58&amp;GV58,Matches!$A$1:$B$32,2,FALSE)</f>
        <v>.</v>
      </c>
      <c r="GU59" s="2" t="str">
        <f>VLOOKUP(GS58&amp;GT58&amp;GU58&amp;GV58&amp;GW58,Matches!$A$1:$B$32,2,FALSE)</f>
        <v>.</v>
      </c>
      <c r="GV59" s="2" t="str">
        <f>VLOOKUP(GT58&amp;GU58&amp;GV58&amp;GW58&amp;GX58,Matches!$A$1:$B$32,2,FALSE)</f>
        <v>#</v>
      </c>
      <c r="GW59" s="2" t="str">
        <f>VLOOKUP(GU58&amp;GV58&amp;GW58&amp;GX58&amp;GY58,Matches!$A$1:$B$32,2,FALSE)</f>
        <v>.</v>
      </c>
      <c r="GX59" s="2" t="str">
        <f>VLOOKUP(GV58&amp;GW58&amp;GX58&amp;GY58&amp;GZ58,Matches!$A$1:$B$32,2,FALSE)</f>
        <v>.</v>
      </c>
      <c r="GY59" s="2" t="str">
        <f>VLOOKUP(GW58&amp;GX58&amp;GY58&amp;GZ58&amp;HA58,Matches!$A$1:$B$32,2,FALSE)</f>
        <v>#</v>
      </c>
      <c r="GZ59" s="2" t="str">
        <f>VLOOKUP(GX58&amp;GY58&amp;GZ58&amp;HA58&amp;HB58,Matches!$A$1:$B$32,2,FALSE)</f>
        <v>.</v>
      </c>
      <c r="HA59" s="2" t="str">
        <f>VLOOKUP(GY58&amp;GZ58&amp;HA58&amp;HB58&amp;HC58,Matches!$A$1:$B$32,2,FALSE)</f>
        <v>.</v>
      </c>
      <c r="HB59" s="2" t="str">
        <f>VLOOKUP(GZ58&amp;HA58&amp;HB58&amp;HC58&amp;HD58,Matches!$A$1:$B$32,2,FALSE)</f>
        <v>.</v>
      </c>
      <c r="HC59" s="2" t="str">
        <f>VLOOKUP(HA58&amp;HB58&amp;HC58&amp;HD58&amp;HE58,Matches!$A$1:$B$32,2,FALSE)</f>
        <v>.</v>
      </c>
      <c r="HD59" s="2" t="str">
        <f>VLOOKUP(HB58&amp;HC58&amp;HD58&amp;HE58&amp;HF58,Matches!$A$1:$B$32,2,FALSE)</f>
        <v>#</v>
      </c>
      <c r="HE59" s="2" t="str">
        <f>VLOOKUP(HC58&amp;HD58&amp;HE58&amp;HF58&amp;HG58,Matches!$A$1:$B$32,2,FALSE)</f>
        <v>.</v>
      </c>
      <c r="HF59" s="2" t="str">
        <f>VLOOKUP(HD58&amp;HE58&amp;HF58&amp;HG58&amp;HH58,Matches!$A$1:$B$32,2,FALSE)</f>
        <v>.</v>
      </c>
      <c r="HG59" s="2" t="str">
        <f>VLOOKUP(HE58&amp;HF58&amp;HG58&amp;HH58&amp;HI58,Matches!$A$1:$B$32,2,FALSE)</f>
        <v>#</v>
      </c>
      <c r="HH59" s="2" t="str">
        <f>VLOOKUP(HF58&amp;HG58&amp;HH58&amp;HI58&amp;HJ58,Matches!$A$1:$B$32,2,FALSE)</f>
        <v>.</v>
      </c>
      <c r="HI59" s="2" t="str">
        <f>VLOOKUP(HG58&amp;HH58&amp;HI58&amp;HJ58&amp;HK58,Matches!$A$1:$B$32,2,FALSE)</f>
        <v>.</v>
      </c>
      <c r="HJ59" s="2" t="str">
        <f>VLOOKUP(HH58&amp;HI58&amp;HJ58&amp;HK58&amp;HL58,Matches!$A$1:$B$32,2,FALSE)</f>
        <v>.</v>
      </c>
      <c r="HK59" s="2" t="str">
        <f>VLOOKUP(HI58&amp;HJ58&amp;HK58&amp;HL58&amp;HM58,Matches!$A$1:$B$32,2,FALSE)</f>
        <v>.</v>
      </c>
      <c r="HL59" s="2" t="str">
        <f>VLOOKUP(HJ58&amp;HK58&amp;HL58&amp;HM58&amp;HN58,Matches!$A$1:$B$32,2,FALSE)</f>
        <v>#</v>
      </c>
      <c r="HM59" s="2" t="str">
        <f>VLOOKUP(HK58&amp;HL58&amp;HM58&amp;HN58&amp;HO58,Matches!$A$1:$B$32,2,FALSE)</f>
        <v>.</v>
      </c>
      <c r="HN59" s="2" t="str">
        <f>VLOOKUP(HL58&amp;HM58&amp;HN58&amp;HO58&amp;HP58,Matches!$A$1:$B$32,2,FALSE)</f>
        <v>.</v>
      </c>
      <c r="HO59" s="2" t="str">
        <f>VLOOKUP(HM58&amp;HN58&amp;HO58&amp;HP58&amp;HQ58,Matches!$A$1:$B$32,2,FALSE)</f>
        <v>#</v>
      </c>
      <c r="HP59" s="2" t="str">
        <f>VLOOKUP(HN58&amp;HO58&amp;HP58&amp;HQ58&amp;HR58,Matches!$A$1:$B$32,2,FALSE)</f>
        <v>.</v>
      </c>
      <c r="HQ59" s="2" t="str">
        <f>VLOOKUP(HO58&amp;HP58&amp;HQ58&amp;HR58&amp;HS58,Matches!$A$1:$B$32,2,FALSE)</f>
        <v>.</v>
      </c>
      <c r="HR59" s="2" t="str">
        <f>VLOOKUP(HP58&amp;HQ58&amp;HR58&amp;HS58&amp;HT58,Matches!$A$1:$B$32,2,FALSE)</f>
        <v>.</v>
      </c>
      <c r="HS59" s="2" t="str">
        <f>VLOOKUP(HQ58&amp;HR58&amp;HS58&amp;HT58&amp;HU58,Matches!$A$1:$B$32,2,FALSE)</f>
        <v>.</v>
      </c>
      <c r="HT59" s="2" t="str">
        <f>VLOOKUP(HR58&amp;HS58&amp;HT58&amp;HU58&amp;HV58,Matches!$A$1:$B$32,2,FALSE)</f>
        <v>#</v>
      </c>
      <c r="HU59" s="2" t="str">
        <f>VLOOKUP(HS58&amp;HT58&amp;HU58&amp;HV58&amp;HW58,Matches!$A$1:$B$32,2,FALSE)</f>
        <v>.</v>
      </c>
      <c r="HV59" s="2" t="str">
        <f>VLOOKUP(HT58&amp;HU58&amp;HV58&amp;HW58&amp;HX58,Matches!$A$1:$B$32,2,FALSE)</f>
        <v>.</v>
      </c>
      <c r="HW59" s="2" t="str">
        <f>VLOOKUP(HU58&amp;HV58&amp;HW58&amp;HX58&amp;HY58,Matches!$A$1:$B$32,2,FALSE)</f>
        <v>#</v>
      </c>
      <c r="HX59" s="2" t="str">
        <f>VLOOKUP(HV58&amp;HW58&amp;HX58&amp;HY58&amp;HZ58,Matches!$A$1:$B$32,2,FALSE)</f>
        <v>.</v>
      </c>
      <c r="HY59" s="2" t="str">
        <f>VLOOKUP(HW58&amp;HX58&amp;HY58&amp;HZ58&amp;IA58,Matches!$A$1:$B$32,2,FALSE)</f>
        <v>.</v>
      </c>
      <c r="HZ59" s="2" t="str">
        <f>VLOOKUP(HX58&amp;HY58&amp;HZ58&amp;IA58&amp;IB58,Matches!$A$1:$B$32,2,FALSE)</f>
        <v>#</v>
      </c>
      <c r="IA59" s="2" t="str">
        <f>VLOOKUP(HY58&amp;HZ58&amp;IA58&amp;IB58&amp;IC58,Matches!$A$1:$B$32,2,FALSE)</f>
        <v>.</v>
      </c>
      <c r="IB59" s="2" t="str">
        <f>VLOOKUP(HZ58&amp;IA58&amp;IB58&amp;IC58&amp;ID58,Matches!$A$1:$B$32,2,FALSE)</f>
        <v>.</v>
      </c>
      <c r="IC59" s="2" t="str">
        <f>VLOOKUP(IA58&amp;IB58&amp;IC58&amp;ID58&amp;IE58,Matches!$A$1:$B$32,2,FALSE)</f>
        <v>#</v>
      </c>
      <c r="ID59" s="2" t="str">
        <f>VLOOKUP(IB58&amp;IC58&amp;ID58&amp;IE58&amp;IF58,Matches!$A$1:$B$32,2,FALSE)</f>
        <v>.</v>
      </c>
      <c r="IE59" s="2" t="str">
        <f>VLOOKUP(IC58&amp;ID58&amp;IE58&amp;IF58&amp;IG58,Matches!$A$1:$B$32,2,FALSE)</f>
        <v>.</v>
      </c>
      <c r="IF59" s="2" t="str">
        <f>VLOOKUP(ID58&amp;IE58&amp;IF58&amp;IG58&amp;IH58,Matches!$A$1:$B$32,2,FALSE)</f>
        <v>#</v>
      </c>
      <c r="IG59" s="2" t="str">
        <f>VLOOKUP(IE58&amp;IF58&amp;IG58&amp;IH58&amp;II58,Matches!$A$1:$B$32,2,FALSE)</f>
        <v>.</v>
      </c>
      <c r="IH59" s="2" t="str">
        <f>VLOOKUP(IF58&amp;IG58&amp;IH58&amp;II58&amp;IJ58,Matches!$A$1:$B$32,2,FALSE)</f>
        <v>.</v>
      </c>
      <c r="II59" s="2" t="str">
        <f>VLOOKUP(IG58&amp;IH58&amp;II58&amp;IJ58&amp;IK58,Matches!$A$1:$B$32,2,FALSE)</f>
        <v>#</v>
      </c>
      <c r="IJ59" s="2" t="str">
        <f>VLOOKUP(IH58&amp;II58&amp;IJ58&amp;IK58&amp;IL58,Matches!$A$1:$B$32,2,FALSE)</f>
        <v>.</v>
      </c>
      <c r="IK59" s="2" t="str">
        <f>VLOOKUP(II58&amp;IJ58&amp;IK58&amp;IL58&amp;IM58,Matches!$A$1:$B$32,2,FALSE)</f>
        <v>.</v>
      </c>
      <c r="IL59" s="2" t="str">
        <f>VLOOKUP(IJ58&amp;IK58&amp;IL58&amp;IM58&amp;IN58,Matches!$A$1:$B$32,2,FALSE)</f>
        <v>#</v>
      </c>
      <c r="IM59" s="2" t="str">
        <f>VLOOKUP(IK58&amp;IL58&amp;IM58&amp;IN58&amp;IO58,Matches!$A$1:$B$32,2,FALSE)</f>
        <v>.</v>
      </c>
      <c r="IN59" s="2" t="str">
        <f>VLOOKUP(IL58&amp;IM58&amp;IN58&amp;IO58&amp;IP58,Matches!$A$1:$B$32,2,FALSE)</f>
        <v>.</v>
      </c>
      <c r="IO59" s="2" t="str">
        <f>VLOOKUP(IM58&amp;IN58&amp;IO58&amp;IP58&amp;IQ58,Matches!$A$1:$B$32,2,FALSE)</f>
        <v>#</v>
      </c>
      <c r="IP59" s="2" t="str">
        <f>VLOOKUP(IN58&amp;IO58&amp;IP58&amp;IQ58&amp;IR58,Matches!$A$1:$B$32,2,FALSE)</f>
        <v>.</v>
      </c>
      <c r="IQ59" s="2" t="str">
        <f>VLOOKUP(IO58&amp;IP58&amp;IQ58&amp;IR58&amp;IS58,Matches!$A$1:$B$32,2,FALSE)</f>
        <v>.</v>
      </c>
      <c r="IR59" s="2" t="str">
        <f>VLOOKUP(IP58&amp;IQ58&amp;IR58&amp;IS58&amp;IT58,Matches!$A$1:$B$32,2,FALSE)</f>
        <v>#</v>
      </c>
      <c r="IS59" s="2" t="str">
        <f>VLOOKUP(IQ58&amp;IR58&amp;IS58&amp;IT58&amp;IU58,Matches!$A$1:$B$32,2,FALSE)</f>
        <v>.</v>
      </c>
      <c r="IT59" s="2" t="str">
        <f>VLOOKUP(IR58&amp;IS58&amp;IT58&amp;IU58&amp;IV58,Matches!$A$1:$B$32,2,FALSE)</f>
        <v>.</v>
      </c>
      <c r="IU59" s="2" t="str">
        <f>VLOOKUP(IS58&amp;IT58&amp;IU58&amp;IV58&amp;IW58,Matches!$A$1:$B$32,2,FALSE)</f>
        <v>#</v>
      </c>
      <c r="IV59" s="2" t="str">
        <f>VLOOKUP(IT58&amp;IU58&amp;IV58&amp;IW58&amp;IX58,Matches!$A$1:$B$32,2,FALSE)</f>
        <v>.</v>
      </c>
      <c r="IW59" s="2" t="str">
        <f>VLOOKUP(IU58&amp;IV58&amp;IW58&amp;IX58&amp;IY58,Matches!$A$1:$B$32,2,FALSE)</f>
        <v>.</v>
      </c>
      <c r="IX59" s="2" t="str">
        <f>VLOOKUP(IV58&amp;IW58&amp;IX58&amp;IY58&amp;IZ58,Matches!$A$1:$B$32,2,FALSE)</f>
        <v>#</v>
      </c>
      <c r="IY59" s="2" t="str">
        <f>VLOOKUP(IW58&amp;IX58&amp;IY58&amp;IZ58&amp;JA58,Matches!$A$1:$B$32,2,FALSE)</f>
        <v>.</v>
      </c>
      <c r="IZ59" s="2" t="str">
        <f>VLOOKUP(IX58&amp;IY58&amp;IZ58&amp;JA58&amp;JB58,Matches!$A$1:$B$32,2,FALSE)</f>
        <v>.</v>
      </c>
      <c r="JA59" s="2" t="str">
        <f>VLOOKUP(IY58&amp;IZ58&amp;JA58&amp;JB58&amp;JC58,Matches!$A$1:$B$32,2,FALSE)</f>
        <v>#</v>
      </c>
      <c r="JB59" s="2" t="str">
        <f>VLOOKUP(IZ58&amp;JA58&amp;JB58&amp;JC58&amp;JD58,Matches!$A$1:$B$32,2,FALSE)</f>
        <v>.</v>
      </c>
      <c r="JC59" s="2" t="str">
        <f>VLOOKUP(JA58&amp;JB58&amp;JC58&amp;JD58&amp;JE58,Matches!$A$1:$B$32,2,FALSE)</f>
        <v>.</v>
      </c>
      <c r="JD59" s="2" t="str">
        <f>VLOOKUP(JB58&amp;JC58&amp;JD58&amp;JE58&amp;JF58,Matches!$A$1:$B$32,2,FALSE)</f>
        <v>.</v>
      </c>
      <c r="JE59" s="2" t="str">
        <f>VLOOKUP(JC58&amp;JD58&amp;JE58&amp;JF58&amp;JG58,Matches!$A$1:$B$32,2,FALSE)</f>
        <v>.</v>
      </c>
      <c r="JF59" s="2" t="str">
        <f>VLOOKUP(JD58&amp;JE58&amp;JF58&amp;JG58&amp;JH58,Matches!$A$1:$B$32,2,FALSE)</f>
        <v>#</v>
      </c>
      <c r="JG59" s="2" t="str">
        <f>VLOOKUP(JE58&amp;JF58&amp;JG58&amp;JH58&amp;JI58,Matches!$A$1:$B$32,2,FALSE)</f>
        <v>.</v>
      </c>
      <c r="JH59" s="2" t="str">
        <f>VLOOKUP(JF58&amp;JG58&amp;JH58&amp;JI58&amp;JJ58,Matches!$A$1:$B$32,2,FALSE)</f>
        <v>.</v>
      </c>
      <c r="JI59" s="2" t="str">
        <f>VLOOKUP(JG58&amp;JH58&amp;JI58&amp;JJ58&amp;JK58,Matches!$A$1:$B$32,2,FALSE)</f>
        <v>#</v>
      </c>
      <c r="JJ59" s="2" t="str">
        <f>VLOOKUP(JH58&amp;JI58&amp;JJ58&amp;JK58&amp;JL58,Matches!$A$1:$B$32,2,FALSE)</f>
        <v>.</v>
      </c>
      <c r="JK59" s="2" t="str">
        <f>VLOOKUP(JI58&amp;JJ58&amp;JK58&amp;JL58&amp;JM58,Matches!$A$1:$B$32,2,FALSE)</f>
        <v>.</v>
      </c>
      <c r="JL59" s="2" t="str">
        <f>VLOOKUP(JJ58&amp;JK58&amp;JL58&amp;JM58&amp;JN58,Matches!$A$1:$B$32,2,FALSE)</f>
        <v>#</v>
      </c>
      <c r="JM59" s="2" t="str">
        <f>VLOOKUP(JK58&amp;JL58&amp;JM58&amp;JN58&amp;JO58,Matches!$A$1:$B$32,2,FALSE)</f>
        <v>.</v>
      </c>
      <c r="JN59" s="2" t="str">
        <f>VLOOKUP(JL58&amp;JM58&amp;JN58&amp;JO58&amp;JP58,Matches!$A$1:$B$32,2,FALSE)</f>
        <v>.</v>
      </c>
      <c r="JO59" s="2" t="str">
        <f>VLOOKUP(JM58&amp;JN58&amp;JO58&amp;JP58&amp;JQ58,Matches!$A$1:$B$32,2,FALSE)</f>
        <v>#</v>
      </c>
      <c r="JP59" s="2" t="str">
        <f>VLOOKUP(JN58&amp;JO58&amp;JP58&amp;JQ58&amp;JR58,Matches!$A$1:$B$32,2,FALSE)</f>
        <v>.</v>
      </c>
      <c r="JQ59" s="2" t="str">
        <f>VLOOKUP(JO58&amp;JP58&amp;JQ58&amp;JR58&amp;JS58,Matches!$A$1:$B$32,2,FALSE)</f>
        <v>.</v>
      </c>
      <c r="JR59" s="2" t="str">
        <f>VLOOKUP(JP58&amp;JQ58&amp;JR58&amp;JS58&amp;JT58,Matches!$A$1:$B$32,2,FALSE)</f>
        <v>.</v>
      </c>
      <c r="JS59" s="2" t="str">
        <f>VLOOKUP(JQ58&amp;JR58&amp;JS58&amp;JT58&amp;JU58,Matches!$A$1:$B$32,2,FALSE)</f>
        <v>.</v>
      </c>
      <c r="JT59" s="2" t="str">
        <f>VLOOKUP(JR58&amp;JS58&amp;JT58&amp;JU58&amp;JV58,Matches!$A$1:$B$32,2,FALSE)</f>
        <v>#</v>
      </c>
      <c r="JU59" s="2" t="str">
        <f>VLOOKUP(JS58&amp;JT58&amp;JU58&amp;JV58&amp;JW58,Matches!$A$1:$B$32,2,FALSE)</f>
        <v>.</v>
      </c>
      <c r="JV59" s="2" t="str">
        <f>VLOOKUP(JT58&amp;JU58&amp;JV58&amp;JW58&amp;JX58,Matches!$A$1:$B$32,2,FALSE)</f>
        <v>.</v>
      </c>
      <c r="JW59" s="2" t="str">
        <f>VLOOKUP(JU58&amp;JV58&amp;JW58&amp;JX58&amp;JY58,Matches!$A$1:$B$32,2,FALSE)</f>
        <v>.</v>
      </c>
      <c r="JX59" s="2" t="str">
        <f>VLOOKUP(JV58&amp;JW58&amp;JX58&amp;JY58&amp;JZ58,Matches!$A$1:$B$32,2,FALSE)</f>
        <v>.</v>
      </c>
      <c r="JY59" s="2" t="str">
        <f>VLOOKUP(JW58&amp;JX58&amp;JY58&amp;JZ58&amp;KA58,Matches!$A$1:$B$32,2,FALSE)</f>
        <v>.</v>
      </c>
      <c r="JZ59" s="2" t="str">
        <f>VLOOKUP(JX58&amp;JY58&amp;JZ58&amp;KA58&amp;KB58,Matches!$A$1:$B$32,2,FALSE)</f>
        <v>.</v>
      </c>
      <c r="KA59" s="2" t="str">
        <f>VLOOKUP(JY58&amp;JZ58&amp;KA58&amp;KB58&amp;KC58,Matches!$A$1:$B$32,2,FALSE)</f>
        <v>.</v>
      </c>
      <c r="KB59" s="2" t="str">
        <f>VLOOKUP(JZ58&amp;KA58&amp;KB58&amp;KC58&amp;KD58,Matches!$A$1:$B$32,2,FALSE)</f>
        <v>.</v>
      </c>
      <c r="KC59" s="2" t="str">
        <f>VLOOKUP(KA58&amp;KB58&amp;KC58&amp;KD58&amp;KE58,Matches!$A$1:$B$32,2,FALSE)</f>
        <v>.</v>
      </c>
      <c r="KD59" s="2" t="str">
        <f>VLOOKUP(KB58&amp;KC58&amp;KD58&amp;KE58&amp;KF58,Matches!$A$1:$B$32,2,FALSE)</f>
        <v>.</v>
      </c>
      <c r="KE59" s="2" t="str">
        <f>VLOOKUP(KC58&amp;KD58&amp;KE58&amp;KF58&amp;KG58,Matches!$A$1:$B$32,2,FALSE)</f>
        <v>.</v>
      </c>
      <c r="KF59" s="2" t="str">
        <f>VLOOKUP(KD58&amp;KE58&amp;KF58&amp;KG58&amp;KH58,Matches!$A$1:$B$32,2,FALSE)</f>
        <v>.</v>
      </c>
      <c r="KG59" s="2" t="str">
        <f>VLOOKUP(KE58&amp;KF58&amp;KG58&amp;KH58&amp;KI58,Matches!$A$1:$B$32,2,FALSE)</f>
        <v>.</v>
      </c>
      <c r="KH59" s="2" t="str">
        <f>VLOOKUP(KF58&amp;KG58&amp;KH58&amp;KI58&amp;KJ58,Matches!$A$1:$B$32,2,FALSE)</f>
        <v>.</v>
      </c>
      <c r="KI59" s="2" t="str">
        <f>VLOOKUP(KG58&amp;KH58&amp;KI58&amp;KJ58&amp;KK58,Matches!$A$1:$B$32,2,FALSE)</f>
        <v>.</v>
      </c>
      <c r="KJ59" s="2" t="str">
        <f>VLOOKUP(KH58&amp;KI58&amp;KJ58&amp;KK58&amp;KL58,Matches!$A$1:$B$32,2,FALSE)</f>
        <v>.</v>
      </c>
      <c r="KK59" s="2" t="str">
        <f>VLOOKUP(KI58&amp;KJ58&amp;KK58&amp;KL58&amp;KM58,Matches!$A$1:$B$32,2,FALSE)</f>
        <v>.</v>
      </c>
      <c r="KL59" s="2" t="str">
        <f>VLOOKUP(KJ58&amp;KK58&amp;KL58&amp;KM58&amp;KN58,Matches!$A$1:$B$32,2,FALSE)</f>
        <v>.</v>
      </c>
      <c r="KM59" s="2" t="str">
        <f>VLOOKUP(KK58&amp;KL58&amp;KM58&amp;KN58&amp;KO58,Matches!$A$1:$B$32,2,FALSE)</f>
        <v>.</v>
      </c>
      <c r="KN59" s="2" t="str">
        <f>VLOOKUP(KL58&amp;KM58&amp;KN58&amp;KO58&amp;KP58,Matches!$A$1:$B$32,2,FALSE)</f>
        <v>.</v>
      </c>
      <c r="KO59" s="2" t="str">
        <f>VLOOKUP(KM58&amp;KN58&amp;KO58&amp;KP58&amp;KQ58,Matches!$A$1:$B$32,2,FALSE)</f>
        <v>.</v>
      </c>
      <c r="KP59" s="2" t="str">
        <f>VLOOKUP(KN58&amp;KO58&amp;KP58&amp;KQ58&amp;KR58,Matches!$A$1:$B$32,2,FALSE)</f>
        <v>.</v>
      </c>
      <c r="KQ59" s="2" t="str">
        <f>VLOOKUP(KO58&amp;KP58&amp;KQ58&amp;KR58&amp;KS58,Matches!$A$1:$B$32,2,FALSE)</f>
        <v>.</v>
      </c>
      <c r="KR59" s="2" t="str">
        <f>VLOOKUP(KP58&amp;KQ58&amp;KR58&amp;KS58&amp;KT58,Matches!$A$1:$B$32,2,FALSE)</f>
        <v>.</v>
      </c>
      <c r="KS59" s="2" t="str">
        <f>VLOOKUP(KQ58&amp;KR58&amp;KS58&amp;KT58&amp;KU58,Matches!$A$1:$B$32,2,FALSE)</f>
        <v>.</v>
      </c>
      <c r="KT59" s="2" t="str">
        <f>VLOOKUP(KR58&amp;KS58&amp;KT58&amp;KU58&amp;KV58,Matches!$A$1:$B$32,2,FALSE)</f>
        <v>.</v>
      </c>
      <c r="KU59" s="2" t="str">
        <f>VLOOKUP(KS58&amp;KT58&amp;KU58&amp;KV58&amp;KW58,Matches!$A$1:$B$32,2,FALSE)</f>
        <v>.</v>
      </c>
      <c r="KV59" s="2" t="str">
        <f>VLOOKUP(KT58&amp;KU58&amp;KV58&amp;KW58&amp;KX58,Matches!$A$1:$B$32,2,FALSE)</f>
        <v>.</v>
      </c>
      <c r="KW59" s="2" t="str">
        <f>VLOOKUP(KU58&amp;KV58&amp;KW58&amp;KX58&amp;KY58,Matches!$A$1:$B$32,2,FALSE)</f>
        <v>.</v>
      </c>
      <c r="KX59" s="2" t="str">
        <f>VLOOKUP(KV58&amp;KW58&amp;KX58&amp;KY58&amp;KZ58,Matches!$A$1:$B$32,2,FALSE)</f>
        <v>.</v>
      </c>
      <c r="KY59" s="2" t="str">
        <f>VLOOKUP(KW58&amp;KX58&amp;KY58&amp;KZ58&amp;LA58,Matches!$A$1:$B$32,2,FALSE)</f>
        <v>.</v>
      </c>
      <c r="KZ59" s="2" t="str">
        <f>VLOOKUP(KX58&amp;KY58&amp;KZ58&amp;LA58&amp;LB58,Matches!$A$1:$B$32,2,FALSE)</f>
        <v>.</v>
      </c>
      <c r="LA59" s="2" t="str">
        <f>VLOOKUP(KY58&amp;KZ58&amp;LA58&amp;LB58&amp;LC58,Matches!$A$1:$B$32,2,FALSE)</f>
        <v>.</v>
      </c>
      <c r="LB59" s="2" t="str">
        <f>VLOOKUP(KZ58&amp;LA58&amp;LB58&amp;LC58&amp;LD58,Matches!$A$1:$B$32,2,FALSE)</f>
        <v>.</v>
      </c>
      <c r="LC59" s="2" t="str">
        <f>VLOOKUP(LA58&amp;LB58&amp;LC58&amp;LD58&amp;LE58,Matches!$A$1:$B$32,2,FALSE)</f>
        <v>.</v>
      </c>
      <c r="LD59" s="2" t="str">
        <f>VLOOKUP(LB58&amp;LC58&amp;LD58&amp;LE58&amp;LF58,Matches!$A$1:$B$32,2,FALSE)</f>
        <v>.</v>
      </c>
      <c r="LE59" s="2" t="str">
        <f>VLOOKUP(LC58&amp;LD58&amp;LE58&amp;LF58&amp;LG58,Matches!$A$1:$B$32,2,FALSE)</f>
        <v>.</v>
      </c>
      <c r="LF59" s="2" t="str">
        <f>VLOOKUP(LD58&amp;LE58&amp;LF58&amp;LG58&amp;LH58,Matches!$A$1:$B$32,2,FALSE)</f>
        <v>.</v>
      </c>
      <c r="LG59" s="2" t="str">
        <f>VLOOKUP(LE58&amp;LF58&amp;LG58&amp;LH58&amp;LI58,Matches!$A$1:$B$32,2,FALSE)</f>
        <v>.</v>
      </c>
      <c r="LH59" s="2" t="str">
        <f>VLOOKUP(LF58&amp;LG58&amp;LH58&amp;LI58&amp;LJ58,Matches!$A$1:$B$32,2,FALSE)</f>
        <v>.</v>
      </c>
      <c r="LI59" s="2" t="str">
        <f>VLOOKUP(LG58&amp;LH58&amp;LI58&amp;LJ58&amp;LK58,Matches!$A$1:$B$32,2,FALSE)</f>
        <v>.</v>
      </c>
      <c r="LJ59" s="2" t="str">
        <f>VLOOKUP(LH58&amp;LI58&amp;LJ58&amp;LK58&amp;LL58,Matches!$A$1:$B$32,2,FALSE)</f>
        <v>.</v>
      </c>
      <c r="LK59" s="2" t="str">
        <f>VLOOKUP(LI58&amp;LJ58&amp;LK58&amp;LL58&amp;LM58,Matches!$A$1:$B$32,2,FALSE)</f>
        <v>.</v>
      </c>
      <c r="LL59" s="2" t="str">
        <f>VLOOKUP(LJ58&amp;LK58&amp;LL58&amp;LM58&amp;LN58,Matches!$A$1:$B$32,2,FALSE)</f>
        <v>.</v>
      </c>
      <c r="LM59" s="2" t="str">
        <f>VLOOKUP(LK58&amp;LL58&amp;LM58&amp;LN58&amp;LO58,Matches!$A$1:$B$32,2,FALSE)</f>
        <v>.</v>
      </c>
      <c r="LN59" s="2" t="str">
        <f>VLOOKUP(LL58&amp;LM58&amp;LN58&amp;LO58&amp;LP58,Matches!$A$1:$B$32,2,FALSE)</f>
        <v>.</v>
      </c>
      <c r="LO59" s="2" t="str">
        <f>VLOOKUP(LM58&amp;LN58&amp;LO58&amp;LP58&amp;LQ58,Matches!$A$1:$B$32,2,FALSE)</f>
        <v>.</v>
      </c>
      <c r="LP59" s="2" t="str">
        <f>VLOOKUP(LN58&amp;LO58&amp;LP58&amp;LQ58&amp;LR58,Matches!$A$1:$B$32,2,FALSE)</f>
        <v>.</v>
      </c>
      <c r="LQ59" s="2" t="str">
        <f>VLOOKUP(LO58&amp;LP58&amp;LQ58&amp;LR58&amp;LS58,Matches!$A$1:$B$32,2,FALSE)</f>
        <v>.</v>
      </c>
      <c r="LR59" s="2" t="str">
        <f>VLOOKUP(LP58&amp;LQ58&amp;LR58&amp;LS58&amp;LT58,Matches!$A$1:$B$32,2,FALSE)</f>
        <v>.</v>
      </c>
      <c r="LS59" s="2" t="str">
        <f>VLOOKUP(LQ58&amp;LR58&amp;LS58&amp;LT58&amp;LU58,Matches!$A$1:$B$32,2,FALSE)</f>
        <v>.</v>
      </c>
      <c r="LT59" s="2" t="str">
        <f>VLOOKUP(LR58&amp;LS58&amp;LT58&amp;LU58&amp;LV58,Matches!$A$1:$B$32,2,FALSE)</f>
        <v>.</v>
      </c>
      <c r="LU59" s="2" t="str">
        <f>VLOOKUP(LS58&amp;LT58&amp;LU58&amp;LV58&amp;LW58,Matches!$A$1:$B$32,2,FALSE)</f>
        <v>.</v>
      </c>
      <c r="LV59" s="2" t="str">
        <f>VLOOKUP(LT58&amp;LU58&amp;LV58&amp;LW58&amp;LX58,Matches!$A$1:$B$32,2,FALSE)</f>
        <v>.</v>
      </c>
      <c r="LW59" s="2" t="str">
        <f>VLOOKUP(LU58&amp;LV58&amp;LW58&amp;LX58&amp;LY58,Matches!$A$1:$B$32,2,FALSE)</f>
        <v>.</v>
      </c>
      <c r="LX59" s="2" t="str">
        <f>VLOOKUP(LV58&amp;LW58&amp;LX58&amp;LY58&amp;LZ58,Matches!$A$1:$B$32,2,FALSE)</f>
        <v>.</v>
      </c>
      <c r="LY59" s="2" t="str">
        <f>VLOOKUP(LW58&amp;LX58&amp;LY58&amp;LZ58&amp;MA58,Matches!$A$1:$B$32,2,FALSE)</f>
        <v>.</v>
      </c>
      <c r="LZ59" s="2" t="str">
        <f>VLOOKUP(LX58&amp;LY58&amp;LZ58&amp;MA58&amp;MB58,Matches!$A$1:$B$32,2,FALSE)</f>
        <v>.</v>
      </c>
      <c r="MA59" s="2" t="str">
        <f>VLOOKUP(LY58&amp;LZ58&amp;MA58&amp;MB58&amp;MC58,Matches!$A$1:$B$32,2,FALSE)</f>
        <v>.</v>
      </c>
      <c r="MB59" s="2" t="str">
        <f>VLOOKUP(LZ58&amp;MA58&amp;MB58&amp;MC58&amp;MD58,Matches!$A$1:$B$32,2,FALSE)</f>
        <v>.</v>
      </c>
      <c r="MC59" s="2" t="str">
        <f>VLOOKUP(MA58&amp;MB58&amp;MC58&amp;MD58&amp;ME58,Matches!$A$1:$B$32,2,FALSE)</f>
        <v>.</v>
      </c>
      <c r="MD59" s="2" t="str">
        <f>VLOOKUP(MB58&amp;MC58&amp;MD58&amp;ME58&amp;MF58,Matches!$A$1:$B$32,2,FALSE)</f>
        <v>.</v>
      </c>
      <c r="ME59" s="2" t="str">
        <f>VLOOKUP(MC58&amp;MD58&amp;ME58&amp;MF58&amp;MG58,Matches!$A$1:$B$32,2,FALSE)</f>
        <v>.</v>
      </c>
      <c r="MF59" s="2" t="str">
        <f>VLOOKUP(MD58&amp;ME58&amp;MF58&amp;MG58&amp;MH58,Matches!$A$1:$B$32,2,FALSE)</f>
        <v>.</v>
      </c>
      <c r="MG59" s="2" t="str">
        <f>VLOOKUP(ME58&amp;MF58&amp;MG58&amp;MH58&amp;MI58,Matches!$A$1:$B$32,2,FALSE)</f>
        <v>.</v>
      </c>
      <c r="MH59" s="2" t="str">
        <f>VLOOKUP(MF58&amp;MG58&amp;MH58&amp;MI58&amp;MJ58,Matches!$A$1:$B$32,2,FALSE)</f>
        <v>.</v>
      </c>
      <c r="MI59" s="2" t="str">
        <f>VLOOKUP(MG58&amp;MH58&amp;MI58&amp;MJ58&amp;MK58,Matches!$A$1:$B$32,2,FALSE)</f>
        <v>.</v>
      </c>
      <c r="MJ59" s="2" t="str">
        <f>VLOOKUP(MH58&amp;MI58&amp;MJ58&amp;MK58&amp;ML58,Matches!$A$1:$B$32,2,FALSE)</f>
        <v>.</v>
      </c>
      <c r="MK59" s="2" t="str">
        <f>VLOOKUP(MI58&amp;MJ58&amp;MK58&amp;ML58&amp;MM58,Matches!$A$1:$B$32,2,FALSE)</f>
        <v>.</v>
      </c>
      <c r="ML59" s="2" t="str">
        <f>VLOOKUP(MJ58&amp;MK58&amp;ML58&amp;MM58&amp;MN58,Matches!$A$1:$B$32,2,FALSE)</f>
        <v>.</v>
      </c>
      <c r="MM59" s="2" t="str">
        <f>VLOOKUP(MK58&amp;ML58&amp;MM58&amp;MN58&amp;MO58,Matches!$A$1:$B$32,2,FALSE)</f>
        <v>.</v>
      </c>
      <c r="MN59" s="2" t="str">
        <f>VLOOKUP(ML58&amp;MM58&amp;MN58&amp;MO58&amp;MP58,Matches!$A$1:$B$32,2,FALSE)</f>
        <v>.</v>
      </c>
      <c r="MO59" s="2" t="str">
        <f>VLOOKUP(MM58&amp;MN58&amp;MO58&amp;MP58&amp;MQ58,Matches!$A$1:$B$32,2,FALSE)</f>
        <v>.</v>
      </c>
      <c r="MP59" s="2" t="str">
        <f>VLOOKUP(MN58&amp;MO58&amp;MP58&amp;MQ58&amp;MR58,Matches!$A$1:$B$32,2,FALSE)</f>
        <v>.</v>
      </c>
      <c r="MQ59" s="2" t="str">
        <f>VLOOKUP(MO58&amp;MP58&amp;MQ58&amp;MR58&amp;MS58,Matches!$A$1:$B$32,2,FALSE)</f>
        <v>.</v>
      </c>
      <c r="MR59" s="2" t="str">
        <f>VLOOKUP(MP58&amp;MQ58&amp;MR58&amp;MS58&amp;MT58,Matches!$A$1:$B$32,2,FALSE)</f>
        <v>.</v>
      </c>
      <c r="MS59" s="2" t="str">
        <f>VLOOKUP(MQ58&amp;MR58&amp;MS58&amp;MT58&amp;MU58,Matches!$A$1:$B$32,2,FALSE)</f>
        <v>.</v>
      </c>
      <c r="MT59" s="2" t="str">
        <f>VLOOKUP(MR58&amp;MS58&amp;MT58&amp;MU58&amp;MV58,Matches!$A$1:$B$32,2,FALSE)</f>
        <v>.</v>
      </c>
      <c r="MU59" s="2" t="str">
        <f>VLOOKUP(MS58&amp;MT58&amp;MU58&amp;MV58&amp;MW58,Matches!$A$1:$B$32,2,FALSE)</f>
        <v>.</v>
      </c>
      <c r="MV59" s="2" t="str">
        <f>VLOOKUP(MT58&amp;MU58&amp;MV58&amp;MW58&amp;MX58,Matches!$A$1:$B$32,2,FALSE)</f>
        <v>.</v>
      </c>
      <c r="MW59" s="2" t="str">
        <f>VLOOKUP(MU58&amp;MV58&amp;MW58&amp;MX58&amp;MY58,Matches!$A$1:$B$32,2,FALSE)</f>
        <v>.</v>
      </c>
      <c r="MX59" s="2" t="str">
        <f>VLOOKUP(MV58&amp;MW58&amp;MX58&amp;MY58&amp;MZ58,Matches!$A$1:$B$32,2,FALSE)</f>
        <v>.</v>
      </c>
      <c r="MY59" s="2" t="str">
        <f>VLOOKUP(MW58&amp;MX58&amp;MY58&amp;MZ58&amp;NA58,Matches!$A$1:$B$32,2,FALSE)</f>
        <v>.</v>
      </c>
      <c r="MZ59" s="2" t="str">
        <f>VLOOKUP(MX58&amp;MY58&amp;MZ58&amp;NA58&amp;NB58,Matches!$A$1:$B$32,2,FALSE)</f>
        <v>.</v>
      </c>
      <c r="NA59" s="2" t="str">
        <f>VLOOKUP(MY58&amp;MZ58&amp;NA58&amp;NB58&amp;NC58,Matches!$A$1:$B$32,2,FALSE)</f>
        <v>.</v>
      </c>
      <c r="NB59" s="2" t="str">
        <f>VLOOKUP(MZ58&amp;NA58&amp;NB58&amp;NC58&amp;ND58,Matches!$A$1:$B$32,2,FALSE)</f>
        <v>.</v>
      </c>
      <c r="NC59" s="2" t="str">
        <f>VLOOKUP(NA58&amp;NB58&amp;NC58&amp;ND58&amp;NE58,Matches!$A$1:$B$32,2,FALSE)</f>
        <v>.</v>
      </c>
      <c r="ND59" s="2" t="str">
        <f>VLOOKUP(NB58&amp;NC58&amp;ND58&amp;NE58&amp;NF58,Matches!$A$1:$B$32,2,FALSE)</f>
        <v>.</v>
      </c>
      <c r="NE59" s="2" t="str">
        <f>VLOOKUP(NC58&amp;ND58&amp;NE58&amp;NF58&amp;NG58,Matches!$A$1:$B$32,2,FALSE)</f>
        <v>.</v>
      </c>
      <c r="NF59" s="2" t="str">
        <f>VLOOKUP(ND58&amp;NE58&amp;NF58&amp;NG58&amp;NH58,Matches!$A$1:$B$32,2,FALSE)</f>
        <v>.</v>
      </c>
      <c r="NG59" s="2" t="str">
        <f>VLOOKUP(NE58&amp;NF58&amp;NG58&amp;NH58&amp;NI58,Matches!$A$1:$B$32,2,FALSE)</f>
        <v>.</v>
      </c>
      <c r="NH59" s="2" t="str">
        <f>VLOOKUP(NF58&amp;NG58&amp;NH58&amp;NI58&amp;NJ58,Matches!$A$1:$B$32,2,FALSE)</f>
        <v>.</v>
      </c>
      <c r="NI59" s="2" t="str">
        <f>VLOOKUP(NG58&amp;NH58&amp;NI58&amp;NJ58&amp;NK58,Matches!$A$1:$B$32,2,FALSE)</f>
        <v>.</v>
      </c>
      <c r="NJ59" s="2" t="str">
        <f>VLOOKUP(NH58&amp;NI58&amp;NJ58&amp;NK58&amp;NL58,Matches!$A$1:$B$32,2,FALSE)</f>
        <v>.</v>
      </c>
      <c r="NK59" s="2" t="str">
        <f>VLOOKUP(NI58&amp;NJ58&amp;NK58&amp;NL58&amp;NM58,Matches!$A$1:$B$32,2,FALSE)</f>
        <v>.</v>
      </c>
      <c r="NL59" s="2" t="str">
        <f>VLOOKUP(NJ58&amp;NK58&amp;NL58&amp;NM58&amp;NN58,Matches!$A$1:$B$32,2,FALSE)</f>
        <v>.</v>
      </c>
      <c r="NM59" s="2" t="str">
        <f>VLOOKUP(NK58&amp;NL58&amp;NM58&amp;NN58&amp;NO58,Matches!$A$1:$B$32,2,FALSE)</f>
        <v>.</v>
      </c>
      <c r="NN59" s="2" t="str">
        <f>VLOOKUP(NL58&amp;NM58&amp;NN58&amp;NO58&amp;NP58,Matches!$A$1:$B$32,2,FALSE)</f>
        <v>.</v>
      </c>
      <c r="NO59" s="2" t="str">
        <f>VLOOKUP(NM58&amp;NN58&amp;NO58&amp;NP58&amp;NQ58,Matches!$A$1:$B$32,2,FALSE)</f>
        <v>.</v>
      </c>
      <c r="NP59" s="2" t="str">
        <f>VLOOKUP(NN58&amp;NO58&amp;NP58&amp;NQ58&amp;NR58,Matches!$A$1:$B$32,2,FALSE)</f>
        <v>.</v>
      </c>
      <c r="NQ59" s="2" t="str">
        <f>VLOOKUP(NO58&amp;NP58&amp;NQ58&amp;NR58&amp;NS58,Matches!$A$1:$B$32,2,FALSE)</f>
        <v>.</v>
      </c>
      <c r="NR59" s="2" t="str">
        <f>VLOOKUP(NP58&amp;NQ58&amp;NR58&amp;NS58&amp;NT58,Matches!$A$1:$B$32,2,FALSE)</f>
        <v>.</v>
      </c>
      <c r="NS59" s="2" t="str">
        <f>VLOOKUP(NQ58&amp;NR58&amp;NS58&amp;NT58&amp;NU58,Matches!$A$1:$B$32,2,FALSE)</f>
        <v>.</v>
      </c>
      <c r="NT59" s="2" t="str">
        <f>VLOOKUP(NR58&amp;NS58&amp;NT58&amp;NU58&amp;NV58,Matches!$A$1:$B$32,2,FALSE)</f>
        <v>.</v>
      </c>
      <c r="NU59" s="2" t="str">
        <f>VLOOKUP(NS58&amp;NT58&amp;NU58&amp;NV58&amp;NW58,Matches!$A$1:$B$32,2,FALSE)</f>
        <v>.</v>
      </c>
      <c r="NV59" s="2" t="str">
        <f>VLOOKUP(NT58&amp;NU58&amp;NV58&amp;NW58&amp;NX58,Matches!$A$1:$B$32,2,FALSE)</f>
        <v>.</v>
      </c>
      <c r="NW59" s="2" t="str">
        <f>VLOOKUP(NU58&amp;NV58&amp;NW58&amp;NX58&amp;NY58,Matches!$A$1:$B$32,2,FALSE)</f>
        <v>.</v>
      </c>
      <c r="NX59" s="2" t="str">
        <f>VLOOKUP(NV58&amp;NW58&amp;NX58&amp;NY58&amp;NZ58,Matches!$A$1:$B$32,2,FALSE)</f>
        <v>.</v>
      </c>
      <c r="NY59" s="2" t="str">
        <f>VLOOKUP(NW58&amp;NX58&amp;NY58&amp;NZ58&amp;OA58,Matches!$A$1:$B$32,2,FALSE)</f>
        <v>.</v>
      </c>
      <c r="NZ59" s="2" t="str">
        <f>VLOOKUP(NX58&amp;NY58&amp;NZ58&amp;OA58&amp;OB58,Matches!$A$1:$B$32,2,FALSE)</f>
        <v>.</v>
      </c>
      <c r="OA59" s="2" t="str">
        <f>VLOOKUP(NY58&amp;NZ58&amp;OA58&amp;OB58&amp;OC58,Matches!$A$1:$B$32,2,FALSE)</f>
        <v>.</v>
      </c>
      <c r="OB59" s="2" t="str">
        <f>VLOOKUP(NZ58&amp;OA58&amp;OB58&amp;OC58&amp;OD58,Matches!$A$1:$B$32,2,FALSE)</f>
        <v>.</v>
      </c>
      <c r="OC59" s="2" t="str">
        <f>VLOOKUP(OA58&amp;OB58&amp;OC58&amp;OD58&amp;OE58,Matches!$A$1:$B$32,2,FALSE)</f>
        <v>.</v>
      </c>
      <c r="OD59" s="2" t="str">
        <f>VLOOKUP(OB58&amp;OC58&amp;OD58&amp;OE58&amp;OF58,Matches!$A$1:$B$32,2,FALSE)</f>
        <v>.</v>
      </c>
      <c r="OE59" s="2" t="str">
        <f>VLOOKUP(OC58&amp;OD58&amp;OE58&amp;OF58&amp;OG58,Matches!$A$1:$B$32,2,FALSE)</f>
        <v>.</v>
      </c>
      <c r="OF59" s="2" t="str">
        <f>VLOOKUP(OD58&amp;OE58&amp;OF58&amp;OG58&amp;OH58,Matches!$A$1:$B$32,2,FALSE)</f>
        <v>.</v>
      </c>
      <c r="OG59" s="2" t="str">
        <f>VLOOKUP(OE58&amp;OF58&amp;OG58&amp;OH58&amp;OI58,Matches!$A$1:$B$32,2,FALSE)</f>
        <v>.</v>
      </c>
      <c r="OH59" s="2" t="str">
        <f>VLOOKUP(OF58&amp;OG58&amp;OH58&amp;OI58&amp;OJ58,Matches!$A$1:$B$32,2,FALSE)</f>
        <v>.</v>
      </c>
      <c r="OI59" s="2" t="str">
        <f>VLOOKUP(OG58&amp;OH58&amp;OI58&amp;OJ58&amp;OK58,Matches!$A$1:$B$32,2,FALSE)</f>
        <v>.</v>
      </c>
      <c r="OJ59" s="2" t="str">
        <f>VLOOKUP(OH58&amp;OI58&amp;OJ58&amp;OK58&amp;OL58,Matches!$A$1:$B$32,2,FALSE)</f>
        <v>.</v>
      </c>
      <c r="OK59" s="2" t="str">
        <f>VLOOKUP(OI58&amp;OJ58&amp;OK58&amp;OL58&amp;OM58,Matches!$A$1:$B$32,2,FALSE)</f>
        <v>.</v>
      </c>
      <c r="OL59" s="2" t="str">
        <f>VLOOKUP(OJ58&amp;OK58&amp;OL58&amp;OM58&amp;ON58,Matches!$A$1:$B$32,2,FALSE)</f>
        <v>.</v>
      </c>
      <c r="OM59" s="2" t="str">
        <f>VLOOKUP(OK58&amp;OL58&amp;OM58&amp;ON58&amp;OO58,Matches!$A$1:$B$32,2,FALSE)</f>
        <v>.</v>
      </c>
      <c r="ON59" s="2" t="str">
        <f>VLOOKUP(OL58&amp;OM58&amp;ON58&amp;OO58&amp;OP58,Matches!$A$1:$B$32,2,FALSE)</f>
        <v>.</v>
      </c>
      <c r="OO59" s="2" t="str">
        <f>VLOOKUP(OM58&amp;ON58&amp;OO58&amp;OP58&amp;OQ58,Matches!$A$1:$B$32,2,FALSE)</f>
        <v>.</v>
      </c>
      <c r="OP59" s="2" t="str">
        <f>VLOOKUP(ON58&amp;OO58&amp;OP58&amp;OQ58&amp;OR58,Matches!$A$1:$B$32,2,FALSE)</f>
        <v>.</v>
      </c>
      <c r="OQ59" s="2" t="str">
        <f>VLOOKUP(OO58&amp;OP58&amp;OQ58&amp;OR58&amp;OS58,Matches!$A$1:$B$32,2,FALSE)</f>
        <v>.</v>
      </c>
      <c r="OR59" s="2" t="str">
        <f>VLOOKUP(OP58&amp;OQ58&amp;OR58&amp;OS58&amp;OT58,Matches!$A$1:$B$32,2,FALSE)</f>
        <v>.</v>
      </c>
      <c r="OS59" s="2" t="str">
        <f>VLOOKUP(OQ58&amp;OR58&amp;OS58&amp;OT58&amp;OU58,Matches!$A$1:$B$32,2,FALSE)</f>
        <v>.</v>
      </c>
      <c r="OT59" s="2" t="str">
        <f>VLOOKUP(OR58&amp;OS58&amp;OT58&amp;OU58&amp;OV58,Matches!$A$1:$B$32,2,FALSE)</f>
        <v>.</v>
      </c>
      <c r="OU59" s="2" t="str">
        <f>VLOOKUP(OS58&amp;OT58&amp;OU58&amp;OV58&amp;OW58,Matches!$A$1:$B$32,2,FALSE)</f>
        <v>.</v>
      </c>
      <c r="OV59" s="2" t="str">
        <f>VLOOKUP(OT58&amp;OU58&amp;OV58&amp;OW58&amp;OX58,Matches!$A$1:$B$32,2,FALSE)</f>
        <v>.</v>
      </c>
      <c r="OW59" s="2" t="str">
        <f>VLOOKUP(OU58&amp;OV58&amp;OW58&amp;OX58&amp;OY58,Matches!$A$1:$B$32,2,FALSE)</f>
        <v>.</v>
      </c>
      <c r="OX59" s="2" t="str">
        <f>VLOOKUP(OV58&amp;OW58&amp;OX58&amp;OY58&amp;OZ58,Matches!$A$1:$B$32,2,FALSE)</f>
        <v>.</v>
      </c>
      <c r="OY59" s="2" t="str">
        <f>VLOOKUP(OW58&amp;OX58&amp;OY58&amp;OZ58&amp;PA58,Matches!$A$1:$B$32,2,FALSE)</f>
        <v>.</v>
      </c>
      <c r="OZ59" s="2" t="str">
        <f>VLOOKUP(OX58&amp;OY58&amp;OZ58&amp;PA58&amp;PB58,Matches!$A$1:$B$32,2,FALSE)</f>
        <v>.</v>
      </c>
      <c r="PA59" s="2" t="str">
        <f>VLOOKUP(OY58&amp;OZ58&amp;PA58&amp;PB58&amp;PC58,Matches!$A$1:$B$32,2,FALSE)</f>
        <v>.</v>
      </c>
      <c r="PB59" s="2" t="str">
        <f>VLOOKUP(OZ58&amp;PA58&amp;PB58&amp;PC58&amp;PD58,Matches!$A$1:$B$32,2,FALSE)</f>
        <v>.</v>
      </c>
      <c r="PC59" s="2" t="str">
        <f>VLOOKUP(PA58&amp;PB58&amp;PC58&amp;PD58&amp;PE58,Matches!$A$1:$B$32,2,FALSE)</f>
        <v>.</v>
      </c>
      <c r="PD59" s="2" t="str">
        <f>VLOOKUP(PB58&amp;PC58&amp;PD58&amp;PE58&amp;PF58,Matches!$A$1:$B$32,2,FALSE)</f>
        <v>.</v>
      </c>
      <c r="PE59" s="2" t="str">
        <f>VLOOKUP(PC58&amp;PD58&amp;PE58&amp;PF58&amp;PG58,Matches!$A$1:$B$32,2,FALSE)</f>
        <v>.</v>
      </c>
      <c r="PF59" s="2" t="str">
        <f>VLOOKUP(PD58&amp;PE58&amp;PF58&amp;PG58&amp;PH58,Matches!$A$1:$B$32,2,FALSE)</f>
        <v>.</v>
      </c>
      <c r="PG59" s="2" t="str">
        <f>VLOOKUP(PE58&amp;PF58&amp;PG58&amp;PH58&amp;PI58,Matches!$A$1:$B$32,2,FALSE)</f>
        <v>.</v>
      </c>
      <c r="PH59" s="2" t="str">
        <f>VLOOKUP(PF58&amp;PG58&amp;PH58&amp;PI58&amp;PJ58,Matches!$A$1:$B$32,2,FALSE)</f>
        <v>.</v>
      </c>
      <c r="PI59" s="2" t="str">
        <f>VLOOKUP(PG58&amp;PH58&amp;PI58&amp;PJ58&amp;PK58,Matches!$A$1:$B$32,2,FALSE)</f>
        <v>.</v>
      </c>
      <c r="PJ59" s="2" t="str">
        <f>VLOOKUP(PH58&amp;PI58&amp;PJ58&amp;PK58&amp;PL58,Matches!$A$1:$B$32,2,FALSE)</f>
        <v>.</v>
      </c>
      <c r="PK59" s="2" t="str">
        <f>VLOOKUP(PI58&amp;PJ58&amp;PK58&amp;PL58&amp;PM58,Matches!$A$1:$B$32,2,FALSE)</f>
        <v>.</v>
      </c>
      <c r="PL59" s="2" t="str">
        <f>VLOOKUP(PJ58&amp;PK58&amp;PL58&amp;PM58&amp;PN58,Matches!$A$1:$B$32,2,FALSE)</f>
        <v>.</v>
      </c>
      <c r="PM59" s="2" t="str">
        <f>VLOOKUP(PK58&amp;PL58&amp;PM58&amp;PN58&amp;PO58,Matches!$A$1:$B$32,2,FALSE)</f>
        <v>.</v>
      </c>
      <c r="PN59" s="2" t="str">
        <f>VLOOKUP(PL58&amp;PM58&amp;PN58&amp;PO58&amp;PP58,Matches!$A$1:$B$32,2,FALSE)</f>
        <v>.</v>
      </c>
      <c r="PO59" s="2" t="str">
        <f>VLOOKUP(PM58&amp;PN58&amp;PO58&amp;PP58&amp;PQ58,Matches!$A$1:$B$32,2,FALSE)</f>
        <v>.</v>
      </c>
      <c r="PP59" s="2" t="str">
        <f>VLOOKUP(PN58&amp;PO58&amp;PP58&amp;PQ58&amp;PR58,Matches!$A$1:$B$32,2,FALSE)</f>
        <v>.</v>
      </c>
      <c r="PQ59" s="2" t="str">
        <f>VLOOKUP(PO58&amp;PP58&amp;PQ58&amp;PR58&amp;PS58,Matches!$A$1:$B$32,2,FALSE)</f>
        <v>.</v>
      </c>
      <c r="PR59" s="2" t="str">
        <f>VLOOKUP(PP58&amp;PQ58&amp;PR58&amp;PS58&amp;PT58,Matches!$A$1:$B$32,2,FALSE)</f>
        <v>.</v>
      </c>
      <c r="PS59" s="2" t="str">
        <f>VLOOKUP(PQ58&amp;PR58&amp;PS58&amp;PT58&amp;PU58,Matches!$A$1:$B$32,2,FALSE)</f>
        <v>.</v>
      </c>
      <c r="PT59" s="2" t="str">
        <f>VLOOKUP(PR58&amp;PS58&amp;PT58&amp;PU58&amp;PV58,Matches!$A$1:$B$32,2,FALSE)</f>
        <v>.</v>
      </c>
      <c r="PU59" s="2" t="str">
        <f>VLOOKUP(PS58&amp;PT58&amp;PU58&amp;PV58&amp;PW58,Matches!$A$1:$B$32,2,FALSE)</f>
        <v>.</v>
      </c>
      <c r="PV59" s="2" t="str">
        <f>VLOOKUP(PT58&amp;PU58&amp;PV58&amp;PW58&amp;PX58,Matches!$A$1:$B$32,2,FALSE)</f>
        <v>.</v>
      </c>
      <c r="PW59" s="2" t="str">
        <f>VLOOKUP(PU58&amp;PV58&amp;PW58&amp;PX58&amp;PY58,Matches!$A$1:$B$32,2,FALSE)</f>
        <v>.</v>
      </c>
      <c r="PX59" s="2" t="str">
        <f>VLOOKUP(PV58&amp;PW58&amp;PX58&amp;PY58&amp;PZ58,Matches!$A$1:$B$32,2,FALSE)</f>
        <v>.</v>
      </c>
      <c r="PY59" s="2" t="str">
        <f>VLOOKUP(PW58&amp;PX58&amp;PY58&amp;PZ58&amp;QA58,Matches!$A$1:$B$32,2,FALSE)</f>
        <v>.</v>
      </c>
      <c r="PZ59" s="2" t="str">
        <f>VLOOKUP(PX58&amp;PY58&amp;PZ58&amp;QA58&amp;".",Matches!$A$1:$B$32,2,FALSE)</f>
        <v>.</v>
      </c>
      <c r="QA59" s="2" t="str">
        <f>VLOOKUP(PY58&amp;PZ58&amp;QA58&amp;"."&amp;".",Matches!$A$1:$B$32,2,FALSE)</f>
        <v>.</v>
      </c>
    </row>
    <row r="60" spans="1:443" x14ac:dyDescent="0.25">
      <c r="A60" s="1">
        <f t="shared" si="8"/>
        <v>58</v>
      </c>
      <c r="B60" s="1">
        <f t="shared" si="7"/>
        <v>3940</v>
      </c>
      <c r="C60" s="1"/>
      <c r="D60" s="2" t="str">
        <f>VLOOKUP("."&amp;"."&amp;D59&amp;E59&amp;F59,Matches!$A$1:$B$32,2,FALSE)</f>
        <v>.</v>
      </c>
      <c r="E60" s="2" t="str">
        <f>VLOOKUP("."&amp;D59&amp;E59&amp;F59&amp;G59,Matches!$A$1:$B$32,2,FALSE)</f>
        <v>.</v>
      </c>
      <c r="F60" s="2" t="str">
        <f>VLOOKUP(D59&amp;E59&amp;F59&amp;G59&amp;H59,Matches!$A$1:$B$32,2,FALSE)</f>
        <v>.</v>
      </c>
      <c r="G60" s="2" t="str">
        <f>VLOOKUP(E59&amp;F59&amp;G59&amp;H59&amp;I59,Matches!$A$1:$B$32,2,FALSE)</f>
        <v>.</v>
      </c>
      <c r="H60" s="2" t="str">
        <f>VLOOKUP(F59&amp;G59&amp;H59&amp;I59&amp;J59,Matches!$A$1:$B$32,2,FALSE)</f>
        <v>.</v>
      </c>
      <c r="I60" s="2" t="str">
        <f>VLOOKUP(G59&amp;H59&amp;I59&amp;J59&amp;K59,Matches!$A$1:$B$32,2,FALSE)</f>
        <v>.</v>
      </c>
      <c r="J60" s="2" t="str">
        <f>VLOOKUP(H59&amp;I59&amp;J59&amp;K59&amp;L59,Matches!$A$1:$B$32,2,FALSE)</f>
        <v>.</v>
      </c>
      <c r="K60" s="2" t="str">
        <f>VLOOKUP(I59&amp;J59&amp;K59&amp;L59&amp;M59,Matches!$A$1:$B$32,2,FALSE)</f>
        <v>.</v>
      </c>
      <c r="L60" s="2" t="str">
        <f>VLOOKUP(J59&amp;K59&amp;L59&amp;M59&amp;N59,Matches!$A$1:$B$32,2,FALSE)</f>
        <v>.</v>
      </c>
      <c r="M60" s="2" t="str">
        <f>VLOOKUP(K59&amp;L59&amp;M59&amp;N59&amp;O59,Matches!$A$1:$B$32,2,FALSE)</f>
        <v>.</v>
      </c>
      <c r="N60" s="2" t="str">
        <f>VLOOKUP(L59&amp;M59&amp;N59&amp;O59&amp;P59,Matches!$A$1:$B$32,2,FALSE)</f>
        <v>.</v>
      </c>
      <c r="O60" s="2" t="str">
        <f>VLOOKUP(M59&amp;N59&amp;O59&amp;P59&amp;Q59,Matches!$A$1:$B$32,2,FALSE)</f>
        <v>.</v>
      </c>
      <c r="P60" s="2" t="str">
        <f>VLOOKUP(N59&amp;O59&amp;P59&amp;Q59&amp;R59,Matches!$A$1:$B$32,2,FALSE)</f>
        <v>.</v>
      </c>
      <c r="Q60" s="2" t="str">
        <f>VLOOKUP(O59&amp;P59&amp;Q59&amp;R59&amp;S59,Matches!$A$1:$B$32,2,FALSE)</f>
        <v>.</v>
      </c>
      <c r="R60" s="2" t="str">
        <f>VLOOKUP(P59&amp;Q59&amp;R59&amp;S59&amp;T59,Matches!$A$1:$B$32,2,FALSE)</f>
        <v>.</v>
      </c>
      <c r="S60" s="2" t="str">
        <f>VLOOKUP(Q59&amp;R59&amp;S59&amp;T59&amp;U59,Matches!$A$1:$B$32,2,FALSE)</f>
        <v>.</v>
      </c>
      <c r="T60" s="2" t="str">
        <f>VLOOKUP(R59&amp;S59&amp;T59&amp;U59&amp;V59,Matches!$A$1:$B$32,2,FALSE)</f>
        <v>.</v>
      </c>
      <c r="U60" s="2" t="str">
        <f>VLOOKUP(S59&amp;T59&amp;U59&amp;V59&amp;W59,Matches!$A$1:$B$32,2,FALSE)</f>
        <v>.</v>
      </c>
      <c r="V60" s="2" t="str">
        <f>VLOOKUP(T59&amp;U59&amp;V59&amp;W59&amp;X59,Matches!$A$1:$B$32,2,FALSE)</f>
        <v>.</v>
      </c>
      <c r="W60" s="2" t="str">
        <f>VLOOKUP(U59&amp;V59&amp;W59&amp;X59&amp;Y59,Matches!$A$1:$B$32,2,FALSE)</f>
        <v>.</v>
      </c>
      <c r="X60" s="2" t="str">
        <f>VLOOKUP(V59&amp;W59&amp;X59&amp;Y59&amp;Z59,Matches!$A$1:$B$32,2,FALSE)</f>
        <v>.</v>
      </c>
      <c r="Y60" s="2" t="str">
        <f>VLOOKUP(W59&amp;X59&amp;Y59&amp;Z59&amp;AA59,Matches!$A$1:$B$32,2,FALSE)</f>
        <v>.</v>
      </c>
      <c r="Z60" s="2" t="str">
        <f>VLOOKUP(X59&amp;Y59&amp;Z59&amp;AA59&amp;AB59,Matches!$A$1:$B$32,2,FALSE)</f>
        <v>.</v>
      </c>
      <c r="AA60" s="2" t="str">
        <f>VLOOKUP(Y59&amp;Z59&amp;AA59&amp;AB59&amp;AC59,Matches!$A$1:$B$32,2,FALSE)</f>
        <v>.</v>
      </c>
      <c r="AB60" s="2" t="str">
        <f>VLOOKUP(Z59&amp;AA59&amp;AB59&amp;AC59&amp;AD59,Matches!$A$1:$B$32,2,FALSE)</f>
        <v>.</v>
      </c>
      <c r="AC60" s="2" t="str">
        <f>VLOOKUP(AA59&amp;AB59&amp;AC59&amp;AD59&amp;AE59,Matches!$A$1:$B$32,2,FALSE)</f>
        <v>.</v>
      </c>
      <c r="AD60" s="2" t="str">
        <f>VLOOKUP(AB59&amp;AC59&amp;AD59&amp;AE59&amp;AF59,Matches!$A$1:$B$32,2,FALSE)</f>
        <v>.</v>
      </c>
      <c r="AE60" s="2" t="str">
        <f>VLOOKUP(AC59&amp;AD59&amp;AE59&amp;AF59&amp;AG59,Matches!$A$1:$B$32,2,FALSE)</f>
        <v>.</v>
      </c>
      <c r="AF60" s="2" t="str">
        <f>VLOOKUP(AD59&amp;AE59&amp;AF59&amp;AG59&amp;AH59,Matches!$A$1:$B$32,2,FALSE)</f>
        <v>.</v>
      </c>
      <c r="AG60" s="2" t="str">
        <f>VLOOKUP(AE59&amp;AF59&amp;AG59&amp;AH59&amp;AI59,Matches!$A$1:$B$32,2,FALSE)</f>
        <v>.</v>
      </c>
      <c r="AH60" s="2" t="str">
        <f>VLOOKUP(AF59&amp;AG59&amp;AH59&amp;AI59&amp;AJ59,Matches!$A$1:$B$32,2,FALSE)</f>
        <v>.</v>
      </c>
      <c r="AI60" s="2" t="str">
        <f>VLOOKUP(AG59&amp;AH59&amp;AI59&amp;AJ59&amp;AK59,Matches!$A$1:$B$32,2,FALSE)</f>
        <v>.</v>
      </c>
      <c r="AJ60" s="2" t="str">
        <f>VLOOKUP(AH59&amp;AI59&amp;AJ59&amp;AK59&amp;AL59,Matches!$A$1:$B$32,2,FALSE)</f>
        <v>.</v>
      </c>
      <c r="AK60" s="2" t="str">
        <f>VLOOKUP(AI59&amp;AJ59&amp;AK59&amp;AL59&amp;AM59,Matches!$A$1:$B$32,2,FALSE)</f>
        <v>.</v>
      </c>
      <c r="AL60" s="2" t="str">
        <f>VLOOKUP(AJ59&amp;AK59&amp;AL59&amp;AM59&amp;AN59,Matches!$A$1:$B$32,2,FALSE)</f>
        <v>.</v>
      </c>
      <c r="AM60" s="2" t="str">
        <f>VLOOKUP(AK59&amp;AL59&amp;AM59&amp;AN59&amp;AO59,Matches!$A$1:$B$32,2,FALSE)</f>
        <v>.</v>
      </c>
      <c r="AN60" s="2" t="str">
        <f>VLOOKUP(AL59&amp;AM59&amp;AN59&amp;AO59&amp;AP59,Matches!$A$1:$B$32,2,FALSE)</f>
        <v>.</v>
      </c>
      <c r="AO60" s="2" t="str">
        <f>VLOOKUP(AM59&amp;AN59&amp;AO59&amp;AP59&amp;AQ59,Matches!$A$1:$B$32,2,FALSE)</f>
        <v>.</v>
      </c>
      <c r="AP60" s="2" t="str">
        <f>VLOOKUP(AN59&amp;AO59&amp;AP59&amp;AQ59&amp;AR59,Matches!$A$1:$B$32,2,FALSE)</f>
        <v>.</v>
      </c>
      <c r="AQ60" s="2" t="str">
        <f>VLOOKUP(AO59&amp;AP59&amp;AQ59&amp;AR59&amp;AS59,Matches!$A$1:$B$32,2,FALSE)</f>
        <v>.</v>
      </c>
      <c r="AR60" s="2" t="str">
        <f>VLOOKUP(AP59&amp;AQ59&amp;AR59&amp;AS59&amp;AT59,Matches!$A$1:$B$32,2,FALSE)</f>
        <v>.</v>
      </c>
      <c r="AS60" s="2" t="str">
        <f>VLOOKUP(AQ59&amp;AR59&amp;AS59&amp;AT59&amp;AU59,Matches!$A$1:$B$32,2,FALSE)</f>
        <v>.</v>
      </c>
      <c r="AT60" s="2" t="str">
        <f>VLOOKUP(AR59&amp;AS59&amp;AT59&amp;AU59&amp;AV59,Matches!$A$1:$B$32,2,FALSE)</f>
        <v>.</v>
      </c>
      <c r="AU60" s="2" t="str">
        <f>VLOOKUP(AS59&amp;AT59&amp;AU59&amp;AV59&amp;AW59,Matches!$A$1:$B$32,2,FALSE)</f>
        <v>.</v>
      </c>
      <c r="AV60" s="2" t="str">
        <f>VLOOKUP(AT59&amp;AU59&amp;AV59&amp;AW59&amp;AX59,Matches!$A$1:$B$32,2,FALSE)</f>
        <v>.</v>
      </c>
      <c r="AW60" s="2" t="str">
        <f>VLOOKUP(AU59&amp;AV59&amp;AW59&amp;AX59&amp;AY59,Matches!$A$1:$B$32,2,FALSE)</f>
        <v>.</v>
      </c>
      <c r="AX60" s="2" t="str">
        <f>VLOOKUP(AV59&amp;AW59&amp;AX59&amp;AY59&amp;AZ59,Matches!$A$1:$B$32,2,FALSE)</f>
        <v>.</v>
      </c>
      <c r="AY60" s="2" t="str">
        <f>VLOOKUP(AW59&amp;AX59&amp;AY59&amp;AZ59&amp;BA59,Matches!$A$1:$B$32,2,FALSE)</f>
        <v>.</v>
      </c>
      <c r="AZ60" s="2" t="str">
        <f>VLOOKUP(AX59&amp;AY59&amp;AZ59&amp;BA59&amp;BB59,Matches!$A$1:$B$32,2,FALSE)</f>
        <v>.</v>
      </c>
      <c r="BA60" s="2" t="str">
        <f>VLOOKUP(AY59&amp;AZ59&amp;BA59&amp;BB59&amp;BC59,Matches!$A$1:$B$32,2,FALSE)</f>
        <v>.</v>
      </c>
      <c r="BB60" s="2" t="str">
        <f>VLOOKUP(AZ59&amp;BA59&amp;BB59&amp;BC59&amp;BD59,Matches!$A$1:$B$32,2,FALSE)</f>
        <v>.</v>
      </c>
      <c r="BC60" s="2" t="str">
        <f>VLOOKUP(BA59&amp;BB59&amp;BC59&amp;BD59&amp;BE59,Matches!$A$1:$B$32,2,FALSE)</f>
        <v>.</v>
      </c>
      <c r="BD60" s="2" t="str">
        <f>VLOOKUP(BB59&amp;BC59&amp;BD59&amp;BE59&amp;BF59,Matches!$A$1:$B$32,2,FALSE)</f>
        <v>.</v>
      </c>
      <c r="BE60" s="2" t="str">
        <f>VLOOKUP(BC59&amp;BD59&amp;BE59&amp;BF59&amp;BG59,Matches!$A$1:$B$32,2,FALSE)</f>
        <v>.</v>
      </c>
      <c r="BF60" s="2" t="str">
        <f>VLOOKUP(BD59&amp;BE59&amp;BF59&amp;BG59&amp;BH59,Matches!$A$1:$B$32,2,FALSE)</f>
        <v>.</v>
      </c>
      <c r="BG60" s="2" t="str">
        <f>VLOOKUP(BE59&amp;BF59&amp;BG59&amp;BH59&amp;BI59,Matches!$A$1:$B$32,2,FALSE)</f>
        <v>.</v>
      </c>
      <c r="BH60" s="2" t="str">
        <f>VLOOKUP(BF59&amp;BG59&amp;BH59&amp;BI59&amp;BJ59,Matches!$A$1:$B$32,2,FALSE)</f>
        <v>.</v>
      </c>
      <c r="BI60" s="2" t="str">
        <f>VLOOKUP(BG59&amp;BH59&amp;BI59&amp;BJ59&amp;BK59,Matches!$A$1:$B$32,2,FALSE)</f>
        <v>.</v>
      </c>
      <c r="BJ60" s="2" t="str">
        <f>VLOOKUP(BH59&amp;BI59&amp;BJ59&amp;BK59&amp;BL59,Matches!$A$1:$B$32,2,FALSE)</f>
        <v>.</v>
      </c>
      <c r="BK60" s="2" t="str">
        <f>VLOOKUP(BI59&amp;BJ59&amp;BK59&amp;BL59&amp;BM59,Matches!$A$1:$B$32,2,FALSE)</f>
        <v>.</v>
      </c>
      <c r="BL60" s="2" t="str">
        <f>VLOOKUP(BJ59&amp;BK59&amp;BL59&amp;BM59&amp;BN59,Matches!$A$1:$B$32,2,FALSE)</f>
        <v>.</v>
      </c>
      <c r="BM60" s="2" t="str">
        <f>VLOOKUP(BK59&amp;BL59&amp;BM59&amp;BN59&amp;BO59,Matches!$A$1:$B$32,2,FALSE)</f>
        <v>.</v>
      </c>
      <c r="BN60" s="2" t="str">
        <f>VLOOKUP(BL59&amp;BM59&amp;BN59&amp;BO59&amp;BP59,Matches!$A$1:$B$32,2,FALSE)</f>
        <v>.</v>
      </c>
      <c r="BO60" s="2" t="str">
        <f>VLOOKUP(BM59&amp;BN59&amp;BO59&amp;BP59&amp;BQ59,Matches!$A$1:$B$32,2,FALSE)</f>
        <v>.</v>
      </c>
      <c r="BP60" s="2" t="str">
        <f>VLOOKUP(BN59&amp;BO59&amp;BP59&amp;BQ59&amp;BR59,Matches!$A$1:$B$32,2,FALSE)</f>
        <v>.</v>
      </c>
      <c r="BQ60" s="2" t="str">
        <f>VLOOKUP(BO59&amp;BP59&amp;BQ59&amp;BR59&amp;BS59,Matches!$A$1:$B$32,2,FALSE)</f>
        <v>.</v>
      </c>
      <c r="BR60" s="2" t="str">
        <f>VLOOKUP(BP59&amp;BQ59&amp;BR59&amp;BS59&amp;BT59,Matches!$A$1:$B$32,2,FALSE)</f>
        <v>.</v>
      </c>
      <c r="BS60" s="2" t="str">
        <f>VLOOKUP(BQ59&amp;BR59&amp;BS59&amp;BT59&amp;BU59,Matches!$A$1:$B$32,2,FALSE)</f>
        <v>.</v>
      </c>
      <c r="BT60" s="2" t="str">
        <f>VLOOKUP(BR59&amp;BS59&amp;BT59&amp;BU59&amp;BV59,Matches!$A$1:$B$32,2,FALSE)</f>
        <v>.</v>
      </c>
      <c r="BU60" s="2" t="str">
        <f>VLOOKUP(BS59&amp;BT59&amp;BU59&amp;BV59&amp;BW59,Matches!$A$1:$B$32,2,FALSE)</f>
        <v>.</v>
      </c>
      <c r="BV60" s="2" t="str">
        <f>VLOOKUP(BT59&amp;BU59&amp;BV59&amp;BW59&amp;BX59,Matches!$A$1:$B$32,2,FALSE)</f>
        <v>.</v>
      </c>
      <c r="BW60" s="2" t="str">
        <f>VLOOKUP(BU59&amp;BV59&amp;BW59&amp;BX59&amp;BY59,Matches!$A$1:$B$32,2,FALSE)</f>
        <v>.</v>
      </c>
      <c r="BX60" s="2" t="str">
        <f>VLOOKUP(BV59&amp;BW59&amp;BX59&amp;BY59&amp;BZ59,Matches!$A$1:$B$32,2,FALSE)</f>
        <v>.</v>
      </c>
      <c r="BY60" s="2" t="str">
        <f>VLOOKUP(BW59&amp;BX59&amp;BY59&amp;BZ59&amp;CA59,Matches!$A$1:$B$32,2,FALSE)</f>
        <v>.</v>
      </c>
      <c r="BZ60" s="2" t="str">
        <f>VLOOKUP(BX59&amp;BY59&amp;BZ59&amp;CA59&amp;CB59,Matches!$A$1:$B$32,2,FALSE)</f>
        <v>.</v>
      </c>
      <c r="CA60" s="2" t="str">
        <f>VLOOKUP(BY59&amp;BZ59&amp;CA59&amp;CB59&amp;CC59,Matches!$A$1:$B$32,2,FALSE)</f>
        <v>.</v>
      </c>
      <c r="CB60" s="2" t="str">
        <f>VLOOKUP(BZ59&amp;CA59&amp;CB59&amp;CC59&amp;CD59,Matches!$A$1:$B$32,2,FALSE)</f>
        <v>.</v>
      </c>
      <c r="CC60" s="2" t="str">
        <f>VLOOKUP(CA59&amp;CB59&amp;CC59&amp;CD59&amp;CE59,Matches!$A$1:$B$32,2,FALSE)</f>
        <v>.</v>
      </c>
      <c r="CD60" s="2" t="str">
        <f>VLOOKUP(CB59&amp;CC59&amp;CD59&amp;CE59&amp;CF59,Matches!$A$1:$B$32,2,FALSE)</f>
        <v>.</v>
      </c>
      <c r="CE60" s="2" t="str">
        <f>VLOOKUP(CC59&amp;CD59&amp;CE59&amp;CF59&amp;CG59,Matches!$A$1:$B$32,2,FALSE)</f>
        <v>.</v>
      </c>
      <c r="CF60" s="2" t="str">
        <f>VLOOKUP(CD59&amp;CE59&amp;CF59&amp;CG59&amp;CH59,Matches!$A$1:$B$32,2,FALSE)</f>
        <v>.</v>
      </c>
      <c r="CG60" s="2" t="str">
        <f>VLOOKUP(CE59&amp;CF59&amp;CG59&amp;CH59&amp;CI59,Matches!$A$1:$B$32,2,FALSE)</f>
        <v>.</v>
      </c>
      <c r="CH60" s="2" t="str">
        <f>VLOOKUP(CF59&amp;CG59&amp;CH59&amp;CI59&amp;CJ59,Matches!$A$1:$B$32,2,FALSE)</f>
        <v>.</v>
      </c>
      <c r="CI60" s="2" t="str">
        <f>VLOOKUP(CG59&amp;CH59&amp;CI59&amp;CJ59&amp;CK59,Matches!$A$1:$B$32,2,FALSE)</f>
        <v>.</v>
      </c>
      <c r="CJ60" s="2" t="str">
        <f>VLOOKUP(CH59&amp;CI59&amp;CJ59&amp;CK59&amp;CL59,Matches!$A$1:$B$32,2,FALSE)</f>
        <v>.</v>
      </c>
      <c r="CK60" s="2" t="str">
        <f>VLOOKUP(CI59&amp;CJ59&amp;CK59&amp;CL59&amp;CM59,Matches!$A$1:$B$32,2,FALSE)</f>
        <v>.</v>
      </c>
      <c r="CL60" s="2" t="str">
        <f>VLOOKUP(CJ59&amp;CK59&amp;CL59&amp;CM59&amp;CN59,Matches!$A$1:$B$32,2,FALSE)</f>
        <v>.</v>
      </c>
      <c r="CM60" s="2" t="str">
        <f>VLOOKUP(CK59&amp;CL59&amp;CM59&amp;CN59&amp;CO59,Matches!$A$1:$B$32,2,FALSE)</f>
        <v>.</v>
      </c>
      <c r="CN60" s="2" t="str">
        <f>VLOOKUP(CL59&amp;CM59&amp;CN59&amp;CO59&amp;CP59,Matches!$A$1:$B$32,2,FALSE)</f>
        <v>.</v>
      </c>
      <c r="CO60" s="2" t="str">
        <f>VLOOKUP(CM59&amp;CN59&amp;CO59&amp;CP59&amp;CQ59,Matches!$A$1:$B$32,2,FALSE)</f>
        <v>.</v>
      </c>
      <c r="CP60" s="2" t="str">
        <f>VLOOKUP(CN59&amp;CO59&amp;CP59&amp;CQ59&amp;CR59,Matches!$A$1:$B$32,2,FALSE)</f>
        <v>.</v>
      </c>
      <c r="CQ60" s="2" t="str">
        <f>VLOOKUP(CO59&amp;CP59&amp;CQ59&amp;CR59&amp;CS59,Matches!$A$1:$B$32,2,FALSE)</f>
        <v>.</v>
      </c>
      <c r="CR60" s="2" t="str">
        <f>VLOOKUP(CP59&amp;CQ59&amp;CR59&amp;CS59&amp;CT59,Matches!$A$1:$B$32,2,FALSE)</f>
        <v>.</v>
      </c>
      <c r="CS60" s="2" t="str">
        <f>VLOOKUP(CQ59&amp;CR59&amp;CS59&amp;CT59&amp;CU59,Matches!$A$1:$B$32,2,FALSE)</f>
        <v>.</v>
      </c>
      <c r="CT60" s="2" t="str">
        <f>VLOOKUP(CR59&amp;CS59&amp;CT59&amp;CU59&amp;CV59,Matches!$A$1:$B$32,2,FALSE)</f>
        <v>.</v>
      </c>
      <c r="CU60" s="2" t="str">
        <f>VLOOKUP(CS59&amp;CT59&amp;CU59&amp;CV59&amp;CW59,Matches!$A$1:$B$32,2,FALSE)</f>
        <v>.</v>
      </c>
      <c r="CV60" s="2" t="str">
        <f>VLOOKUP(CT59&amp;CU59&amp;CV59&amp;CW59&amp;CX59,Matches!$A$1:$B$32,2,FALSE)</f>
        <v>.</v>
      </c>
      <c r="CW60" s="2" t="str">
        <f>VLOOKUP(CU59&amp;CV59&amp;CW59&amp;CX59&amp;CY59,Matches!$A$1:$B$32,2,FALSE)</f>
        <v>.</v>
      </c>
      <c r="CX60" s="2" t="str">
        <f>VLOOKUP(CV59&amp;CW59&amp;CX59&amp;CY59&amp;CZ59,Matches!$A$1:$B$32,2,FALSE)</f>
        <v>.</v>
      </c>
      <c r="CY60" s="2" t="str">
        <f>VLOOKUP(CW59&amp;CX59&amp;CY59&amp;CZ59&amp;DA59,Matches!$A$1:$B$32,2,FALSE)</f>
        <v>.</v>
      </c>
      <c r="CZ60" s="2" t="str">
        <f>VLOOKUP(CX59&amp;CY59&amp;CZ59&amp;DA59&amp;DB59,Matches!$A$1:$B$32,2,FALSE)</f>
        <v>.</v>
      </c>
      <c r="DA60" s="2" t="str">
        <f>VLOOKUP(CY59&amp;CZ59&amp;DA59&amp;DB59&amp;DC59,Matches!$A$1:$B$32,2,FALSE)</f>
        <v>.</v>
      </c>
      <c r="DB60" s="2" t="str">
        <f>VLOOKUP(CZ59&amp;DA59&amp;DB59&amp;DC59&amp;DD59,Matches!$A$1:$B$32,2,FALSE)</f>
        <v>.</v>
      </c>
      <c r="DC60" s="2" t="str">
        <f>VLOOKUP(DA59&amp;DB59&amp;DC59&amp;DD59&amp;DE59,Matches!$A$1:$B$32,2,FALSE)</f>
        <v>.</v>
      </c>
      <c r="DD60" s="2" t="str">
        <f>VLOOKUP(DB59&amp;DC59&amp;DD59&amp;DE59&amp;DF59,Matches!$A$1:$B$32,2,FALSE)</f>
        <v>.</v>
      </c>
      <c r="DE60" s="2" t="str">
        <f>VLOOKUP(DC59&amp;DD59&amp;DE59&amp;DF59&amp;DG59,Matches!$A$1:$B$32,2,FALSE)</f>
        <v>.</v>
      </c>
      <c r="DF60" s="2" t="str">
        <f>VLOOKUP(DD59&amp;DE59&amp;DF59&amp;DG59&amp;DH59,Matches!$A$1:$B$32,2,FALSE)</f>
        <v>.</v>
      </c>
      <c r="DG60" s="2" t="str">
        <f>VLOOKUP(DE59&amp;DF59&amp;DG59&amp;DH59&amp;DI59,Matches!$A$1:$B$32,2,FALSE)</f>
        <v>.</v>
      </c>
      <c r="DH60" s="2" t="str">
        <f>VLOOKUP(DF59&amp;DG59&amp;DH59&amp;DI59&amp;DJ59,Matches!$A$1:$B$32,2,FALSE)</f>
        <v>.</v>
      </c>
      <c r="DI60" s="2" t="str">
        <f>VLOOKUP(DG59&amp;DH59&amp;DI59&amp;DJ59&amp;DK59,Matches!$A$1:$B$32,2,FALSE)</f>
        <v>.</v>
      </c>
      <c r="DJ60" s="2" t="str">
        <f>VLOOKUP(DH59&amp;DI59&amp;DJ59&amp;DK59&amp;DL59,Matches!$A$1:$B$32,2,FALSE)</f>
        <v>.</v>
      </c>
      <c r="DK60" s="2" t="str">
        <f>VLOOKUP(DI59&amp;DJ59&amp;DK59&amp;DL59&amp;DM59,Matches!$A$1:$B$32,2,FALSE)</f>
        <v>.</v>
      </c>
      <c r="DL60" s="2" t="str">
        <f>VLOOKUP(DJ59&amp;DK59&amp;DL59&amp;DM59&amp;DN59,Matches!$A$1:$B$32,2,FALSE)</f>
        <v>.</v>
      </c>
      <c r="DM60" s="2" t="str">
        <f>VLOOKUP(DK59&amp;DL59&amp;DM59&amp;DN59&amp;DO59,Matches!$A$1:$B$32,2,FALSE)</f>
        <v>.</v>
      </c>
      <c r="DN60" s="2" t="str">
        <f>VLOOKUP(DL59&amp;DM59&amp;DN59&amp;DO59&amp;DP59,Matches!$A$1:$B$32,2,FALSE)</f>
        <v>.</v>
      </c>
      <c r="DO60" s="2" t="str">
        <f>VLOOKUP(DM59&amp;DN59&amp;DO59&amp;DP59&amp;DQ59,Matches!$A$1:$B$32,2,FALSE)</f>
        <v>.</v>
      </c>
      <c r="DP60" s="2" t="str">
        <f>VLOOKUP(DN59&amp;DO59&amp;DP59&amp;DQ59&amp;DR59,Matches!$A$1:$B$32,2,FALSE)</f>
        <v>.</v>
      </c>
      <c r="DQ60" s="2" t="str">
        <f>VLOOKUP(DO59&amp;DP59&amp;DQ59&amp;DR59&amp;DS59,Matches!$A$1:$B$32,2,FALSE)</f>
        <v>.</v>
      </c>
      <c r="DR60" s="2" t="str">
        <f>VLOOKUP(DP59&amp;DQ59&amp;DR59&amp;DS59&amp;DT59,Matches!$A$1:$B$32,2,FALSE)</f>
        <v>.</v>
      </c>
      <c r="DS60" s="2" t="str">
        <f>VLOOKUP(DQ59&amp;DR59&amp;DS59&amp;DT59&amp;DU59,Matches!$A$1:$B$32,2,FALSE)</f>
        <v>.</v>
      </c>
      <c r="DT60" s="2" t="str">
        <f>VLOOKUP(DR59&amp;DS59&amp;DT59&amp;DU59&amp;DV59,Matches!$A$1:$B$32,2,FALSE)</f>
        <v>.</v>
      </c>
      <c r="DU60" s="2" t="str">
        <f>VLOOKUP(DS59&amp;DT59&amp;DU59&amp;DV59&amp;DW59,Matches!$A$1:$B$32,2,FALSE)</f>
        <v>.</v>
      </c>
      <c r="DV60" s="2" t="str">
        <f>VLOOKUP(DT59&amp;DU59&amp;DV59&amp;DW59&amp;DX59,Matches!$A$1:$B$32,2,FALSE)</f>
        <v>.</v>
      </c>
      <c r="DW60" s="2" t="str">
        <f>VLOOKUP(DU59&amp;DV59&amp;DW59&amp;DX59&amp;DY59,Matches!$A$1:$B$32,2,FALSE)</f>
        <v>.</v>
      </c>
      <c r="DX60" s="2" t="str">
        <f>VLOOKUP(DV59&amp;DW59&amp;DX59&amp;DY59&amp;DZ59,Matches!$A$1:$B$32,2,FALSE)</f>
        <v>.</v>
      </c>
      <c r="DY60" s="2" t="str">
        <f>VLOOKUP(DW59&amp;DX59&amp;DY59&amp;DZ59&amp;EA59,Matches!$A$1:$B$32,2,FALSE)</f>
        <v>.</v>
      </c>
      <c r="DZ60" s="2" t="str">
        <f>VLOOKUP(DX59&amp;DY59&amp;DZ59&amp;EA59&amp;EB59,Matches!$A$1:$B$32,2,FALSE)</f>
        <v>.</v>
      </c>
      <c r="EA60" s="2" t="str">
        <f>VLOOKUP(DY59&amp;DZ59&amp;EA59&amp;EB59&amp;EC59,Matches!$A$1:$B$32,2,FALSE)</f>
        <v>.</v>
      </c>
      <c r="EB60" s="2" t="str">
        <f>VLOOKUP(DZ59&amp;EA59&amp;EB59&amp;EC59&amp;ED59,Matches!$A$1:$B$32,2,FALSE)</f>
        <v>.</v>
      </c>
      <c r="EC60" s="2" t="str">
        <f>VLOOKUP(EA59&amp;EB59&amp;EC59&amp;ED59&amp;EE59,Matches!$A$1:$B$32,2,FALSE)</f>
        <v>.</v>
      </c>
      <c r="ED60" s="2" t="str">
        <f>VLOOKUP(EB59&amp;EC59&amp;ED59&amp;EE59&amp;EF59,Matches!$A$1:$B$32,2,FALSE)</f>
        <v>.</v>
      </c>
      <c r="EE60" s="2" t="str">
        <f>VLOOKUP(EC59&amp;ED59&amp;EE59&amp;EF59&amp;EG59,Matches!$A$1:$B$32,2,FALSE)</f>
        <v>.</v>
      </c>
      <c r="EF60" s="2" t="str">
        <f>VLOOKUP(ED59&amp;EE59&amp;EF59&amp;EG59&amp;EH59,Matches!$A$1:$B$32,2,FALSE)</f>
        <v>.</v>
      </c>
      <c r="EG60" s="2" t="str">
        <f>VLOOKUP(EE59&amp;EF59&amp;EG59&amp;EH59&amp;EI59,Matches!$A$1:$B$32,2,FALSE)</f>
        <v>.</v>
      </c>
      <c r="EH60" s="2" t="str">
        <f>VLOOKUP(EF59&amp;EG59&amp;EH59&amp;EI59&amp;EJ59,Matches!$A$1:$B$32,2,FALSE)</f>
        <v>.</v>
      </c>
      <c r="EI60" s="2" t="str">
        <f>VLOOKUP(EG59&amp;EH59&amp;EI59&amp;EJ59&amp;EK59,Matches!$A$1:$B$32,2,FALSE)</f>
        <v>.</v>
      </c>
      <c r="EJ60" s="2" t="str">
        <f>VLOOKUP(EH59&amp;EI59&amp;EJ59&amp;EK59&amp;EL59,Matches!$A$1:$B$32,2,FALSE)</f>
        <v>.</v>
      </c>
      <c r="EK60" s="2" t="str">
        <f>VLOOKUP(EI59&amp;EJ59&amp;EK59&amp;EL59&amp;EM59,Matches!$A$1:$B$32,2,FALSE)</f>
        <v>.</v>
      </c>
      <c r="EL60" s="2" t="str">
        <f>VLOOKUP(EJ59&amp;EK59&amp;EL59&amp;EM59&amp;EN59,Matches!$A$1:$B$32,2,FALSE)</f>
        <v>#</v>
      </c>
      <c r="EM60" s="2" t="str">
        <f>VLOOKUP(EK59&amp;EL59&amp;EM59&amp;EN59&amp;EO59,Matches!$A$1:$B$32,2,FALSE)</f>
        <v>#</v>
      </c>
      <c r="EN60" s="2" t="str">
        <f>VLOOKUP(EL59&amp;EM59&amp;EN59&amp;EO59&amp;EP59,Matches!$A$1:$B$32,2,FALSE)</f>
        <v>#</v>
      </c>
      <c r="EO60" s="2" t="str">
        <f>VLOOKUP(EM59&amp;EN59&amp;EO59&amp;EP59&amp;EQ59,Matches!$A$1:$B$32,2,FALSE)</f>
        <v>.</v>
      </c>
      <c r="EP60" s="2" t="str">
        <f>VLOOKUP(EN59&amp;EO59&amp;EP59&amp;EQ59&amp;ER59,Matches!$A$1:$B$32,2,FALSE)</f>
        <v>#</v>
      </c>
      <c r="EQ60" s="2" t="str">
        <f>VLOOKUP(EO59&amp;EP59&amp;EQ59&amp;ER59&amp;ES59,Matches!$A$1:$B$32,2,FALSE)</f>
        <v>#</v>
      </c>
      <c r="ER60" s="2" t="str">
        <f>VLOOKUP(EP59&amp;EQ59&amp;ER59&amp;ES59&amp;ET59,Matches!$A$1:$B$32,2,FALSE)</f>
        <v>#</v>
      </c>
      <c r="ES60" s="2" t="str">
        <f>VLOOKUP(EQ59&amp;ER59&amp;ES59&amp;ET59&amp;EU59,Matches!$A$1:$B$32,2,FALSE)</f>
        <v>.</v>
      </c>
      <c r="ET60" s="2" t="str">
        <f>VLOOKUP(ER59&amp;ES59&amp;ET59&amp;EU59&amp;EV59,Matches!$A$1:$B$32,2,FALSE)</f>
        <v>#</v>
      </c>
      <c r="EU60" s="2" t="str">
        <f>VLOOKUP(ES59&amp;ET59&amp;EU59&amp;EV59&amp;EW59,Matches!$A$1:$B$32,2,FALSE)</f>
        <v>#</v>
      </c>
      <c r="EV60" s="2" t="str">
        <f>VLOOKUP(ET59&amp;EU59&amp;EV59&amp;EW59&amp;EX59,Matches!$A$1:$B$32,2,FALSE)</f>
        <v>#</v>
      </c>
      <c r="EW60" s="2" t="str">
        <f>VLOOKUP(EU59&amp;EV59&amp;EW59&amp;EX59&amp;EY59,Matches!$A$1:$B$32,2,FALSE)</f>
        <v>.</v>
      </c>
      <c r="EX60" s="2" t="str">
        <f>VLOOKUP(EV59&amp;EW59&amp;EX59&amp;EY59&amp;EZ59,Matches!$A$1:$B$32,2,FALSE)</f>
        <v>#</v>
      </c>
      <c r="EY60" s="2" t="str">
        <f>VLOOKUP(EW59&amp;EX59&amp;EY59&amp;EZ59&amp;FA59,Matches!$A$1:$B$32,2,FALSE)</f>
        <v>#</v>
      </c>
      <c r="EZ60" s="2" t="str">
        <f>VLOOKUP(EX59&amp;EY59&amp;EZ59&amp;FA59&amp;FB59,Matches!$A$1:$B$32,2,FALSE)</f>
        <v>.</v>
      </c>
      <c r="FA60" s="2" t="str">
        <f>VLOOKUP(EY59&amp;EZ59&amp;FA59&amp;FB59&amp;FC59,Matches!$A$1:$B$32,2,FALSE)</f>
        <v>.</v>
      </c>
      <c r="FB60" s="2" t="str">
        <f>VLOOKUP(EZ59&amp;FA59&amp;FB59&amp;FC59&amp;FD59,Matches!$A$1:$B$32,2,FALSE)</f>
        <v>#</v>
      </c>
      <c r="FC60" s="2" t="str">
        <f>VLOOKUP(FA59&amp;FB59&amp;FC59&amp;FD59&amp;FE59,Matches!$A$1:$B$32,2,FALSE)</f>
        <v>#</v>
      </c>
      <c r="FD60" s="2" t="str">
        <f>VLOOKUP(FB59&amp;FC59&amp;FD59&amp;FE59&amp;FF59,Matches!$A$1:$B$32,2,FALSE)</f>
        <v>#</v>
      </c>
      <c r="FE60" s="2" t="str">
        <f>VLOOKUP(FC59&amp;FD59&amp;FE59&amp;FF59&amp;FG59,Matches!$A$1:$B$32,2,FALSE)</f>
        <v>.</v>
      </c>
      <c r="FF60" s="2" t="str">
        <f>VLOOKUP(FD59&amp;FE59&amp;FF59&amp;FG59&amp;FH59,Matches!$A$1:$B$32,2,FALSE)</f>
        <v>#</v>
      </c>
      <c r="FG60" s="2" t="str">
        <f>VLOOKUP(FE59&amp;FF59&amp;FG59&amp;FH59&amp;FI59,Matches!$A$1:$B$32,2,FALSE)</f>
        <v>#</v>
      </c>
      <c r="FH60" s="2" t="str">
        <f>VLOOKUP(FF59&amp;FG59&amp;FH59&amp;FI59&amp;FJ59,Matches!$A$1:$B$32,2,FALSE)</f>
        <v>#</v>
      </c>
      <c r="FI60" s="2" t="str">
        <f>VLOOKUP(FG59&amp;FH59&amp;FI59&amp;FJ59&amp;FK59,Matches!$A$1:$B$32,2,FALSE)</f>
        <v>.</v>
      </c>
      <c r="FJ60" s="2" t="str">
        <f>VLOOKUP(FH59&amp;FI59&amp;FJ59&amp;FK59&amp;FL59,Matches!$A$1:$B$32,2,FALSE)</f>
        <v>#</v>
      </c>
      <c r="FK60" s="2" t="str">
        <f>VLOOKUP(FI59&amp;FJ59&amp;FK59&amp;FL59&amp;FM59,Matches!$A$1:$B$32,2,FALSE)</f>
        <v>#</v>
      </c>
      <c r="FL60" s="2" t="str">
        <f>VLOOKUP(FJ59&amp;FK59&amp;FL59&amp;FM59&amp;FN59,Matches!$A$1:$B$32,2,FALSE)</f>
        <v>.</v>
      </c>
      <c r="FM60" s="2" t="str">
        <f>VLOOKUP(FK59&amp;FL59&amp;FM59&amp;FN59&amp;FO59,Matches!$A$1:$B$32,2,FALSE)</f>
        <v>#</v>
      </c>
      <c r="FN60" s="2" t="str">
        <f>VLOOKUP(FL59&amp;FM59&amp;FN59&amp;FO59&amp;FP59,Matches!$A$1:$B$32,2,FALSE)</f>
        <v>.</v>
      </c>
      <c r="FO60" s="2" t="str">
        <f>VLOOKUP(FM59&amp;FN59&amp;FO59&amp;FP59&amp;FQ59,Matches!$A$1:$B$32,2,FALSE)</f>
        <v>.</v>
      </c>
      <c r="FP60" s="2" t="str">
        <f>VLOOKUP(FN59&amp;FO59&amp;FP59&amp;FQ59&amp;FR59,Matches!$A$1:$B$32,2,FALSE)</f>
        <v>#</v>
      </c>
      <c r="FQ60" s="2" t="str">
        <f>VLOOKUP(FO59&amp;FP59&amp;FQ59&amp;FR59&amp;FS59,Matches!$A$1:$B$32,2,FALSE)</f>
        <v>.</v>
      </c>
      <c r="FR60" s="2" t="str">
        <f>VLOOKUP(FP59&amp;FQ59&amp;FR59&amp;FS59&amp;FT59,Matches!$A$1:$B$32,2,FALSE)</f>
        <v>.</v>
      </c>
      <c r="FS60" s="2" t="str">
        <f>VLOOKUP(FQ59&amp;FR59&amp;FS59&amp;FT59&amp;FU59,Matches!$A$1:$B$32,2,FALSE)</f>
        <v>.</v>
      </c>
      <c r="FT60" s="2" t="str">
        <f>VLOOKUP(FR59&amp;FS59&amp;FT59&amp;FU59&amp;FV59,Matches!$A$1:$B$32,2,FALSE)</f>
        <v>.</v>
      </c>
      <c r="FU60" s="2" t="str">
        <f>VLOOKUP(FS59&amp;FT59&amp;FU59&amp;FV59&amp;FW59,Matches!$A$1:$B$32,2,FALSE)</f>
        <v>#</v>
      </c>
      <c r="FV60" s="2" t="str">
        <f>VLOOKUP(FT59&amp;FU59&amp;FV59&amp;FW59&amp;FX59,Matches!$A$1:$B$32,2,FALSE)</f>
        <v>.</v>
      </c>
      <c r="FW60" s="2" t="str">
        <f>VLOOKUP(FU59&amp;FV59&amp;FW59&amp;FX59&amp;FY59,Matches!$A$1:$B$32,2,FALSE)</f>
        <v>.</v>
      </c>
      <c r="FX60" s="2" t="str">
        <f>VLOOKUP(FV59&amp;FW59&amp;FX59&amp;FY59&amp;FZ59,Matches!$A$1:$B$32,2,FALSE)</f>
        <v>.</v>
      </c>
      <c r="FY60" s="2" t="str">
        <f>VLOOKUP(FW59&amp;FX59&amp;FY59&amp;FZ59&amp;GA59,Matches!$A$1:$B$32,2,FALSE)</f>
        <v>.</v>
      </c>
      <c r="FZ60" s="2" t="str">
        <f>VLOOKUP(FX59&amp;FY59&amp;FZ59&amp;GA59&amp;GB59,Matches!$A$1:$B$32,2,FALSE)</f>
        <v>#</v>
      </c>
      <c r="GA60" s="2" t="str">
        <f>VLOOKUP(FY59&amp;FZ59&amp;GA59&amp;GB59&amp;GC59,Matches!$A$1:$B$32,2,FALSE)</f>
        <v>.</v>
      </c>
      <c r="GB60" s="2" t="str">
        <f>VLOOKUP(FZ59&amp;GA59&amp;GB59&amp;GC59&amp;GD59,Matches!$A$1:$B$32,2,FALSE)</f>
        <v>.</v>
      </c>
      <c r="GC60" s="2" t="str">
        <f>VLOOKUP(GA59&amp;GB59&amp;GC59&amp;GD59&amp;GE59,Matches!$A$1:$B$32,2,FALSE)</f>
        <v>#</v>
      </c>
      <c r="GD60" s="2" t="str">
        <f>VLOOKUP(GB59&amp;GC59&amp;GD59&amp;GE59&amp;GF59,Matches!$A$1:$B$32,2,FALSE)</f>
        <v>.</v>
      </c>
      <c r="GE60" s="2" t="str">
        <f>VLOOKUP(GC59&amp;GD59&amp;GE59&amp;GF59&amp;GG59,Matches!$A$1:$B$32,2,FALSE)</f>
        <v>.</v>
      </c>
      <c r="GF60" s="2" t="str">
        <f>VLOOKUP(GD59&amp;GE59&amp;GF59&amp;GG59&amp;GH59,Matches!$A$1:$B$32,2,FALSE)</f>
        <v>#</v>
      </c>
      <c r="GG60" s="2" t="str">
        <f>VLOOKUP(GE59&amp;GF59&amp;GG59&amp;GH59&amp;GI59,Matches!$A$1:$B$32,2,FALSE)</f>
        <v>.</v>
      </c>
      <c r="GH60" s="2" t="str">
        <f>VLOOKUP(GF59&amp;GG59&amp;GH59&amp;GI59&amp;GJ59,Matches!$A$1:$B$32,2,FALSE)</f>
        <v>.</v>
      </c>
      <c r="GI60" s="2" t="str">
        <f>VLOOKUP(GG59&amp;GH59&amp;GI59&amp;GJ59&amp;GK59,Matches!$A$1:$B$32,2,FALSE)</f>
        <v>#</v>
      </c>
      <c r="GJ60" s="2" t="str">
        <f>VLOOKUP(GH59&amp;GI59&amp;GJ59&amp;GK59&amp;GL59,Matches!$A$1:$B$32,2,FALSE)</f>
        <v>.</v>
      </c>
      <c r="GK60" s="2" t="str">
        <f>VLOOKUP(GI59&amp;GJ59&amp;GK59&amp;GL59&amp;GM59,Matches!$A$1:$B$32,2,FALSE)</f>
        <v>.</v>
      </c>
      <c r="GL60" s="2" t="str">
        <f>VLOOKUP(GJ59&amp;GK59&amp;GL59&amp;GM59&amp;GN59,Matches!$A$1:$B$32,2,FALSE)</f>
        <v>#</v>
      </c>
      <c r="GM60" s="2" t="str">
        <f>VLOOKUP(GK59&amp;GL59&amp;GM59&amp;GN59&amp;GO59,Matches!$A$1:$B$32,2,FALSE)</f>
        <v>.</v>
      </c>
      <c r="GN60" s="2" t="str">
        <f>VLOOKUP(GL59&amp;GM59&amp;GN59&amp;GO59&amp;GP59,Matches!$A$1:$B$32,2,FALSE)</f>
        <v>.</v>
      </c>
      <c r="GO60" s="2" t="str">
        <f>VLOOKUP(GM59&amp;GN59&amp;GO59&amp;GP59&amp;GQ59,Matches!$A$1:$B$32,2,FALSE)</f>
        <v>#</v>
      </c>
      <c r="GP60" s="2" t="str">
        <f>VLOOKUP(GN59&amp;GO59&amp;GP59&amp;GQ59&amp;GR59,Matches!$A$1:$B$32,2,FALSE)</f>
        <v>.</v>
      </c>
      <c r="GQ60" s="2" t="str">
        <f>VLOOKUP(GO59&amp;GP59&amp;GQ59&amp;GR59&amp;GS59,Matches!$A$1:$B$32,2,FALSE)</f>
        <v>.</v>
      </c>
      <c r="GR60" s="2" t="str">
        <f>VLOOKUP(GP59&amp;GQ59&amp;GR59&amp;GS59&amp;GT59,Matches!$A$1:$B$32,2,FALSE)</f>
        <v>.</v>
      </c>
      <c r="GS60" s="2" t="str">
        <f>VLOOKUP(GQ59&amp;GR59&amp;GS59&amp;GT59&amp;GU59,Matches!$A$1:$B$32,2,FALSE)</f>
        <v>.</v>
      </c>
      <c r="GT60" s="2" t="str">
        <f>VLOOKUP(GR59&amp;GS59&amp;GT59&amp;GU59&amp;GV59,Matches!$A$1:$B$32,2,FALSE)</f>
        <v>#</v>
      </c>
      <c r="GU60" s="2" t="str">
        <f>VLOOKUP(GS59&amp;GT59&amp;GU59&amp;GV59&amp;GW59,Matches!$A$1:$B$32,2,FALSE)</f>
        <v>.</v>
      </c>
      <c r="GV60" s="2" t="str">
        <f>VLOOKUP(GT59&amp;GU59&amp;GV59&amp;GW59&amp;GX59,Matches!$A$1:$B$32,2,FALSE)</f>
        <v>.</v>
      </c>
      <c r="GW60" s="2" t="str">
        <f>VLOOKUP(GU59&amp;GV59&amp;GW59&amp;GX59&amp;GY59,Matches!$A$1:$B$32,2,FALSE)</f>
        <v>#</v>
      </c>
      <c r="GX60" s="2" t="str">
        <f>VLOOKUP(GV59&amp;GW59&amp;GX59&amp;GY59&amp;GZ59,Matches!$A$1:$B$32,2,FALSE)</f>
        <v>.</v>
      </c>
      <c r="GY60" s="2" t="str">
        <f>VLOOKUP(GW59&amp;GX59&amp;GY59&amp;GZ59&amp;HA59,Matches!$A$1:$B$32,2,FALSE)</f>
        <v>.</v>
      </c>
      <c r="GZ60" s="2" t="str">
        <f>VLOOKUP(GX59&amp;GY59&amp;GZ59&amp;HA59&amp;HB59,Matches!$A$1:$B$32,2,FALSE)</f>
        <v>#</v>
      </c>
      <c r="HA60" s="2" t="str">
        <f>VLOOKUP(GY59&amp;GZ59&amp;HA59&amp;HB59&amp;HC59,Matches!$A$1:$B$32,2,FALSE)</f>
        <v>.</v>
      </c>
      <c r="HB60" s="2" t="str">
        <f>VLOOKUP(GZ59&amp;HA59&amp;HB59&amp;HC59&amp;HD59,Matches!$A$1:$B$32,2,FALSE)</f>
        <v>.</v>
      </c>
      <c r="HC60" s="2" t="str">
        <f>VLOOKUP(HA59&amp;HB59&amp;HC59&amp;HD59&amp;HE59,Matches!$A$1:$B$32,2,FALSE)</f>
        <v>.</v>
      </c>
      <c r="HD60" s="2" t="str">
        <f>VLOOKUP(HB59&amp;HC59&amp;HD59&amp;HE59&amp;HF59,Matches!$A$1:$B$32,2,FALSE)</f>
        <v>.</v>
      </c>
      <c r="HE60" s="2" t="str">
        <f>VLOOKUP(HC59&amp;HD59&amp;HE59&amp;HF59&amp;HG59,Matches!$A$1:$B$32,2,FALSE)</f>
        <v>#</v>
      </c>
      <c r="HF60" s="2" t="str">
        <f>VLOOKUP(HD59&amp;HE59&amp;HF59&amp;HG59&amp;HH59,Matches!$A$1:$B$32,2,FALSE)</f>
        <v>.</v>
      </c>
      <c r="HG60" s="2" t="str">
        <f>VLOOKUP(HE59&amp;HF59&amp;HG59&amp;HH59&amp;HI59,Matches!$A$1:$B$32,2,FALSE)</f>
        <v>.</v>
      </c>
      <c r="HH60" s="2" t="str">
        <f>VLOOKUP(HF59&amp;HG59&amp;HH59&amp;HI59&amp;HJ59,Matches!$A$1:$B$32,2,FALSE)</f>
        <v>#</v>
      </c>
      <c r="HI60" s="2" t="str">
        <f>VLOOKUP(HG59&amp;HH59&amp;HI59&amp;HJ59&amp;HK59,Matches!$A$1:$B$32,2,FALSE)</f>
        <v>.</v>
      </c>
      <c r="HJ60" s="2" t="str">
        <f>VLOOKUP(HH59&amp;HI59&amp;HJ59&amp;HK59&amp;HL59,Matches!$A$1:$B$32,2,FALSE)</f>
        <v>.</v>
      </c>
      <c r="HK60" s="2" t="str">
        <f>VLOOKUP(HI59&amp;HJ59&amp;HK59&amp;HL59&amp;HM59,Matches!$A$1:$B$32,2,FALSE)</f>
        <v>.</v>
      </c>
      <c r="HL60" s="2" t="str">
        <f>VLOOKUP(HJ59&amp;HK59&amp;HL59&amp;HM59&amp;HN59,Matches!$A$1:$B$32,2,FALSE)</f>
        <v>.</v>
      </c>
      <c r="HM60" s="2" t="str">
        <f>VLOOKUP(HK59&amp;HL59&amp;HM59&amp;HN59&amp;HO59,Matches!$A$1:$B$32,2,FALSE)</f>
        <v>#</v>
      </c>
      <c r="HN60" s="2" t="str">
        <f>VLOOKUP(HL59&amp;HM59&amp;HN59&amp;HO59&amp;HP59,Matches!$A$1:$B$32,2,FALSE)</f>
        <v>.</v>
      </c>
      <c r="HO60" s="2" t="str">
        <f>VLOOKUP(HM59&amp;HN59&amp;HO59&amp;HP59&amp;HQ59,Matches!$A$1:$B$32,2,FALSE)</f>
        <v>.</v>
      </c>
      <c r="HP60" s="2" t="str">
        <f>VLOOKUP(HN59&amp;HO59&amp;HP59&amp;HQ59&amp;HR59,Matches!$A$1:$B$32,2,FALSE)</f>
        <v>#</v>
      </c>
      <c r="HQ60" s="2" t="str">
        <f>VLOOKUP(HO59&amp;HP59&amp;HQ59&amp;HR59&amp;HS59,Matches!$A$1:$B$32,2,FALSE)</f>
        <v>.</v>
      </c>
      <c r="HR60" s="2" t="str">
        <f>VLOOKUP(HP59&amp;HQ59&amp;HR59&amp;HS59&amp;HT59,Matches!$A$1:$B$32,2,FALSE)</f>
        <v>.</v>
      </c>
      <c r="HS60" s="2" t="str">
        <f>VLOOKUP(HQ59&amp;HR59&amp;HS59&amp;HT59&amp;HU59,Matches!$A$1:$B$32,2,FALSE)</f>
        <v>.</v>
      </c>
      <c r="HT60" s="2" t="str">
        <f>VLOOKUP(HR59&amp;HS59&amp;HT59&amp;HU59&amp;HV59,Matches!$A$1:$B$32,2,FALSE)</f>
        <v>.</v>
      </c>
      <c r="HU60" s="2" t="str">
        <f>VLOOKUP(HS59&amp;HT59&amp;HU59&amp;HV59&amp;HW59,Matches!$A$1:$B$32,2,FALSE)</f>
        <v>#</v>
      </c>
      <c r="HV60" s="2" t="str">
        <f>VLOOKUP(HT59&amp;HU59&amp;HV59&amp;HW59&amp;HX59,Matches!$A$1:$B$32,2,FALSE)</f>
        <v>.</v>
      </c>
      <c r="HW60" s="2" t="str">
        <f>VLOOKUP(HU59&amp;HV59&amp;HW59&amp;HX59&amp;HY59,Matches!$A$1:$B$32,2,FALSE)</f>
        <v>.</v>
      </c>
      <c r="HX60" s="2" t="str">
        <f>VLOOKUP(HV59&amp;HW59&amp;HX59&amp;HY59&amp;HZ59,Matches!$A$1:$B$32,2,FALSE)</f>
        <v>#</v>
      </c>
      <c r="HY60" s="2" t="str">
        <f>VLOOKUP(HW59&amp;HX59&amp;HY59&amp;HZ59&amp;IA59,Matches!$A$1:$B$32,2,FALSE)</f>
        <v>.</v>
      </c>
      <c r="HZ60" s="2" t="str">
        <f>VLOOKUP(HX59&amp;HY59&amp;HZ59&amp;IA59&amp;IB59,Matches!$A$1:$B$32,2,FALSE)</f>
        <v>.</v>
      </c>
      <c r="IA60" s="2" t="str">
        <f>VLOOKUP(HY59&amp;HZ59&amp;IA59&amp;IB59&amp;IC59,Matches!$A$1:$B$32,2,FALSE)</f>
        <v>#</v>
      </c>
      <c r="IB60" s="2" t="str">
        <f>VLOOKUP(HZ59&amp;IA59&amp;IB59&amp;IC59&amp;ID59,Matches!$A$1:$B$32,2,FALSE)</f>
        <v>.</v>
      </c>
      <c r="IC60" s="2" t="str">
        <f>VLOOKUP(IA59&amp;IB59&amp;IC59&amp;ID59&amp;IE59,Matches!$A$1:$B$32,2,FALSE)</f>
        <v>.</v>
      </c>
      <c r="ID60" s="2" t="str">
        <f>VLOOKUP(IB59&amp;IC59&amp;ID59&amp;IE59&amp;IF59,Matches!$A$1:$B$32,2,FALSE)</f>
        <v>#</v>
      </c>
      <c r="IE60" s="2" t="str">
        <f>VLOOKUP(IC59&amp;ID59&amp;IE59&amp;IF59&amp;IG59,Matches!$A$1:$B$32,2,FALSE)</f>
        <v>.</v>
      </c>
      <c r="IF60" s="2" t="str">
        <f>VLOOKUP(ID59&amp;IE59&amp;IF59&amp;IG59&amp;IH59,Matches!$A$1:$B$32,2,FALSE)</f>
        <v>.</v>
      </c>
      <c r="IG60" s="2" t="str">
        <f>VLOOKUP(IE59&amp;IF59&amp;IG59&amp;IH59&amp;II59,Matches!$A$1:$B$32,2,FALSE)</f>
        <v>#</v>
      </c>
      <c r="IH60" s="2" t="str">
        <f>VLOOKUP(IF59&amp;IG59&amp;IH59&amp;II59&amp;IJ59,Matches!$A$1:$B$32,2,FALSE)</f>
        <v>.</v>
      </c>
      <c r="II60" s="2" t="str">
        <f>VLOOKUP(IG59&amp;IH59&amp;II59&amp;IJ59&amp;IK59,Matches!$A$1:$B$32,2,FALSE)</f>
        <v>.</v>
      </c>
      <c r="IJ60" s="2" t="str">
        <f>VLOOKUP(IH59&amp;II59&amp;IJ59&amp;IK59&amp;IL59,Matches!$A$1:$B$32,2,FALSE)</f>
        <v>#</v>
      </c>
      <c r="IK60" s="2" t="str">
        <f>VLOOKUP(II59&amp;IJ59&amp;IK59&amp;IL59&amp;IM59,Matches!$A$1:$B$32,2,FALSE)</f>
        <v>.</v>
      </c>
      <c r="IL60" s="2" t="str">
        <f>VLOOKUP(IJ59&amp;IK59&amp;IL59&amp;IM59&amp;IN59,Matches!$A$1:$B$32,2,FALSE)</f>
        <v>.</v>
      </c>
      <c r="IM60" s="2" t="str">
        <f>VLOOKUP(IK59&amp;IL59&amp;IM59&amp;IN59&amp;IO59,Matches!$A$1:$B$32,2,FALSE)</f>
        <v>#</v>
      </c>
      <c r="IN60" s="2" t="str">
        <f>VLOOKUP(IL59&amp;IM59&amp;IN59&amp;IO59&amp;IP59,Matches!$A$1:$B$32,2,FALSE)</f>
        <v>.</v>
      </c>
      <c r="IO60" s="2" t="str">
        <f>VLOOKUP(IM59&amp;IN59&amp;IO59&amp;IP59&amp;IQ59,Matches!$A$1:$B$32,2,FALSE)</f>
        <v>.</v>
      </c>
      <c r="IP60" s="2" t="str">
        <f>VLOOKUP(IN59&amp;IO59&amp;IP59&amp;IQ59&amp;IR59,Matches!$A$1:$B$32,2,FALSE)</f>
        <v>#</v>
      </c>
      <c r="IQ60" s="2" t="str">
        <f>VLOOKUP(IO59&amp;IP59&amp;IQ59&amp;IR59&amp;IS59,Matches!$A$1:$B$32,2,FALSE)</f>
        <v>.</v>
      </c>
      <c r="IR60" s="2" t="str">
        <f>VLOOKUP(IP59&amp;IQ59&amp;IR59&amp;IS59&amp;IT59,Matches!$A$1:$B$32,2,FALSE)</f>
        <v>.</v>
      </c>
      <c r="IS60" s="2" t="str">
        <f>VLOOKUP(IQ59&amp;IR59&amp;IS59&amp;IT59&amp;IU59,Matches!$A$1:$B$32,2,FALSE)</f>
        <v>#</v>
      </c>
      <c r="IT60" s="2" t="str">
        <f>VLOOKUP(IR59&amp;IS59&amp;IT59&amp;IU59&amp;IV59,Matches!$A$1:$B$32,2,FALSE)</f>
        <v>.</v>
      </c>
      <c r="IU60" s="2" t="str">
        <f>VLOOKUP(IS59&amp;IT59&amp;IU59&amp;IV59&amp;IW59,Matches!$A$1:$B$32,2,FALSE)</f>
        <v>.</v>
      </c>
      <c r="IV60" s="2" t="str">
        <f>VLOOKUP(IT59&amp;IU59&amp;IV59&amp;IW59&amp;IX59,Matches!$A$1:$B$32,2,FALSE)</f>
        <v>#</v>
      </c>
      <c r="IW60" s="2" t="str">
        <f>VLOOKUP(IU59&amp;IV59&amp;IW59&amp;IX59&amp;IY59,Matches!$A$1:$B$32,2,FALSE)</f>
        <v>.</v>
      </c>
      <c r="IX60" s="2" t="str">
        <f>VLOOKUP(IV59&amp;IW59&amp;IX59&amp;IY59&amp;IZ59,Matches!$A$1:$B$32,2,FALSE)</f>
        <v>.</v>
      </c>
      <c r="IY60" s="2" t="str">
        <f>VLOOKUP(IW59&amp;IX59&amp;IY59&amp;IZ59&amp;JA59,Matches!$A$1:$B$32,2,FALSE)</f>
        <v>#</v>
      </c>
      <c r="IZ60" s="2" t="str">
        <f>VLOOKUP(IX59&amp;IY59&amp;IZ59&amp;JA59&amp;JB59,Matches!$A$1:$B$32,2,FALSE)</f>
        <v>.</v>
      </c>
      <c r="JA60" s="2" t="str">
        <f>VLOOKUP(IY59&amp;IZ59&amp;JA59&amp;JB59&amp;JC59,Matches!$A$1:$B$32,2,FALSE)</f>
        <v>.</v>
      </c>
      <c r="JB60" s="2" t="str">
        <f>VLOOKUP(IZ59&amp;JA59&amp;JB59&amp;JC59&amp;JD59,Matches!$A$1:$B$32,2,FALSE)</f>
        <v>#</v>
      </c>
      <c r="JC60" s="2" t="str">
        <f>VLOOKUP(JA59&amp;JB59&amp;JC59&amp;JD59&amp;JE59,Matches!$A$1:$B$32,2,FALSE)</f>
        <v>.</v>
      </c>
      <c r="JD60" s="2" t="str">
        <f>VLOOKUP(JB59&amp;JC59&amp;JD59&amp;JE59&amp;JF59,Matches!$A$1:$B$32,2,FALSE)</f>
        <v>.</v>
      </c>
      <c r="JE60" s="2" t="str">
        <f>VLOOKUP(JC59&amp;JD59&amp;JE59&amp;JF59&amp;JG59,Matches!$A$1:$B$32,2,FALSE)</f>
        <v>.</v>
      </c>
      <c r="JF60" s="2" t="str">
        <f>VLOOKUP(JD59&amp;JE59&amp;JF59&amp;JG59&amp;JH59,Matches!$A$1:$B$32,2,FALSE)</f>
        <v>.</v>
      </c>
      <c r="JG60" s="2" t="str">
        <f>VLOOKUP(JE59&amp;JF59&amp;JG59&amp;JH59&amp;JI59,Matches!$A$1:$B$32,2,FALSE)</f>
        <v>#</v>
      </c>
      <c r="JH60" s="2" t="str">
        <f>VLOOKUP(JF59&amp;JG59&amp;JH59&amp;JI59&amp;JJ59,Matches!$A$1:$B$32,2,FALSE)</f>
        <v>.</v>
      </c>
      <c r="JI60" s="2" t="str">
        <f>VLOOKUP(JG59&amp;JH59&amp;JI59&amp;JJ59&amp;JK59,Matches!$A$1:$B$32,2,FALSE)</f>
        <v>.</v>
      </c>
      <c r="JJ60" s="2" t="str">
        <f>VLOOKUP(JH59&amp;JI59&amp;JJ59&amp;JK59&amp;JL59,Matches!$A$1:$B$32,2,FALSE)</f>
        <v>#</v>
      </c>
      <c r="JK60" s="2" t="str">
        <f>VLOOKUP(JI59&amp;JJ59&amp;JK59&amp;JL59&amp;JM59,Matches!$A$1:$B$32,2,FALSE)</f>
        <v>.</v>
      </c>
      <c r="JL60" s="2" t="str">
        <f>VLOOKUP(JJ59&amp;JK59&amp;JL59&amp;JM59&amp;JN59,Matches!$A$1:$B$32,2,FALSE)</f>
        <v>.</v>
      </c>
      <c r="JM60" s="2" t="str">
        <f>VLOOKUP(JK59&amp;JL59&amp;JM59&amp;JN59&amp;JO59,Matches!$A$1:$B$32,2,FALSE)</f>
        <v>#</v>
      </c>
      <c r="JN60" s="2" t="str">
        <f>VLOOKUP(JL59&amp;JM59&amp;JN59&amp;JO59&amp;JP59,Matches!$A$1:$B$32,2,FALSE)</f>
        <v>.</v>
      </c>
      <c r="JO60" s="2" t="str">
        <f>VLOOKUP(JM59&amp;JN59&amp;JO59&amp;JP59&amp;JQ59,Matches!$A$1:$B$32,2,FALSE)</f>
        <v>.</v>
      </c>
      <c r="JP60" s="2" t="str">
        <f>VLOOKUP(JN59&amp;JO59&amp;JP59&amp;JQ59&amp;JR59,Matches!$A$1:$B$32,2,FALSE)</f>
        <v>#</v>
      </c>
      <c r="JQ60" s="2" t="str">
        <f>VLOOKUP(JO59&amp;JP59&amp;JQ59&amp;JR59&amp;JS59,Matches!$A$1:$B$32,2,FALSE)</f>
        <v>.</v>
      </c>
      <c r="JR60" s="2" t="str">
        <f>VLOOKUP(JP59&amp;JQ59&amp;JR59&amp;JS59&amp;JT59,Matches!$A$1:$B$32,2,FALSE)</f>
        <v>.</v>
      </c>
      <c r="JS60" s="2" t="str">
        <f>VLOOKUP(JQ59&amp;JR59&amp;JS59&amp;JT59&amp;JU59,Matches!$A$1:$B$32,2,FALSE)</f>
        <v>.</v>
      </c>
      <c r="JT60" s="2" t="str">
        <f>VLOOKUP(JR59&amp;JS59&amp;JT59&amp;JU59&amp;JV59,Matches!$A$1:$B$32,2,FALSE)</f>
        <v>.</v>
      </c>
      <c r="JU60" s="2" t="str">
        <f>VLOOKUP(JS59&amp;JT59&amp;JU59&amp;JV59&amp;JW59,Matches!$A$1:$B$32,2,FALSE)</f>
        <v>#</v>
      </c>
      <c r="JV60" s="2" t="str">
        <f>VLOOKUP(JT59&amp;JU59&amp;JV59&amp;JW59&amp;JX59,Matches!$A$1:$B$32,2,FALSE)</f>
        <v>.</v>
      </c>
      <c r="JW60" s="2" t="str">
        <f>VLOOKUP(JU59&amp;JV59&amp;JW59&amp;JX59&amp;JY59,Matches!$A$1:$B$32,2,FALSE)</f>
        <v>.</v>
      </c>
      <c r="JX60" s="2" t="str">
        <f>VLOOKUP(JV59&amp;JW59&amp;JX59&amp;JY59&amp;JZ59,Matches!$A$1:$B$32,2,FALSE)</f>
        <v>.</v>
      </c>
      <c r="JY60" s="2" t="str">
        <f>VLOOKUP(JW59&amp;JX59&amp;JY59&amp;JZ59&amp;KA59,Matches!$A$1:$B$32,2,FALSE)</f>
        <v>.</v>
      </c>
      <c r="JZ60" s="2" t="str">
        <f>VLOOKUP(JX59&amp;JY59&amp;JZ59&amp;KA59&amp;KB59,Matches!$A$1:$B$32,2,FALSE)</f>
        <v>.</v>
      </c>
      <c r="KA60" s="2" t="str">
        <f>VLOOKUP(JY59&amp;JZ59&amp;KA59&amp;KB59&amp;KC59,Matches!$A$1:$B$32,2,FALSE)</f>
        <v>.</v>
      </c>
      <c r="KB60" s="2" t="str">
        <f>VLOOKUP(JZ59&amp;KA59&amp;KB59&amp;KC59&amp;KD59,Matches!$A$1:$B$32,2,FALSE)</f>
        <v>.</v>
      </c>
      <c r="KC60" s="2" t="str">
        <f>VLOOKUP(KA59&amp;KB59&amp;KC59&amp;KD59&amp;KE59,Matches!$A$1:$B$32,2,FALSE)</f>
        <v>.</v>
      </c>
      <c r="KD60" s="2" t="str">
        <f>VLOOKUP(KB59&amp;KC59&amp;KD59&amp;KE59&amp;KF59,Matches!$A$1:$B$32,2,FALSE)</f>
        <v>.</v>
      </c>
      <c r="KE60" s="2" t="str">
        <f>VLOOKUP(KC59&amp;KD59&amp;KE59&amp;KF59&amp;KG59,Matches!$A$1:$B$32,2,FALSE)</f>
        <v>.</v>
      </c>
      <c r="KF60" s="2" t="str">
        <f>VLOOKUP(KD59&amp;KE59&amp;KF59&amp;KG59&amp;KH59,Matches!$A$1:$B$32,2,FALSE)</f>
        <v>.</v>
      </c>
      <c r="KG60" s="2" t="str">
        <f>VLOOKUP(KE59&amp;KF59&amp;KG59&amp;KH59&amp;KI59,Matches!$A$1:$B$32,2,FALSE)</f>
        <v>.</v>
      </c>
      <c r="KH60" s="2" t="str">
        <f>VLOOKUP(KF59&amp;KG59&amp;KH59&amp;KI59&amp;KJ59,Matches!$A$1:$B$32,2,FALSE)</f>
        <v>.</v>
      </c>
      <c r="KI60" s="2" t="str">
        <f>VLOOKUP(KG59&amp;KH59&amp;KI59&amp;KJ59&amp;KK59,Matches!$A$1:$B$32,2,FALSE)</f>
        <v>.</v>
      </c>
      <c r="KJ60" s="2" t="str">
        <f>VLOOKUP(KH59&amp;KI59&amp;KJ59&amp;KK59&amp;KL59,Matches!$A$1:$B$32,2,FALSE)</f>
        <v>.</v>
      </c>
      <c r="KK60" s="2" t="str">
        <f>VLOOKUP(KI59&amp;KJ59&amp;KK59&amp;KL59&amp;KM59,Matches!$A$1:$B$32,2,FALSE)</f>
        <v>.</v>
      </c>
      <c r="KL60" s="2" t="str">
        <f>VLOOKUP(KJ59&amp;KK59&amp;KL59&amp;KM59&amp;KN59,Matches!$A$1:$B$32,2,FALSE)</f>
        <v>.</v>
      </c>
      <c r="KM60" s="2" t="str">
        <f>VLOOKUP(KK59&amp;KL59&amp;KM59&amp;KN59&amp;KO59,Matches!$A$1:$B$32,2,FALSE)</f>
        <v>.</v>
      </c>
      <c r="KN60" s="2" t="str">
        <f>VLOOKUP(KL59&amp;KM59&amp;KN59&amp;KO59&amp;KP59,Matches!$A$1:$B$32,2,FALSE)</f>
        <v>.</v>
      </c>
      <c r="KO60" s="2" t="str">
        <f>VLOOKUP(KM59&amp;KN59&amp;KO59&amp;KP59&amp;KQ59,Matches!$A$1:$B$32,2,FALSE)</f>
        <v>.</v>
      </c>
      <c r="KP60" s="2" t="str">
        <f>VLOOKUP(KN59&amp;KO59&amp;KP59&amp;KQ59&amp;KR59,Matches!$A$1:$B$32,2,FALSE)</f>
        <v>.</v>
      </c>
      <c r="KQ60" s="2" t="str">
        <f>VLOOKUP(KO59&amp;KP59&amp;KQ59&amp;KR59&amp;KS59,Matches!$A$1:$B$32,2,FALSE)</f>
        <v>.</v>
      </c>
      <c r="KR60" s="2" t="str">
        <f>VLOOKUP(KP59&amp;KQ59&amp;KR59&amp;KS59&amp;KT59,Matches!$A$1:$B$32,2,FALSE)</f>
        <v>.</v>
      </c>
      <c r="KS60" s="2" t="str">
        <f>VLOOKUP(KQ59&amp;KR59&amp;KS59&amp;KT59&amp;KU59,Matches!$A$1:$B$32,2,FALSE)</f>
        <v>.</v>
      </c>
      <c r="KT60" s="2" t="str">
        <f>VLOOKUP(KR59&amp;KS59&amp;KT59&amp;KU59&amp;KV59,Matches!$A$1:$B$32,2,FALSE)</f>
        <v>.</v>
      </c>
      <c r="KU60" s="2" t="str">
        <f>VLOOKUP(KS59&amp;KT59&amp;KU59&amp;KV59&amp;KW59,Matches!$A$1:$B$32,2,FALSE)</f>
        <v>.</v>
      </c>
      <c r="KV60" s="2" t="str">
        <f>VLOOKUP(KT59&amp;KU59&amp;KV59&amp;KW59&amp;KX59,Matches!$A$1:$B$32,2,FALSE)</f>
        <v>.</v>
      </c>
      <c r="KW60" s="2" t="str">
        <f>VLOOKUP(KU59&amp;KV59&amp;KW59&amp;KX59&amp;KY59,Matches!$A$1:$B$32,2,FALSE)</f>
        <v>.</v>
      </c>
      <c r="KX60" s="2" t="str">
        <f>VLOOKUP(KV59&amp;KW59&amp;KX59&amp;KY59&amp;KZ59,Matches!$A$1:$B$32,2,FALSE)</f>
        <v>.</v>
      </c>
      <c r="KY60" s="2" t="str">
        <f>VLOOKUP(KW59&amp;KX59&amp;KY59&amp;KZ59&amp;LA59,Matches!$A$1:$B$32,2,FALSE)</f>
        <v>.</v>
      </c>
      <c r="KZ60" s="2" t="str">
        <f>VLOOKUP(KX59&amp;KY59&amp;KZ59&amp;LA59&amp;LB59,Matches!$A$1:$B$32,2,FALSE)</f>
        <v>.</v>
      </c>
      <c r="LA60" s="2" t="str">
        <f>VLOOKUP(KY59&amp;KZ59&amp;LA59&amp;LB59&amp;LC59,Matches!$A$1:$B$32,2,FALSE)</f>
        <v>.</v>
      </c>
      <c r="LB60" s="2" t="str">
        <f>VLOOKUP(KZ59&amp;LA59&amp;LB59&amp;LC59&amp;LD59,Matches!$A$1:$B$32,2,FALSE)</f>
        <v>.</v>
      </c>
      <c r="LC60" s="2" t="str">
        <f>VLOOKUP(LA59&amp;LB59&amp;LC59&amp;LD59&amp;LE59,Matches!$A$1:$B$32,2,FALSE)</f>
        <v>.</v>
      </c>
      <c r="LD60" s="2" t="str">
        <f>VLOOKUP(LB59&amp;LC59&amp;LD59&amp;LE59&amp;LF59,Matches!$A$1:$B$32,2,FALSE)</f>
        <v>.</v>
      </c>
      <c r="LE60" s="2" t="str">
        <f>VLOOKUP(LC59&amp;LD59&amp;LE59&amp;LF59&amp;LG59,Matches!$A$1:$B$32,2,FALSE)</f>
        <v>.</v>
      </c>
      <c r="LF60" s="2" t="str">
        <f>VLOOKUP(LD59&amp;LE59&amp;LF59&amp;LG59&amp;LH59,Matches!$A$1:$B$32,2,FALSE)</f>
        <v>.</v>
      </c>
      <c r="LG60" s="2" t="str">
        <f>VLOOKUP(LE59&amp;LF59&amp;LG59&amp;LH59&amp;LI59,Matches!$A$1:$B$32,2,FALSE)</f>
        <v>.</v>
      </c>
      <c r="LH60" s="2" t="str">
        <f>VLOOKUP(LF59&amp;LG59&amp;LH59&amp;LI59&amp;LJ59,Matches!$A$1:$B$32,2,FALSE)</f>
        <v>.</v>
      </c>
      <c r="LI60" s="2" t="str">
        <f>VLOOKUP(LG59&amp;LH59&amp;LI59&amp;LJ59&amp;LK59,Matches!$A$1:$B$32,2,FALSE)</f>
        <v>.</v>
      </c>
      <c r="LJ60" s="2" t="str">
        <f>VLOOKUP(LH59&amp;LI59&amp;LJ59&amp;LK59&amp;LL59,Matches!$A$1:$B$32,2,FALSE)</f>
        <v>.</v>
      </c>
      <c r="LK60" s="2" t="str">
        <f>VLOOKUP(LI59&amp;LJ59&amp;LK59&amp;LL59&amp;LM59,Matches!$A$1:$B$32,2,FALSE)</f>
        <v>.</v>
      </c>
      <c r="LL60" s="2" t="str">
        <f>VLOOKUP(LJ59&amp;LK59&amp;LL59&amp;LM59&amp;LN59,Matches!$A$1:$B$32,2,FALSE)</f>
        <v>.</v>
      </c>
      <c r="LM60" s="2" t="str">
        <f>VLOOKUP(LK59&amp;LL59&amp;LM59&amp;LN59&amp;LO59,Matches!$A$1:$B$32,2,FALSE)</f>
        <v>.</v>
      </c>
      <c r="LN60" s="2" t="str">
        <f>VLOOKUP(LL59&amp;LM59&amp;LN59&amp;LO59&amp;LP59,Matches!$A$1:$B$32,2,FALSE)</f>
        <v>.</v>
      </c>
      <c r="LO60" s="2" t="str">
        <f>VLOOKUP(LM59&amp;LN59&amp;LO59&amp;LP59&amp;LQ59,Matches!$A$1:$B$32,2,FALSE)</f>
        <v>.</v>
      </c>
      <c r="LP60" s="2" t="str">
        <f>VLOOKUP(LN59&amp;LO59&amp;LP59&amp;LQ59&amp;LR59,Matches!$A$1:$B$32,2,FALSE)</f>
        <v>.</v>
      </c>
      <c r="LQ60" s="2" t="str">
        <f>VLOOKUP(LO59&amp;LP59&amp;LQ59&amp;LR59&amp;LS59,Matches!$A$1:$B$32,2,FALSE)</f>
        <v>.</v>
      </c>
      <c r="LR60" s="2" t="str">
        <f>VLOOKUP(LP59&amp;LQ59&amp;LR59&amp;LS59&amp;LT59,Matches!$A$1:$B$32,2,FALSE)</f>
        <v>.</v>
      </c>
      <c r="LS60" s="2" t="str">
        <f>VLOOKUP(LQ59&amp;LR59&amp;LS59&amp;LT59&amp;LU59,Matches!$A$1:$B$32,2,FALSE)</f>
        <v>.</v>
      </c>
      <c r="LT60" s="2" t="str">
        <f>VLOOKUP(LR59&amp;LS59&amp;LT59&amp;LU59&amp;LV59,Matches!$A$1:$B$32,2,FALSE)</f>
        <v>.</v>
      </c>
      <c r="LU60" s="2" t="str">
        <f>VLOOKUP(LS59&amp;LT59&amp;LU59&amp;LV59&amp;LW59,Matches!$A$1:$B$32,2,FALSE)</f>
        <v>.</v>
      </c>
      <c r="LV60" s="2" t="str">
        <f>VLOOKUP(LT59&amp;LU59&amp;LV59&amp;LW59&amp;LX59,Matches!$A$1:$B$32,2,FALSE)</f>
        <v>.</v>
      </c>
      <c r="LW60" s="2" t="str">
        <f>VLOOKUP(LU59&amp;LV59&amp;LW59&amp;LX59&amp;LY59,Matches!$A$1:$B$32,2,FALSE)</f>
        <v>.</v>
      </c>
      <c r="LX60" s="2" t="str">
        <f>VLOOKUP(LV59&amp;LW59&amp;LX59&amp;LY59&amp;LZ59,Matches!$A$1:$B$32,2,FALSE)</f>
        <v>.</v>
      </c>
      <c r="LY60" s="2" t="str">
        <f>VLOOKUP(LW59&amp;LX59&amp;LY59&amp;LZ59&amp;MA59,Matches!$A$1:$B$32,2,FALSE)</f>
        <v>.</v>
      </c>
      <c r="LZ60" s="2" t="str">
        <f>VLOOKUP(LX59&amp;LY59&amp;LZ59&amp;MA59&amp;MB59,Matches!$A$1:$B$32,2,FALSE)</f>
        <v>.</v>
      </c>
      <c r="MA60" s="2" t="str">
        <f>VLOOKUP(LY59&amp;LZ59&amp;MA59&amp;MB59&amp;MC59,Matches!$A$1:$B$32,2,FALSE)</f>
        <v>.</v>
      </c>
      <c r="MB60" s="2" t="str">
        <f>VLOOKUP(LZ59&amp;MA59&amp;MB59&amp;MC59&amp;MD59,Matches!$A$1:$B$32,2,FALSE)</f>
        <v>.</v>
      </c>
      <c r="MC60" s="2" t="str">
        <f>VLOOKUP(MA59&amp;MB59&amp;MC59&amp;MD59&amp;ME59,Matches!$A$1:$B$32,2,FALSE)</f>
        <v>.</v>
      </c>
      <c r="MD60" s="2" t="str">
        <f>VLOOKUP(MB59&amp;MC59&amp;MD59&amp;ME59&amp;MF59,Matches!$A$1:$B$32,2,FALSE)</f>
        <v>.</v>
      </c>
      <c r="ME60" s="2" t="str">
        <f>VLOOKUP(MC59&amp;MD59&amp;ME59&amp;MF59&amp;MG59,Matches!$A$1:$B$32,2,FALSE)</f>
        <v>.</v>
      </c>
      <c r="MF60" s="2" t="str">
        <f>VLOOKUP(MD59&amp;ME59&amp;MF59&amp;MG59&amp;MH59,Matches!$A$1:$B$32,2,FALSE)</f>
        <v>.</v>
      </c>
      <c r="MG60" s="2" t="str">
        <f>VLOOKUP(ME59&amp;MF59&amp;MG59&amp;MH59&amp;MI59,Matches!$A$1:$B$32,2,FALSE)</f>
        <v>.</v>
      </c>
      <c r="MH60" s="2" t="str">
        <f>VLOOKUP(MF59&amp;MG59&amp;MH59&amp;MI59&amp;MJ59,Matches!$A$1:$B$32,2,FALSE)</f>
        <v>.</v>
      </c>
      <c r="MI60" s="2" t="str">
        <f>VLOOKUP(MG59&amp;MH59&amp;MI59&amp;MJ59&amp;MK59,Matches!$A$1:$B$32,2,FALSE)</f>
        <v>.</v>
      </c>
      <c r="MJ60" s="2" t="str">
        <f>VLOOKUP(MH59&amp;MI59&amp;MJ59&amp;MK59&amp;ML59,Matches!$A$1:$B$32,2,FALSE)</f>
        <v>.</v>
      </c>
      <c r="MK60" s="2" t="str">
        <f>VLOOKUP(MI59&amp;MJ59&amp;MK59&amp;ML59&amp;MM59,Matches!$A$1:$B$32,2,FALSE)</f>
        <v>.</v>
      </c>
      <c r="ML60" s="2" t="str">
        <f>VLOOKUP(MJ59&amp;MK59&amp;ML59&amp;MM59&amp;MN59,Matches!$A$1:$B$32,2,FALSE)</f>
        <v>.</v>
      </c>
      <c r="MM60" s="2" t="str">
        <f>VLOOKUP(MK59&amp;ML59&amp;MM59&amp;MN59&amp;MO59,Matches!$A$1:$B$32,2,FALSE)</f>
        <v>.</v>
      </c>
      <c r="MN60" s="2" t="str">
        <f>VLOOKUP(ML59&amp;MM59&amp;MN59&amp;MO59&amp;MP59,Matches!$A$1:$B$32,2,FALSE)</f>
        <v>.</v>
      </c>
      <c r="MO60" s="2" t="str">
        <f>VLOOKUP(MM59&amp;MN59&amp;MO59&amp;MP59&amp;MQ59,Matches!$A$1:$B$32,2,FALSE)</f>
        <v>.</v>
      </c>
      <c r="MP60" s="2" t="str">
        <f>VLOOKUP(MN59&amp;MO59&amp;MP59&amp;MQ59&amp;MR59,Matches!$A$1:$B$32,2,FALSE)</f>
        <v>.</v>
      </c>
      <c r="MQ60" s="2" t="str">
        <f>VLOOKUP(MO59&amp;MP59&amp;MQ59&amp;MR59&amp;MS59,Matches!$A$1:$B$32,2,FALSE)</f>
        <v>.</v>
      </c>
      <c r="MR60" s="2" t="str">
        <f>VLOOKUP(MP59&amp;MQ59&amp;MR59&amp;MS59&amp;MT59,Matches!$A$1:$B$32,2,FALSE)</f>
        <v>.</v>
      </c>
      <c r="MS60" s="2" t="str">
        <f>VLOOKUP(MQ59&amp;MR59&amp;MS59&amp;MT59&amp;MU59,Matches!$A$1:$B$32,2,FALSE)</f>
        <v>.</v>
      </c>
      <c r="MT60" s="2" t="str">
        <f>VLOOKUP(MR59&amp;MS59&amp;MT59&amp;MU59&amp;MV59,Matches!$A$1:$B$32,2,FALSE)</f>
        <v>.</v>
      </c>
      <c r="MU60" s="2" t="str">
        <f>VLOOKUP(MS59&amp;MT59&amp;MU59&amp;MV59&amp;MW59,Matches!$A$1:$B$32,2,FALSE)</f>
        <v>.</v>
      </c>
      <c r="MV60" s="2" t="str">
        <f>VLOOKUP(MT59&amp;MU59&amp;MV59&amp;MW59&amp;MX59,Matches!$A$1:$B$32,2,FALSE)</f>
        <v>.</v>
      </c>
      <c r="MW60" s="2" t="str">
        <f>VLOOKUP(MU59&amp;MV59&amp;MW59&amp;MX59&amp;MY59,Matches!$A$1:$B$32,2,FALSE)</f>
        <v>.</v>
      </c>
      <c r="MX60" s="2" t="str">
        <f>VLOOKUP(MV59&amp;MW59&amp;MX59&amp;MY59&amp;MZ59,Matches!$A$1:$B$32,2,FALSE)</f>
        <v>.</v>
      </c>
      <c r="MY60" s="2" t="str">
        <f>VLOOKUP(MW59&amp;MX59&amp;MY59&amp;MZ59&amp;NA59,Matches!$A$1:$B$32,2,FALSE)</f>
        <v>.</v>
      </c>
      <c r="MZ60" s="2" t="str">
        <f>VLOOKUP(MX59&amp;MY59&amp;MZ59&amp;NA59&amp;NB59,Matches!$A$1:$B$32,2,FALSE)</f>
        <v>.</v>
      </c>
      <c r="NA60" s="2" t="str">
        <f>VLOOKUP(MY59&amp;MZ59&amp;NA59&amp;NB59&amp;NC59,Matches!$A$1:$B$32,2,FALSE)</f>
        <v>.</v>
      </c>
      <c r="NB60" s="2" t="str">
        <f>VLOOKUP(MZ59&amp;NA59&amp;NB59&amp;NC59&amp;ND59,Matches!$A$1:$B$32,2,FALSE)</f>
        <v>.</v>
      </c>
      <c r="NC60" s="2" t="str">
        <f>VLOOKUP(NA59&amp;NB59&amp;NC59&amp;ND59&amp;NE59,Matches!$A$1:$B$32,2,FALSE)</f>
        <v>.</v>
      </c>
      <c r="ND60" s="2" t="str">
        <f>VLOOKUP(NB59&amp;NC59&amp;ND59&amp;NE59&amp;NF59,Matches!$A$1:$B$32,2,FALSE)</f>
        <v>.</v>
      </c>
      <c r="NE60" s="2" t="str">
        <f>VLOOKUP(NC59&amp;ND59&amp;NE59&amp;NF59&amp;NG59,Matches!$A$1:$B$32,2,FALSE)</f>
        <v>.</v>
      </c>
      <c r="NF60" s="2" t="str">
        <f>VLOOKUP(ND59&amp;NE59&amp;NF59&amp;NG59&amp;NH59,Matches!$A$1:$B$32,2,FALSE)</f>
        <v>.</v>
      </c>
      <c r="NG60" s="2" t="str">
        <f>VLOOKUP(NE59&amp;NF59&amp;NG59&amp;NH59&amp;NI59,Matches!$A$1:$B$32,2,FALSE)</f>
        <v>.</v>
      </c>
      <c r="NH60" s="2" t="str">
        <f>VLOOKUP(NF59&amp;NG59&amp;NH59&amp;NI59&amp;NJ59,Matches!$A$1:$B$32,2,FALSE)</f>
        <v>.</v>
      </c>
      <c r="NI60" s="2" t="str">
        <f>VLOOKUP(NG59&amp;NH59&amp;NI59&amp;NJ59&amp;NK59,Matches!$A$1:$B$32,2,FALSE)</f>
        <v>.</v>
      </c>
      <c r="NJ60" s="2" t="str">
        <f>VLOOKUP(NH59&amp;NI59&amp;NJ59&amp;NK59&amp;NL59,Matches!$A$1:$B$32,2,FALSE)</f>
        <v>.</v>
      </c>
      <c r="NK60" s="2" t="str">
        <f>VLOOKUP(NI59&amp;NJ59&amp;NK59&amp;NL59&amp;NM59,Matches!$A$1:$B$32,2,FALSE)</f>
        <v>.</v>
      </c>
      <c r="NL60" s="2" t="str">
        <f>VLOOKUP(NJ59&amp;NK59&amp;NL59&amp;NM59&amp;NN59,Matches!$A$1:$B$32,2,FALSE)</f>
        <v>.</v>
      </c>
      <c r="NM60" s="2" t="str">
        <f>VLOOKUP(NK59&amp;NL59&amp;NM59&amp;NN59&amp;NO59,Matches!$A$1:$B$32,2,FALSE)</f>
        <v>.</v>
      </c>
      <c r="NN60" s="2" t="str">
        <f>VLOOKUP(NL59&amp;NM59&amp;NN59&amp;NO59&amp;NP59,Matches!$A$1:$B$32,2,FALSE)</f>
        <v>.</v>
      </c>
      <c r="NO60" s="2" t="str">
        <f>VLOOKUP(NM59&amp;NN59&amp;NO59&amp;NP59&amp;NQ59,Matches!$A$1:$B$32,2,FALSE)</f>
        <v>.</v>
      </c>
      <c r="NP60" s="2" t="str">
        <f>VLOOKUP(NN59&amp;NO59&amp;NP59&amp;NQ59&amp;NR59,Matches!$A$1:$B$32,2,FALSE)</f>
        <v>.</v>
      </c>
      <c r="NQ60" s="2" t="str">
        <f>VLOOKUP(NO59&amp;NP59&amp;NQ59&amp;NR59&amp;NS59,Matches!$A$1:$B$32,2,FALSE)</f>
        <v>.</v>
      </c>
      <c r="NR60" s="2" t="str">
        <f>VLOOKUP(NP59&amp;NQ59&amp;NR59&amp;NS59&amp;NT59,Matches!$A$1:$B$32,2,FALSE)</f>
        <v>.</v>
      </c>
      <c r="NS60" s="2" t="str">
        <f>VLOOKUP(NQ59&amp;NR59&amp;NS59&amp;NT59&amp;NU59,Matches!$A$1:$B$32,2,FALSE)</f>
        <v>.</v>
      </c>
      <c r="NT60" s="2" t="str">
        <f>VLOOKUP(NR59&amp;NS59&amp;NT59&amp;NU59&amp;NV59,Matches!$A$1:$B$32,2,FALSE)</f>
        <v>.</v>
      </c>
      <c r="NU60" s="2" t="str">
        <f>VLOOKUP(NS59&amp;NT59&amp;NU59&amp;NV59&amp;NW59,Matches!$A$1:$B$32,2,FALSE)</f>
        <v>.</v>
      </c>
      <c r="NV60" s="2" t="str">
        <f>VLOOKUP(NT59&amp;NU59&amp;NV59&amp;NW59&amp;NX59,Matches!$A$1:$B$32,2,FALSE)</f>
        <v>.</v>
      </c>
      <c r="NW60" s="2" t="str">
        <f>VLOOKUP(NU59&amp;NV59&amp;NW59&amp;NX59&amp;NY59,Matches!$A$1:$B$32,2,FALSE)</f>
        <v>.</v>
      </c>
      <c r="NX60" s="2" t="str">
        <f>VLOOKUP(NV59&amp;NW59&amp;NX59&amp;NY59&amp;NZ59,Matches!$A$1:$B$32,2,FALSE)</f>
        <v>.</v>
      </c>
      <c r="NY60" s="2" t="str">
        <f>VLOOKUP(NW59&amp;NX59&amp;NY59&amp;NZ59&amp;OA59,Matches!$A$1:$B$32,2,FALSE)</f>
        <v>.</v>
      </c>
      <c r="NZ60" s="2" t="str">
        <f>VLOOKUP(NX59&amp;NY59&amp;NZ59&amp;OA59&amp;OB59,Matches!$A$1:$B$32,2,FALSE)</f>
        <v>.</v>
      </c>
      <c r="OA60" s="2" t="str">
        <f>VLOOKUP(NY59&amp;NZ59&amp;OA59&amp;OB59&amp;OC59,Matches!$A$1:$B$32,2,FALSE)</f>
        <v>.</v>
      </c>
      <c r="OB60" s="2" t="str">
        <f>VLOOKUP(NZ59&amp;OA59&amp;OB59&amp;OC59&amp;OD59,Matches!$A$1:$B$32,2,FALSE)</f>
        <v>.</v>
      </c>
      <c r="OC60" s="2" t="str">
        <f>VLOOKUP(OA59&amp;OB59&amp;OC59&amp;OD59&amp;OE59,Matches!$A$1:$B$32,2,FALSE)</f>
        <v>.</v>
      </c>
      <c r="OD60" s="2" t="str">
        <f>VLOOKUP(OB59&amp;OC59&amp;OD59&amp;OE59&amp;OF59,Matches!$A$1:$B$32,2,FALSE)</f>
        <v>.</v>
      </c>
      <c r="OE60" s="2" t="str">
        <f>VLOOKUP(OC59&amp;OD59&amp;OE59&amp;OF59&amp;OG59,Matches!$A$1:$B$32,2,FALSE)</f>
        <v>.</v>
      </c>
      <c r="OF60" s="2" t="str">
        <f>VLOOKUP(OD59&amp;OE59&amp;OF59&amp;OG59&amp;OH59,Matches!$A$1:$B$32,2,FALSE)</f>
        <v>.</v>
      </c>
      <c r="OG60" s="2" t="str">
        <f>VLOOKUP(OE59&amp;OF59&amp;OG59&amp;OH59&amp;OI59,Matches!$A$1:$B$32,2,FALSE)</f>
        <v>.</v>
      </c>
      <c r="OH60" s="2" t="str">
        <f>VLOOKUP(OF59&amp;OG59&amp;OH59&amp;OI59&amp;OJ59,Matches!$A$1:$B$32,2,FALSE)</f>
        <v>.</v>
      </c>
      <c r="OI60" s="2" t="str">
        <f>VLOOKUP(OG59&amp;OH59&amp;OI59&amp;OJ59&amp;OK59,Matches!$A$1:$B$32,2,FALSE)</f>
        <v>.</v>
      </c>
      <c r="OJ60" s="2" t="str">
        <f>VLOOKUP(OH59&amp;OI59&amp;OJ59&amp;OK59&amp;OL59,Matches!$A$1:$B$32,2,FALSE)</f>
        <v>.</v>
      </c>
      <c r="OK60" s="2" t="str">
        <f>VLOOKUP(OI59&amp;OJ59&amp;OK59&amp;OL59&amp;OM59,Matches!$A$1:$B$32,2,FALSE)</f>
        <v>.</v>
      </c>
      <c r="OL60" s="2" t="str">
        <f>VLOOKUP(OJ59&amp;OK59&amp;OL59&amp;OM59&amp;ON59,Matches!$A$1:$B$32,2,FALSE)</f>
        <v>.</v>
      </c>
      <c r="OM60" s="2" t="str">
        <f>VLOOKUP(OK59&amp;OL59&amp;OM59&amp;ON59&amp;OO59,Matches!$A$1:$B$32,2,FALSE)</f>
        <v>.</v>
      </c>
      <c r="ON60" s="2" t="str">
        <f>VLOOKUP(OL59&amp;OM59&amp;ON59&amp;OO59&amp;OP59,Matches!$A$1:$B$32,2,FALSE)</f>
        <v>.</v>
      </c>
      <c r="OO60" s="2" t="str">
        <f>VLOOKUP(OM59&amp;ON59&amp;OO59&amp;OP59&amp;OQ59,Matches!$A$1:$B$32,2,FALSE)</f>
        <v>.</v>
      </c>
      <c r="OP60" s="2" t="str">
        <f>VLOOKUP(ON59&amp;OO59&amp;OP59&amp;OQ59&amp;OR59,Matches!$A$1:$B$32,2,FALSE)</f>
        <v>.</v>
      </c>
      <c r="OQ60" s="2" t="str">
        <f>VLOOKUP(OO59&amp;OP59&amp;OQ59&amp;OR59&amp;OS59,Matches!$A$1:$B$32,2,FALSE)</f>
        <v>.</v>
      </c>
      <c r="OR60" s="2" t="str">
        <f>VLOOKUP(OP59&amp;OQ59&amp;OR59&amp;OS59&amp;OT59,Matches!$A$1:$B$32,2,FALSE)</f>
        <v>.</v>
      </c>
      <c r="OS60" s="2" t="str">
        <f>VLOOKUP(OQ59&amp;OR59&amp;OS59&amp;OT59&amp;OU59,Matches!$A$1:$B$32,2,FALSE)</f>
        <v>.</v>
      </c>
      <c r="OT60" s="2" t="str">
        <f>VLOOKUP(OR59&amp;OS59&amp;OT59&amp;OU59&amp;OV59,Matches!$A$1:$B$32,2,FALSE)</f>
        <v>.</v>
      </c>
      <c r="OU60" s="2" t="str">
        <f>VLOOKUP(OS59&amp;OT59&amp;OU59&amp;OV59&amp;OW59,Matches!$A$1:$B$32,2,FALSE)</f>
        <v>.</v>
      </c>
      <c r="OV60" s="2" t="str">
        <f>VLOOKUP(OT59&amp;OU59&amp;OV59&amp;OW59&amp;OX59,Matches!$A$1:$B$32,2,FALSE)</f>
        <v>.</v>
      </c>
      <c r="OW60" s="2" t="str">
        <f>VLOOKUP(OU59&amp;OV59&amp;OW59&amp;OX59&amp;OY59,Matches!$A$1:$B$32,2,FALSE)</f>
        <v>.</v>
      </c>
      <c r="OX60" s="2" t="str">
        <f>VLOOKUP(OV59&amp;OW59&amp;OX59&amp;OY59&amp;OZ59,Matches!$A$1:$B$32,2,FALSE)</f>
        <v>.</v>
      </c>
      <c r="OY60" s="2" t="str">
        <f>VLOOKUP(OW59&amp;OX59&amp;OY59&amp;OZ59&amp;PA59,Matches!$A$1:$B$32,2,FALSE)</f>
        <v>.</v>
      </c>
      <c r="OZ60" s="2" t="str">
        <f>VLOOKUP(OX59&amp;OY59&amp;OZ59&amp;PA59&amp;PB59,Matches!$A$1:$B$32,2,FALSE)</f>
        <v>.</v>
      </c>
      <c r="PA60" s="2" t="str">
        <f>VLOOKUP(OY59&amp;OZ59&amp;PA59&amp;PB59&amp;PC59,Matches!$A$1:$B$32,2,FALSE)</f>
        <v>.</v>
      </c>
      <c r="PB60" s="2" t="str">
        <f>VLOOKUP(OZ59&amp;PA59&amp;PB59&amp;PC59&amp;PD59,Matches!$A$1:$B$32,2,FALSE)</f>
        <v>.</v>
      </c>
      <c r="PC60" s="2" t="str">
        <f>VLOOKUP(PA59&amp;PB59&amp;PC59&amp;PD59&amp;PE59,Matches!$A$1:$B$32,2,FALSE)</f>
        <v>.</v>
      </c>
      <c r="PD60" s="2" t="str">
        <f>VLOOKUP(PB59&amp;PC59&amp;PD59&amp;PE59&amp;PF59,Matches!$A$1:$B$32,2,FALSE)</f>
        <v>.</v>
      </c>
      <c r="PE60" s="2" t="str">
        <f>VLOOKUP(PC59&amp;PD59&amp;PE59&amp;PF59&amp;PG59,Matches!$A$1:$B$32,2,FALSE)</f>
        <v>.</v>
      </c>
      <c r="PF60" s="2" t="str">
        <f>VLOOKUP(PD59&amp;PE59&amp;PF59&amp;PG59&amp;PH59,Matches!$A$1:$B$32,2,FALSE)</f>
        <v>.</v>
      </c>
      <c r="PG60" s="2" t="str">
        <f>VLOOKUP(PE59&amp;PF59&amp;PG59&amp;PH59&amp;PI59,Matches!$A$1:$B$32,2,FALSE)</f>
        <v>.</v>
      </c>
      <c r="PH60" s="2" t="str">
        <f>VLOOKUP(PF59&amp;PG59&amp;PH59&amp;PI59&amp;PJ59,Matches!$A$1:$B$32,2,FALSE)</f>
        <v>.</v>
      </c>
      <c r="PI60" s="2" t="str">
        <f>VLOOKUP(PG59&amp;PH59&amp;PI59&amp;PJ59&amp;PK59,Matches!$A$1:$B$32,2,FALSE)</f>
        <v>.</v>
      </c>
      <c r="PJ60" s="2" t="str">
        <f>VLOOKUP(PH59&amp;PI59&amp;PJ59&amp;PK59&amp;PL59,Matches!$A$1:$B$32,2,FALSE)</f>
        <v>.</v>
      </c>
      <c r="PK60" s="2" t="str">
        <f>VLOOKUP(PI59&amp;PJ59&amp;PK59&amp;PL59&amp;PM59,Matches!$A$1:$B$32,2,FALSE)</f>
        <v>.</v>
      </c>
      <c r="PL60" s="2" t="str">
        <f>VLOOKUP(PJ59&amp;PK59&amp;PL59&amp;PM59&amp;PN59,Matches!$A$1:$B$32,2,FALSE)</f>
        <v>.</v>
      </c>
      <c r="PM60" s="2" t="str">
        <f>VLOOKUP(PK59&amp;PL59&amp;PM59&amp;PN59&amp;PO59,Matches!$A$1:$B$32,2,FALSE)</f>
        <v>.</v>
      </c>
      <c r="PN60" s="2" t="str">
        <f>VLOOKUP(PL59&amp;PM59&amp;PN59&amp;PO59&amp;PP59,Matches!$A$1:$B$32,2,FALSE)</f>
        <v>.</v>
      </c>
      <c r="PO60" s="2" t="str">
        <f>VLOOKUP(PM59&amp;PN59&amp;PO59&amp;PP59&amp;PQ59,Matches!$A$1:$B$32,2,FALSE)</f>
        <v>.</v>
      </c>
      <c r="PP60" s="2" t="str">
        <f>VLOOKUP(PN59&amp;PO59&amp;PP59&amp;PQ59&amp;PR59,Matches!$A$1:$B$32,2,FALSE)</f>
        <v>.</v>
      </c>
      <c r="PQ60" s="2" t="str">
        <f>VLOOKUP(PO59&amp;PP59&amp;PQ59&amp;PR59&amp;PS59,Matches!$A$1:$B$32,2,FALSE)</f>
        <v>.</v>
      </c>
      <c r="PR60" s="2" t="str">
        <f>VLOOKUP(PP59&amp;PQ59&amp;PR59&amp;PS59&amp;PT59,Matches!$A$1:$B$32,2,FALSE)</f>
        <v>.</v>
      </c>
      <c r="PS60" s="2" t="str">
        <f>VLOOKUP(PQ59&amp;PR59&amp;PS59&amp;PT59&amp;PU59,Matches!$A$1:$B$32,2,FALSE)</f>
        <v>.</v>
      </c>
      <c r="PT60" s="2" t="str">
        <f>VLOOKUP(PR59&amp;PS59&amp;PT59&amp;PU59&amp;PV59,Matches!$A$1:$B$32,2,FALSE)</f>
        <v>.</v>
      </c>
      <c r="PU60" s="2" t="str">
        <f>VLOOKUP(PS59&amp;PT59&amp;PU59&amp;PV59&amp;PW59,Matches!$A$1:$B$32,2,FALSE)</f>
        <v>.</v>
      </c>
      <c r="PV60" s="2" t="str">
        <f>VLOOKUP(PT59&amp;PU59&amp;PV59&amp;PW59&amp;PX59,Matches!$A$1:$B$32,2,FALSE)</f>
        <v>.</v>
      </c>
      <c r="PW60" s="2" t="str">
        <f>VLOOKUP(PU59&amp;PV59&amp;PW59&amp;PX59&amp;PY59,Matches!$A$1:$B$32,2,FALSE)</f>
        <v>.</v>
      </c>
      <c r="PX60" s="2" t="str">
        <f>VLOOKUP(PV59&amp;PW59&amp;PX59&amp;PY59&amp;PZ59,Matches!$A$1:$B$32,2,FALSE)</f>
        <v>.</v>
      </c>
      <c r="PY60" s="2" t="str">
        <f>VLOOKUP(PW59&amp;PX59&amp;PY59&amp;PZ59&amp;QA59,Matches!$A$1:$B$32,2,FALSE)</f>
        <v>.</v>
      </c>
      <c r="PZ60" s="2" t="str">
        <f>VLOOKUP(PX59&amp;PY59&amp;PZ59&amp;QA59&amp;".",Matches!$A$1:$B$32,2,FALSE)</f>
        <v>.</v>
      </c>
      <c r="QA60" s="2" t="str">
        <f>VLOOKUP(PY59&amp;PZ59&amp;QA59&amp;"."&amp;".",Matches!$A$1:$B$32,2,FALSE)</f>
        <v>.</v>
      </c>
    </row>
    <row r="61" spans="1:443" x14ac:dyDescent="0.25">
      <c r="A61" s="1">
        <f t="shared" si="8"/>
        <v>59</v>
      </c>
      <c r="B61" s="1">
        <f t="shared" si="7"/>
        <v>3949</v>
      </c>
      <c r="C61" s="1"/>
      <c r="D61" s="2" t="str">
        <f>VLOOKUP("."&amp;"."&amp;D60&amp;E60&amp;F60,Matches!$A$1:$B$32,2,FALSE)</f>
        <v>.</v>
      </c>
      <c r="E61" s="2" t="str">
        <f>VLOOKUP("."&amp;D60&amp;E60&amp;F60&amp;G60,Matches!$A$1:$B$32,2,FALSE)</f>
        <v>.</v>
      </c>
      <c r="F61" s="2" t="str">
        <f>VLOOKUP(D60&amp;E60&amp;F60&amp;G60&amp;H60,Matches!$A$1:$B$32,2,FALSE)</f>
        <v>.</v>
      </c>
      <c r="G61" s="2" t="str">
        <f>VLOOKUP(E60&amp;F60&amp;G60&amp;H60&amp;I60,Matches!$A$1:$B$32,2,FALSE)</f>
        <v>.</v>
      </c>
      <c r="H61" s="2" t="str">
        <f>VLOOKUP(F60&amp;G60&amp;H60&amp;I60&amp;J60,Matches!$A$1:$B$32,2,FALSE)</f>
        <v>.</v>
      </c>
      <c r="I61" s="2" t="str">
        <f>VLOOKUP(G60&amp;H60&amp;I60&amp;J60&amp;K60,Matches!$A$1:$B$32,2,FALSE)</f>
        <v>.</v>
      </c>
      <c r="J61" s="2" t="str">
        <f>VLOOKUP(H60&amp;I60&amp;J60&amp;K60&amp;L60,Matches!$A$1:$B$32,2,FALSE)</f>
        <v>.</v>
      </c>
      <c r="K61" s="2" t="str">
        <f>VLOOKUP(I60&amp;J60&amp;K60&amp;L60&amp;M60,Matches!$A$1:$B$32,2,FALSE)</f>
        <v>.</v>
      </c>
      <c r="L61" s="2" t="str">
        <f>VLOOKUP(J60&amp;K60&amp;L60&amp;M60&amp;N60,Matches!$A$1:$B$32,2,FALSE)</f>
        <v>.</v>
      </c>
      <c r="M61" s="2" t="str">
        <f>VLOOKUP(K60&amp;L60&amp;M60&amp;N60&amp;O60,Matches!$A$1:$B$32,2,FALSE)</f>
        <v>.</v>
      </c>
      <c r="N61" s="2" t="str">
        <f>VLOOKUP(L60&amp;M60&amp;N60&amp;O60&amp;P60,Matches!$A$1:$B$32,2,FALSE)</f>
        <v>.</v>
      </c>
      <c r="O61" s="2" t="str">
        <f>VLOOKUP(M60&amp;N60&amp;O60&amp;P60&amp;Q60,Matches!$A$1:$B$32,2,FALSE)</f>
        <v>.</v>
      </c>
      <c r="P61" s="2" t="str">
        <f>VLOOKUP(N60&amp;O60&amp;P60&amp;Q60&amp;R60,Matches!$A$1:$B$32,2,FALSE)</f>
        <v>.</v>
      </c>
      <c r="Q61" s="2" t="str">
        <f>VLOOKUP(O60&amp;P60&amp;Q60&amp;R60&amp;S60,Matches!$A$1:$B$32,2,FALSE)</f>
        <v>.</v>
      </c>
      <c r="R61" s="2" t="str">
        <f>VLOOKUP(P60&amp;Q60&amp;R60&amp;S60&amp;T60,Matches!$A$1:$B$32,2,FALSE)</f>
        <v>.</v>
      </c>
      <c r="S61" s="2" t="str">
        <f>VLOOKUP(Q60&amp;R60&amp;S60&amp;T60&amp;U60,Matches!$A$1:$B$32,2,FALSE)</f>
        <v>.</v>
      </c>
      <c r="T61" s="2" t="str">
        <f>VLOOKUP(R60&amp;S60&amp;T60&amp;U60&amp;V60,Matches!$A$1:$B$32,2,FALSE)</f>
        <v>.</v>
      </c>
      <c r="U61" s="2" t="str">
        <f>VLOOKUP(S60&amp;T60&amp;U60&amp;V60&amp;W60,Matches!$A$1:$B$32,2,FALSE)</f>
        <v>.</v>
      </c>
      <c r="V61" s="2" t="str">
        <f>VLOOKUP(T60&amp;U60&amp;V60&amp;W60&amp;X60,Matches!$A$1:$B$32,2,FALSE)</f>
        <v>.</v>
      </c>
      <c r="W61" s="2" t="str">
        <f>VLOOKUP(U60&amp;V60&amp;W60&amp;X60&amp;Y60,Matches!$A$1:$B$32,2,FALSE)</f>
        <v>.</v>
      </c>
      <c r="X61" s="2" t="str">
        <f>VLOOKUP(V60&amp;W60&amp;X60&amp;Y60&amp;Z60,Matches!$A$1:$B$32,2,FALSE)</f>
        <v>.</v>
      </c>
      <c r="Y61" s="2" t="str">
        <f>VLOOKUP(W60&amp;X60&amp;Y60&amp;Z60&amp;AA60,Matches!$A$1:$B$32,2,FALSE)</f>
        <v>.</v>
      </c>
      <c r="Z61" s="2" t="str">
        <f>VLOOKUP(X60&amp;Y60&amp;Z60&amp;AA60&amp;AB60,Matches!$A$1:$B$32,2,FALSE)</f>
        <v>.</v>
      </c>
      <c r="AA61" s="2" t="str">
        <f>VLOOKUP(Y60&amp;Z60&amp;AA60&amp;AB60&amp;AC60,Matches!$A$1:$B$32,2,FALSE)</f>
        <v>.</v>
      </c>
      <c r="AB61" s="2" t="str">
        <f>VLOOKUP(Z60&amp;AA60&amp;AB60&amp;AC60&amp;AD60,Matches!$A$1:$B$32,2,FALSE)</f>
        <v>.</v>
      </c>
      <c r="AC61" s="2" t="str">
        <f>VLOOKUP(AA60&amp;AB60&amp;AC60&amp;AD60&amp;AE60,Matches!$A$1:$B$32,2,FALSE)</f>
        <v>.</v>
      </c>
      <c r="AD61" s="2" t="str">
        <f>VLOOKUP(AB60&amp;AC60&amp;AD60&amp;AE60&amp;AF60,Matches!$A$1:$B$32,2,FALSE)</f>
        <v>.</v>
      </c>
      <c r="AE61" s="2" t="str">
        <f>VLOOKUP(AC60&amp;AD60&amp;AE60&amp;AF60&amp;AG60,Matches!$A$1:$B$32,2,FALSE)</f>
        <v>.</v>
      </c>
      <c r="AF61" s="2" t="str">
        <f>VLOOKUP(AD60&amp;AE60&amp;AF60&amp;AG60&amp;AH60,Matches!$A$1:$B$32,2,FALSE)</f>
        <v>.</v>
      </c>
      <c r="AG61" s="2" t="str">
        <f>VLOOKUP(AE60&amp;AF60&amp;AG60&amp;AH60&amp;AI60,Matches!$A$1:$B$32,2,FALSE)</f>
        <v>.</v>
      </c>
      <c r="AH61" s="2" t="str">
        <f>VLOOKUP(AF60&amp;AG60&amp;AH60&amp;AI60&amp;AJ60,Matches!$A$1:$B$32,2,FALSE)</f>
        <v>.</v>
      </c>
      <c r="AI61" s="2" t="str">
        <f>VLOOKUP(AG60&amp;AH60&amp;AI60&amp;AJ60&amp;AK60,Matches!$A$1:$B$32,2,FALSE)</f>
        <v>.</v>
      </c>
      <c r="AJ61" s="2" t="str">
        <f>VLOOKUP(AH60&amp;AI60&amp;AJ60&amp;AK60&amp;AL60,Matches!$A$1:$B$32,2,FALSE)</f>
        <v>.</v>
      </c>
      <c r="AK61" s="2" t="str">
        <f>VLOOKUP(AI60&amp;AJ60&amp;AK60&amp;AL60&amp;AM60,Matches!$A$1:$B$32,2,FALSE)</f>
        <v>.</v>
      </c>
      <c r="AL61" s="2" t="str">
        <f>VLOOKUP(AJ60&amp;AK60&amp;AL60&amp;AM60&amp;AN60,Matches!$A$1:$B$32,2,FALSE)</f>
        <v>.</v>
      </c>
      <c r="AM61" s="2" t="str">
        <f>VLOOKUP(AK60&amp;AL60&amp;AM60&amp;AN60&amp;AO60,Matches!$A$1:$B$32,2,FALSE)</f>
        <v>.</v>
      </c>
      <c r="AN61" s="2" t="str">
        <f>VLOOKUP(AL60&amp;AM60&amp;AN60&amp;AO60&amp;AP60,Matches!$A$1:$B$32,2,FALSE)</f>
        <v>.</v>
      </c>
      <c r="AO61" s="2" t="str">
        <f>VLOOKUP(AM60&amp;AN60&amp;AO60&amp;AP60&amp;AQ60,Matches!$A$1:$B$32,2,FALSE)</f>
        <v>.</v>
      </c>
      <c r="AP61" s="2" t="str">
        <f>VLOOKUP(AN60&amp;AO60&amp;AP60&amp;AQ60&amp;AR60,Matches!$A$1:$B$32,2,FALSE)</f>
        <v>.</v>
      </c>
      <c r="AQ61" s="2" t="str">
        <f>VLOOKUP(AO60&amp;AP60&amp;AQ60&amp;AR60&amp;AS60,Matches!$A$1:$B$32,2,FALSE)</f>
        <v>.</v>
      </c>
      <c r="AR61" s="2" t="str">
        <f>VLOOKUP(AP60&amp;AQ60&amp;AR60&amp;AS60&amp;AT60,Matches!$A$1:$B$32,2,FALSE)</f>
        <v>.</v>
      </c>
      <c r="AS61" s="2" t="str">
        <f>VLOOKUP(AQ60&amp;AR60&amp;AS60&amp;AT60&amp;AU60,Matches!$A$1:$B$32,2,FALSE)</f>
        <v>.</v>
      </c>
      <c r="AT61" s="2" t="str">
        <f>VLOOKUP(AR60&amp;AS60&amp;AT60&amp;AU60&amp;AV60,Matches!$A$1:$B$32,2,FALSE)</f>
        <v>.</v>
      </c>
      <c r="AU61" s="2" t="str">
        <f>VLOOKUP(AS60&amp;AT60&amp;AU60&amp;AV60&amp;AW60,Matches!$A$1:$B$32,2,FALSE)</f>
        <v>.</v>
      </c>
      <c r="AV61" s="2" t="str">
        <f>VLOOKUP(AT60&amp;AU60&amp;AV60&amp;AW60&amp;AX60,Matches!$A$1:$B$32,2,FALSE)</f>
        <v>.</v>
      </c>
      <c r="AW61" s="2" t="str">
        <f>VLOOKUP(AU60&amp;AV60&amp;AW60&amp;AX60&amp;AY60,Matches!$A$1:$B$32,2,FALSE)</f>
        <v>.</v>
      </c>
      <c r="AX61" s="2" t="str">
        <f>VLOOKUP(AV60&amp;AW60&amp;AX60&amp;AY60&amp;AZ60,Matches!$A$1:$B$32,2,FALSE)</f>
        <v>.</v>
      </c>
      <c r="AY61" s="2" t="str">
        <f>VLOOKUP(AW60&amp;AX60&amp;AY60&amp;AZ60&amp;BA60,Matches!$A$1:$B$32,2,FALSE)</f>
        <v>.</v>
      </c>
      <c r="AZ61" s="2" t="str">
        <f>VLOOKUP(AX60&amp;AY60&amp;AZ60&amp;BA60&amp;BB60,Matches!$A$1:$B$32,2,FALSE)</f>
        <v>.</v>
      </c>
      <c r="BA61" s="2" t="str">
        <f>VLOOKUP(AY60&amp;AZ60&amp;BA60&amp;BB60&amp;BC60,Matches!$A$1:$B$32,2,FALSE)</f>
        <v>.</v>
      </c>
      <c r="BB61" s="2" t="str">
        <f>VLOOKUP(AZ60&amp;BA60&amp;BB60&amp;BC60&amp;BD60,Matches!$A$1:$B$32,2,FALSE)</f>
        <v>.</v>
      </c>
      <c r="BC61" s="2" t="str">
        <f>VLOOKUP(BA60&amp;BB60&amp;BC60&amp;BD60&amp;BE60,Matches!$A$1:$B$32,2,FALSE)</f>
        <v>.</v>
      </c>
      <c r="BD61" s="2" t="str">
        <f>VLOOKUP(BB60&amp;BC60&amp;BD60&amp;BE60&amp;BF60,Matches!$A$1:$B$32,2,FALSE)</f>
        <v>.</v>
      </c>
      <c r="BE61" s="2" t="str">
        <f>VLOOKUP(BC60&amp;BD60&amp;BE60&amp;BF60&amp;BG60,Matches!$A$1:$B$32,2,FALSE)</f>
        <v>.</v>
      </c>
      <c r="BF61" s="2" t="str">
        <f>VLOOKUP(BD60&amp;BE60&amp;BF60&amp;BG60&amp;BH60,Matches!$A$1:$B$32,2,FALSE)</f>
        <v>.</v>
      </c>
      <c r="BG61" s="2" t="str">
        <f>VLOOKUP(BE60&amp;BF60&amp;BG60&amp;BH60&amp;BI60,Matches!$A$1:$B$32,2,FALSE)</f>
        <v>.</v>
      </c>
      <c r="BH61" s="2" t="str">
        <f>VLOOKUP(BF60&amp;BG60&amp;BH60&amp;BI60&amp;BJ60,Matches!$A$1:$B$32,2,FALSE)</f>
        <v>.</v>
      </c>
      <c r="BI61" s="2" t="str">
        <f>VLOOKUP(BG60&amp;BH60&amp;BI60&amp;BJ60&amp;BK60,Matches!$A$1:$B$32,2,FALSE)</f>
        <v>.</v>
      </c>
      <c r="BJ61" s="2" t="str">
        <f>VLOOKUP(BH60&amp;BI60&amp;BJ60&amp;BK60&amp;BL60,Matches!$A$1:$B$32,2,FALSE)</f>
        <v>.</v>
      </c>
      <c r="BK61" s="2" t="str">
        <f>VLOOKUP(BI60&amp;BJ60&amp;BK60&amp;BL60&amp;BM60,Matches!$A$1:$B$32,2,FALSE)</f>
        <v>.</v>
      </c>
      <c r="BL61" s="2" t="str">
        <f>VLOOKUP(BJ60&amp;BK60&amp;BL60&amp;BM60&amp;BN60,Matches!$A$1:$B$32,2,FALSE)</f>
        <v>.</v>
      </c>
      <c r="BM61" s="2" t="str">
        <f>VLOOKUP(BK60&amp;BL60&amp;BM60&amp;BN60&amp;BO60,Matches!$A$1:$B$32,2,FALSE)</f>
        <v>.</v>
      </c>
      <c r="BN61" s="2" t="str">
        <f>VLOOKUP(BL60&amp;BM60&amp;BN60&amp;BO60&amp;BP60,Matches!$A$1:$B$32,2,FALSE)</f>
        <v>.</v>
      </c>
      <c r="BO61" s="2" t="str">
        <f>VLOOKUP(BM60&amp;BN60&amp;BO60&amp;BP60&amp;BQ60,Matches!$A$1:$B$32,2,FALSE)</f>
        <v>.</v>
      </c>
      <c r="BP61" s="2" t="str">
        <f>VLOOKUP(BN60&amp;BO60&amp;BP60&amp;BQ60&amp;BR60,Matches!$A$1:$B$32,2,FALSE)</f>
        <v>.</v>
      </c>
      <c r="BQ61" s="2" t="str">
        <f>VLOOKUP(BO60&amp;BP60&amp;BQ60&amp;BR60&amp;BS60,Matches!$A$1:$B$32,2,FALSE)</f>
        <v>.</v>
      </c>
      <c r="BR61" s="2" t="str">
        <f>VLOOKUP(BP60&amp;BQ60&amp;BR60&amp;BS60&amp;BT60,Matches!$A$1:$B$32,2,FALSE)</f>
        <v>.</v>
      </c>
      <c r="BS61" s="2" t="str">
        <f>VLOOKUP(BQ60&amp;BR60&amp;BS60&amp;BT60&amp;BU60,Matches!$A$1:$B$32,2,FALSE)</f>
        <v>.</v>
      </c>
      <c r="BT61" s="2" t="str">
        <f>VLOOKUP(BR60&amp;BS60&amp;BT60&amp;BU60&amp;BV60,Matches!$A$1:$B$32,2,FALSE)</f>
        <v>.</v>
      </c>
      <c r="BU61" s="2" t="str">
        <f>VLOOKUP(BS60&amp;BT60&amp;BU60&amp;BV60&amp;BW60,Matches!$A$1:$B$32,2,FALSE)</f>
        <v>.</v>
      </c>
      <c r="BV61" s="2" t="str">
        <f>VLOOKUP(BT60&amp;BU60&amp;BV60&amp;BW60&amp;BX60,Matches!$A$1:$B$32,2,FALSE)</f>
        <v>.</v>
      </c>
      <c r="BW61" s="2" t="str">
        <f>VLOOKUP(BU60&amp;BV60&amp;BW60&amp;BX60&amp;BY60,Matches!$A$1:$B$32,2,FALSE)</f>
        <v>.</v>
      </c>
      <c r="BX61" s="2" t="str">
        <f>VLOOKUP(BV60&amp;BW60&amp;BX60&amp;BY60&amp;BZ60,Matches!$A$1:$B$32,2,FALSE)</f>
        <v>.</v>
      </c>
      <c r="BY61" s="2" t="str">
        <f>VLOOKUP(BW60&amp;BX60&amp;BY60&amp;BZ60&amp;CA60,Matches!$A$1:$B$32,2,FALSE)</f>
        <v>.</v>
      </c>
      <c r="BZ61" s="2" t="str">
        <f>VLOOKUP(BX60&amp;BY60&amp;BZ60&amp;CA60&amp;CB60,Matches!$A$1:$B$32,2,FALSE)</f>
        <v>.</v>
      </c>
      <c r="CA61" s="2" t="str">
        <f>VLOOKUP(BY60&amp;BZ60&amp;CA60&amp;CB60&amp;CC60,Matches!$A$1:$B$32,2,FALSE)</f>
        <v>.</v>
      </c>
      <c r="CB61" s="2" t="str">
        <f>VLOOKUP(BZ60&amp;CA60&amp;CB60&amp;CC60&amp;CD60,Matches!$A$1:$B$32,2,FALSE)</f>
        <v>.</v>
      </c>
      <c r="CC61" s="2" t="str">
        <f>VLOOKUP(CA60&amp;CB60&amp;CC60&amp;CD60&amp;CE60,Matches!$A$1:$B$32,2,FALSE)</f>
        <v>.</v>
      </c>
      <c r="CD61" s="2" t="str">
        <f>VLOOKUP(CB60&amp;CC60&amp;CD60&amp;CE60&amp;CF60,Matches!$A$1:$B$32,2,FALSE)</f>
        <v>.</v>
      </c>
      <c r="CE61" s="2" t="str">
        <f>VLOOKUP(CC60&amp;CD60&amp;CE60&amp;CF60&amp;CG60,Matches!$A$1:$B$32,2,FALSE)</f>
        <v>.</v>
      </c>
      <c r="CF61" s="2" t="str">
        <f>VLOOKUP(CD60&amp;CE60&amp;CF60&amp;CG60&amp;CH60,Matches!$A$1:$B$32,2,FALSE)</f>
        <v>.</v>
      </c>
      <c r="CG61" s="2" t="str">
        <f>VLOOKUP(CE60&amp;CF60&amp;CG60&amp;CH60&amp;CI60,Matches!$A$1:$B$32,2,FALSE)</f>
        <v>.</v>
      </c>
      <c r="CH61" s="2" t="str">
        <f>VLOOKUP(CF60&amp;CG60&amp;CH60&amp;CI60&amp;CJ60,Matches!$A$1:$B$32,2,FALSE)</f>
        <v>.</v>
      </c>
      <c r="CI61" s="2" t="str">
        <f>VLOOKUP(CG60&amp;CH60&amp;CI60&amp;CJ60&amp;CK60,Matches!$A$1:$B$32,2,FALSE)</f>
        <v>.</v>
      </c>
      <c r="CJ61" s="2" t="str">
        <f>VLOOKUP(CH60&amp;CI60&amp;CJ60&amp;CK60&amp;CL60,Matches!$A$1:$B$32,2,FALSE)</f>
        <v>.</v>
      </c>
      <c r="CK61" s="2" t="str">
        <f>VLOOKUP(CI60&amp;CJ60&amp;CK60&amp;CL60&amp;CM60,Matches!$A$1:$B$32,2,FALSE)</f>
        <v>.</v>
      </c>
      <c r="CL61" s="2" t="str">
        <f>VLOOKUP(CJ60&amp;CK60&amp;CL60&amp;CM60&amp;CN60,Matches!$A$1:$B$32,2,FALSE)</f>
        <v>.</v>
      </c>
      <c r="CM61" s="2" t="str">
        <f>VLOOKUP(CK60&amp;CL60&amp;CM60&amp;CN60&amp;CO60,Matches!$A$1:$B$32,2,FALSE)</f>
        <v>.</v>
      </c>
      <c r="CN61" s="2" t="str">
        <f>VLOOKUP(CL60&amp;CM60&amp;CN60&amp;CO60&amp;CP60,Matches!$A$1:$B$32,2,FALSE)</f>
        <v>.</v>
      </c>
      <c r="CO61" s="2" t="str">
        <f>VLOOKUP(CM60&amp;CN60&amp;CO60&amp;CP60&amp;CQ60,Matches!$A$1:$B$32,2,FALSE)</f>
        <v>.</v>
      </c>
      <c r="CP61" s="2" t="str">
        <f>VLOOKUP(CN60&amp;CO60&amp;CP60&amp;CQ60&amp;CR60,Matches!$A$1:$B$32,2,FALSE)</f>
        <v>.</v>
      </c>
      <c r="CQ61" s="2" t="str">
        <f>VLOOKUP(CO60&amp;CP60&amp;CQ60&amp;CR60&amp;CS60,Matches!$A$1:$B$32,2,FALSE)</f>
        <v>.</v>
      </c>
      <c r="CR61" s="2" t="str">
        <f>VLOOKUP(CP60&amp;CQ60&amp;CR60&amp;CS60&amp;CT60,Matches!$A$1:$B$32,2,FALSE)</f>
        <v>.</v>
      </c>
      <c r="CS61" s="2" t="str">
        <f>VLOOKUP(CQ60&amp;CR60&amp;CS60&amp;CT60&amp;CU60,Matches!$A$1:$B$32,2,FALSE)</f>
        <v>.</v>
      </c>
      <c r="CT61" s="2" t="str">
        <f>VLOOKUP(CR60&amp;CS60&amp;CT60&amp;CU60&amp;CV60,Matches!$A$1:$B$32,2,FALSE)</f>
        <v>.</v>
      </c>
      <c r="CU61" s="2" t="str">
        <f>VLOOKUP(CS60&amp;CT60&amp;CU60&amp;CV60&amp;CW60,Matches!$A$1:$B$32,2,FALSE)</f>
        <v>.</v>
      </c>
      <c r="CV61" s="2" t="str">
        <f>VLOOKUP(CT60&amp;CU60&amp;CV60&amp;CW60&amp;CX60,Matches!$A$1:$B$32,2,FALSE)</f>
        <v>.</v>
      </c>
      <c r="CW61" s="2" t="str">
        <f>VLOOKUP(CU60&amp;CV60&amp;CW60&amp;CX60&amp;CY60,Matches!$A$1:$B$32,2,FALSE)</f>
        <v>.</v>
      </c>
      <c r="CX61" s="2" t="str">
        <f>VLOOKUP(CV60&amp;CW60&amp;CX60&amp;CY60&amp;CZ60,Matches!$A$1:$B$32,2,FALSE)</f>
        <v>.</v>
      </c>
      <c r="CY61" s="2" t="str">
        <f>VLOOKUP(CW60&amp;CX60&amp;CY60&amp;CZ60&amp;DA60,Matches!$A$1:$B$32,2,FALSE)</f>
        <v>.</v>
      </c>
      <c r="CZ61" s="2" t="str">
        <f>VLOOKUP(CX60&amp;CY60&amp;CZ60&amp;DA60&amp;DB60,Matches!$A$1:$B$32,2,FALSE)</f>
        <v>.</v>
      </c>
      <c r="DA61" s="2" t="str">
        <f>VLOOKUP(CY60&amp;CZ60&amp;DA60&amp;DB60&amp;DC60,Matches!$A$1:$B$32,2,FALSE)</f>
        <v>.</v>
      </c>
      <c r="DB61" s="2" t="str">
        <f>VLOOKUP(CZ60&amp;DA60&amp;DB60&amp;DC60&amp;DD60,Matches!$A$1:$B$32,2,FALSE)</f>
        <v>.</v>
      </c>
      <c r="DC61" s="2" t="str">
        <f>VLOOKUP(DA60&amp;DB60&amp;DC60&amp;DD60&amp;DE60,Matches!$A$1:$B$32,2,FALSE)</f>
        <v>.</v>
      </c>
      <c r="DD61" s="2" t="str">
        <f>VLOOKUP(DB60&amp;DC60&amp;DD60&amp;DE60&amp;DF60,Matches!$A$1:$B$32,2,FALSE)</f>
        <v>.</v>
      </c>
      <c r="DE61" s="2" t="str">
        <f>VLOOKUP(DC60&amp;DD60&amp;DE60&amp;DF60&amp;DG60,Matches!$A$1:$B$32,2,FALSE)</f>
        <v>.</v>
      </c>
      <c r="DF61" s="2" t="str">
        <f>VLOOKUP(DD60&amp;DE60&amp;DF60&amp;DG60&amp;DH60,Matches!$A$1:$B$32,2,FALSE)</f>
        <v>.</v>
      </c>
      <c r="DG61" s="2" t="str">
        <f>VLOOKUP(DE60&amp;DF60&amp;DG60&amp;DH60&amp;DI60,Matches!$A$1:$B$32,2,FALSE)</f>
        <v>.</v>
      </c>
      <c r="DH61" s="2" t="str">
        <f>VLOOKUP(DF60&amp;DG60&amp;DH60&amp;DI60&amp;DJ60,Matches!$A$1:$B$32,2,FALSE)</f>
        <v>.</v>
      </c>
      <c r="DI61" s="2" t="str">
        <f>VLOOKUP(DG60&amp;DH60&amp;DI60&amp;DJ60&amp;DK60,Matches!$A$1:$B$32,2,FALSE)</f>
        <v>.</v>
      </c>
      <c r="DJ61" s="2" t="str">
        <f>VLOOKUP(DH60&amp;DI60&amp;DJ60&amp;DK60&amp;DL60,Matches!$A$1:$B$32,2,FALSE)</f>
        <v>.</v>
      </c>
      <c r="DK61" s="2" t="str">
        <f>VLOOKUP(DI60&amp;DJ60&amp;DK60&amp;DL60&amp;DM60,Matches!$A$1:$B$32,2,FALSE)</f>
        <v>.</v>
      </c>
      <c r="DL61" s="2" t="str">
        <f>VLOOKUP(DJ60&amp;DK60&amp;DL60&amp;DM60&amp;DN60,Matches!$A$1:$B$32,2,FALSE)</f>
        <v>.</v>
      </c>
      <c r="DM61" s="2" t="str">
        <f>VLOOKUP(DK60&amp;DL60&amp;DM60&amp;DN60&amp;DO60,Matches!$A$1:$B$32,2,FALSE)</f>
        <v>.</v>
      </c>
      <c r="DN61" s="2" t="str">
        <f>VLOOKUP(DL60&amp;DM60&amp;DN60&amp;DO60&amp;DP60,Matches!$A$1:$B$32,2,FALSE)</f>
        <v>.</v>
      </c>
      <c r="DO61" s="2" t="str">
        <f>VLOOKUP(DM60&amp;DN60&amp;DO60&amp;DP60&amp;DQ60,Matches!$A$1:$B$32,2,FALSE)</f>
        <v>.</v>
      </c>
      <c r="DP61" s="2" t="str">
        <f>VLOOKUP(DN60&amp;DO60&amp;DP60&amp;DQ60&amp;DR60,Matches!$A$1:$B$32,2,FALSE)</f>
        <v>.</v>
      </c>
      <c r="DQ61" s="2" t="str">
        <f>VLOOKUP(DO60&amp;DP60&amp;DQ60&amp;DR60&amp;DS60,Matches!$A$1:$B$32,2,FALSE)</f>
        <v>.</v>
      </c>
      <c r="DR61" s="2" t="str">
        <f>VLOOKUP(DP60&amp;DQ60&amp;DR60&amp;DS60&amp;DT60,Matches!$A$1:$B$32,2,FALSE)</f>
        <v>.</v>
      </c>
      <c r="DS61" s="2" t="str">
        <f>VLOOKUP(DQ60&amp;DR60&amp;DS60&amp;DT60&amp;DU60,Matches!$A$1:$B$32,2,FALSE)</f>
        <v>.</v>
      </c>
      <c r="DT61" s="2" t="str">
        <f>VLOOKUP(DR60&amp;DS60&amp;DT60&amp;DU60&amp;DV60,Matches!$A$1:$B$32,2,FALSE)</f>
        <v>.</v>
      </c>
      <c r="DU61" s="2" t="str">
        <f>VLOOKUP(DS60&amp;DT60&amp;DU60&amp;DV60&amp;DW60,Matches!$A$1:$B$32,2,FALSE)</f>
        <v>.</v>
      </c>
      <c r="DV61" s="2" t="str">
        <f>VLOOKUP(DT60&amp;DU60&amp;DV60&amp;DW60&amp;DX60,Matches!$A$1:$B$32,2,FALSE)</f>
        <v>.</v>
      </c>
      <c r="DW61" s="2" t="str">
        <f>VLOOKUP(DU60&amp;DV60&amp;DW60&amp;DX60&amp;DY60,Matches!$A$1:$B$32,2,FALSE)</f>
        <v>.</v>
      </c>
      <c r="DX61" s="2" t="str">
        <f>VLOOKUP(DV60&amp;DW60&amp;DX60&amp;DY60&amp;DZ60,Matches!$A$1:$B$32,2,FALSE)</f>
        <v>.</v>
      </c>
      <c r="DY61" s="2" t="str">
        <f>VLOOKUP(DW60&amp;DX60&amp;DY60&amp;DZ60&amp;EA60,Matches!$A$1:$B$32,2,FALSE)</f>
        <v>.</v>
      </c>
      <c r="DZ61" s="2" t="str">
        <f>VLOOKUP(DX60&amp;DY60&amp;DZ60&amp;EA60&amp;EB60,Matches!$A$1:$B$32,2,FALSE)</f>
        <v>.</v>
      </c>
      <c r="EA61" s="2" t="str">
        <f>VLOOKUP(DY60&amp;DZ60&amp;EA60&amp;EB60&amp;EC60,Matches!$A$1:$B$32,2,FALSE)</f>
        <v>.</v>
      </c>
      <c r="EB61" s="2" t="str">
        <f>VLOOKUP(DZ60&amp;EA60&amp;EB60&amp;EC60&amp;ED60,Matches!$A$1:$B$32,2,FALSE)</f>
        <v>.</v>
      </c>
      <c r="EC61" s="2" t="str">
        <f>VLOOKUP(EA60&amp;EB60&amp;EC60&amp;ED60&amp;EE60,Matches!$A$1:$B$32,2,FALSE)</f>
        <v>.</v>
      </c>
      <c r="ED61" s="2" t="str">
        <f>VLOOKUP(EB60&amp;EC60&amp;ED60&amp;EE60&amp;EF60,Matches!$A$1:$B$32,2,FALSE)</f>
        <v>.</v>
      </c>
      <c r="EE61" s="2" t="str">
        <f>VLOOKUP(EC60&amp;ED60&amp;EE60&amp;EF60&amp;EG60,Matches!$A$1:$B$32,2,FALSE)</f>
        <v>.</v>
      </c>
      <c r="EF61" s="2" t="str">
        <f>VLOOKUP(ED60&amp;EE60&amp;EF60&amp;EG60&amp;EH60,Matches!$A$1:$B$32,2,FALSE)</f>
        <v>.</v>
      </c>
      <c r="EG61" s="2" t="str">
        <f>VLOOKUP(EE60&amp;EF60&amp;EG60&amp;EH60&amp;EI60,Matches!$A$1:$B$32,2,FALSE)</f>
        <v>.</v>
      </c>
      <c r="EH61" s="2" t="str">
        <f>VLOOKUP(EF60&amp;EG60&amp;EH60&amp;EI60&amp;EJ60,Matches!$A$1:$B$32,2,FALSE)</f>
        <v>.</v>
      </c>
      <c r="EI61" s="2" t="str">
        <f>VLOOKUP(EG60&amp;EH60&amp;EI60&amp;EJ60&amp;EK60,Matches!$A$1:$B$32,2,FALSE)</f>
        <v>.</v>
      </c>
      <c r="EJ61" s="2" t="str">
        <f>VLOOKUP(EH60&amp;EI60&amp;EJ60&amp;EK60&amp;EL60,Matches!$A$1:$B$32,2,FALSE)</f>
        <v>.</v>
      </c>
      <c r="EK61" s="2" t="str">
        <f>VLOOKUP(EI60&amp;EJ60&amp;EK60&amp;EL60&amp;EM60,Matches!$A$1:$B$32,2,FALSE)</f>
        <v>#</v>
      </c>
      <c r="EL61" s="2" t="str">
        <f>VLOOKUP(EJ60&amp;EK60&amp;EL60&amp;EM60&amp;EN60,Matches!$A$1:$B$32,2,FALSE)</f>
        <v>#</v>
      </c>
      <c r="EM61" s="2" t="str">
        <f>VLOOKUP(EK60&amp;EL60&amp;EM60&amp;EN60&amp;EO60,Matches!$A$1:$B$32,2,FALSE)</f>
        <v>.</v>
      </c>
      <c r="EN61" s="2" t="str">
        <f>VLOOKUP(EL60&amp;EM60&amp;EN60&amp;EO60&amp;EP60,Matches!$A$1:$B$32,2,FALSE)</f>
        <v>#</v>
      </c>
      <c r="EO61" s="2" t="str">
        <f>VLOOKUP(EM60&amp;EN60&amp;EO60&amp;EP60&amp;EQ60,Matches!$A$1:$B$32,2,FALSE)</f>
        <v>#</v>
      </c>
      <c r="EP61" s="2" t="str">
        <f>VLOOKUP(EN60&amp;EO60&amp;EP60&amp;EQ60&amp;ER60,Matches!$A$1:$B$32,2,FALSE)</f>
        <v>.</v>
      </c>
      <c r="EQ61" s="2" t="str">
        <f>VLOOKUP(EO60&amp;EP60&amp;EQ60&amp;ER60&amp;ES60,Matches!$A$1:$B$32,2,FALSE)</f>
        <v>.</v>
      </c>
      <c r="ER61" s="2" t="str">
        <f>VLOOKUP(EP60&amp;EQ60&amp;ER60&amp;ES60&amp;ET60,Matches!$A$1:$B$32,2,FALSE)</f>
        <v>#</v>
      </c>
      <c r="ES61" s="2" t="str">
        <f>VLOOKUP(EQ60&amp;ER60&amp;ES60&amp;ET60&amp;EU60,Matches!$A$1:$B$32,2,FALSE)</f>
        <v>#</v>
      </c>
      <c r="ET61" s="2" t="str">
        <f>VLOOKUP(ER60&amp;ES60&amp;ET60&amp;EU60&amp;EV60,Matches!$A$1:$B$32,2,FALSE)</f>
        <v>.</v>
      </c>
      <c r="EU61" s="2" t="str">
        <f>VLOOKUP(ES60&amp;ET60&amp;EU60&amp;EV60&amp;EW60,Matches!$A$1:$B$32,2,FALSE)</f>
        <v>.</v>
      </c>
      <c r="EV61" s="2" t="str">
        <f>VLOOKUP(ET60&amp;EU60&amp;EV60&amp;EW60&amp;EX60,Matches!$A$1:$B$32,2,FALSE)</f>
        <v>#</v>
      </c>
      <c r="EW61" s="2" t="str">
        <f>VLOOKUP(EU60&amp;EV60&amp;EW60&amp;EX60&amp;EY60,Matches!$A$1:$B$32,2,FALSE)</f>
        <v>#</v>
      </c>
      <c r="EX61" s="2" t="str">
        <f>VLOOKUP(EV60&amp;EW60&amp;EX60&amp;EY60&amp;EZ60,Matches!$A$1:$B$32,2,FALSE)</f>
        <v>#</v>
      </c>
      <c r="EY61" s="2" t="str">
        <f>VLOOKUP(EW60&amp;EX60&amp;EY60&amp;EZ60&amp;FA60,Matches!$A$1:$B$32,2,FALSE)</f>
        <v>.</v>
      </c>
      <c r="EZ61" s="2" t="str">
        <f>VLOOKUP(EX60&amp;EY60&amp;EZ60&amp;FA60&amp;FB60,Matches!$A$1:$B$32,2,FALSE)</f>
        <v>#</v>
      </c>
      <c r="FA61" s="2" t="str">
        <f>VLOOKUP(EY60&amp;EZ60&amp;FA60&amp;FB60&amp;FC60,Matches!$A$1:$B$32,2,FALSE)</f>
        <v>#</v>
      </c>
      <c r="FB61" s="2" t="str">
        <f>VLOOKUP(EZ60&amp;FA60&amp;FB60&amp;FC60&amp;FD60,Matches!$A$1:$B$32,2,FALSE)</f>
        <v>#</v>
      </c>
      <c r="FC61" s="2" t="str">
        <f>VLOOKUP(FA60&amp;FB60&amp;FC60&amp;FD60&amp;FE60,Matches!$A$1:$B$32,2,FALSE)</f>
        <v>.</v>
      </c>
      <c r="FD61" s="2" t="str">
        <f>VLOOKUP(FB60&amp;FC60&amp;FD60&amp;FE60&amp;FF60,Matches!$A$1:$B$32,2,FALSE)</f>
        <v>#</v>
      </c>
      <c r="FE61" s="2" t="str">
        <f>VLOOKUP(FC60&amp;FD60&amp;FE60&amp;FF60&amp;FG60,Matches!$A$1:$B$32,2,FALSE)</f>
        <v>#</v>
      </c>
      <c r="FF61" s="2" t="str">
        <f>VLOOKUP(FD60&amp;FE60&amp;FF60&amp;FG60&amp;FH60,Matches!$A$1:$B$32,2,FALSE)</f>
        <v>.</v>
      </c>
      <c r="FG61" s="2" t="str">
        <f>VLOOKUP(FE60&amp;FF60&amp;FG60&amp;FH60&amp;FI60,Matches!$A$1:$B$32,2,FALSE)</f>
        <v>.</v>
      </c>
      <c r="FH61" s="2" t="str">
        <f>VLOOKUP(FF60&amp;FG60&amp;FH60&amp;FI60&amp;FJ60,Matches!$A$1:$B$32,2,FALSE)</f>
        <v>#</v>
      </c>
      <c r="FI61" s="2" t="str">
        <f>VLOOKUP(FG60&amp;FH60&amp;FI60&amp;FJ60&amp;FK60,Matches!$A$1:$B$32,2,FALSE)</f>
        <v>#</v>
      </c>
      <c r="FJ61" s="2" t="str">
        <f>VLOOKUP(FH60&amp;FI60&amp;FJ60&amp;FK60&amp;FL60,Matches!$A$1:$B$32,2,FALSE)</f>
        <v>#</v>
      </c>
      <c r="FK61" s="2" t="str">
        <f>VLOOKUP(FI60&amp;FJ60&amp;FK60&amp;FL60&amp;FM60,Matches!$A$1:$B$32,2,FALSE)</f>
        <v>.</v>
      </c>
      <c r="FL61" s="2" t="str">
        <f>VLOOKUP(FJ60&amp;FK60&amp;FL60&amp;FM60&amp;FN60,Matches!$A$1:$B$32,2,FALSE)</f>
        <v>#</v>
      </c>
      <c r="FM61" s="2" t="str">
        <f>VLOOKUP(FK60&amp;FL60&amp;FM60&amp;FN60&amp;FO60,Matches!$A$1:$B$32,2,FALSE)</f>
        <v>.</v>
      </c>
      <c r="FN61" s="2" t="str">
        <f>VLOOKUP(FL60&amp;FM60&amp;FN60&amp;FO60&amp;FP60,Matches!$A$1:$B$32,2,FALSE)</f>
        <v>#</v>
      </c>
      <c r="FO61" s="2" t="str">
        <f>VLOOKUP(FM60&amp;FN60&amp;FO60&amp;FP60&amp;FQ60,Matches!$A$1:$B$32,2,FALSE)</f>
        <v>.</v>
      </c>
      <c r="FP61" s="2" t="str">
        <f>VLOOKUP(FN60&amp;FO60&amp;FP60&amp;FQ60&amp;FR60,Matches!$A$1:$B$32,2,FALSE)</f>
        <v>.</v>
      </c>
      <c r="FQ61" s="2" t="str">
        <f>VLOOKUP(FO60&amp;FP60&amp;FQ60&amp;FR60&amp;FS60,Matches!$A$1:$B$32,2,FALSE)</f>
        <v>#</v>
      </c>
      <c r="FR61" s="2" t="str">
        <f>VLOOKUP(FP60&amp;FQ60&amp;FR60&amp;FS60&amp;FT60,Matches!$A$1:$B$32,2,FALSE)</f>
        <v>.</v>
      </c>
      <c r="FS61" s="2" t="str">
        <f>VLOOKUP(FQ60&amp;FR60&amp;FS60&amp;FT60&amp;FU60,Matches!$A$1:$B$32,2,FALSE)</f>
        <v>.</v>
      </c>
      <c r="FT61" s="2" t="str">
        <f>VLOOKUP(FR60&amp;FS60&amp;FT60&amp;FU60&amp;FV60,Matches!$A$1:$B$32,2,FALSE)</f>
        <v>.</v>
      </c>
      <c r="FU61" s="2" t="str">
        <f>VLOOKUP(FS60&amp;FT60&amp;FU60&amp;FV60&amp;FW60,Matches!$A$1:$B$32,2,FALSE)</f>
        <v>.</v>
      </c>
      <c r="FV61" s="2" t="str">
        <f>VLOOKUP(FT60&amp;FU60&amp;FV60&amp;FW60&amp;FX60,Matches!$A$1:$B$32,2,FALSE)</f>
        <v>#</v>
      </c>
      <c r="FW61" s="2" t="str">
        <f>VLOOKUP(FU60&amp;FV60&amp;FW60&amp;FX60&amp;FY60,Matches!$A$1:$B$32,2,FALSE)</f>
        <v>.</v>
      </c>
      <c r="FX61" s="2" t="str">
        <f>VLOOKUP(FV60&amp;FW60&amp;FX60&amp;FY60&amp;FZ60,Matches!$A$1:$B$32,2,FALSE)</f>
        <v>.</v>
      </c>
      <c r="FY61" s="2" t="str">
        <f>VLOOKUP(FW60&amp;FX60&amp;FY60&amp;FZ60&amp;GA60,Matches!$A$1:$B$32,2,FALSE)</f>
        <v>.</v>
      </c>
      <c r="FZ61" s="2" t="str">
        <f>VLOOKUP(FX60&amp;FY60&amp;FZ60&amp;GA60&amp;GB60,Matches!$A$1:$B$32,2,FALSE)</f>
        <v>.</v>
      </c>
      <c r="GA61" s="2" t="str">
        <f>VLOOKUP(FY60&amp;FZ60&amp;GA60&amp;GB60&amp;GC60,Matches!$A$1:$B$32,2,FALSE)</f>
        <v>#</v>
      </c>
      <c r="GB61" s="2" t="str">
        <f>VLOOKUP(FZ60&amp;GA60&amp;GB60&amp;GC60&amp;GD60,Matches!$A$1:$B$32,2,FALSE)</f>
        <v>.</v>
      </c>
      <c r="GC61" s="2" t="str">
        <f>VLOOKUP(GA60&amp;GB60&amp;GC60&amp;GD60&amp;GE60,Matches!$A$1:$B$32,2,FALSE)</f>
        <v>.</v>
      </c>
      <c r="GD61" s="2" t="str">
        <f>VLOOKUP(GB60&amp;GC60&amp;GD60&amp;GE60&amp;GF60,Matches!$A$1:$B$32,2,FALSE)</f>
        <v>#</v>
      </c>
      <c r="GE61" s="2" t="str">
        <f>VLOOKUP(GC60&amp;GD60&amp;GE60&amp;GF60&amp;GG60,Matches!$A$1:$B$32,2,FALSE)</f>
        <v>.</v>
      </c>
      <c r="GF61" s="2" t="str">
        <f>VLOOKUP(GD60&amp;GE60&amp;GF60&amp;GG60&amp;GH60,Matches!$A$1:$B$32,2,FALSE)</f>
        <v>.</v>
      </c>
      <c r="GG61" s="2" t="str">
        <f>VLOOKUP(GE60&amp;GF60&amp;GG60&amp;GH60&amp;GI60,Matches!$A$1:$B$32,2,FALSE)</f>
        <v>#</v>
      </c>
      <c r="GH61" s="2" t="str">
        <f>VLOOKUP(GF60&amp;GG60&amp;GH60&amp;GI60&amp;GJ60,Matches!$A$1:$B$32,2,FALSE)</f>
        <v>.</v>
      </c>
      <c r="GI61" s="2" t="str">
        <f>VLOOKUP(GG60&amp;GH60&amp;GI60&amp;GJ60&amp;GK60,Matches!$A$1:$B$32,2,FALSE)</f>
        <v>.</v>
      </c>
      <c r="GJ61" s="2" t="str">
        <f>VLOOKUP(GH60&amp;GI60&amp;GJ60&amp;GK60&amp;GL60,Matches!$A$1:$B$32,2,FALSE)</f>
        <v>#</v>
      </c>
      <c r="GK61" s="2" t="str">
        <f>VLOOKUP(GI60&amp;GJ60&amp;GK60&amp;GL60&amp;GM60,Matches!$A$1:$B$32,2,FALSE)</f>
        <v>.</v>
      </c>
      <c r="GL61" s="2" t="str">
        <f>VLOOKUP(GJ60&amp;GK60&amp;GL60&amp;GM60&amp;GN60,Matches!$A$1:$B$32,2,FALSE)</f>
        <v>.</v>
      </c>
      <c r="GM61" s="2" t="str">
        <f>VLOOKUP(GK60&amp;GL60&amp;GM60&amp;GN60&amp;GO60,Matches!$A$1:$B$32,2,FALSE)</f>
        <v>#</v>
      </c>
      <c r="GN61" s="2" t="str">
        <f>VLOOKUP(GL60&amp;GM60&amp;GN60&amp;GO60&amp;GP60,Matches!$A$1:$B$32,2,FALSE)</f>
        <v>.</v>
      </c>
      <c r="GO61" s="2" t="str">
        <f>VLOOKUP(GM60&amp;GN60&amp;GO60&amp;GP60&amp;GQ60,Matches!$A$1:$B$32,2,FALSE)</f>
        <v>.</v>
      </c>
      <c r="GP61" s="2" t="str">
        <f>VLOOKUP(GN60&amp;GO60&amp;GP60&amp;GQ60&amp;GR60,Matches!$A$1:$B$32,2,FALSE)</f>
        <v>#</v>
      </c>
      <c r="GQ61" s="2" t="str">
        <f>VLOOKUP(GO60&amp;GP60&amp;GQ60&amp;GR60&amp;GS60,Matches!$A$1:$B$32,2,FALSE)</f>
        <v>.</v>
      </c>
      <c r="GR61" s="2" t="str">
        <f>VLOOKUP(GP60&amp;GQ60&amp;GR60&amp;GS60&amp;GT60,Matches!$A$1:$B$32,2,FALSE)</f>
        <v>.</v>
      </c>
      <c r="GS61" s="2" t="str">
        <f>VLOOKUP(GQ60&amp;GR60&amp;GS60&amp;GT60&amp;GU60,Matches!$A$1:$B$32,2,FALSE)</f>
        <v>.</v>
      </c>
      <c r="GT61" s="2" t="str">
        <f>VLOOKUP(GR60&amp;GS60&amp;GT60&amp;GU60&amp;GV60,Matches!$A$1:$B$32,2,FALSE)</f>
        <v>.</v>
      </c>
      <c r="GU61" s="2" t="str">
        <f>VLOOKUP(GS60&amp;GT60&amp;GU60&amp;GV60&amp;GW60,Matches!$A$1:$B$32,2,FALSE)</f>
        <v>#</v>
      </c>
      <c r="GV61" s="2" t="str">
        <f>VLOOKUP(GT60&amp;GU60&amp;GV60&amp;GW60&amp;GX60,Matches!$A$1:$B$32,2,FALSE)</f>
        <v>.</v>
      </c>
      <c r="GW61" s="2" t="str">
        <f>VLOOKUP(GU60&amp;GV60&amp;GW60&amp;GX60&amp;GY60,Matches!$A$1:$B$32,2,FALSE)</f>
        <v>.</v>
      </c>
      <c r="GX61" s="2" t="str">
        <f>VLOOKUP(GV60&amp;GW60&amp;GX60&amp;GY60&amp;GZ60,Matches!$A$1:$B$32,2,FALSE)</f>
        <v>#</v>
      </c>
      <c r="GY61" s="2" t="str">
        <f>VLOOKUP(GW60&amp;GX60&amp;GY60&amp;GZ60&amp;HA60,Matches!$A$1:$B$32,2,FALSE)</f>
        <v>.</v>
      </c>
      <c r="GZ61" s="2" t="str">
        <f>VLOOKUP(GX60&amp;GY60&amp;GZ60&amp;HA60&amp;HB60,Matches!$A$1:$B$32,2,FALSE)</f>
        <v>.</v>
      </c>
      <c r="HA61" s="2" t="str">
        <f>VLOOKUP(GY60&amp;GZ60&amp;HA60&amp;HB60&amp;HC60,Matches!$A$1:$B$32,2,FALSE)</f>
        <v>#</v>
      </c>
      <c r="HB61" s="2" t="str">
        <f>VLOOKUP(GZ60&amp;HA60&amp;HB60&amp;HC60&amp;HD60,Matches!$A$1:$B$32,2,FALSE)</f>
        <v>.</v>
      </c>
      <c r="HC61" s="2" t="str">
        <f>VLOOKUP(HA60&amp;HB60&amp;HC60&amp;HD60&amp;HE60,Matches!$A$1:$B$32,2,FALSE)</f>
        <v>.</v>
      </c>
      <c r="HD61" s="2" t="str">
        <f>VLOOKUP(HB60&amp;HC60&amp;HD60&amp;HE60&amp;HF60,Matches!$A$1:$B$32,2,FALSE)</f>
        <v>.</v>
      </c>
      <c r="HE61" s="2" t="str">
        <f>VLOOKUP(HC60&amp;HD60&amp;HE60&amp;HF60&amp;HG60,Matches!$A$1:$B$32,2,FALSE)</f>
        <v>.</v>
      </c>
      <c r="HF61" s="2" t="str">
        <f>VLOOKUP(HD60&amp;HE60&amp;HF60&amp;HG60&amp;HH60,Matches!$A$1:$B$32,2,FALSE)</f>
        <v>#</v>
      </c>
      <c r="HG61" s="2" t="str">
        <f>VLOOKUP(HE60&amp;HF60&amp;HG60&amp;HH60&amp;HI60,Matches!$A$1:$B$32,2,FALSE)</f>
        <v>.</v>
      </c>
      <c r="HH61" s="2" t="str">
        <f>VLOOKUP(HF60&amp;HG60&amp;HH60&amp;HI60&amp;HJ60,Matches!$A$1:$B$32,2,FALSE)</f>
        <v>.</v>
      </c>
      <c r="HI61" s="2" t="str">
        <f>VLOOKUP(HG60&amp;HH60&amp;HI60&amp;HJ60&amp;HK60,Matches!$A$1:$B$32,2,FALSE)</f>
        <v>#</v>
      </c>
      <c r="HJ61" s="2" t="str">
        <f>VLOOKUP(HH60&amp;HI60&amp;HJ60&amp;HK60&amp;HL60,Matches!$A$1:$B$32,2,FALSE)</f>
        <v>.</v>
      </c>
      <c r="HK61" s="2" t="str">
        <f>VLOOKUP(HI60&amp;HJ60&amp;HK60&amp;HL60&amp;HM60,Matches!$A$1:$B$32,2,FALSE)</f>
        <v>.</v>
      </c>
      <c r="HL61" s="2" t="str">
        <f>VLOOKUP(HJ60&amp;HK60&amp;HL60&amp;HM60&amp;HN60,Matches!$A$1:$B$32,2,FALSE)</f>
        <v>.</v>
      </c>
      <c r="HM61" s="2" t="str">
        <f>VLOOKUP(HK60&amp;HL60&amp;HM60&amp;HN60&amp;HO60,Matches!$A$1:$B$32,2,FALSE)</f>
        <v>.</v>
      </c>
      <c r="HN61" s="2" t="str">
        <f>VLOOKUP(HL60&amp;HM60&amp;HN60&amp;HO60&amp;HP60,Matches!$A$1:$B$32,2,FALSE)</f>
        <v>#</v>
      </c>
      <c r="HO61" s="2" t="str">
        <f>VLOOKUP(HM60&amp;HN60&amp;HO60&amp;HP60&amp;HQ60,Matches!$A$1:$B$32,2,FALSE)</f>
        <v>.</v>
      </c>
      <c r="HP61" s="2" t="str">
        <f>VLOOKUP(HN60&amp;HO60&amp;HP60&amp;HQ60&amp;HR60,Matches!$A$1:$B$32,2,FALSE)</f>
        <v>.</v>
      </c>
      <c r="HQ61" s="2" t="str">
        <f>VLOOKUP(HO60&amp;HP60&amp;HQ60&amp;HR60&amp;HS60,Matches!$A$1:$B$32,2,FALSE)</f>
        <v>#</v>
      </c>
      <c r="HR61" s="2" t="str">
        <f>VLOOKUP(HP60&amp;HQ60&amp;HR60&amp;HS60&amp;HT60,Matches!$A$1:$B$32,2,FALSE)</f>
        <v>.</v>
      </c>
      <c r="HS61" s="2" t="str">
        <f>VLOOKUP(HQ60&amp;HR60&amp;HS60&amp;HT60&amp;HU60,Matches!$A$1:$B$32,2,FALSE)</f>
        <v>.</v>
      </c>
      <c r="HT61" s="2" t="str">
        <f>VLOOKUP(HR60&amp;HS60&amp;HT60&amp;HU60&amp;HV60,Matches!$A$1:$B$32,2,FALSE)</f>
        <v>.</v>
      </c>
      <c r="HU61" s="2" t="str">
        <f>VLOOKUP(HS60&amp;HT60&amp;HU60&amp;HV60&amp;HW60,Matches!$A$1:$B$32,2,FALSE)</f>
        <v>.</v>
      </c>
      <c r="HV61" s="2" t="str">
        <f>VLOOKUP(HT60&amp;HU60&amp;HV60&amp;HW60&amp;HX60,Matches!$A$1:$B$32,2,FALSE)</f>
        <v>#</v>
      </c>
      <c r="HW61" s="2" t="str">
        <f>VLOOKUP(HU60&amp;HV60&amp;HW60&amp;HX60&amp;HY60,Matches!$A$1:$B$32,2,FALSE)</f>
        <v>.</v>
      </c>
      <c r="HX61" s="2" t="str">
        <f>VLOOKUP(HV60&amp;HW60&amp;HX60&amp;HY60&amp;HZ60,Matches!$A$1:$B$32,2,FALSE)</f>
        <v>.</v>
      </c>
      <c r="HY61" s="2" t="str">
        <f>VLOOKUP(HW60&amp;HX60&amp;HY60&amp;HZ60&amp;IA60,Matches!$A$1:$B$32,2,FALSE)</f>
        <v>#</v>
      </c>
      <c r="HZ61" s="2" t="str">
        <f>VLOOKUP(HX60&amp;HY60&amp;HZ60&amp;IA60&amp;IB60,Matches!$A$1:$B$32,2,FALSE)</f>
        <v>.</v>
      </c>
      <c r="IA61" s="2" t="str">
        <f>VLOOKUP(HY60&amp;HZ60&amp;IA60&amp;IB60&amp;IC60,Matches!$A$1:$B$32,2,FALSE)</f>
        <v>.</v>
      </c>
      <c r="IB61" s="2" t="str">
        <f>VLOOKUP(HZ60&amp;IA60&amp;IB60&amp;IC60&amp;ID60,Matches!$A$1:$B$32,2,FALSE)</f>
        <v>#</v>
      </c>
      <c r="IC61" s="2" t="str">
        <f>VLOOKUP(IA60&amp;IB60&amp;IC60&amp;ID60&amp;IE60,Matches!$A$1:$B$32,2,FALSE)</f>
        <v>.</v>
      </c>
      <c r="ID61" s="2" t="str">
        <f>VLOOKUP(IB60&amp;IC60&amp;ID60&amp;IE60&amp;IF60,Matches!$A$1:$B$32,2,FALSE)</f>
        <v>.</v>
      </c>
      <c r="IE61" s="2" t="str">
        <f>VLOOKUP(IC60&amp;ID60&amp;IE60&amp;IF60&amp;IG60,Matches!$A$1:$B$32,2,FALSE)</f>
        <v>#</v>
      </c>
      <c r="IF61" s="2" t="str">
        <f>VLOOKUP(ID60&amp;IE60&amp;IF60&amp;IG60&amp;IH60,Matches!$A$1:$B$32,2,FALSE)</f>
        <v>.</v>
      </c>
      <c r="IG61" s="2" t="str">
        <f>VLOOKUP(IE60&amp;IF60&amp;IG60&amp;IH60&amp;II60,Matches!$A$1:$B$32,2,FALSE)</f>
        <v>.</v>
      </c>
      <c r="IH61" s="2" t="str">
        <f>VLOOKUP(IF60&amp;IG60&amp;IH60&amp;II60&amp;IJ60,Matches!$A$1:$B$32,2,FALSE)</f>
        <v>#</v>
      </c>
      <c r="II61" s="2" t="str">
        <f>VLOOKUP(IG60&amp;IH60&amp;II60&amp;IJ60&amp;IK60,Matches!$A$1:$B$32,2,FALSE)</f>
        <v>.</v>
      </c>
      <c r="IJ61" s="2" t="str">
        <f>VLOOKUP(IH60&amp;II60&amp;IJ60&amp;IK60&amp;IL60,Matches!$A$1:$B$32,2,FALSE)</f>
        <v>.</v>
      </c>
      <c r="IK61" s="2" t="str">
        <f>VLOOKUP(II60&amp;IJ60&amp;IK60&amp;IL60&amp;IM60,Matches!$A$1:$B$32,2,FALSE)</f>
        <v>#</v>
      </c>
      <c r="IL61" s="2" t="str">
        <f>VLOOKUP(IJ60&amp;IK60&amp;IL60&amp;IM60&amp;IN60,Matches!$A$1:$B$32,2,FALSE)</f>
        <v>.</v>
      </c>
      <c r="IM61" s="2" t="str">
        <f>VLOOKUP(IK60&amp;IL60&amp;IM60&amp;IN60&amp;IO60,Matches!$A$1:$B$32,2,FALSE)</f>
        <v>.</v>
      </c>
      <c r="IN61" s="2" t="str">
        <f>VLOOKUP(IL60&amp;IM60&amp;IN60&amp;IO60&amp;IP60,Matches!$A$1:$B$32,2,FALSE)</f>
        <v>#</v>
      </c>
      <c r="IO61" s="2" t="str">
        <f>VLOOKUP(IM60&amp;IN60&amp;IO60&amp;IP60&amp;IQ60,Matches!$A$1:$B$32,2,FALSE)</f>
        <v>.</v>
      </c>
      <c r="IP61" s="2" t="str">
        <f>VLOOKUP(IN60&amp;IO60&amp;IP60&amp;IQ60&amp;IR60,Matches!$A$1:$B$32,2,FALSE)</f>
        <v>.</v>
      </c>
      <c r="IQ61" s="2" t="str">
        <f>VLOOKUP(IO60&amp;IP60&amp;IQ60&amp;IR60&amp;IS60,Matches!$A$1:$B$32,2,FALSE)</f>
        <v>#</v>
      </c>
      <c r="IR61" s="2" t="str">
        <f>VLOOKUP(IP60&amp;IQ60&amp;IR60&amp;IS60&amp;IT60,Matches!$A$1:$B$32,2,FALSE)</f>
        <v>.</v>
      </c>
      <c r="IS61" s="2" t="str">
        <f>VLOOKUP(IQ60&amp;IR60&amp;IS60&amp;IT60&amp;IU60,Matches!$A$1:$B$32,2,FALSE)</f>
        <v>.</v>
      </c>
      <c r="IT61" s="2" t="str">
        <f>VLOOKUP(IR60&amp;IS60&amp;IT60&amp;IU60&amp;IV60,Matches!$A$1:$B$32,2,FALSE)</f>
        <v>#</v>
      </c>
      <c r="IU61" s="2" t="str">
        <f>VLOOKUP(IS60&amp;IT60&amp;IU60&amp;IV60&amp;IW60,Matches!$A$1:$B$32,2,FALSE)</f>
        <v>.</v>
      </c>
      <c r="IV61" s="2" t="str">
        <f>VLOOKUP(IT60&amp;IU60&amp;IV60&amp;IW60&amp;IX60,Matches!$A$1:$B$32,2,FALSE)</f>
        <v>.</v>
      </c>
      <c r="IW61" s="2" t="str">
        <f>VLOOKUP(IU60&amp;IV60&amp;IW60&amp;IX60&amp;IY60,Matches!$A$1:$B$32,2,FALSE)</f>
        <v>#</v>
      </c>
      <c r="IX61" s="2" t="str">
        <f>VLOOKUP(IV60&amp;IW60&amp;IX60&amp;IY60&amp;IZ60,Matches!$A$1:$B$32,2,FALSE)</f>
        <v>.</v>
      </c>
      <c r="IY61" s="2" t="str">
        <f>VLOOKUP(IW60&amp;IX60&amp;IY60&amp;IZ60&amp;JA60,Matches!$A$1:$B$32,2,FALSE)</f>
        <v>.</v>
      </c>
      <c r="IZ61" s="2" t="str">
        <f>VLOOKUP(IX60&amp;IY60&amp;IZ60&amp;JA60&amp;JB60,Matches!$A$1:$B$32,2,FALSE)</f>
        <v>#</v>
      </c>
      <c r="JA61" s="2" t="str">
        <f>VLOOKUP(IY60&amp;IZ60&amp;JA60&amp;JB60&amp;JC60,Matches!$A$1:$B$32,2,FALSE)</f>
        <v>.</v>
      </c>
      <c r="JB61" s="2" t="str">
        <f>VLOOKUP(IZ60&amp;JA60&amp;JB60&amp;JC60&amp;JD60,Matches!$A$1:$B$32,2,FALSE)</f>
        <v>.</v>
      </c>
      <c r="JC61" s="2" t="str">
        <f>VLOOKUP(JA60&amp;JB60&amp;JC60&amp;JD60&amp;JE60,Matches!$A$1:$B$32,2,FALSE)</f>
        <v>#</v>
      </c>
      <c r="JD61" s="2" t="str">
        <f>VLOOKUP(JB60&amp;JC60&amp;JD60&amp;JE60&amp;JF60,Matches!$A$1:$B$32,2,FALSE)</f>
        <v>.</v>
      </c>
      <c r="JE61" s="2" t="str">
        <f>VLOOKUP(JC60&amp;JD60&amp;JE60&amp;JF60&amp;JG60,Matches!$A$1:$B$32,2,FALSE)</f>
        <v>.</v>
      </c>
      <c r="JF61" s="2" t="str">
        <f>VLOOKUP(JD60&amp;JE60&amp;JF60&amp;JG60&amp;JH60,Matches!$A$1:$B$32,2,FALSE)</f>
        <v>.</v>
      </c>
      <c r="JG61" s="2" t="str">
        <f>VLOOKUP(JE60&amp;JF60&amp;JG60&amp;JH60&amp;JI60,Matches!$A$1:$B$32,2,FALSE)</f>
        <v>.</v>
      </c>
      <c r="JH61" s="2" t="str">
        <f>VLOOKUP(JF60&amp;JG60&amp;JH60&amp;JI60&amp;JJ60,Matches!$A$1:$B$32,2,FALSE)</f>
        <v>#</v>
      </c>
      <c r="JI61" s="2" t="str">
        <f>VLOOKUP(JG60&amp;JH60&amp;JI60&amp;JJ60&amp;JK60,Matches!$A$1:$B$32,2,FALSE)</f>
        <v>.</v>
      </c>
      <c r="JJ61" s="2" t="str">
        <f>VLOOKUP(JH60&amp;JI60&amp;JJ60&amp;JK60&amp;JL60,Matches!$A$1:$B$32,2,FALSE)</f>
        <v>.</v>
      </c>
      <c r="JK61" s="2" t="str">
        <f>VLOOKUP(JI60&amp;JJ60&amp;JK60&amp;JL60&amp;JM60,Matches!$A$1:$B$32,2,FALSE)</f>
        <v>#</v>
      </c>
      <c r="JL61" s="2" t="str">
        <f>VLOOKUP(JJ60&amp;JK60&amp;JL60&amp;JM60&amp;JN60,Matches!$A$1:$B$32,2,FALSE)</f>
        <v>.</v>
      </c>
      <c r="JM61" s="2" t="str">
        <f>VLOOKUP(JK60&amp;JL60&amp;JM60&amp;JN60&amp;JO60,Matches!$A$1:$B$32,2,FALSE)</f>
        <v>.</v>
      </c>
      <c r="JN61" s="2" t="str">
        <f>VLOOKUP(JL60&amp;JM60&amp;JN60&amp;JO60&amp;JP60,Matches!$A$1:$B$32,2,FALSE)</f>
        <v>#</v>
      </c>
      <c r="JO61" s="2" t="str">
        <f>VLOOKUP(JM60&amp;JN60&amp;JO60&amp;JP60&amp;JQ60,Matches!$A$1:$B$32,2,FALSE)</f>
        <v>.</v>
      </c>
      <c r="JP61" s="2" t="str">
        <f>VLOOKUP(JN60&amp;JO60&amp;JP60&amp;JQ60&amp;JR60,Matches!$A$1:$B$32,2,FALSE)</f>
        <v>.</v>
      </c>
      <c r="JQ61" s="2" t="str">
        <f>VLOOKUP(JO60&amp;JP60&amp;JQ60&amp;JR60&amp;JS60,Matches!$A$1:$B$32,2,FALSE)</f>
        <v>#</v>
      </c>
      <c r="JR61" s="2" t="str">
        <f>VLOOKUP(JP60&amp;JQ60&amp;JR60&amp;JS60&amp;JT60,Matches!$A$1:$B$32,2,FALSE)</f>
        <v>.</v>
      </c>
      <c r="JS61" s="2" t="str">
        <f>VLOOKUP(JQ60&amp;JR60&amp;JS60&amp;JT60&amp;JU60,Matches!$A$1:$B$32,2,FALSE)</f>
        <v>.</v>
      </c>
      <c r="JT61" s="2" t="str">
        <f>VLOOKUP(JR60&amp;JS60&amp;JT60&amp;JU60&amp;JV60,Matches!$A$1:$B$32,2,FALSE)</f>
        <v>.</v>
      </c>
      <c r="JU61" s="2" t="str">
        <f>VLOOKUP(JS60&amp;JT60&amp;JU60&amp;JV60&amp;JW60,Matches!$A$1:$B$32,2,FALSE)</f>
        <v>.</v>
      </c>
      <c r="JV61" s="2" t="str">
        <f>VLOOKUP(JT60&amp;JU60&amp;JV60&amp;JW60&amp;JX60,Matches!$A$1:$B$32,2,FALSE)</f>
        <v>#</v>
      </c>
      <c r="JW61" s="2" t="str">
        <f>VLOOKUP(JU60&amp;JV60&amp;JW60&amp;JX60&amp;JY60,Matches!$A$1:$B$32,2,FALSE)</f>
        <v>.</v>
      </c>
      <c r="JX61" s="2" t="str">
        <f>VLOOKUP(JV60&amp;JW60&amp;JX60&amp;JY60&amp;JZ60,Matches!$A$1:$B$32,2,FALSE)</f>
        <v>.</v>
      </c>
      <c r="JY61" s="2" t="str">
        <f>VLOOKUP(JW60&amp;JX60&amp;JY60&amp;JZ60&amp;KA60,Matches!$A$1:$B$32,2,FALSE)</f>
        <v>.</v>
      </c>
      <c r="JZ61" s="2" t="str">
        <f>VLOOKUP(JX60&amp;JY60&amp;JZ60&amp;KA60&amp;KB60,Matches!$A$1:$B$32,2,FALSE)</f>
        <v>.</v>
      </c>
      <c r="KA61" s="2" t="str">
        <f>VLOOKUP(JY60&amp;JZ60&amp;KA60&amp;KB60&amp;KC60,Matches!$A$1:$B$32,2,FALSE)</f>
        <v>.</v>
      </c>
      <c r="KB61" s="2" t="str">
        <f>VLOOKUP(JZ60&amp;KA60&amp;KB60&amp;KC60&amp;KD60,Matches!$A$1:$B$32,2,FALSE)</f>
        <v>.</v>
      </c>
      <c r="KC61" s="2" t="str">
        <f>VLOOKUP(KA60&amp;KB60&amp;KC60&amp;KD60&amp;KE60,Matches!$A$1:$B$32,2,FALSE)</f>
        <v>.</v>
      </c>
      <c r="KD61" s="2" t="str">
        <f>VLOOKUP(KB60&amp;KC60&amp;KD60&amp;KE60&amp;KF60,Matches!$A$1:$B$32,2,FALSE)</f>
        <v>.</v>
      </c>
      <c r="KE61" s="2" t="str">
        <f>VLOOKUP(KC60&amp;KD60&amp;KE60&amp;KF60&amp;KG60,Matches!$A$1:$B$32,2,FALSE)</f>
        <v>.</v>
      </c>
      <c r="KF61" s="2" t="str">
        <f>VLOOKUP(KD60&amp;KE60&amp;KF60&amp;KG60&amp;KH60,Matches!$A$1:$B$32,2,FALSE)</f>
        <v>.</v>
      </c>
      <c r="KG61" s="2" t="str">
        <f>VLOOKUP(KE60&amp;KF60&amp;KG60&amp;KH60&amp;KI60,Matches!$A$1:$B$32,2,FALSE)</f>
        <v>.</v>
      </c>
      <c r="KH61" s="2" t="str">
        <f>VLOOKUP(KF60&amp;KG60&amp;KH60&amp;KI60&amp;KJ60,Matches!$A$1:$B$32,2,FALSE)</f>
        <v>.</v>
      </c>
      <c r="KI61" s="2" t="str">
        <f>VLOOKUP(KG60&amp;KH60&amp;KI60&amp;KJ60&amp;KK60,Matches!$A$1:$B$32,2,FALSE)</f>
        <v>.</v>
      </c>
      <c r="KJ61" s="2" t="str">
        <f>VLOOKUP(KH60&amp;KI60&amp;KJ60&amp;KK60&amp;KL60,Matches!$A$1:$B$32,2,FALSE)</f>
        <v>.</v>
      </c>
      <c r="KK61" s="2" t="str">
        <f>VLOOKUP(KI60&amp;KJ60&amp;KK60&amp;KL60&amp;KM60,Matches!$A$1:$B$32,2,FALSE)</f>
        <v>.</v>
      </c>
      <c r="KL61" s="2" t="str">
        <f>VLOOKUP(KJ60&amp;KK60&amp;KL60&amp;KM60&amp;KN60,Matches!$A$1:$B$32,2,FALSE)</f>
        <v>.</v>
      </c>
      <c r="KM61" s="2" t="str">
        <f>VLOOKUP(KK60&amp;KL60&amp;KM60&amp;KN60&amp;KO60,Matches!$A$1:$B$32,2,FALSE)</f>
        <v>.</v>
      </c>
      <c r="KN61" s="2" t="str">
        <f>VLOOKUP(KL60&amp;KM60&amp;KN60&amp;KO60&amp;KP60,Matches!$A$1:$B$32,2,FALSE)</f>
        <v>.</v>
      </c>
      <c r="KO61" s="2" t="str">
        <f>VLOOKUP(KM60&amp;KN60&amp;KO60&amp;KP60&amp;KQ60,Matches!$A$1:$B$32,2,FALSE)</f>
        <v>.</v>
      </c>
      <c r="KP61" s="2" t="str">
        <f>VLOOKUP(KN60&amp;KO60&amp;KP60&amp;KQ60&amp;KR60,Matches!$A$1:$B$32,2,FALSE)</f>
        <v>.</v>
      </c>
      <c r="KQ61" s="2" t="str">
        <f>VLOOKUP(KO60&amp;KP60&amp;KQ60&amp;KR60&amp;KS60,Matches!$A$1:$B$32,2,FALSE)</f>
        <v>.</v>
      </c>
      <c r="KR61" s="2" t="str">
        <f>VLOOKUP(KP60&amp;KQ60&amp;KR60&amp;KS60&amp;KT60,Matches!$A$1:$B$32,2,FALSE)</f>
        <v>.</v>
      </c>
      <c r="KS61" s="2" t="str">
        <f>VLOOKUP(KQ60&amp;KR60&amp;KS60&amp;KT60&amp;KU60,Matches!$A$1:$B$32,2,FALSE)</f>
        <v>.</v>
      </c>
      <c r="KT61" s="2" t="str">
        <f>VLOOKUP(KR60&amp;KS60&amp;KT60&amp;KU60&amp;KV60,Matches!$A$1:$B$32,2,FALSE)</f>
        <v>.</v>
      </c>
      <c r="KU61" s="2" t="str">
        <f>VLOOKUP(KS60&amp;KT60&amp;KU60&amp;KV60&amp;KW60,Matches!$A$1:$B$32,2,FALSE)</f>
        <v>.</v>
      </c>
      <c r="KV61" s="2" t="str">
        <f>VLOOKUP(KT60&amp;KU60&amp;KV60&amp;KW60&amp;KX60,Matches!$A$1:$B$32,2,FALSE)</f>
        <v>.</v>
      </c>
      <c r="KW61" s="2" t="str">
        <f>VLOOKUP(KU60&amp;KV60&amp;KW60&amp;KX60&amp;KY60,Matches!$A$1:$B$32,2,FALSE)</f>
        <v>.</v>
      </c>
      <c r="KX61" s="2" t="str">
        <f>VLOOKUP(KV60&amp;KW60&amp;KX60&amp;KY60&amp;KZ60,Matches!$A$1:$B$32,2,FALSE)</f>
        <v>.</v>
      </c>
      <c r="KY61" s="2" t="str">
        <f>VLOOKUP(KW60&amp;KX60&amp;KY60&amp;KZ60&amp;LA60,Matches!$A$1:$B$32,2,FALSE)</f>
        <v>.</v>
      </c>
      <c r="KZ61" s="2" t="str">
        <f>VLOOKUP(KX60&amp;KY60&amp;KZ60&amp;LA60&amp;LB60,Matches!$A$1:$B$32,2,FALSE)</f>
        <v>.</v>
      </c>
      <c r="LA61" s="2" t="str">
        <f>VLOOKUP(KY60&amp;KZ60&amp;LA60&amp;LB60&amp;LC60,Matches!$A$1:$B$32,2,FALSE)</f>
        <v>.</v>
      </c>
      <c r="LB61" s="2" t="str">
        <f>VLOOKUP(KZ60&amp;LA60&amp;LB60&amp;LC60&amp;LD60,Matches!$A$1:$B$32,2,FALSE)</f>
        <v>.</v>
      </c>
      <c r="LC61" s="2" t="str">
        <f>VLOOKUP(LA60&amp;LB60&amp;LC60&amp;LD60&amp;LE60,Matches!$A$1:$B$32,2,FALSE)</f>
        <v>.</v>
      </c>
      <c r="LD61" s="2" t="str">
        <f>VLOOKUP(LB60&amp;LC60&amp;LD60&amp;LE60&amp;LF60,Matches!$A$1:$B$32,2,FALSE)</f>
        <v>.</v>
      </c>
      <c r="LE61" s="2" t="str">
        <f>VLOOKUP(LC60&amp;LD60&amp;LE60&amp;LF60&amp;LG60,Matches!$A$1:$B$32,2,FALSE)</f>
        <v>.</v>
      </c>
      <c r="LF61" s="2" t="str">
        <f>VLOOKUP(LD60&amp;LE60&amp;LF60&amp;LG60&amp;LH60,Matches!$A$1:$B$32,2,FALSE)</f>
        <v>.</v>
      </c>
      <c r="LG61" s="2" t="str">
        <f>VLOOKUP(LE60&amp;LF60&amp;LG60&amp;LH60&amp;LI60,Matches!$A$1:$B$32,2,FALSE)</f>
        <v>.</v>
      </c>
      <c r="LH61" s="2" t="str">
        <f>VLOOKUP(LF60&amp;LG60&amp;LH60&amp;LI60&amp;LJ60,Matches!$A$1:$B$32,2,FALSE)</f>
        <v>.</v>
      </c>
      <c r="LI61" s="2" t="str">
        <f>VLOOKUP(LG60&amp;LH60&amp;LI60&amp;LJ60&amp;LK60,Matches!$A$1:$B$32,2,FALSE)</f>
        <v>.</v>
      </c>
      <c r="LJ61" s="2" t="str">
        <f>VLOOKUP(LH60&amp;LI60&amp;LJ60&amp;LK60&amp;LL60,Matches!$A$1:$B$32,2,FALSE)</f>
        <v>.</v>
      </c>
      <c r="LK61" s="2" t="str">
        <f>VLOOKUP(LI60&amp;LJ60&amp;LK60&amp;LL60&amp;LM60,Matches!$A$1:$B$32,2,FALSE)</f>
        <v>.</v>
      </c>
      <c r="LL61" s="2" t="str">
        <f>VLOOKUP(LJ60&amp;LK60&amp;LL60&amp;LM60&amp;LN60,Matches!$A$1:$B$32,2,FALSE)</f>
        <v>.</v>
      </c>
      <c r="LM61" s="2" t="str">
        <f>VLOOKUP(LK60&amp;LL60&amp;LM60&amp;LN60&amp;LO60,Matches!$A$1:$B$32,2,FALSE)</f>
        <v>.</v>
      </c>
      <c r="LN61" s="2" t="str">
        <f>VLOOKUP(LL60&amp;LM60&amp;LN60&amp;LO60&amp;LP60,Matches!$A$1:$B$32,2,FALSE)</f>
        <v>.</v>
      </c>
      <c r="LO61" s="2" t="str">
        <f>VLOOKUP(LM60&amp;LN60&amp;LO60&amp;LP60&amp;LQ60,Matches!$A$1:$B$32,2,FALSE)</f>
        <v>.</v>
      </c>
      <c r="LP61" s="2" t="str">
        <f>VLOOKUP(LN60&amp;LO60&amp;LP60&amp;LQ60&amp;LR60,Matches!$A$1:$B$32,2,FALSE)</f>
        <v>.</v>
      </c>
      <c r="LQ61" s="2" t="str">
        <f>VLOOKUP(LO60&amp;LP60&amp;LQ60&amp;LR60&amp;LS60,Matches!$A$1:$B$32,2,FALSE)</f>
        <v>.</v>
      </c>
      <c r="LR61" s="2" t="str">
        <f>VLOOKUP(LP60&amp;LQ60&amp;LR60&amp;LS60&amp;LT60,Matches!$A$1:$B$32,2,FALSE)</f>
        <v>.</v>
      </c>
      <c r="LS61" s="2" t="str">
        <f>VLOOKUP(LQ60&amp;LR60&amp;LS60&amp;LT60&amp;LU60,Matches!$A$1:$B$32,2,FALSE)</f>
        <v>.</v>
      </c>
      <c r="LT61" s="2" t="str">
        <f>VLOOKUP(LR60&amp;LS60&amp;LT60&amp;LU60&amp;LV60,Matches!$A$1:$B$32,2,FALSE)</f>
        <v>.</v>
      </c>
      <c r="LU61" s="2" t="str">
        <f>VLOOKUP(LS60&amp;LT60&amp;LU60&amp;LV60&amp;LW60,Matches!$A$1:$B$32,2,FALSE)</f>
        <v>.</v>
      </c>
      <c r="LV61" s="2" t="str">
        <f>VLOOKUP(LT60&amp;LU60&amp;LV60&amp;LW60&amp;LX60,Matches!$A$1:$B$32,2,FALSE)</f>
        <v>.</v>
      </c>
      <c r="LW61" s="2" t="str">
        <f>VLOOKUP(LU60&amp;LV60&amp;LW60&amp;LX60&amp;LY60,Matches!$A$1:$B$32,2,FALSE)</f>
        <v>.</v>
      </c>
      <c r="LX61" s="2" t="str">
        <f>VLOOKUP(LV60&amp;LW60&amp;LX60&amp;LY60&amp;LZ60,Matches!$A$1:$B$32,2,FALSE)</f>
        <v>.</v>
      </c>
      <c r="LY61" s="2" t="str">
        <f>VLOOKUP(LW60&amp;LX60&amp;LY60&amp;LZ60&amp;MA60,Matches!$A$1:$B$32,2,FALSE)</f>
        <v>.</v>
      </c>
      <c r="LZ61" s="2" t="str">
        <f>VLOOKUP(LX60&amp;LY60&amp;LZ60&amp;MA60&amp;MB60,Matches!$A$1:$B$32,2,FALSE)</f>
        <v>.</v>
      </c>
      <c r="MA61" s="2" t="str">
        <f>VLOOKUP(LY60&amp;LZ60&amp;MA60&amp;MB60&amp;MC60,Matches!$A$1:$B$32,2,FALSE)</f>
        <v>.</v>
      </c>
      <c r="MB61" s="2" t="str">
        <f>VLOOKUP(LZ60&amp;MA60&amp;MB60&amp;MC60&amp;MD60,Matches!$A$1:$B$32,2,FALSE)</f>
        <v>.</v>
      </c>
      <c r="MC61" s="2" t="str">
        <f>VLOOKUP(MA60&amp;MB60&amp;MC60&amp;MD60&amp;ME60,Matches!$A$1:$B$32,2,FALSE)</f>
        <v>.</v>
      </c>
      <c r="MD61" s="2" t="str">
        <f>VLOOKUP(MB60&amp;MC60&amp;MD60&amp;ME60&amp;MF60,Matches!$A$1:$B$32,2,FALSE)</f>
        <v>.</v>
      </c>
      <c r="ME61" s="2" t="str">
        <f>VLOOKUP(MC60&amp;MD60&amp;ME60&amp;MF60&amp;MG60,Matches!$A$1:$B$32,2,FALSE)</f>
        <v>.</v>
      </c>
      <c r="MF61" s="2" t="str">
        <f>VLOOKUP(MD60&amp;ME60&amp;MF60&amp;MG60&amp;MH60,Matches!$A$1:$B$32,2,FALSE)</f>
        <v>.</v>
      </c>
      <c r="MG61" s="2" t="str">
        <f>VLOOKUP(ME60&amp;MF60&amp;MG60&amp;MH60&amp;MI60,Matches!$A$1:$B$32,2,FALSE)</f>
        <v>.</v>
      </c>
      <c r="MH61" s="2" t="str">
        <f>VLOOKUP(MF60&amp;MG60&amp;MH60&amp;MI60&amp;MJ60,Matches!$A$1:$B$32,2,FALSE)</f>
        <v>.</v>
      </c>
      <c r="MI61" s="2" t="str">
        <f>VLOOKUP(MG60&amp;MH60&amp;MI60&amp;MJ60&amp;MK60,Matches!$A$1:$B$32,2,FALSE)</f>
        <v>.</v>
      </c>
      <c r="MJ61" s="2" t="str">
        <f>VLOOKUP(MH60&amp;MI60&amp;MJ60&amp;MK60&amp;ML60,Matches!$A$1:$B$32,2,FALSE)</f>
        <v>.</v>
      </c>
      <c r="MK61" s="2" t="str">
        <f>VLOOKUP(MI60&amp;MJ60&amp;MK60&amp;ML60&amp;MM60,Matches!$A$1:$B$32,2,FALSE)</f>
        <v>.</v>
      </c>
      <c r="ML61" s="2" t="str">
        <f>VLOOKUP(MJ60&amp;MK60&amp;ML60&amp;MM60&amp;MN60,Matches!$A$1:$B$32,2,FALSE)</f>
        <v>.</v>
      </c>
      <c r="MM61" s="2" t="str">
        <f>VLOOKUP(MK60&amp;ML60&amp;MM60&amp;MN60&amp;MO60,Matches!$A$1:$B$32,2,FALSE)</f>
        <v>.</v>
      </c>
      <c r="MN61" s="2" t="str">
        <f>VLOOKUP(ML60&amp;MM60&amp;MN60&amp;MO60&amp;MP60,Matches!$A$1:$B$32,2,FALSE)</f>
        <v>.</v>
      </c>
      <c r="MO61" s="2" t="str">
        <f>VLOOKUP(MM60&amp;MN60&amp;MO60&amp;MP60&amp;MQ60,Matches!$A$1:$B$32,2,FALSE)</f>
        <v>.</v>
      </c>
      <c r="MP61" s="2" t="str">
        <f>VLOOKUP(MN60&amp;MO60&amp;MP60&amp;MQ60&amp;MR60,Matches!$A$1:$B$32,2,FALSE)</f>
        <v>.</v>
      </c>
      <c r="MQ61" s="2" t="str">
        <f>VLOOKUP(MO60&amp;MP60&amp;MQ60&amp;MR60&amp;MS60,Matches!$A$1:$B$32,2,FALSE)</f>
        <v>.</v>
      </c>
      <c r="MR61" s="2" t="str">
        <f>VLOOKUP(MP60&amp;MQ60&amp;MR60&amp;MS60&amp;MT60,Matches!$A$1:$B$32,2,FALSE)</f>
        <v>.</v>
      </c>
      <c r="MS61" s="2" t="str">
        <f>VLOOKUP(MQ60&amp;MR60&amp;MS60&amp;MT60&amp;MU60,Matches!$A$1:$B$32,2,FALSE)</f>
        <v>.</v>
      </c>
      <c r="MT61" s="2" t="str">
        <f>VLOOKUP(MR60&amp;MS60&amp;MT60&amp;MU60&amp;MV60,Matches!$A$1:$B$32,2,FALSE)</f>
        <v>.</v>
      </c>
      <c r="MU61" s="2" t="str">
        <f>VLOOKUP(MS60&amp;MT60&amp;MU60&amp;MV60&amp;MW60,Matches!$A$1:$B$32,2,FALSE)</f>
        <v>.</v>
      </c>
      <c r="MV61" s="2" t="str">
        <f>VLOOKUP(MT60&amp;MU60&amp;MV60&amp;MW60&amp;MX60,Matches!$A$1:$B$32,2,FALSE)</f>
        <v>.</v>
      </c>
      <c r="MW61" s="2" t="str">
        <f>VLOOKUP(MU60&amp;MV60&amp;MW60&amp;MX60&amp;MY60,Matches!$A$1:$B$32,2,FALSE)</f>
        <v>.</v>
      </c>
      <c r="MX61" s="2" t="str">
        <f>VLOOKUP(MV60&amp;MW60&amp;MX60&amp;MY60&amp;MZ60,Matches!$A$1:$B$32,2,FALSE)</f>
        <v>.</v>
      </c>
      <c r="MY61" s="2" t="str">
        <f>VLOOKUP(MW60&amp;MX60&amp;MY60&amp;MZ60&amp;NA60,Matches!$A$1:$B$32,2,FALSE)</f>
        <v>.</v>
      </c>
      <c r="MZ61" s="2" t="str">
        <f>VLOOKUP(MX60&amp;MY60&amp;MZ60&amp;NA60&amp;NB60,Matches!$A$1:$B$32,2,FALSE)</f>
        <v>.</v>
      </c>
      <c r="NA61" s="2" t="str">
        <f>VLOOKUP(MY60&amp;MZ60&amp;NA60&amp;NB60&amp;NC60,Matches!$A$1:$B$32,2,FALSE)</f>
        <v>.</v>
      </c>
      <c r="NB61" s="2" t="str">
        <f>VLOOKUP(MZ60&amp;NA60&amp;NB60&amp;NC60&amp;ND60,Matches!$A$1:$B$32,2,FALSE)</f>
        <v>.</v>
      </c>
      <c r="NC61" s="2" t="str">
        <f>VLOOKUP(NA60&amp;NB60&amp;NC60&amp;ND60&amp;NE60,Matches!$A$1:$B$32,2,FALSE)</f>
        <v>.</v>
      </c>
      <c r="ND61" s="2" t="str">
        <f>VLOOKUP(NB60&amp;NC60&amp;ND60&amp;NE60&amp;NF60,Matches!$A$1:$B$32,2,FALSE)</f>
        <v>.</v>
      </c>
      <c r="NE61" s="2" t="str">
        <f>VLOOKUP(NC60&amp;ND60&amp;NE60&amp;NF60&amp;NG60,Matches!$A$1:$B$32,2,FALSE)</f>
        <v>.</v>
      </c>
      <c r="NF61" s="2" t="str">
        <f>VLOOKUP(ND60&amp;NE60&amp;NF60&amp;NG60&amp;NH60,Matches!$A$1:$B$32,2,FALSE)</f>
        <v>.</v>
      </c>
      <c r="NG61" s="2" t="str">
        <f>VLOOKUP(NE60&amp;NF60&amp;NG60&amp;NH60&amp;NI60,Matches!$A$1:$B$32,2,FALSE)</f>
        <v>.</v>
      </c>
      <c r="NH61" s="2" t="str">
        <f>VLOOKUP(NF60&amp;NG60&amp;NH60&amp;NI60&amp;NJ60,Matches!$A$1:$B$32,2,FALSE)</f>
        <v>.</v>
      </c>
      <c r="NI61" s="2" t="str">
        <f>VLOOKUP(NG60&amp;NH60&amp;NI60&amp;NJ60&amp;NK60,Matches!$A$1:$B$32,2,FALSE)</f>
        <v>.</v>
      </c>
      <c r="NJ61" s="2" t="str">
        <f>VLOOKUP(NH60&amp;NI60&amp;NJ60&amp;NK60&amp;NL60,Matches!$A$1:$B$32,2,FALSE)</f>
        <v>.</v>
      </c>
      <c r="NK61" s="2" t="str">
        <f>VLOOKUP(NI60&amp;NJ60&amp;NK60&amp;NL60&amp;NM60,Matches!$A$1:$B$32,2,FALSE)</f>
        <v>.</v>
      </c>
      <c r="NL61" s="2" t="str">
        <f>VLOOKUP(NJ60&amp;NK60&amp;NL60&amp;NM60&amp;NN60,Matches!$A$1:$B$32,2,FALSE)</f>
        <v>.</v>
      </c>
      <c r="NM61" s="2" t="str">
        <f>VLOOKUP(NK60&amp;NL60&amp;NM60&amp;NN60&amp;NO60,Matches!$A$1:$B$32,2,FALSE)</f>
        <v>.</v>
      </c>
      <c r="NN61" s="2" t="str">
        <f>VLOOKUP(NL60&amp;NM60&amp;NN60&amp;NO60&amp;NP60,Matches!$A$1:$B$32,2,FALSE)</f>
        <v>.</v>
      </c>
      <c r="NO61" s="2" t="str">
        <f>VLOOKUP(NM60&amp;NN60&amp;NO60&amp;NP60&amp;NQ60,Matches!$A$1:$B$32,2,FALSE)</f>
        <v>.</v>
      </c>
      <c r="NP61" s="2" t="str">
        <f>VLOOKUP(NN60&amp;NO60&amp;NP60&amp;NQ60&amp;NR60,Matches!$A$1:$B$32,2,FALSE)</f>
        <v>.</v>
      </c>
      <c r="NQ61" s="2" t="str">
        <f>VLOOKUP(NO60&amp;NP60&amp;NQ60&amp;NR60&amp;NS60,Matches!$A$1:$B$32,2,FALSE)</f>
        <v>.</v>
      </c>
      <c r="NR61" s="2" t="str">
        <f>VLOOKUP(NP60&amp;NQ60&amp;NR60&amp;NS60&amp;NT60,Matches!$A$1:$B$32,2,FALSE)</f>
        <v>.</v>
      </c>
      <c r="NS61" s="2" t="str">
        <f>VLOOKUP(NQ60&amp;NR60&amp;NS60&amp;NT60&amp;NU60,Matches!$A$1:$B$32,2,FALSE)</f>
        <v>.</v>
      </c>
      <c r="NT61" s="2" t="str">
        <f>VLOOKUP(NR60&amp;NS60&amp;NT60&amp;NU60&amp;NV60,Matches!$A$1:$B$32,2,FALSE)</f>
        <v>.</v>
      </c>
      <c r="NU61" s="2" t="str">
        <f>VLOOKUP(NS60&amp;NT60&amp;NU60&amp;NV60&amp;NW60,Matches!$A$1:$B$32,2,FALSE)</f>
        <v>.</v>
      </c>
      <c r="NV61" s="2" t="str">
        <f>VLOOKUP(NT60&amp;NU60&amp;NV60&amp;NW60&amp;NX60,Matches!$A$1:$B$32,2,FALSE)</f>
        <v>.</v>
      </c>
      <c r="NW61" s="2" t="str">
        <f>VLOOKUP(NU60&amp;NV60&amp;NW60&amp;NX60&amp;NY60,Matches!$A$1:$B$32,2,FALSE)</f>
        <v>.</v>
      </c>
      <c r="NX61" s="2" t="str">
        <f>VLOOKUP(NV60&amp;NW60&amp;NX60&amp;NY60&amp;NZ60,Matches!$A$1:$B$32,2,FALSE)</f>
        <v>.</v>
      </c>
      <c r="NY61" s="2" t="str">
        <f>VLOOKUP(NW60&amp;NX60&amp;NY60&amp;NZ60&amp;OA60,Matches!$A$1:$B$32,2,FALSE)</f>
        <v>.</v>
      </c>
      <c r="NZ61" s="2" t="str">
        <f>VLOOKUP(NX60&amp;NY60&amp;NZ60&amp;OA60&amp;OB60,Matches!$A$1:$B$32,2,FALSE)</f>
        <v>.</v>
      </c>
      <c r="OA61" s="2" t="str">
        <f>VLOOKUP(NY60&amp;NZ60&amp;OA60&amp;OB60&amp;OC60,Matches!$A$1:$B$32,2,FALSE)</f>
        <v>.</v>
      </c>
      <c r="OB61" s="2" t="str">
        <f>VLOOKUP(NZ60&amp;OA60&amp;OB60&amp;OC60&amp;OD60,Matches!$A$1:$B$32,2,FALSE)</f>
        <v>.</v>
      </c>
      <c r="OC61" s="2" t="str">
        <f>VLOOKUP(OA60&amp;OB60&amp;OC60&amp;OD60&amp;OE60,Matches!$A$1:$B$32,2,FALSE)</f>
        <v>.</v>
      </c>
      <c r="OD61" s="2" t="str">
        <f>VLOOKUP(OB60&amp;OC60&amp;OD60&amp;OE60&amp;OF60,Matches!$A$1:$B$32,2,FALSE)</f>
        <v>.</v>
      </c>
      <c r="OE61" s="2" t="str">
        <f>VLOOKUP(OC60&amp;OD60&amp;OE60&amp;OF60&amp;OG60,Matches!$A$1:$B$32,2,FALSE)</f>
        <v>.</v>
      </c>
      <c r="OF61" s="2" t="str">
        <f>VLOOKUP(OD60&amp;OE60&amp;OF60&amp;OG60&amp;OH60,Matches!$A$1:$B$32,2,FALSE)</f>
        <v>.</v>
      </c>
      <c r="OG61" s="2" t="str">
        <f>VLOOKUP(OE60&amp;OF60&amp;OG60&amp;OH60&amp;OI60,Matches!$A$1:$B$32,2,FALSE)</f>
        <v>.</v>
      </c>
      <c r="OH61" s="2" t="str">
        <f>VLOOKUP(OF60&amp;OG60&amp;OH60&amp;OI60&amp;OJ60,Matches!$A$1:$B$32,2,FALSE)</f>
        <v>.</v>
      </c>
      <c r="OI61" s="2" t="str">
        <f>VLOOKUP(OG60&amp;OH60&amp;OI60&amp;OJ60&amp;OK60,Matches!$A$1:$B$32,2,FALSE)</f>
        <v>.</v>
      </c>
      <c r="OJ61" s="2" t="str">
        <f>VLOOKUP(OH60&amp;OI60&amp;OJ60&amp;OK60&amp;OL60,Matches!$A$1:$B$32,2,FALSE)</f>
        <v>.</v>
      </c>
      <c r="OK61" s="2" t="str">
        <f>VLOOKUP(OI60&amp;OJ60&amp;OK60&amp;OL60&amp;OM60,Matches!$A$1:$B$32,2,FALSE)</f>
        <v>.</v>
      </c>
      <c r="OL61" s="2" t="str">
        <f>VLOOKUP(OJ60&amp;OK60&amp;OL60&amp;OM60&amp;ON60,Matches!$A$1:$B$32,2,FALSE)</f>
        <v>.</v>
      </c>
      <c r="OM61" s="2" t="str">
        <f>VLOOKUP(OK60&amp;OL60&amp;OM60&amp;ON60&amp;OO60,Matches!$A$1:$B$32,2,FALSE)</f>
        <v>.</v>
      </c>
      <c r="ON61" s="2" t="str">
        <f>VLOOKUP(OL60&amp;OM60&amp;ON60&amp;OO60&amp;OP60,Matches!$A$1:$B$32,2,FALSE)</f>
        <v>.</v>
      </c>
      <c r="OO61" s="2" t="str">
        <f>VLOOKUP(OM60&amp;ON60&amp;OO60&amp;OP60&amp;OQ60,Matches!$A$1:$B$32,2,FALSE)</f>
        <v>.</v>
      </c>
      <c r="OP61" s="2" t="str">
        <f>VLOOKUP(ON60&amp;OO60&amp;OP60&amp;OQ60&amp;OR60,Matches!$A$1:$B$32,2,FALSE)</f>
        <v>.</v>
      </c>
      <c r="OQ61" s="2" t="str">
        <f>VLOOKUP(OO60&amp;OP60&amp;OQ60&amp;OR60&amp;OS60,Matches!$A$1:$B$32,2,FALSE)</f>
        <v>.</v>
      </c>
      <c r="OR61" s="2" t="str">
        <f>VLOOKUP(OP60&amp;OQ60&amp;OR60&amp;OS60&amp;OT60,Matches!$A$1:$B$32,2,FALSE)</f>
        <v>.</v>
      </c>
      <c r="OS61" s="2" t="str">
        <f>VLOOKUP(OQ60&amp;OR60&amp;OS60&amp;OT60&amp;OU60,Matches!$A$1:$B$32,2,FALSE)</f>
        <v>.</v>
      </c>
      <c r="OT61" s="2" t="str">
        <f>VLOOKUP(OR60&amp;OS60&amp;OT60&amp;OU60&amp;OV60,Matches!$A$1:$B$32,2,FALSE)</f>
        <v>.</v>
      </c>
      <c r="OU61" s="2" t="str">
        <f>VLOOKUP(OS60&amp;OT60&amp;OU60&amp;OV60&amp;OW60,Matches!$A$1:$B$32,2,FALSE)</f>
        <v>.</v>
      </c>
      <c r="OV61" s="2" t="str">
        <f>VLOOKUP(OT60&amp;OU60&amp;OV60&amp;OW60&amp;OX60,Matches!$A$1:$B$32,2,FALSE)</f>
        <v>.</v>
      </c>
      <c r="OW61" s="2" t="str">
        <f>VLOOKUP(OU60&amp;OV60&amp;OW60&amp;OX60&amp;OY60,Matches!$A$1:$B$32,2,FALSE)</f>
        <v>.</v>
      </c>
      <c r="OX61" s="2" t="str">
        <f>VLOOKUP(OV60&amp;OW60&amp;OX60&amp;OY60&amp;OZ60,Matches!$A$1:$B$32,2,FALSE)</f>
        <v>.</v>
      </c>
      <c r="OY61" s="2" t="str">
        <f>VLOOKUP(OW60&amp;OX60&amp;OY60&amp;OZ60&amp;PA60,Matches!$A$1:$B$32,2,FALSE)</f>
        <v>.</v>
      </c>
      <c r="OZ61" s="2" t="str">
        <f>VLOOKUP(OX60&amp;OY60&amp;OZ60&amp;PA60&amp;PB60,Matches!$A$1:$B$32,2,FALSE)</f>
        <v>.</v>
      </c>
      <c r="PA61" s="2" t="str">
        <f>VLOOKUP(OY60&amp;OZ60&amp;PA60&amp;PB60&amp;PC60,Matches!$A$1:$B$32,2,FALSE)</f>
        <v>.</v>
      </c>
      <c r="PB61" s="2" t="str">
        <f>VLOOKUP(OZ60&amp;PA60&amp;PB60&amp;PC60&amp;PD60,Matches!$A$1:$B$32,2,FALSE)</f>
        <v>.</v>
      </c>
      <c r="PC61" s="2" t="str">
        <f>VLOOKUP(PA60&amp;PB60&amp;PC60&amp;PD60&amp;PE60,Matches!$A$1:$B$32,2,FALSE)</f>
        <v>.</v>
      </c>
      <c r="PD61" s="2" t="str">
        <f>VLOOKUP(PB60&amp;PC60&amp;PD60&amp;PE60&amp;PF60,Matches!$A$1:$B$32,2,FALSE)</f>
        <v>.</v>
      </c>
      <c r="PE61" s="2" t="str">
        <f>VLOOKUP(PC60&amp;PD60&amp;PE60&amp;PF60&amp;PG60,Matches!$A$1:$B$32,2,FALSE)</f>
        <v>.</v>
      </c>
      <c r="PF61" s="2" t="str">
        <f>VLOOKUP(PD60&amp;PE60&amp;PF60&amp;PG60&amp;PH60,Matches!$A$1:$B$32,2,FALSE)</f>
        <v>.</v>
      </c>
      <c r="PG61" s="2" t="str">
        <f>VLOOKUP(PE60&amp;PF60&amp;PG60&amp;PH60&amp;PI60,Matches!$A$1:$B$32,2,FALSE)</f>
        <v>.</v>
      </c>
      <c r="PH61" s="2" t="str">
        <f>VLOOKUP(PF60&amp;PG60&amp;PH60&amp;PI60&amp;PJ60,Matches!$A$1:$B$32,2,FALSE)</f>
        <v>.</v>
      </c>
      <c r="PI61" s="2" t="str">
        <f>VLOOKUP(PG60&amp;PH60&amp;PI60&amp;PJ60&amp;PK60,Matches!$A$1:$B$32,2,FALSE)</f>
        <v>.</v>
      </c>
      <c r="PJ61" s="2" t="str">
        <f>VLOOKUP(PH60&amp;PI60&amp;PJ60&amp;PK60&amp;PL60,Matches!$A$1:$B$32,2,FALSE)</f>
        <v>.</v>
      </c>
      <c r="PK61" s="2" t="str">
        <f>VLOOKUP(PI60&amp;PJ60&amp;PK60&amp;PL60&amp;PM60,Matches!$A$1:$B$32,2,FALSE)</f>
        <v>.</v>
      </c>
      <c r="PL61" s="2" t="str">
        <f>VLOOKUP(PJ60&amp;PK60&amp;PL60&amp;PM60&amp;PN60,Matches!$A$1:$B$32,2,FALSE)</f>
        <v>.</v>
      </c>
      <c r="PM61" s="2" t="str">
        <f>VLOOKUP(PK60&amp;PL60&amp;PM60&amp;PN60&amp;PO60,Matches!$A$1:$B$32,2,FALSE)</f>
        <v>.</v>
      </c>
      <c r="PN61" s="2" t="str">
        <f>VLOOKUP(PL60&amp;PM60&amp;PN60&amp;PO60&amp;PP60,Matches!$A$1:$B$32,2,FALSE)</f>
        <v>.</v>
      </c>
      <c r="PO61" s="2" t="str">
        <f>VLOOKUP(PM60&amp;PN60&amp;PO60&amp;PP60&amp;PQ60,Matches!$A$1:$B$32,2,FALSE)</f>
        <v>.</v>
      </c>
      <c r="PP61" s="2" t="str">
        <f>VLOOKUP(PN60&amp;PO60&amp;PP60&amp;PQ60&amp;PR60,Matches!$A$1:$B$32,2,FALSE)</f>
        <v>.</v>
      </c>
      <c r="PQ61" s="2" t="str">
        <f>VLOOKUP(PO60&amp;PP60&amp;PQ60&amp;PR60&amp;PS60,Matches!$A$1:$B$32,2,FALSE)</f>
        <v>.</v>
      </c>
      <c r="PR61" s="2" t="str">
        <f>VLOOKUP(PP60&amp;PQ60&amp;PR60&amp;PS60&amp;PT60,Matches!$A$1:$B$32,2,FALSE)</f>
        <v>.</v>
      </c>
      <c r="PS61" s="2" t="str">
        <f>VLOOKUP(PQ60&amp;PR60&amp;PS60&amp;PT60&amp;PU60,Matches!$A$1:$B$32,2,FALSE)</f>
        <v>.</v>
      </c>
      <c r="PT61" s="2" t="str">
        <f>VLOOKUP(PR60&amp;PS60&amp;PT60&amp;PU60&amp;PV60,Matches!$A$1:$B$32,2,FALSE)</f>
        <v>.</v>
      </c>
      <c r="PU61" s="2" t="str">
        <f>VLOOKUP(PS60&amp;PT60&amp;PU60&amp;PV60&amp;PW60,Matches!$A$1:$B$32,2,FALSE)</f>
        <v>.</v>
      </c>
      <c r="PV61" s="2" t="str">
        <f>VLOOKUP(PT60&amp;PU60&amp;PV60&amp;PW60&amp;PX60,Matches!$A$1:$B$32,2,FALSE)</f>
        <v>.</v>
      </c>
      <c r="PW61" s="2" t="str">
        <f>VLOOKUP(PU60&amp;PV60&amp;PW60&amp;PX60&amp;PY60,Matches!$A$1:$B$32,2,FALSE)</f>
        <v>.</v>
      </c>
      <c r="PX61" s="2" t="str">
        <f>VLOOKUP(PV60&amp;PW60&amp;PX60&amp;PY60&amp;PZ60,Matches!$A$1:$B$32,2,FALSE)</f>
        <v>.</v>
      </c>
      <c r="PY61" s="2" t="str">
        <f>VLOOKUP(PW60&amp;PX60&amp;PY60&amp;PZ60&amp;QA60,Matches!$A$1:$B$32,2,FALSE)</f>
        <v>.</v>
      </c>
      <c r="PZ61" s="2" t="str">
        <f>VLOOKUP(PX60&amp;PY60&amp;PZ60&amp;QA60&amp;".",Matches!$A$1:$B$32,2,FALSE)</f>
        <v>.</v>
      </c>
      <c r="QA61" s="2" t="str">
        <f>VLOOKUP(PY60&amp;PZ60&amp;QA60&amp;"."&amp;".",Matches!$A$1:$B$32,2,FALSE)</f>
        <v>.</v>
      </c>
    </row>
    <row r="62" spans="1:443" x14ac:dyDescent="0.25">
      <c r="A62" s="1">
        <f t="shared" si="8"/>
        <v>60</v>
      </c>
      <c r="B62" s="1">
        <f t="shared" si="7"/>
        <v>4024</v>
      </c>
      <c r="C62" s="1"/>
      <c r="D62" s="2" t="str">
        <f>VLOOKUP("."&amp;"."&amp;D61&amp;E61&amp;F61,Matches!$A$1:$B$32,2,FALSE)</f>
        <v>.</v>
      </c>
      <c r="E62" s="2" t="str">
        <f>VLOOKUP("."&amp;D61&amp;E61&amp;F61&amp;G61,Matches!$A$1:$B$32,2,FALSE)</f>
        <v>.</v>
      </c>
      <c r="F62" s="2" t="str">
        <f>VLOOKUP(D61&amp;E61&amp;F61&amp;G61&amp;H61,Matches!$A$1:$B$32,2,FALSE)</f>
        <v>.</v>
      </c>
      <c r="G62" s="2" t="str">
        <f>VLOOKUP(E61&amp;F61&amp;G61&amp;H61&amp;I61,Matches!$A$1:$B$32,2,FALSE)</f>
        <v>.</v>
      </c>
      <c r="H62" s="2" t="str">
        <f>VLOOKUP(F61&amp;G61&amp;H61&amp;I61&amp;J61,Matches!$A$1:$B$32,2,FALSE)</f>
        <v>.</v>
      </c>
      <c r="I62" s="2" t="str">
        <f>VLOOKUP(G61&amp;H61&amp;I61&amp;J61&amp;K61,Matches!$A$1:$B$32,2,FALSE)</f>
        <v>.</v>
      </c>
      <c r="J62" s="2" t="str">
        <f>VLOOKUP(H61&amp;I61&amp;J61&amp;K61&amp;L61,Matches!$A$1:$B$32,2,FALSE)</f>
        <v>.</v>
      </c>
      <c r="K62" s="2" t="str">
        <f>VLOOKUP(I61&amp;J61&amp;K61&amp;L61&amp;M61,Matches!$A$1:$B$32,2,FALSE)</f>
        <v>.</v>
      </c>
      <c r="L62" s="2" t="str">
        <f>VLOOKUP(J61&amp;K61&amp;L61&amp;M61&amp;N61,Matches!$A$1:$B$32,2,FALSE)</f>
        <v>.</v>
      </c>
      <c r="M62" s="2" t="str">
        <f>VLOOKUP(K61&amp;L61&amp;M61&amp;N61&amp;O61,Matches!$A$1:$B$32,2,FALSE)</f>
        <v>.</v>
      </c>
      <c r="N62" s="2" t="str">
        <f>VLOOKUP(L61&amp;M61&amp;N61&amp;O61&amp;P61,Matches!$A$1:$B$32,2,FALSE)</f>
        <v>.</v>
      </c>
      <c r="O62" s="2" t="str">
        <f>VLOOKUP(M61&amp;N61&amp;O61&amp;P61&amp;Q61,Matches!$A$1:$B$32,2,FALSE)</f>
        <v>.</v>
      </c>
      <c r="P62" s="2" t="str">
        <f>VLOOKUP(N61&amp;O61&amp;P61&amp;Q61&amp;R61,Matches!$A$1:$B$32,2,FALSE)</f>
        <v>.</v>
      </c>
      <c r="Q62" s="2" t="str">
        <f>VLOOKUP(O61&amp;P61&amp;Q61&amp;R61&amp;S61,Matches!$A$1:$B$32,2,FALSE)</f>
        <v>.</v>
      </c>
      <c r="R62" s="2" t="str">
        <f>VLOOKUP(P61&amp;Q61&amp;R61&amp;S61&amp;T61,Matches!$A$1:$B$32,2,FALSE)</f>
        <v>.</v>
      </c>
      <c r="S62" s="2" t="str">
        <f>VLOOKUP(Q61&amp;R61&amp;S61&amp;T61&amp;U61,Matches!$A$1:$B$32,2,FALSE)</f>
        <v>.</v>
      </c>
      <c r="T62" s="2" t="str">
        <f>VLOOKUP(R61&amp;S61&amp;T61&amp;U61&amp;V61,Matches!$A$1:$B$32,2,FALSE)</f>
        <v>.</v>
      </c>
      <c r="U62" s="2" t="str">
        <f>VLOOKUP(S61&amp;T61&amp;U61&amp;V61&amp;W61,Matches!$A$1:$B$32,2,FALSE)</f>
        <v>.</v>
      </c>
      <c r="V62" s="2" t="str">
        <f>VLOOKUP(T61&amp;U61&amp;V61&amp;W61&amp;X61,Matches!$A$1:$B$32,2,FALSE)</f>
        <v>.</v>
      </c>
      <c r="W62" s="2" t="str">
        <f>VLOOKUP(U61&amp;V61&amp;W61&amp;X61&amp;Y61,Matches!$A$1:$B$32,2,FALSE)</f>
        <v>.</v>
      </c>
      <c r="X62" s="2" t="str">
        <f>VLOOKUP(V61&amp;W61&amp;X61&amp;Y61&amp;Z61,Matches!$A$1:$B$32,2,FALSE)</f>
        <v>.</v>
      </c>
      <c r="Y62" s="2" t="str">
        <f>VLOOKUP(W61&amp;X61&amp;Y61&amp;Z61&amp;AA61,Matches!$A$1:$B$32,2,FALSE)</f>
        <v>.</v>
      </c>
      <c r="Z62" s="2" t="str">
        <f>VLOOKUP(X61&amp;Y61&amp;Z61&amp;AA61&amp;AB61,Matches!$A$1:$B$32,2,FALSE)</f>
        <v>.</v>
      </c>
      <c r="AA62" s="2" t="str">
        <f>VLOOKUP(Y61&amp;Z61&amp;AA61&amp;AB61&amp;AC61,Matches!$A$1:$B$32,2,FALSE)</f>
        <v>.</v>
      </c>
      <c r="AB62" s="2" t="str">
        <f>VLOOKUP(Z61&amp;AA61&amp;AB61&amp;AC61&amp;AD61,Matches!$A$1:$B$32,2,FALSE)</f>
        <v>.</v>
      </c>
      <c r="AC62" s="2" t="str">
        <f>VLOOKUP(AA61&amp;AB61&amp;AC61&amp;AD61&amp;AE61,Matches!$A$1:$B$32,2,FALSE)</f>
        <v>.</v>
      </c>
      <c r="AD62" s="2" t="str">
        <f>VLOOKUP(AB61&amp;AC61&amp;AD61&amp;AE61&amp;AF61,Matches!$A$1:$B$32,2,FALSE)</f>
        <v>.</v>
      </c>
      <c r="AE62" s="2" t="str">
        <f>VLOOKUP(AC61&amp;AD61&amp;AE61&amp;AF61&amp;AG61,Matches!$A$1:$B$32,2,FALSE)</f>
        <v>.</v>
      </c>
      <c r="AF62" s="2" t="str">
        <f>VLOOKUP(AD61&amp;AE61&amp;AF61&amp;AG61&amp;AH61,Matches!$A$1:$B$32,2,FALSE)</f>
        <v>.</v>
      </c>
      <c r="AG62" s="2" t="str">
        <f>VLOOKUP(AE61&amp;AF61&amp;AG61&amp;AH61&amp;AI61,Matches!$A$1:$B$32,2,FALSE)</f>
        <v>.</v>
      </c>
      <c r="AH62" s="2" t="str">
        <f>VLOOKUP(AF61&amp;AG61&amp;AH61&amp;AI61&amp;AJ61,Matches!$A$1:$B$32,2,FALSE)</f>
        <v>.</v>
      </c>
      <c r="AI62" s="2" t="str">
        <f>VLOOKUP(AG61&amp;AH61&amp;AI61&amp;AJ61&amp;AK61,Matches!$A$1:$B$32,2,FALSE)</f>
        <v>.</v>
      </c>
      <c r="AJ62" s="2" t="str">
        <f>VLOOKUP(AH61&amp;AI61&amp;AJ61&amp;AK61&amp;AL61,Matches!$A$1:$B$32,2,FALSE)</f>
        <v>.</v>
      </c>
      <c r="AK62" s="2" t="str">
        <f>VLOOKUP(AI61&amp;AJ61&amp;AK61&amp;AL61&amp;AM61,Matches!$A$1:$B$32,2,FALSE)</f>
        <v>.</v>
      </c>
      <c r="AL62" s="2" t="str">
        <f>VLOOKUP(AJ61&amp;AK61&amp;AL61&amp;AM61&amp;AN61,Matches!$A$1:$B$32,2,FALSE)</f>
        <v>.</v>
      </c>
      <c r="AM62" s="2" t="str">
        <f>VLOOKUP(AK61&amp;AL61&amp;AM61&amp;AN61&amp;AO61,Matches!$A$1:$B$32,2,FALSE)</f>
        <v>.</v>
      </c>
      <c r="AN62" s="2" t="str">
        <f>VLOOKUP(AL61&amp;AM61&amp;AN61&amp;AO61&amp;AP61,Matches!$A$1:$B$32,2,FALSE)</f>
        <v>.</v>
      </c>
      <c r="AO62" s="2" t="str">
        <f>VLOOKUP(AM61&amp;AN61&amp;AO61&amp;AP61&amp;AQ61,Matches!$A$1:$B$32,2,FALSE)</f>
        <v>.</v>
      </c>
      <c r="AP62" s="2" t="str">
        <f>VLOOKUP(AN61&amp;AO61&amp;AP61&amp;AQ61&amp;AR61,Matches!$A$1:$B$32,2,FALSE)</f>
        <v>.</v>
      </c>
      <c r="AQ62" s="2" t="str">
        <f>VLOOKUP(AO61&amp;AP61&amp;AQ61&amp;AR61&amp;AS61,Matches!$A$1:$B$32,2,FALSE)</f>
        <v>.</v>
      </c>
      <c r="AR62" s="2" t="str">
        <f>VLOOKUP(AP61&amp;AQ61&amp;AR61&amp;AS61&amp;AT61,Matches!$A$1:$B$32,2,FALSE)</f>
        <v>.</v>
      </c>
      <c r="AS62" s="2" t="str">
        <f>VLOOKUP(AQ61&amp;AR61&amp;AS61&amp;AT61&amp;AU61,Matches!$A$1:$B$32,2,FALSE)</f>
        <v>.</v>
      </c>
      <c r="AT62" s="2" t="str">
        <f>VLOOKUP(AR61&amp;AS61&amp;AT61&amp;AU61&amp;AV61,Matches!$A$1:$B$32,2,FALSE)</f>
        <v>.</v>
      </c>
      <c r="AU62" s="2" t="str">
        <f>VLOOKUP(AS61&amp;AT61&amp;AU61&amp;AV61&amp;AW61,Matches!$A$1:$B$32,2,FALSE)</f>
        <v>.</v>
      </c>
      <c r="AV62" s="2" t="str">
        <f>VLOOKUP(AT61&amp;AU61&amp;AV61&amp;AW61&amp;AX61,Matches!$A$1:$B$32,2,FALSE)</f>
        <v>.</v>
      </c>
      <c r="AW62" s="2" t="str">
        <f>VLOOKUP(AU61&amp;AV61&amp;AW61&amp;AX61&amp;AY61,Matches!$A$1:$B$32,2,FALSE)</f>
        <v>.</v>
      </c>
      <c r="AX62" s="2" t="str">
        <f>VLOOKUP(AV61&amp;AW61&amp;AX61&amp;AY61&amp;AZ61,Matches!$A$1:$B$32,2,FALSE)</f>
        <v>.</v>
      </c>
      <c r="AY62" s="2" t="str">
        <f>VLOOKUP(AW61&amp;AX61&amp;AY61&amp;AZ61&amp;BA61,Matches!$A$1:$B$32,2,FALSE)</f>
        <v>.</v>
      </c>
      <c r="AZ62" s="2" t="str">
        <f>VLOOKUP(AX61&amp;AY61&amp;AZ61&amp;BA61&amp;BB61,Matches!$A$1:$B$32,2,FALSE)</f>
        <v>.</v>
      </c>
      <c r="BA62" s="2" t="str">
        <f>VLOOKUP(AY61&amp;AZ61&amp;BA61&amp;BB61&amp;BC61,Matches!$A$1:$B$32,2,FALSE)</f>
        <v>.</v>
      </c>
      <c r="BB62" s="2" t="str">
        <f>VLOOKUP(AZ61&amp;BA61&amp;BB61&amp;BC61&amp;BD61,Matches!$A$1:$B$32,2,FALSE)</f>
        <v>.</v>
      </c>
      <c r="BC62" s="2" t="str">
        <f>VLOOKUP(BA61&amp;BB61&amp;BC61&amp;BD61&amp;BE61,Matches!$A$1:$B$32,2,FALSE)</f>
        <v>.</v>
      </c>
      <c r="BD62" s="2" t="str">
        <f>VLOOKUP(BB61&amp;BC61&amp;BD61&amp;BE61&amp;BF61,Matches!$A$1:$B$32,2,FALSE)</f>
        <v>.</v>
      </c>
      <c r="BE62" s="2" t="str">
        <f>VLOOKUP(BC61&amp;BD61&amp;BE61&amp;BF61&amp;BG61,Matches!$A$1:$B$32,2,FALSE)</f>
        <v>.</v>
      </c>
      <c r="BF62" s="2" t="str">
        <f>VLOOKUP(BD61&amp;BE61&amp;BF61&amp;BG61&amp;BH61,Matches!$A$1:$B$32,2,FALSE)</f>
        <v>.</v>
      </c>
      <c r="BG62" s="2" t="str">
        <f>VLOOKUP(BE61&amp;BF61&amp;BG61&amp;BH61&amp;BI61,Matches!$A$1:$B$32,2,FALSE)</f>
        <v>.</v>
      </c>
      <c r="BH62" s="2" t="str">
        <f>VLOOKUP(BF61&amp;BG61&amp;BH61&amp;BI61&amp;BJ61,Matches!$A$1:$B$32,2,FALSE)</f>
        <v>.</v>
      </c>
      <c r="BI62" s="2" t="str">
        <f>VLOOKUP(BG61&amp;BH61&amp;BI61&amp;BJ61&amp;BK61,Matches!$A$1:$B$32,2,FALSE)</f>
        <v>.</v>
      </c>
      <c r="BJ62" s="2" t="str">
        <f>VLOOKUP(BH61&amp;BI61&amp;BJ61&amp;BK61&amp;BL61,Matches!$A$1:$B$32,2,FALSE)</f>
        <v>.</v>
      </c>
      <c r="BK62" s="2" t="str">
        <f>VLOOKUP(BI61&amp;BJ61&amp;BK61&amp;BL61&amp;BM61,Matches!$A$1:$B$32,2,FALSE)</f>
        <v>.</v>
      </c>
      <c r="BL62" s="2" t="str">
        <f>VLOOKUP(BJ61&amp;BK61&amp;BL61&amp;BM61&amp;BN61,Matches!$A$1:$B$32,2,FALSE)</f>
        <v>.</v>
      </c>
      <c r="BM62" s="2" t="str">
        <f>VLOOKUP(BK61&amp;BL61&amp;BM61&amp;BN61&amp;BO61,Matches!$A$1:$B$32,2,FALSE)</f>
        <v>.</v>
      </c>
      <c r="BN62" s="2" t="str">
        <f>VLOOKUP(BL61&amp;BM61&amp;BN61&amp;BO61&amp;BP61,Matches!$A$1:$B$32,2,FALSE)</f>
        <v>.</v>
      </c>
      <c r="BO62" s="2" t="str">
        <f>VLOOKUP(BM61&amp;BN61&amp;BO61&amp;BP61&amp;BQ61,Matches!$A$1:$B$32,2,FALSE)</f>
        <v>.</v>
      </c>
      <c r="BP62" s="2" t="str">
        <f>VLOOKUP(BN61&amp;BO61&amp;BP61&amp;BQ61&amp;BR61,Matches!$A$1:$B$32,2,FALSE)</f>
        <v>.</v>
      </c>
      <c r="BQ62" s="2" t="str">
        <f>VLOOKUP(BO61&amp;BP61&amp;BQ61&amp;BR61&amp;BS61,Matches!$A$1:$B$32,2,FALSE)</f>
        <v>.</v>
      </c>
      <c r="BR62" s="2" t="str">
        <f>VLOOKUP(BP61&amp;BQ61&amp;BR61&amp;BS61&amp;BT61,Matches!$A$1:$B$32,2,FALSE)</f>
        <v>.</v>
      </c>
      <c r="BS62" s="2" t="str">
        <f>VLOOKUP(BQ61&amp;BR61&amp;BS61&amp;BT61&amp;BU61,Matches!$A$1:$B$32,2,FALSE)</f>
        <v>.</v>
      </c>
      <c r="BT62" s="2" t="str">
        <f>VLOOKUP(BR61&amp;BS61&amp;BT61&amp;BU61&amp;BV61,Matches!$A$1:$B$32,2,FALSE)</f>
        <v>.</v>
      </c>
      <c r="BU62" s="2" t="str">
        <f>VLOOKUP(BS61&amp;BT61&amp;BU61&amp;BV61&amp;BW61,Matches!$A$1:$B$32,2,FALSE)</f>
        <v>.</v>
      </c>
      <c r="BV62" s="2" t="str">
        <f>VLOOKUP(BT61&amp;BU61&amp;BV61&amp;BW61&amp;BX61,Matches!$A$1:$B$32,2,FALSE)</f>
        <v>.</v>
      </c>
      <c r="BW62" s="2" t="str">
        <f>VLOOKUP(BU61&amp;BV61&amp;BW61&amp;BX61&amp;BY61,Matches!$A$1:$B$32,2,FALSE)</f>
        <v>.</v>
      </c>
      <c r="BX62" s="2" t="str">
        <f>VLOOKUP(BV61&amp;BW61&amp;BX61&amp;BY61&amp;BZ61,Matches!$A$1:$B$32,2,FALSE)</f>
        <v>.</v>
      </c>
      <c r="BY62" s="2" t="str">
        <f>VLOOKUP(BW61&amp;BX61&amp;BY61&amp;BZ61&amp;CA61,Matches!$A$1:$B$32,2,FALSE)</f>
        <v>.</v>
      </c>
      <c r="BZ62" s="2" t="str">
        <f>VLOOKUP(BX61&amp;BY61&amp;BZ61&amp;CA61&amp;CB61,Matches!$A$1:$B$32,2,FALSE)</f>
        <v>.</v>
      </c>
      <c r="CA62" s="2" t="str">
        <f>VLOOKUP(BY61&amp;BZ61&amp;CA61&amp;CB61&amp;CC61,Matches!$A$1:$B$32,2,FALSE)</f>
        <v>.</v>
      </c>
      <c r="CB62" s="2" t="str">
        <f>VLOOKUP(BZ61&amp;CA61&amp;CB61&amp;CC61&amp;CD61,Matches!$A$1:$B$32,2,FALSE)</f>
        <v>.</v>
      </c>
      <c r="CC62" s="2" t="str">
        <f>VLOOKUP(CA61&amp;CB61&amp;CC61&amp;CD61&amp;CE61,Matches!$A$1:$B$32,2,FALSE)</f>
        <v>.</v>
      </c>
      <c r="CD62" s="2" t="str">
        <f>VLOOKUP(CB61&amp;CC61&amp;CD61&amp;CE61&amp;CF61,Matches!$A$1:$B$32,2,FALSE)</f>
        <v>.</v>
      </c>
      <c r="CE62" s="2" t="str">
        <f>VLOOKUP(CC61&amp;CD61&amp;CE61&amp;CF61&amp;CG61,Matches!$A$1:$B$32,2,FALSE)</f>
        <v>.</v>
      </c>
      <c r="CF62" s="2" t="str">
        <f>VLOOKUP(CD61&amp;CE61&amp;CF61&amp;CG61&amp;CH61,Matches!$A$1:$B$32,2,FALSE)</f>
        <v>.</v>
      </c>
      <c r="CG62" s="2" t="str">
        <f>VLOOKUP(CE61&amp;CF61&amp;CG61&amp;CH61&amp;CI61,Matches!$A$1:$B$32,2,FALSE)</f>
        <v>.</v>
      </c>
      <c r="CH62" s="2" t="str">
        <f>VLOOKUP(CF61&amp;CG61&amp;CH61&amp;CI61&amp;CJ61,Matches!$A$1:$B$32,2,FALSE)</f>
        <v>.</v>
      </c>
      <c r="CI62" s="2" t="str">
        <f>VLOOKUP(CG61&amp;CH61&amp;CI61&amp;CJ61&amp;CK61,Matches!$A$1:$B$32,2,FALSE)</f>
        <v>.</v>
      </c>
      <c r="CJ62" s="2" t="str">
        <f>VLOOKUP(CH61&amp;CI61&amp;CJ61&amp;CK61&amp;CL61,Matches!$A$1:$B$32,2,FALSE)</f>
        <v>.</v>
      </c>
      <c r="CK62" s="2" t="str">
        <f>VLOOKUP(CI61&amp;CJ61&amp;CK61&amp;CL61&amp;CM61,Matches!$A$1:$B$32,2,FALSE)</f>
        <v>.</v>
      </c>
      <c r="CL62" s="2" t="str">
        <f>VLOOKUP(CJ61&amp;CK61&amp;CL61&amp;CM61&amp;CN61,Matches!$A$1:$B$32,2,FALSE)</f>
        <v>.</v>
      </c>
      <c r="CM62" s="2" t="str">
        <f>VLOOKUP(CK61&amp;CL61&amp;CM61&amp;CN61&amp;CO61,Matches!$A$1:$B$32,2,FALSE)</f>
        <v>.</v>
      </c>
      <c r="CN62" s="2" t="str">
        <f>VLOOKUP(CL61&amp;CM61&amp;CN61&amp;CO61&amp;CP61,Matches!$A$1:$B$32,2,FALSE)</f>
        <v>.</v>
      </c>
      <c r="CO62" s="2" t="str">
        <f>VLOOKUP(CM61&amp;CN61&amp;CO61&amp;CP61&amp;CQ61,Matches!$A$1:$B$32,2,FALSE)</f>
        <v>.</v>
      </c>
      <c r="CP62" s="2" t="str">
        <f>VLOOKUP(CN61&amp;CO61&amp;CP61&amp;CQ61&amp;CR61,Matches!$A$1:$B$32,2,FALSE)</f>
        <v>.</v>
      </c>
      <c r="CQ62" s="2" t="str">
        <f>VLOOKUP(CO61&amp;CP61&amp;CQ61&amp;CR61&amp;CS61,Matches!$A$1:$B$32,2,FALSE)</f>
        <v>.</v>
      </c>
      <c r="CR62" s="2" t="str">
        <f>VLOOKUP(CP61&amp;CQ61&amp;CR61&amp;CS61&amp;CT61,Matches!$A$1:$B$32,2,FALSE)</f>
        <v>.</v>
      </c>
      <c r="CS62" s="2" t="str">
        <f>VLOOKUP(CQ61&amp;CR61&amp;CS61&amp;CT61&amp;CU61,Matches!$A$1:$B$32,2,FALSE)</f>
        <v>.</v>
      </c>
      <c r="CT62" s="2" t="str">
        <f>VLOOKUP(CR61&amp;CS61&amp;CT61&amp;CU61&amp;CV61,Matches!$A$1:$B$32,2,FALSE)</f>
        <v>.</v>
      </c>
      <c r="CU62" s="2" t="str">
        <f>VLOOKUP(CS61&amp;CT61&amp;CU61&amp;CV61&amp;CW61,Matches!$A$1:$B$32,2,FALSE)</f>
        <v>.</v>
      </c>
      <c r="CV62" s="2" t="str">
        <f>VLOOKUP(CT61&amp;CU61&amp;CV61&amp;CW61&amp;CX61,Matches!$A$1:$B$32,2,FALSE)</f>
        <v>.</v>
      </c>
      <c r="CW62" s="2" t="str">
        <f>VLOOKUP(CU61&amp;CV61&amp;CW61&amp;CX61&amp;CY61,Matches!$A$1:$B$32,2,FALSE)</f>
        <v>.</v>
      </c>
      <c r="CX62" s="2" t="str">
        <f>VLOOKUP(CV61&amp;CW61&amp;CX61&amp;CY61&amp;CZ61,Matches!$A$1:$B$32,2,FALSE)</f>
        <v>.</v>
      </c>
      <c r="CY62" s="2" t="str">
        <f>VLOOKUP(CW61&amp;CX61&amp;CY61&amp;CZ61&amp;DA61,Matches!$A$1:$B$32,2,FALSE)</f>
        <v>.</v>
      </c>
      <c r="CZ62" s="2" t="str">
        <f>VLOOKUP(CX61&amp;CY61&amp;CZ61&amp;DA61&amp;DB61,Matches!$A$1:$B$32,2,FALSE)</f>
        <v>.</v>
      </c>
      <c r="DA62" s="2" t="str">
        <f>VLOOKUP(CY61&amp;CZ61&amp;DA61&amp;DB61&amp;DC61,Matches!$A$1:$B$32,2,FALSE)</f>
        <v>.</v>
      </c>
      <c r="DB62" s="2" t="str">
        <f>VLOOKUP(CZ61&amp;DA61&amp;DB61&amp;DC61&amp;DD61,Matches!$A$1:$B$32,2,FALSE)</f>
        <v>.</v>
      </c>
      <c r="DC62" s="2" t="str">
        <f>VLOOKUP(DA61&amp;DB61&amp;DC61&amp;DD61&amp;DE61,Matches!$A$1:$B$32,2,FALSE)</f>
        <v>.</v>
      </c>
      <c r="DD62" s="2" t="str">
        <f>VLOOKUP(DB61&amp;DC61&amp;DD61&amp;DE61&amp;DF61,Matches!$A$1:$B$32,2,FALSE)</f>
        <v>.</v>
      </c>
      <c r="DE62" s="2" t="str">
        <f>VLOOKUP(DC61&amp;DD61&amp;DE61&amp;DF61&amp;DG61,Matches!$A$1:$B$32,2,FALSE)</f>
        <v>.</v>
      </c>
      <c r="DF62" s="2" t="str">
        <f>VLOOKUP(DD61&amp;DE61&amp;DF61&amp;DG61&amp;DH61,Matches!$A$1:$B$32,2,FALSE)</f>
        <v>.</v>
      </c>
      <c r="DG62" s="2" t="str">
        <f>VLOOKUP(DE61&amp;DF61&amp;DG61&amp;DH61&amp;DI61,Matches!$A$1:$B$32,2,FALSE)</f>
        <v>.</v>
      </c>
      <c r="DH62" s="2" t="str">
        <f>VLOOKUP(DF61&amp;DG61&amp;DH61&amp;DI61&amp;DJ61,Matches!$A$1:$B$32,2,FALSE)</f>
        <v>.</v>
      </c>
      <c r="DI62" s="2" t="str">
        <f>VLOOKUP(DG61&amp;DH61&amp;DI61&amp;DJ61&amp;DK61,Matches!$A$1:$B$32,2,FALSE)</f>
        <v>.</v>
      </c>
      <c r="DJ62" s="2" t="str">
        <f>VLOOKUP(DH61&amp;DI61&amp;DJ61&amp;DK61&amp;DL61,Matches!$A$1:$B$32,2,FALSE)</f>
        <v>.</v>
      </c>
      <c r="DK62" s="2" t="str">
        <f>VLOOKUP(DI61&amp;DJ61&amp;DK61&amp;DL61&amp;DM61,Matches!$A$1:$B$32,2,FALSE)</f>
        <v>.</v>
      </c>
      <c r="DL62" s="2" t="str">
        <f>VLOOKUP(DJ61&amp;DK61&amp;DL61&amp;DM61&amp;DN61,Matches!$A$1:$B$32,2,FALSE)</f>
        <v>.</v>
      </c>
      <c r="DM62" s="2" t="str">
        <f>VLOOKUP(DK61&amp;DL61&amp;DM61&amp;DN61&amp;DO61,Matches!$A$1:$B$32,2,FALSE)</f>
        <v>.</v>
      </c>
      <c r="DN62" s="2" t="str">
        <f>VLOOKUP(DL61&amp;DM61&amp;DN61&amp;DO61&amp;DP61,Matches!$A$1:$B$32,2,FALSE)</f>
        <v>.</v>
      </c>
      <c r="DO62" s="2" t="str">
        <f>VLOOKUP(DM61&amp;DN61&amp;DO61&amp;DP61&amp;DQ61,Matches!$A$1:$B$32,2,FALSE)</f>
        <v>.</v>
      </c>
      <c r="DP62" s="2" t="str">
        <f>VLOOKUP(DN61&amp;DO61&amp;DP61&amp;DQ61&amp;DR61,Matches!$A$1:$B$32,2,FALSE)</f>
        <v>.</v>
      </c>
      <c r="DQ62" s="2" t="str">
        <f>VLOOKUP(DO61&amp;DP61&amp;DQ61&amp;DR61&amp;DS61,Matches!$A$1:$B$32,2,FALSE)</f>
        <v>.</v>
      </c>
      <c r="DR62" s="2" t="str">
        <f>VLOOKUP(DP61&amp;DQ61&amp;DR61&amp;DS61&amp;DT61,Matches!$A$1:$B$32,2,FALSE)</f>
        <v>.</v>
      </c>
      <c r="DS62" s="2" t="str">
        <f>VLOOKUP(DQ61&amp;DR61&amp;DS61&amp;DT61&amp;DU61,Matches!$A$1:$B$32,2,FALSE)</f>
        <v>.</v>
      </c>
      <c r="DT62" s="2" t="str">
        <f>VLOOKUP(DR61&amp;DS61&amp;DT61&amp;DU61&amp;DV61,Matches!$A$1:$B$32,2,FALSE)</f>
        <v>.</v>
      </c>
      <c r="DU62" s="2" t="str">
        <f>VLOOKUP(DS61&amp;DT61&amp;DU61&amp;DV61&amp;DW61,Matches!$A$1:$B$32,2,FALSE)</f>
        <v>.</v>
      </c>
      <c r="DV62" s="2" t="str">
        <f>VLOOKUP(DT61&amp;DU61&amp;DV61&amp;DW61&amp;DX61,Matches!$A$1:$B$32,2,FALSE)</f>
        <v>.</v>
      </c>
      <c r="DW62" s="2" t="str">
        <f>VLOOKUP(DU61&amp;DV61&amp;DW61&amp;DX61&amp;DY61,Matches!$A$1:$B$32,2,FALSE)</f>
        <v>.</v>
      </c>
      <c r="DX62" s="2" t="str">
        <f>VLOOKUP(DV61&amp;DW61&amp;DX61&amp;DY61&amp;DZ61,Matches!$A$1:$B$32,2,FALSE)</f>
        <v>.</v>
      </c>
      <c r="DY62" s="2" t="str">
        <f>VLOOKUP(DW61&amp;DX61&amp;DY61&amp;DZ61&amp;EA61,Matches!$A$1:$B$32,2,FALSE)</f>
        <v>.</v>
      </c>
      <c r="DZ62" s="2" t="str">
        <f>VLOOKUP(DX61&amp;DY61&amp;DZ61&amp;EA61&amp;EB61,Matches!$A$1:$B$32,2,FALSE)</f>
        <v>.</v>
      </c>
      <c r="EA62" s="2" t="str">
        <f>VLOOKUP(DY61&amp;DZ61&amp;EA61&amp;EB61&amp;EC61,Matches!$A$1:$B$32,2,FALSE)</f>
        <v>.</v>
      </c>
      <c r="EB62" s="2" t="str">
        <f>VLOOKUP(DZ61&amp;EA61&amp;EB61&amp;EC61&amp;ED61,Matches!$A$1:$B$32,2,FALSE)</f>
        <v>.</v>
      </c>
      <c r="EC62" s="2" t="str">
        <f>VLOOKUP(EA61&amp;EB61&amp;EC61&amp;ED61&amp;EE61,Matches!$A$1:$B$32,2,FALSE)</f>
        <v>.</v>
      </c>
      <c r="ED62" s="2" t="str">
        <f>VLOOKUP(EB61&amp;EC61&amp;ED61&amp;EE61&amp;EF61,Matches!$A$1:$B$32,2,FALSE)</f>
        <v>.</v>
      </c>
      <c r="EE62" s="2" t="str">
        <f>VLOOKUP(EC61&amp;ED61&amp;EE61&amp;EF61&amp;EG61,Matches!$A$1:$B$32,2,FALSE)</f>
        <v>.</v>
      </c>
      <c r="EF62" s="2" t="str">
        <f>VLOOKUP(ED61&amp;EE61&amp;EF61&amp;EG61&amp;EH61,Matches!$A$1:$B$32,2,FALSE)</f>
        <v>.</v>
      </c>
      <c r="EG62" s="2" t="str">
        <f>VLOOKUP(EE61&amp;EF61&amp;EG61&amp;EH61&amp;EI61,Matches!$A$1:$B$32,2,FALSE)</f>
        <v>.</v>
      </c>
      <c r="EH62" s="2" t="str">
        <f>VLOOKUP(EF61&amp;EG61&amp;EH61&amp;EI61&amp;EJ61,Matches!$A$1:$B$32,2,FALSE)</f>
        <v>.</v>
      </c>
      <c r="EI62" s="2" t="str">
        <f>VLOOKUP(EG61&amp;EH61&amp;EI61&amp;EJ61&amp;EK61,Matches!$A$1:$B$32,2,FALSE)</f>
        <v>.</v>
      </c>
      <c r="EJ62" s="2" t="str">
        <f>VLOOKUP(EH61&amp;EI61&amp;EJ61&amp;EK61&amp;EL61,Matches!$A$1:$B$32,2,FALSE)</f>
        <v>#</v>
      </c>
      <c r="EK62" s="2" t="str">
        <f>VLOOKUP(EI61&amp;EJ61&amp;EK61&amp;EL61&amp;EM61,Matches!$A$1:$B$32,2,FALSE)</f>
        <v>.</v>
      </c>
      <c r="EL62" s="2" t="str">
        <f>VLOOKUP(EJ61&amp;EK61&amp;EL61&amp;EM61&amp;EN61,Matches!$A$1:$B$32,2,FALSE)</f>
        <v>.</v>
      </c>
      <c r="EM62" s="2" t="str">
        <f>VLOOKUP(EK61&amp;EL61&amp;EM61&amp;EN61&amp;EO61,Matches!$A$1:$B$32,2,FALSE)</f>
        <v>#</v>
      </c>
      <c r="EN62" s="2" t="str">
        <f>VLOOKUP(EL61&amp;EM61&amp;EN61&amp;EO61&amp;EP61,Matches!$A$1:$B$32,2,FALSE)</f>
        <v>#</v>
      </c>
      <c r="EO62" s="2" t="str">
        <f>VLOOKUP(EM61&amp;EN61&amp;EO61&amp;EP61&amp;EQ61,Matches!$A$1:$B$32,2,FALSE)</f>
        <v>.</v>
      </c>
      <c r="EP62" s="2" t="str">
        <f>VLOOKUP(EN61&amp;EO61&amp;EP61&amp;EQ61&amp;ER61,Matches!$A$1:$B$32,2,FALSE)</f>
        <v>#</v>
      </c>
      <c r="EQ62" s="2" t="str">
        <f>VLOOKUP(EO61&amp;EP61&amp;EQ61&amp;ER61&amp;ES61,Matches!$A$1:$B$32,2,FALSE)</f>
        <v>#</v>
      </c>
      <c r="ER62" s="2" t="str">
        <f>VLOOKUP(EP61&amp;EQ61&amp;ER61&amp;ES61&amp;ET61,Matches!$A$1:$B$32,2,FALSE)</f>
        <v>.</v>
      </c>
      <c r="ES62" s="2" t="str">
        <f>VLOOKUP(EQ61&amp;ER61&amp;ES61&amp;ET61&amp;EU61,Matches!$A$1:$B$32,2,FALSE)</f>
        <v>.</v>
      </c>
      <c r="ET62" s="2" t="str">
        <f>VLOOKUP(ER61&amp;ES61&amp;ET61&amp;EU61&amp;EV61,Matches!$A$1:$B$32,2,FALSE)</f>
        <v>#</v>
      </c>
      <c r="EU62" s="2" t="str">
        <f>VLOOKUP(ES61&amp;ET61&amp;EU61&amp;EV61&amp;EW61,Matches!$A$1:$B$32,2,FALSE)</f>
        <v>#</v>
      </c>
      <c r="EV62" s="2" t="str">
        <f>VLOOKUP(ET61&amp;EU61&amp;EV61&amp;EW61&amp;EX61,Matches!$A$1:$B$32,2,FALSE)</f>
        <v>#</v>
      </c>
      <c r="EW62" s="2" t="str">
        <f>VLOOKUP(EU61&amp;EV61&amp;EW61&amp;EX61&amp;EY61,Matches!$A$1:$B$32,2,FALSE)</f>
        <v>.</v>
      </c>
      <c r="EX62" s="2" t="str">
        <f>VLOOKUP(EV61&amp;EW61&amp;EX61&amp;EY61&amp;EZ61,Matches!$A$1:$B$32,2,FALSE)</f>
        <v>#</v>
      </c>
      <c r="EY62" s="2" t="str">
        <f>VLOOKUP(EW61&amp;EX61&amp;EY61&amp;EZ61&amp;FA61,Matches!$A$1:$B$32,2,FALSE)</f>
        <v>#</v>
      </c>
      <c r="EZ62" s="2" t="str">
        <f>VLOOKUP(EX61&amp;EY61&amp;EZ61&amp;FA61&amp;FB61,Matches!$A$1:$B$32,2,FALSE)</f>
        <v>.</v>
      </c>
      <c r="FA62" s="2" t="str">
        <f>VLOOKUP(EY61&amp;EZ61&amp;FA61&amp;FB61&amp;FC61,Matches!$A$1:$B$32,2,FALSE)</f>
        <v>.</v>
      </c>
      <c r="FB62" s="2" t="str">
        <f>VLOOKUP(EZ61&amp;FA61&amp;FB61&amp;FC61&amp;FD61,Matches!$A$1:$B$32,2,FALSE)</f>
        <v>#</v>
      </c>
      <c r="FC62" s="2" t="str">
        <f>VLOOKUP(FA61&amp;FB61&amp;FC61&amp;FD61&amp;FE61,Matches!$A$1:$B$32,2,FALSE)</f>
        <v>#</v>
      </c>
      <c r="FD62" s="2" t="str">
        <f>VLOOKUP(FB61&amp;FC61&amp;FD61&amp;FE61&amp;FF61,Matches!$A$1:$B$32,2,FALSE)</f>
        <v>#</v>
      </c>
      <c r="FE62" s="2" t="str">
        <f>VLOOKUP(FC61&amp;FD61&amp;FE61&amp;FF61&amp;FG61,Matches!$A$1:$B$32,2,FALSE)</f>
        <v>.</v>
      </c>
      <c r="FF62" s="2" t="str">
        <f>VLOOKUP(FD61&amp;FE61&amp;FF61&amp;FG61&amp;FH61,Matches!$A$1:$B$32,2,FALSE)</f>
        <v>#</v>
      </c>
      <c r="FG62" s="2" t="str">
        <f>VLOOKUP(FE61&amp;FF61&amp;FG61&amp;FH61&amp;FI61,Matches!$A$1:$B$32,2,FALSE)</f>
        <v>#</v>
      </c>
      <c r="FH62" s="2" t="str">
        <f>VLOOKUP(FF61&amp;FG61&amp;FH61&amp;FI61&amp;FJ61,Matches!$A$1:$B$32,2,FALSE)</f>
        <v>#</v>
      </c>
      <c r="FI62" s="2" t="str">
        <f>VLOOKUP(FG61&amp;FH61&amp;FI61&amp;FJ61&amp;FK61,Matches!$A$1:$B$32,2,FALSE)</f>
        <v>.</v>
      </c>
      <c r="FJ62" s="2" t="str">
        <f>VLOOKUP(FH61&amp;FI61&amp;FJ61&amp;FK61&amp;FL61,Matches!$A$1:$B$32,2,FALSE)</f>
        <v>#</v>
      </c>
      <c r="FK62" s="2" t="str">
        <f>VLOOKUP(FI61&amp;FJ61&amp;FK61&amp;FL61&amp;FM61,Matches!$A$1:$B$32,2,FALSE)</f>
        <v>#</v>
      </c>
      <c r="FL62" s="2" t="str">
        <f>VLOOKUP(FJ61&amp;FK61&amp;FL61&amp;FM61&amp;FN61,Matches!$A$1:$B$32,2,FALSE)</f>
        <v>#</v>
      </c>
      <c r="FM62" s="2" t="str">
        <f>VLOOKUP(FK61&amp;FL61&amp;FM61&amp;FN61&amp;FO61,Matches!$A$1:$B$32,2,FALSE)</f>
        <v>.</v>
      </c>
      <c r="FN62" s="2" t="str">
        <f>VLOOKUP(FL61&amp;FM61&amp;FN61&amp;FO61&amp;FP61,Matches!$A$1:$B$32,2,FALSE)</f>
        <v>.</v>
      </c>
      <c r="FO62" s="2" t="str">
        <f>VLOOKUP(FM61&amp;FN61&amp;FO61&amp;FP61&amp;FQ61,Matches!$A$1:$B$32,2,FALSE)</f>
        <v>#</v>
      </c>
      <c r="FP62" s="2" t="str">
        <f>VLOOKUP(FN61&amp;FO61&amp;FP61&amp;FQ61&amp;FR61,Matches!$A$1:$B$32,2,FALSE)</f>
        <v>.</v>
      </c>
      <c r="FQ62" s="2" t="str">
        <f>VLOOKUP(FO61&amp;FP61&amp;FQ61&amp;FR61&amp;FS61,Matches!$A$1:$B$32,2,FALSE)</f>
        <v>.</v>
      </c>
      <c r="FR62" s="2" t="str">
        <f>VLOOKUP(FP61&amp;FQ61&amp;FR61&amp;FS61&amp;FT61,Matches!$A$1:$B$32,2,FALSE)</f>
        <v>#</v>
      </c>
      <c r="FS62" s="2" t="str">
        <f>VLOOKUP(FQ61&amp;FR61&amp;FS61&amp;FT61&amp;FU61,Matches!$A$1:$B$32,2,FALSE)</f>
        <v>.</v>
      </c>
      <c r="FT62" s="2" t="str">
        <f>VLOOKUP(FR61&amp;FS61&amp;FT61&amp;FU61&amp;FV61,Matches!$A$1:$B$32,2,FALSE)</f>
        <v>.</v>
      </c>
      <c r="FU62" s="2" t="str">
        <f>VLOOKUP(FS61&amp;FT61&amp;FU61&amp;FV61&amp;FW61,Matches!$A$1:$B$32,2,FALSE)</f>
        <v>.</v>
      </c>
      <c r="FV62" s="2" t="str">
        <f>VLOOKUP(FT61&amp;FU61&amp;FV61&amp;FW61&amp;FX61,Matches!$A$1:$B$32,2,FALSE)</f>
        <v>.</v>
      </c>
      <c r="FW62" s="2" t="str">
        <f>VLOOKUP(FU61&amp;FV61&amp;FW61&amp;FX61&amp;FY61,Matches!$A$1:$B$32,2,FALSE)</f>
        <v>#</v>
      </c>
      <c r="FX62" s="2" t="str">
        <f>VLOOKUP(FV61&amp;FW61&amp;FX61&amp;FY61&amp;FZ61,Matches!$A$1:$B$32,2,FALSE)</f>
        <v>.</v>
      </c>
      <c r="FY62" s="2" t="str">
        <f>VLOOKUP(FW61&amp;FX61&amp;FY61&amp;FZ61&amp;GA61,Matches!$A$1:$B$32,2,FALSE)</f>
        <v>.</v>
      </c>
      <c r="FZ62" s="2" t="str">
        <f>VLOOKUP(FX61&amp;FY61&amp;FZ61&amp;GA61&amp;GB61,Matches!$A$1:$B$32,2,FALSE)</f>
        <v>.</v>
      </c>
      <c r="GA62" s="2" t="str">
        <f>VLOOKUP(FY61&amp;FZ61&amp;GA61&amp;GB61&amp;GC61,Matches!$A$1:$B$32,2,FALSE)</f>
        <v>.</v>
      </c>
      <c r="GB62" s="2" t="str">
        <f>VLOOKUP(FZ61&amp;GA61&amp;GB61&amp;GC61&amp;GD61,Matches!$A$1:$B$32,2,FALSE)</f>
        <v>#</v>
      </c>
      <c r="GC62" s="2" t="str">
        <f>VLOOKUP(GA61&amp;GB61&amp;GC61&amp;GD61&amp;GE61,Matches!$A$1:$B$32,2,FALSE)</f>
        <v>.</v>
      </c>
      <c r="GD62" s="2" t="str">
        <f>VLOOKUP(GB61&amp;GC61&amp;GD61&amp;GE61&amp;GF61,Matches!$A$1:$B$32,2,FALSE)</f>
        <v>.</v>
      </c>
      <c r="GE62" s="2" t="str">
        <f>VLOOKUP(GC61&amp;GD61&amp;GE61&amp;GF61&amp;GG61,Matches!$A$1:$B$32,2,FALSE)</f>
        <v>#</v>
      </c>
      <c r="GF62" s="2" t="str">
        <f>VLOOKUP(GD61&amp;GE61&amp;GF61&amp;GG61&amp;GH61,Matches!$A$1:$B$32,2,FALSE)</f>
        <v>.</v>
      </c>
      <c r="GG62" s="2" t="str">
        <f>VLOOKUP(GE61&amp;GF61&amp;GG61&amp;GH61&amp;GI61,Matches!$A$1:$B$32,2,FALSE)</f>
        <v>.</v>
      </c>
      <c r="GH62" s="2" t="str">
        <f>VLOOKUP(GF61&amp;GG61&amp;GH61&amp;GI61&amp;GJ61,Matches!$A$1:$B$32,2,FALSE)</f>
        <v>#</v>
      </c>
      <c r="GI62" s="2" t="str">
        <f>VLOOKUP(GG61&amp;GH61&amp;GI61&amp;GJ61&amp;GK61,Matches!$A$1:$B$32,2,FALSE)</f>
        <v>.</v>
      </c>
      <c r="GJ62" s="2" t="str">
        <f>VLOOKUP(GH61&amp;GI61&amp;GJ61&amp;GK61&amp;GL61,Matches!$A$1:$B$32,2,FALSE)</f>
        <v>.</v>
      </c>
      <c r="GK62" s="2" t="str">
        <f>VLOOKUP(GI61&amp;GJ61&amp;GK61&amp;GL61&amp;GM61,Matches!$A$1:$B$32,2,FALSE)</f>
        <v>#</v>
      </c>
      <c r="GL62" s="2" t="str">
        <f>VLOOKUP(GJ61&amp;GK61&amp;GL61&amp;GM61&amp;GN61,Matches!$A$1:$B$32,2,FALSE)</f>
        <v>.</v>
      </c>
      <c r="GM62" s="2" t="str">
        <f>VLOOKUP(GK61&amp;GL61&amp;GM61&amp;GN61&amp;GO61,Matches!$A$1:$B$32,2,FALSE)</f>
        <v>.</v>
      </c>
      <c r="GN62" s="2" t="str">
        <f>VLOOKUP(GL61&amp;GM61&amp;GN61&amp;GO61&amp;GP61,Matches!$A$1:$B$32,2,FALSE)</f>
        <v>#</v>
      </c>
      <c r="GO62" s="2" t="str">
        <f>VLOOKUP(GM61&amp;GN61&amp;GO61&amp;GP61&amp;GQ61,Matches!$A$1:$B$32,2,FALSE)</f>
        <v>.</v>
      </c>
      <c r="GP62" s="2" t="str">
        <f>VLOOKUP(GN61&amp;GO61&amp;GP61&amp;GQ61&amp;GR61,Matches!$A$1:$B$32,2,FALSE)</f>
        <v>.</v>
      </c>
      <c r="GQ62" s="2" t="str">
        <f>VLOOKUP(GO61&amp;GP61&amp;GQ61&amp;GR61&amp;GS61,Matches!$A$1:$B$32,2,FALSE)</f>
        <v>#</v>
      </c>
      <c r="GR62" s="2" t="str">
        <f>VLOOKUP(GP61&amp;GQ61&amp;GR61&amp;GS61&amp;GT61,Matches!$A$1:$B$32,2,FALSE)</f>
        <v>.</v>
      </c>
      <c r="GS62" s="2" t="str">
        <f>VLOOKUP(GQ61&amp;GR61&amp;GS61&amp;GT61&amp;GU61,Matches!$A$1:$B$32,2,FALSE)</f>
        <v>.</v>
      </c>
      <c r="GT62" s="2" t="str">
        <f>VLOOKUP(GR61&amp;GS61&amp;GT61&amp;GU61&amp;GV61,Matches!$A$1:$B$32,2,FALSE)</f>
        <v>.</v>
      </c>
      <c r="GU62" s="2" t="str">
        <f>VLOOKUP(GS61&amp;GT61&amp;GU61&amp;GV61&amp;GW61,Matches!$A$1:$B$32,2,FALSE)</f>
        <v>.</v>
      </c>
      <c r="GV62" s="2" t="str">
        <f>VLOOKUP(GT61&amp;GU61&amp;GV61&amp;GW61&amp;GX61,Matches!$A$1:$B$32,2,FALSE)</f>
        <v>#</v>
      </c>
      <c r="GW62" s="2" t="str">
        <f>VLOOKUP(GU61&amp;GV61&amp;GW61&amp;GX61&amp;GY61,Matches!$A$1:$B$32,2,FALSE)</f>
        <v>.</v>
      </c>
      <c r="GX62" s="2" t="str">
        <f>VLOOKUP(GV61&amp;GW61&amp;GX61&amp;GY61&amp;GZ61,Matches!$A$1:$B$32,2,FALSE)</f>
        <v>.</v>
      </c>
      <c r="GY62" s="2" t="str">
        <f>VLOOKUP(GW61&amp;GX61&amp;GY61&amp;GZ61&amp;HA61,Matches!$A$1:$B$32,2,FALSE)</f>
        <v>#</v>
      </c>
      <c r="GZ62" s="2" t="str">
        <f>VLOOKUP(GX61&amp;GY61&amp;GZ61&amp;HA61&amp;HB61,Matches!$A$1:$B$32,2,FALSE)</f>
        <v>.</v>
      </c>
      <c r="HA62" s="2" t="str">
        <f>VLOOKUP(GY61&amp;GZ61&amp;HA61&amp;HB61&amp;HC61,Matches!$A$1:$B$32,2,FALSE)</f>
        <v>.</v>
      </c>
      <c r="HB62" s="2" t="str">
        <f>VLOOKUP(GZ61&amp;HA61&amp;HB61&amp;HC61&amp;HD61,Matches!$A$1:$B$32,2,FALSE)</f>
        <v>#</v>
      </c>
      <c r="HC62" s="2" t="str">
        <f>VLOOKUP(HA61&amp;HB61&amp;HC61&amp;HD61&amp;HE61,Matches!$A$1:$B$32,2,FALSE)</f>
        <v>.</v>
      </c>
      <c r="HD62" s="2" t="str">
        <f>VLOOKUP(HB61&amp;HC61&amp;HD61&amp;HE61&amp;HF61,Matches!$A$1:$B$32,2,FALSE)</f>
        <v>.</v>
      </c>
      <c r="HE62" s="2" t="str">
        <f>VLOOKUP(HC61&amp;HD61&amp;HE61&amp;HF61&amp;HG61,Matches!$A$1:$B$32,2,FALSE)</f>
        <v>.</v>
      </c>
      <c r="HF62" s="2" t="str">
        <f>VLOOKUP(HD61&amp;HE61&amp;HF61&amp;HG61&amp;HH61,Matches!$A$1:$B$32,2,FALSE)</f>
        <v>.</v>
      </c>
      <c r="HG62" s="2" t="str">
        <f>VLOOKUP(HE61&amp;HF61&amp;HG61&amp;HH61&amp;HI61,Matches!$A$1:$B$32,2,FALSE)</f>
        <v>#</v>
      </c>
      <c r="HH62" s="2" t="str">
        <f>VLOOKUP(HF61&amp;HG61&amp;HH61&amp;HI61&amp;HJ61,Matches!$A$1:$B$32,2,FALSE)</f>
        <v>.</v>
      </c>
      <c r="HI62" s="2" t="str">
        <f>VLOOKUP(HG61&amp;HH61&amp;HI61&amp;HJ61&amp;HK61,Matches!$A$1:$B$32,2,FALSE)</f>
        <v>.</v>
      </c>
      <c r="HJ62" s="2" t="str">
        <f>VLOOKUP(HH61&amp;HI61&amp;HJ61&amp;HK61&amp;HL61,Matches!$A$1:$B$32,2,FALSE)</f>
        <v>#</v>
      </c>
      <c r="HK62" s="2" t="str">
        <f>VLOOKUP(HI61&amp;HJ61&amp;HK61&amp;HL61&amp;HM61,Matches!$A$1:$B$32,2,FALSE)</f>
        <v>.</v>
      </c>
      <c r="HL62" s="2" t="str">
        <f>VLOOKUP(HJ61&amp;HK61&amp;HL61&amp;HM61&amp;HN61,Matches!$A$1:$B$32,2,FALSE)</f>
        <v>.</v>
      </c>
      <c r="HM62" s="2" t="str">
        <f>VLOOKUP(HK61&amp;HL61&amp;HM61&amp;HN61&amp;HO61,Matches!$A$1:$B$32,2,FALSE)</f>
        <v>.</v>
      </c>
      <c r="HN62" s="2" t="str">
        <f>VLOOKUP(HL61&amp;HM61&amp;HN61&amp;HO61&amp;HP61,Matches!$A$1:$B$32,2,FALSE)</f>
        <v>.</v>
      </c>
      <c r="HO62" s="2" t="str">
        <f>VLOOKUP(HM61&amp;HN61&amp;HO61&amp;HP61&amp;HQ61,Matches!$A$1:$B$32,2,FALSE)</f>
        <v>#</v>
      </c>
      <c r="HP62" s="2" t="str">
        <f>VLOOKUP(HN61&amp;HO61&amp;HP61&amp;HQ61&amp;HR61,Matches!$A$1:$B$32,2,FALSE)</f>
        <v>.</v>
      </c>
      <c r="HQ62" s="2" t="str">
        <f>VLOOKUP(HO61&amp;HP61&amp;HQ61&amp;HR61&amp;HS61,Matches!$A$1:$B$32,2,FALSE)</f>
        <v>.</v>
      </c>
      <c r="HR62" s="2" t="str">
        <f>VLOOKUP(HP61&amp;HQ61&amp;HR61&amp;HS61&amp;HT61,Matches!$A$1:$B$32,2,FALSE)</f>
        <v>#</v>
      </c>
      <c r="HS62" s="2" t="str">
        <f>VLOOKUP(HQ61&amp;HR61&amp;HS61&amp;HT61&amp;HU61,Matches!$A$1:$B$32,2,FALSE)</f>
        <v>.</v>
      </c>
      <c r="HT62" s="2" t="str">
        <f>VLOOKUP(HR61&amp;HS61&amp;HT61&amp;HU61&amp;HV61,Matches!$A$1:$B$32,2,FALSE)</f>
        <v>.</v>
      </c>
      <c r="HU62" s="2" t="str">
        <f>VLOOKUP(HS61&amp;HT61&amp;HU61&amp;HV61&amp;HW61,Matches!$A$1:$B$32,2,FALSE)</f>
        <v>.</v>
      </c>
      <c r="HV62" s="2" t="str">
        <f>VLOOKUP(HT61&amp;HU61&amp;HV61&amp;HW61&amp;HX61,Matches!$A$1:$B$32,2,FALSE)</f>
        <v>.</v>
      </c>
      <c r="HW62" s="2" t="str">
        <f>VLOOKUP(HU61&amp;HV61&amp;HW61&amp;HX61&amp;HY61,Matches!$A$1:$B$32,2,FALSE)</f>
        <v>#</v>
      </c>
      <c r="HX62" s="2" t="str">
        <f>VLOOKUP(HV61&amp;HW61&amp;HX61&amp;HY61&amp;HZ61,Matches!$A$1:$B$32,2,FALSE)</f>
        <v>.</v>
      </c>
      <c r="HY62" s="2" t="str">
        <f>VLOOKUP(HW61&amp;HX61&amp;HY61&amp;HZ61&amp;IA61,Matches!$A$1:$B$32,2,FALSE)</f>
        <v>.</v>
      </c>
      <c r="HZ62" s="2" t="str">
        <f>VLOOKUP(HX61&amp;HY61&amp;HZ61&amp;IA61&amp;IB61,Matches!$A$1:$B$32,2,FALSE)</f>
        <v>#</v>
      </c>
      <c r="IA62" s="2" t="str">
        <f>VLOOKUP(HY61&amp;HZ61&amp;IA61&amp;IB61&amp;IC61,Matches!$A$1:$B$32,2,FALSE)</f>
        <v>.</v>
      </c>
      <c r="IB62" s="2" t="str">
        <f>VLOOKUP(HZ61&amp;IA61&amp;IB61&amp;IC61&amp;ID61,Matches!$A$1:$B$32,2,FALSE)</f>
        <v>.</v>
      </c>
      <c r="IC62" s="2" t="str">
        <f>VLOOKUP(IA61&amp;IB61&amp;IC61&amp;ID61&amp;IE61,Matches!$A$1:$B$32,2,FALSE)</f>
        <v>#</v>
      </c>
      <c r="ID62" s="2" t="str">
        <f>VLOOKUP(IB61&amp;IC61&amp;ID61&amp;IE61&amp;IF61,Matches!$A$1:$B$32,2,FALSE)</f>
        <v>.</v>
      </c>
      <c r="IE62" s="2" t="str">
        <f>VLOOKUP(IC61&amp;ID61&amp;IE61&amp;IF61&amp;IG61,Matches!$A$1:$B$32,2,FALSE)</f>
        <v>.</v>
      </c>
      <c r="IF62" s="2" t="str">
        <f>VLOOKUP(ID61&amp;IE61&amp;IF61&amp;IG61&amp;IH61,Matches!$A$1:$B$32,2,FALSE)</f>
        <v>#</v>
      </c>
      <c r="IG62" s="2" t="str">
        <f>VLOOKUP(IE61&amp;IF61&amp;IG61&amp;IH61&amp;II61,Matches!$A$1:$B$32,2,FALSE)</f>
        <v>.</v>
      </c>
      <c r="IH62" s="2" t="str">
        <f>VLOOKUP(IF61&amp;IG61&amp;IH61&amp;II61&amp;IJ61,Matches!$A$1:$B$32,2,FALSE)</f>
        <v>.</v>
      </c>
      <c r="II62" s="2" t="str">
        <f>VLOOKUP(IG61&amp;IH61&amp;II61&amp;IJ61&amp;IK61,Matches!$A$1:$B$32,2,FALSE)</f>
        <v>#</v>
      </c>
      <c r="IJ62" s="2" t="str">
        <f>VLOOKUP(IH61&amp;II61&amp;IJ61&amp;IK61&amp;IL61,Matches!$A$1:$B$32,2,FALSE)</f>
        <v>.</v>
      </c>
      <c r="IK62" s="2" t="str">
        <f>VLOOKUP(II61&amp;IJ61&amp;IK61&amp;IL61&amp;IM61,Matches!$A$1:$B$32,2,FALSE)</f>
        <v>.</v>
      </c>
      <c r="IL62" s="2" t="str">
        <f>VLOOKUP(IJ61&amp;IK61&amp;IL61&amp;IM61&amp;IN61,Matches!$A$1:$B$32,2,FALSE)</f>
        <v>#</v>
      </c>
      <c r="IM62" s="2" t="str">
        <f>VLOOKUP(IK61&amp;IL61&amp;IM61&amp;IN61&amp;IO61,Matches!$A$1:$B$32,2,FALSE)</f>
        <v>.</v>
      </c>
      <c r="IN62" s="2" t="str">
        <f>VLOOKUP(IL61&amp;IM61&amp;IN61&amp;IO61&amp;IP61,Matches!$A$1:$B$32,2,FALSE)</f>
        <v>.</v>
      </c>
      <c r="IO62" s="2" t="str">
        <f>VLOOKUP(IM61&amp;IN61&amp;IO61&amp;IP61&amp;IQ61,Matches!$A$1:$B$32,2,FALSE)</f>
        <v>#</v>
      </c>
      <c r="IP62" s="2" t="str">
        <f>VLOOKUP(IN61&amp;IO61&amp;IP61&amp;IQ61&amp;IR61,Matches!$A$1:$B$32,2,FALSE)</f>
        <v>.</v>
      </c>
      <c r="IQ62" s="2" t="str">
        <f>VLOOKUP(IO61&amp;IP61&amp;IQ61&amp;IR61&amp;IS61,Matches!$A$1:$B$32,2,FALSE)</f>
        <v>.</v>
      </c>
      <c r="IR62" s="2" t="str">
        <f>VLOOKUP(IP61&amp;IQ61&amp;IR61&amp;IS61&amp;IT61,Matches!$A$1:$B$32,2,FALSE)</f>
        <v>#</v>
      </c>
      <c r="IS62" s="2" t="str">
        <f>VLOOKUP(IQ61&amp;IR61&amp;IS61&amp;IT61&amp;IU61,Matches!$A$1:$B$32,2,FALSE)</f>
        <v>.</v>
      </c>
      <c r="IT62" s="2" t="str">
        <f>VLOOKUP(IR61&amp;IS61&amp;IT61&amp;IU61&amp;IV61,Matches!$A$1:$B$32,2,FALSE)</f>
        <v>.</v>
      </c>
      <c r="IU62" s="2" t="str">
        <f>VLOOKUP(IS61&amp;IT61&amp;IU61&amp;IV61&amp;IW61,Matches!$A$1:$B$32,2,FALSE)</f>
        <v>#</v>
      </c>
      <c r="IV62" s="2" t="str">
        <f>VLOOKUP(IT61&amp;IU61&amp;IV61&amp;IW61&amp;IX61,Matches!$A$1:$B$32,2,FALSE)</f>
        <v>.</v>
      </c>
      <c r="IW62" s="2" t="str">
        <f>VLOOKUP(IU61&amp;IV61&amp;IW61&amp;IX61&amp;IY61,Matches!$A$1:$B$32,2,FALSE)</f>
        <v>.</v>
      </c>
      <c r="IX62" s="2" t="str">
        <f>VLOOKUP(IV61&amp;IW61&amp;IX61&amp;IY61&amp;IZ61,Matches!$A$1:$B$32,2,FALSE)</f>
        <v>#</v>
      </c>
      <c r="IY62" s="2" t="str">
        <f>VLOOKUP(IW61&amp;IX61&amp;IY61&amp;IZ61&amp;JA61,Matches!$A$1:$B$32,2,FALSE)</f>
        <v>.</v>
      </c>
      <c r="IZ62" s="2" t="str">
        <f>VLOOKUP(IX61&amp;IY61&amp;IZ61&amp;JA61&amp;JB61,Matches!$A$1:$B$32,2,FALSE)</f>
        <v>.</v>
      </c>
      <c r="JA62" s="2" t="str">
        <f>VLOOKUP(IY61&amp;IZ61&amp;JA61&amp;JB61&amp;JC61,Matches!$A$1:$B$32,2,FALSE)</f>
        <v>#</v>
      </c>
      <c r="JB62" s="2" t="str">
        <f>VLOOKUP(IZ61&amp;JA61&amp;JB61&amp;JC61&amp;JD61,Matches!$A$1:$B$32,2,FALSE)</f>
        <v>.</v>
      </c>
      <c r="JC62" s="2" t="str">
        <f>VLOOKUP(JA61&amp;JB61&amp;JC61&amp;JD61&amp;JE61,Matches!$A$1:$B$32,2,FALSE)</f>
        <v>.</v>
      </c>
      <c r="JD62" s="2" t="str">
        <f>VLOOKUP(JB61&amp;JC61&amp;JD61&amp;JE61&amp;JF61,Matches!$A$1:$B$32,2,FALSE)</f>
        <v>#</v>
      </c>
      <c r="JE62" s="2" t="str">
        <f>VLOOKUP(JC61&amp;JD61&amp;JE61&amp;JF61&amp;JG61,Matches!$A$1:$B$32,2,FALSE)</f>
        <v>.</v>
      </c>
      <c r="JF62" s="2" t="str">
        <f>VLOOKUP(JD61&amp;JE61&amp;JF61&amp;JG61&amp;JH61,Matches!$A$1:$B$32,2,FALSE)</f>
        <v>.</v>
      </c>
      <c r="JG62" s="2" t="str">
        <f>VLOOKUP(JE61&amp;JF61&amp;JG61&amp;JH61&amp;JI61,Matches!$A$1:$B$32,2,FALSE)</f>
        <v>.</v>
      </c>
      <c r="JH62" s="2" t="str">
        <f>VLOOKUP(JF61&amp;JG61&amp;JH61&amp;JI61&amp;JJ61,Matches!$A$1:$B$32,2,FALSE)</f>
        <v>.</v>
      </c>
      <c r="JI62" s="2" t="str">
        <f>VLOOKUP(JG61&amp;JH61&amp;JI61&amp;JJ61&amp;JK61,Matches!$A$1:$B$32,2,FALSE)</f>
        <v>#</v>
      </c>
      <c r="JJ62" s="2" t="str">
        <f>VLOOKUP(JH61&amp;JI61&amp;JJ61&amp;JK61&amp;JL61,Matches!$A$1:$B$32,2,FALSE)</f>
        <v>.</v>
      </c>
      <c r="JK62" s="2" t="str">
        <f>VLOOKUP(JI61&amp;JJ61&amp;JK61&amp;JL61&amp;JM61,Matches!$A$1:$B$32,2,FALSE)</f>
        <v>.</v>
      </c>
      <c r="JL62" s="2" t="str">
        <f>VLOOKUP(JJ61&amp;JK61&amp;JL61&amp;JM61&amp;JN61,Matches!$A$1:$B$32,2,FALSE)</f>
        <v>#</v>
      </c>
      <c r="JM62" s="2" t="str">
        <f>VLOOKUP(JK61&amp;JL61&amp;JM61&amp;JN61&amp;JO61,Matches!$A$1:$B$32,2,FALSE)</f>
        <v>.</v>
      </c>
      <c r="JN62" s="2" t="str">
        <f>VLOOKUP(JL61&amp;JM61&amp;JN61&amp;JO61&amp;JP61,Matches!$A$1:$B$32,2,FALSE)</f>
        <v>.</v>
      </c>
      <c r="JO62" s="2" t="str">
        <f>VLOOKUP(JM61&amp;JN61&amp;JO61&amp;JP61&amp;JQ61,Matches!$A$1:$B$32,2,FALSE)</f>
        <v>#</v>
      </c>
      <c r="JP62" s="2" t="str">
        <f>VLOOKUP(JN61&amp;JO61&amp;JP61&amp;JQ61&amp;JR61,Matches!$A$1:$B$32,2,FALSE)</f>
        <v>.</v>
      </c>
      <c r="JQ62" s="2" t="str">
        <f>VLOOKUP(JO61&amp;JP61&amp;JQ61&amp;JR61&amp;JS61,Matches!$A$1:$B$32,2,FALSE)</f>
        <v>.</v>
      </c>
      <c r="JR62" s="2" t="str">
        <f>VLOOKUP(JP61&amp;JQ61&amp;JR61&amp;JS61&amp;JT61,Matches!$A$1:$B$32,2,FALSE)</f>
        <v>#</v>
      </c>
      <c r="JS62" s="2" t="str">
        <f>VLOOKUP(JQ61&amp;JR61&amp;JS61&amp;JT61&amp;JU61,Matches!$A$1:$B$32,2,FALSE)</f>
        <v>.</v>
      </c>
      <c r="JT62" s="2" t="str">
        <f>VLOOKUP(JR61&amp;JS61&amp;JT61&amp;JU61&amp;JV61,Matches!$A$1:$B$32,2,FALSE)</f>
        <v>.</v>
      </c>
      <c r="JU62" s="2" t="str">
        <f>VLOOKUP(JS61&amp;JT61&amp;JU61&amp;JV61&amp;JW61,Matches!$A$1:$B$32,2,FALSE)</f>
        <v>.</v>
      </c>
      <c r="JV62" s="2" t="str">
        <f>VLOOKUP(JT61&amp;JU61&amp;JV61&amp;JW61&amp;JX61,Matches!$A$1:$B$32,2,FALSE)</f>
        <v>.</v>
      </c>
      <c r="JW62" s="2" t="str">
        <f>VLOOKUP(JU61&amp;JV61&amp;JW61&amp;JX61&amp;JY61,Matches!$A$1:$B$32,2,FALSE)</f>
        <v>#</v>
      </c>
      <c r="JX62" s="2" t="str">
        <f>VLOOKUP(JV61&amp;JW61&amp;JX61&amp;JY61&amp;JZ61,Matches!$A$1:$B$32,2,FALSE)</f>
        <v>.</v>
      </c>
      <c r="JY62" s="2" t="str">
        <f>VLOOKUP(JW61&amp;JX61&amp;JY61&amp;JZ61&amp;KA61,Matches!$A$1:$B$32,2,FALSE)</f>
        <v>.</v>
      </c>
      <c r="JZ62" s="2" t="str">
        <f>VLOOKUP(JX61&amp;JY61&amp;JZ61&amp;KA61&amp;KB61,Matches!$A$1:$B$32,2,FALSE)</f>
        <v>.</v>
      </c>
      <c r="KA62" s="2" t="str">
        <f>VLOOKUP(JY61&amp;JZ61&amp;KA61&amp;KB61&amp;KC61,Matches!$A$1:$B$32,2,FALSE)</f>
        <v>.</v>
      </c>
      <c r="KB62" s="2" t="str">
        <f>VLOOKUP(JZ61&amp;KA61&amp;KB61&amp;KC61&amp;KD61,Matches!$A$1:$B$32,2,FALSE)</f>
        <v>.</v>
      </c>
      <c r="KC62" s="2" t="str">
        <f>VLOOKUP(KA61&amp;KB61&amp;KC61&amp;KD61&amp;KE61,Matches!$A$1:$B$32,2,FALSE)</f>
        <v>.</v>
      </c>
      <c r="KD62" s="2" t="str">
        <f>VLOOKUP(KB61&amp;KC61&amp;KD61&amp;KE61&amp;KF61,Matches!$A$1:$B$32,2,FALSE)</f>
        <v>.</v>
      </c>
      <c r="KE62" s="2" t="str">
        <f>VLOOKUP(KC61&amp;KD61&amp;KE61&amp;KF61&amp;KG61,Matches!$A$1:$B$32,2,FALSE)</f>
        <v>.</v>
      </c>
      <c r="KF62" s="2" t="str">
        <f>VLOOKUP(KD61&amp;KE61&amp;KF61&amp;KG61&amp;KH61,Matches!$A$1:$B$32,2,FALSE)</f>
        <v>.</v>
      </c>
      <c r="KG62" s="2" t="str">
        <f>VLOOKUP(KE61&amp;KF61&amp;KG61&amp;KH61&amp;KI61,Matches!$A$1:$B$32,2,FALSE)</f>
        <v>.</v>
      </c>
      <c r="KH62" s="2" t="str">
        <f>VLOOKUP(KF61&amp;KG61&amp;KH61&amp;KI61&amp;KJ61,Matches!$A$1:$B$32,2,FALSE)</f>
        <v>.</v>
      </c>
      <c r="KI62" s="2" t="str">
        <f>VLOOKUP(KG61&amp;KH61&amp;KI61&amp;KJ61&amp;KK61,Matches!$A$1:$B$32,2,FALSE)</f>
        <v>.</v>
      </c>
      <c r="KJ62" s="2" t="str">
        <f>VLOOKUP(KH61&amp;KI61&amp;KJ61&amp;KK61&amp;KL61,Matches!$A$1:$B$32,2,FALSE)</f>
        <v>.</v>
      </c>
      <c r="KK62" s="2" t="str">
        <f>VLOOKUP(KI61&amp;KJ61&amp;KK61&amp;KL61&amp;KM61,Matches!$A$1:$B$32,2,FALSE)</f>
        <v>.</v>
      </c>
      <c r="KL62" s="2" t="str">
        <f>VLOOKUP(KJ61&amp;KK61&amp;KL61&amp;KM61&amp;KN61,Matches!$A$1:$B$32,2,FALSE)</f>
        <v>.</v>
      </c>
      <c r="KM62" s="2" t="str">
        <f>VLOOKUP(KK61&amp;KL61&amp;KM61&amp;KN61&amp;KO61,Matches!$A$1:$B$32,2,FALSE)</f>
        <v>.</v>
      </c>
      <c r="KN62" s="2" t="str">
        <f>VLOOKUP(KL61&amp;KM61&amp;KN61&amp;KO61&amp;KP61,Matches!$A$1:$B$32,2,FALSE)</f>
        <v>.</v>
      </c>
      <c r="KO62" s="2" t="str">
        <f>VLOOKUP(KM61&amp;KN61&amp;KO61&amp;KP61&amp;KQ61,Matches!$A$1:$B$32,2,FALSE)</f>
        <v>.</v>
      </c>
      <c r="KP62" s="2" t="str">
        <f>VLOOKUP(KN61&amp;KO61&amp;KP61&amp;KQ61&amp;KR61,Matches!$A$1:$B$32,2,FALSE)</f>
        <v>.</v>
      </c>
      <c r="KQ62" s="2" t="str">
        <f>VLOOKUP(KO61&amp;KP61&amp;KQ61&amp;KR61&amp;KS61,Matches!$A$1:$B$32,2,FALSE)</f>
        <v>.</v>
      </c>
      <c r="KR62" s="2" t="str">
        <f>VLOOKUP(KP61&amp;KQ61&amp;KR61&amp;KS61&amp;KT61,Matches!$A$1:$B$32,2,FALSE)</f>
        <v>.</v>
      </c>
      <c r="KS62" s="2" t="str">
        <f>VLOOKUP(KQ61&amp;KR61&amp;KS61&amp;KT61&amp;KU61,Matches!$A$1:$B$32,2,FALSE)</f>
        <v>.</v>
      </c>
      <c r="KT62" s="2" t="str">
        <f>VLOOKUP(KR61&amp;KS61&amp;KT61&amp;KU61&amp;KV61,Matches!$A$1:$B$32,2,FALSE)</f>
        <v>.</v>
      </c>
      <c r="KU62" s="2" t="str">
        <f>VLOOKUP(KS61&amp;KT61&amp;KU61&amp;KV61&amp;KW61,Matches!$A$1:$B$32,2,FALSE)</f>
        <v>.</v>
      </c>
      <c r="KV62" s="2" t="str">
        <f>VLOOKUP(KT61&amp;KU61&amp;KV61&amp;KW61&amp;KX61,Matches!$A$1:$B$32,2,FALSE)</f>
        <v>.</v>
      </c>
      <c r="KW62" s="2" t="str">
        <f>VLOOKUP(KU61&amp;KV61&amp;KW61&amp;KX61&amp;KY61,Matches!$A$1:$B$32,2,FALSE)</f>
        <v>.</v>
      </c>
      <c r="KX62" s="2" t="str">
        <f>VLOOKUP(KV61&amp;KW61&amp;KX61&amp;KY61&amp;KZ61,Matches!$A$1:$B$32,2,FALSE)</f>
        <v>.</v>
      </c>
      <c r="KY62" s="2" t="str">
        <f>VLOOKUP(KW61&amp;KX61&amp;KY61&amp;KZ61&amp;LA61,Matches!$A$1:$B$32,2,FALSE)</f>
        <v>.</v>
      </c>
      <c r="KZ62" s="2" t="str">
        <f>VLOOKUP(KX61&amp;KY61&amp;KZ61&amp;LA61&amp;LB61,Matches!$A$1:$B$32,2,FALSE)</f>
        <v>.</v>
      </c>
      <c r="LA62" s="2" t="str">
        <f>VLOOKUP(KY61&amp;KZ61&amp;LA61&amp;LB61&amp;LC61,Matches!$A$1:$B$32,2,FALSE)</f>
        <v>.</v>
      </c>
      <c r="LB62" s="2" t="str">
        <f>VLOOKUP(KZ61&amp;LA61&amp;LB61&amp;LC61&amp;LD61,Matches!$A$1:$B$32,2,FALSE)</f>
        <v>.</v>
      </c>
      <c r="LC62" s="2" t="str">
        <f>VLOOKUP(LA61&amp;LB61&amp;LC61&amp;LD61&amp;LE61,Matches!$A$1:$B$32,2,FALSE)</f>
        <v>.</v>
      </c>
      <c r="LD62" s="2" t="str">
        <f>VLOOKUP(LB61&amp;LC61&amp;LD61&amp;LE61&amp;LF61,Matches!$A$1:$B$32,2,FALSE)</f>
        <v>.</v>
      </c>
      <c r="LE62" s="2" t="str">
        <f>VLOOKUP(LC61&amp;LD61&amp;LE61&amp;LF61&amp;LG61,Matches!$A$1:$B$32,2,FALSE)</f>
        <v>.</v>
      </c>
      <c r="LF62" s="2" t="str">
        <f>VLOOKUP(LD61&amp;LE61&amp;LF61&amp;LG61&amp;LH61,Matches!$A$1:$B$32,2,FALSE)</f>
        <v>.</v>
      </c>
      <c r="LG62" s="2" t="str">
        <f>VLOOKUP(LE61&amp;LF61&amp;LG61&amp;LH61&amp;LI61,Matches!$A$1:$B$32,2,FALSE)</f>
        <v>.</v>
      </c>
      <c r="LH62" s="2" t="str">
        <f>VLOOKUP(LF61&amp;LG61&amp;LH61&amp;LI61&amp;LJ61,Matches!$A$1:$B$32,2,FALSE)</f>
        <v>.</v>
      </c>
      <c r="LI62" s="2" t="str">
        <f>VLOOKUP(LG61&amp;LH61&amp;LI61&amp;LJ61&amp;LK61,Matches!$A$1:$B$32,2,FALSE)</f>
        <v>.</v>
      </c>
      <c r="LJ62" s="2" t="str">
        <f>VLOOKUP(LH61&amp;LI61&amp;LJ61&amp;LK61&amp;LL61,Matches!$A$1:$B$32,2,FALSE)</f>
        <v>.</v>
      </c>
      <c r="LK62" s="2" t="str">
        <f>VLOOKUP(LI61&amp;LJ61&amp;LK61&amp;LL61&amp;LM61,Matches!$A$1:$B$32,2,FALSE)</f>
        <v>.</v>
      </c>
      <c r="LL62" s="2" t="str">
        <f>VLOOKUP(LJ61&amp;LK61&amp;LL61&amp;LM61&amp;LN61,Matches!$A$1:$B$32,2,FALSE)</f>
        <v>.</v>
      </c>
      <c r="LM62" s="2" t="str">
        <f>VLOOKUP(LK61&amp;LL61&amp;LM61&amp;LN61&amp;LO61,Matches!$A$1:$B$32,2,FALSE)</f>
        <v>.</v>
      </c>
      <c r="LN62" s="2" t="str">
        <f>VLOOKUP(LL61&amp;LM61&amp;LN61&amp;LO61&amp;LP61,Matches!$A$1:$B$32,2,FALSE)</f>
        <v>.</v>
      </c>
      <c r="LO62" s="2" t="str">
        <f>VLOOKUP(LM61&amp;LN61&amp;LO61&amp;LP61&amp;LQ61,Matches!$A$1:$B$32,2,FALSE)</f>
        <v>.</v>
      </c>
      <c r="LP62" s="2" t="str">
        <f>VLOOKUP(LN61&amp;LO61&amp;LP61&amp;LQ61&amp;LR61,Matches!$A$1:$B$32,2,FALSE)</f>
        <v>.</v>
      </c>
      <c r="LQ62" s="2" t="str">
        <f>VLOOKUP(LO61&amp;LP61&amp;LQ61&amp;LR61&amp;LS61,Matches!$A$1:$B$32,2,FALSE)</f>
        <v>.</v>
      </c>
      <c r="LR62" s="2" t="str">
        <f>VLOOKUP(LP61&amp;LQ61&amp;LR61&amp;LS61&amp;LT61,Matches!$A$1:$B$32,2,FALSE)</f>
        <v>.</v>
      </c>
      <c r="LS62" s="2" t="str">
        <f>VLOOKUP(LQ61&amp;LR61&amp;LS61&amp;LT61&amp;LU61,Matches!$A$1:$B$32,2,FALSE)</f>
        <v>.</v>
      </c>
      <c r="LT62" s="2" t="str">
        <f>VLOOKUP(LR61&amp;LS61&amp;LT61&amp;LU61&amp;LV61,Matches!$A$1:$B$32,2,FALSE)</f>
        <v>.</v>
      </c>
      <c r="LU62" s="2" t="str">
        <f>VLOOKUP(LS61&amp;LT61&amp;LU61&amp;LV61&amp;LW61,Matches!$A$1:$B$32,2,FALSE)</f>
        <v>.</v>
      </c>
      <c r="LV62" s="2" t="str">
        <f>VLOOKUP(LT61&amp;LU61&amp;LV61&amp;LW61&amp;LX61,Matches!$A$1:$B$32,2,FALSE)</f>
        <v>.</v>
      </c>
      <c r="LW62" s="2" t="str">
        <f>VLOOKUP(LU61&amp;LV61&amp;LW61&amp;LX61&amp;LY61,Matches!$A$1:$B$32,2,FALSE)</f>
        <v>.</v>
      </c>
      <c r="LX62" s="2" t="str">
        <f>VLOOKUP(LV61&amp;LW61&amp;LX61&amp;LY61&amp;LZ61,Matches!$A$1:$B$32,2,FALSE)</f>
        <v>.</v>
      </c>
      <c r="LY62" s="2" t="str">
        <f>VLOOKUP(LW61&amp;LX61&amp;LY61&amp;LZ61&amp;MA61,Matches!$A$1:$B$32,2,FALSE)</f>
        <v>.</v>
      </c>
      <c r="LZ62" s="2" t="str">
        <f>VLOOKUP(LX61&amp;LY61&amp;LZ61&amp;MA61&amp;MB61,Matches!$A$1:$B$32,2,FALSE)</f>
        <v>.</v>
      </c>
      <c r="MA62" s="2" t="str">
        <f>VLOOKUP(LY61&amp;LZ61&amp;MA61&amp;MB61&amp;MC61,Matches!$A$1:$B$32,2,FALSE)</f>
        <v>.</v>
      </c>
      <c r="MB62" s="2" t="str">
        <f>VLOOKUP(LZ61&amp;MA61&amp;MB61&amp;MC61&amp;MD61,Matches!$A$1:$B$32,2,FALSE)</f>
        <v>.</v>
      </c>
      <c r="MC62" s="2" t="str">
        <f>VLOOKUP(MA61&amp;MB61&amp;MC61&amp;MD61&amp;ME61,Matches!$A$1:$B$32,2,FALSE)</f>
        <v>.</v>
      </c>
      <c r="MD62" s="2" t="str">
        <f>VLOOKUP(MB61&amp;MC61&amp;MD61&amp;ME61&amp;MF61,Matches!$A$1:$B$32,2,FALSE)</f>
        <v>.</v>
      </c>
      <c r="ME62" s="2" t="str">
        <f>VLOOKUP(MC61&amp;MD61&amp;ME61&amp;MF61&amp;MG61,Matches!$A$1:$B$32,2,FALSE)</f>
        <v>.</v>
      </c>
      <c r="MF62" s="2" t="str">
        <f>VLOOKUP(MD61&amp;ME61&amp;MF61&amp;MG61&amp;MH61,Matches!$A$1:$B$32,2,FALSE)</f>
        <v>.</v>
      </c>
      <c r="MG62" s="2" t="str">
        <f>VLOOKUP(ME61&amp;MF61&amp;MG61&amp;MH61&amp;MI61,Matches!$A$1:$B$32,2,FALSE)</f>
        <v>.</v>
      </c>
      <c r="MH62" s="2" t="str">
        <f>VLOOKUP(MF61&amp;MG61&amp;MH61&amp;MI61&amp;MJ61,Matches!$A$1:$B$32,2,FALSE)</f>
        <v>.</v>
      </c>
      <c r="MI62" s="2" t="str">
        <f>VLOOKUP(MG61&amp;MH61&amp;MI61&amp;MJ61&amp;MK61,Matches!$A$1:$B$32,2,FALSE)</f>
        <v>.</v>
      </c>
      <c r="MJ62" s="2" t="str">
        <f>VLOOKUP(MH61&amp;MI61&amp;MJ61&amp;MK61&amp;ML61,Matches!$A$1:$B$32,2,FALSE)</f>
        <v>.</v>
      </c>
      <c r="MK62" s="2" t="str">
        <f>VLOOKUP(MI61&amp;MJ61&amp;MK61&amp;ML61&amp;MM61,Matches!$A$1:$B$32,2,FALSE)</f>
        <v>.</v>
      </c>
      <c r="ML62" s="2" t="str">
        <f>VLOOKUP(MJ61&amp;MK61&amp;ML61&amp;MM61&amp;MN61,Matches!$A$1:$B$32,2,FALSE)</f>
        <v>.</v>
      </c>
      <c r="MM62" s="2" t="str">
        <f>VLOOKUP(MK61&amp;ML61&amp;MM61&amp;MN61&amp;MO61,Matches!$A$1:$B$32,2,FALSE)</f>
        <v>.</v>
      </c>
      <c r="MN62" s="2" t="str">
        <f>VLOOKUP(ML61&amp;MM61&amp;MN61&amp;MO61&amp;MP61,Matches!$A$1:$B$32,2,FALSE)</f>
        <v>.</v>
      </c>
      <c r="MO62" s="2" t="str">
        <f>VLOOKUP(MM61&amp;MN61&amp;MO61&amp;MP61&amp;MQ61,Matches!$A$1:$B$32,2,FALSE)</f>
        <v>.</v>
      </c>
      <c r="MP62" s="2" t="str">
        <f>VLOOKUP(MN61&amp;MO61&amp;MP61&amp;MQ61&amp;MR61,Matches!$A$1:$B$32,2,FALSE)</f>
        <v>.</v>
      </c>
      <c r="MQ62" s="2" t="str">
        <f>VLOOKUP(MO61&amp;MP61&amp;MQ61&amp;MR61&amp;MS61,Matches!$A$1:$B$32,2,FALSE)</f>
        <v>.</v>
      </c>
      <c r="MR62" s="2" t="str">
        <f>VLOOKUP(MP61&amp;MQ61&amp;MR61&amp;MS61&amp;MT61,Matches!$A$1:$B$32,2,FALSE)</f>
        <v>.</v>
      </c>
      <c r="MS62" s="2" t="str">
        <f>VLOOKUP(MQ61&amp;MR61&amp;MS61&amp;MT61&amp;MU61,Matches!$A$1:$B$32,2,FALSE)</f>
        <v>.</v>
      </c>
      <c r="MT62" s="2" t="str">
        <f>VLOOKUP(MR61&amp;MS61&amp;MT61&amp;MU61&amp;MV61,Matches!$A$1:$B$32,2,FALSE)</f>
        <v>.</v>
      </c>
      <c r="MU62" s="2" t="str">
        <f>VLOOKUP(MS61&amp;MT61&amp;MU61&amp;MV61&amp;MW61,Matches!$A$1:$B$32,2,FALSE)</f>
        <v>.</v>
      </c>
      <c r="MV62" s="2" t="str">
        <f>VLOOKUP(MT61&amp;MU61&amp;MV61&amp;MW61&amp;MX61,Matches!$A$1:$B$32,2,FALSE)</f>
        <v>.</v>
      </c>
      <c r="MW62" s="2" t="str">
        <f>VLOOKUP(MU61&amp;MV61&amp;MW61&amp;MX61&amp;MY61,Matches!$A$1:$B$32,2,FALSE)</f>
        <v>.</v>
      </c>
      <c r="MX62" s="2" t="str">
        <f>VLOOKUP(MV61&amp;MW61&amp;MX61&amp;MY61&amp;MZ61,Matches!$A$1:$B$32,2,FALSE)</f>
        <v>.</v>
      </c>
      <c r="MY62" s="2" t="str">
        <f>VLOOKUP(MW61&amp;MX61&amp;MY61&amp;MZ61&amp;NA61,Matches!$A$1:$B$32,2,FALSE)</f>
        <v>.</v>
      </c>
      <c r="MZ62" s="2" t="str">
        <f>VLOOKUP(MX61&amp;MY61&amp;MZ61&amp;NA61&amp;NB61,Matches!$A$1:$B$32,2,FALSE)</f>
        <v>.</v>
      </c>
      <c r="NA62" s="2" t="str">
        <f>VLOOKUP(MY61&amp;MZ61&amp;NA61&amp;NB61&amp;NC61,Matches!$A$1:$B$32,2,FALSE)</f>
        <v>.</v>
      </c>
      <c r="NB62" s="2" t="str">
        <f>VLOOKUP(MZ61&amp;NA61&amp;NB61&amp;NC61&amp;ND61,Matches!$A$1:$B$32,2,FALSE)</f>
        <v>.</v>
      </c>
      <c r="NC62" s="2" t="str">
        <f>VLOOKUP(NA61&amp;NB61&amp;NC61&amp;ND61&amp;NE61,Matches!$A$1:$B$32,2,FALSE)</f>
        <v>.</v>
      </c>
      <c r="ND62" s="2" t="str">
        <f>VLOOKUP(NB61&amp;NC61&amp;ND61&amp;NE61&amp;NF61,Matches!$A$1:$B$32,2,FALSE)</f>
        <v>.</v>
      </c>
      <c r="NE62" s="2" t="str">
        <f>VLOOKUP(NC61&amp;ND61&amp;NE61&amp;NF61&amp;NG61,Matches!$A$1:$B$32,2,FALSE)</f>
        <v>.</v>
      </c>
      <c r="NF62" s="2" t="str">
        <f>VLOOKUP(ND61&amp;NE61&amp;NF61&amp;NG61&amp;NH61,Matches!$A$1:$B$32,2,FALSE)</f>
        <v>.</v>
      </c>
      <c r="NG62" s="2" t="str">
        <f>VLOOKUP(NE61&amp;NF61&amp;NG61&amp;NH61&amp;NI61,Matches!$A$1:$B$32,2,FALSE)</f>
        <v>.</v>
      </c>
      <c r="NH62" s="2" t="str">
        <f>VLOOKUP(NF61&amp;NG61&amp;NH61&amp;NI61&amp;NJ61,Matches!$A$1:$B$32,2,FALSE)</f>
        <v>.</v>
      </c>
      <c r="NI62" s="2" t="str">
        <f>VLOOKUP(NG61&amp;NH61&amp;NI61&amp;NJ61&amp;NK61,Matches!$A$1:$B$32,2,FALSE)</f>
        <v>.</v>
      </c>
      <c r="NJ62" s="2" t="str">
        <f>VLOOKUP(NH61&amp;NI61&amp;NJ61&amp;NK61&amp;NL61,Matches!$A$1:$B$32,2,FALSE)</f>
        <v>.</v>
      </c>
      <c r="NK62" s="2" t="str">
        <f>VLOOKUP(NI61&amp;NJ61&amp;NK61&amp;NL61&amp;NM61,Matches!$A$1:$B$32,2,FALSE)</f>
        <v>.</v>
      </c>
      <c r="NL62" s="2" t="str">
        <f>VLOOKUP(NJ61&amp;NK61&amp;NL61&amp;NM61&amp;NN61,Matches!$A$1:$B$32,2,FALSE)</f>
        <v>.</v>
      </c>
      <c r="NM62" s="2" t="str">
        <f>VLOOKUP(NK61&amp;NL61&amp;NM61&amp;NN61&amp;NO61,Matches!$A$1:$B$32,2,FALSE)</f>
        <v>.</v>
      </c>
      <c r="NN62" s="2" t="str">
        <f>VLOOKUP(NL61&amp;NM61&amp;NN61&amp;NO61&amp;NP61,Matches!$A$1:$B$32,2,FALSE)</f>
        <v>.</v>
      </c>
      <c r="NO62" s="2" t="str">
        <f>VLOOKUP(NM61&amp;NN61&amp;NO61&amp;NP61&amp;NQ61,Matches!$A$1:$B$32,2,FALSE)</f>
        <v>.</v>
      </c>
      <c r="NP62" s="2" t="str">
        <f>VLOOKUP(NN61&amp;NO61&amp;NP61&amp;NQ61&amp;NR61,Matches!$A$1:$B$32,2,FALSE)</f>
        <v>.</v>
      </c>
      <c r="NQ62" s="2" t="str">
        <f>VLOOKUP(NO61&amp;NP61&amp;NQ61&amp;NR61&amp;NS61,Matches!$A$1:$B$32,2,FALSE)</f>
        <v>.</v>
      </c>
      <c r="NR62" s="2" t="str">
        <f>VLOOKUP(NP61&amp;NQ61&amp;NR61&amp;NS61&amp;NT61,Matches!$A$1:$B$32,2,FALSE)</f>
        <v>.</v>
      </c>
      <c r="NS62" s="2" t="str">
        <f>VLOOKUP(NQ61&amp;NR61&amp;NS61&amp;NT61&amp;NU61,Matches!$A$1:$B$32,2,FALSE)</f>
        <v>.</v>
      </c>
      <c r="NT62" s="2" t="str">
        <f>VLOOKUP(NR61&amp;NS61&amp;NT61&amp;NU61&amp;NV61,Matches!$A$1:$B$32,2,FALSE)</f>
        <v>.</v>
      </c>
      <c r="NU62" s="2" t="str">
        <f>VLOOKUP(NS61&amp;NT61&amp;NU61&amp;NV61&amp;NW61,Matches!$A$1:$B$32,2,FALSE)</f>
        <v>.</v>
      </c>
      <c r="NV62" s="2" t="str">
        <f>VLOOKUP(NT61&amp;NU61&amp;NV61&amp;NW61&amp;NX61,Matches!$A$1:$B$32,2,FALSE)</f>
        <v>.</v>
      </c>
      <c r="NW62" s="2" t="str">
        <f>VLOOKUP(NU61&amp;NV61&amp;NW61&amp;NX61&amp;NY61,Matches!$A$1:$B$32,2,FALSE)</f>
        <v>.</v>
      </c>
      <c r="NX62" s="2" t="str">
        <f>VLOOKUP(NV61&amp;NW61&amp;NX61&amp;NY61&amp;NZ61,Matches!$A$1:$B$32,2,FALSE)</f>
        <v>.</v>
      </c>
      <c r="NY62" s="2" t="str">
        <f>VLOOKUP(NW61&amp;NX61&amp;NY61&amp;NZ61&amp;OA61,Matches!$A$1:$B$32,2,FALSE)</f>
        <v>.</v>
      </c>
      <c r="NZ62" s="2" t="str">
        <f>VLOOKUP(NX61&amp;NY61&amp;NZ61&amp;OA61&amp;OB61,Matches!$A$1:$B$32,2,FALSE)</f>
        <v>.</v>
      </c>
      <c r="OA62" s="2" t="str">
        <f>VLOOKUP(NY61&amp;NZ61&amp;OA61&amp;OB61&amp;OC61,Matches!$A$1:$B$32,2,FALSE)</f>
        <v>.</v>
      </c>
      <c r="OB62" s="2" t="str">
        <f>VLOOKUP(NZ61&amp;OA61&amp;OB61&amp;OC61&amp;OD61,Matches!$A$1:$B$32,2,FALSE)</f>
        <v>.</v>
      </c>
      <c r="OC62" s="2" t="str">
        <f>VLOOKUP(OA61&amp;OB61&amp;OC61&amp;OD61&amp;OE61,Matches!$A$1:$B$32,2,FALSE)</f>
        <v>.</v>
      </c>
      <c r="OD62" s="2" t="str">
        <f>VLOOKUP(OB61&amp;OC61&amp;OD61&amp;OE61&amp;OF61,Matches!$A$1:$B$32,2,FALSE)</f>
        <v>.</v>
      </c>
      <c r="OE62" s="2" t="str">
        <f>VLOOKUP(OC61&amp;OD61&amp;OE61&amp;OF61&amp;OG61,Matches!$A$1:$B$32,2,FALSE)</f>
        <v>.</v>
      </c>
      <c r="OF62" s="2" t="str">
        <f>VLOOKUP(OD61&amp;OE61&amp;OF61&amp;OG61&amp;OH61,Matches!$A$1:$B$32,2,FALSE)</f>
        <v>.</v>
      </c>
      <c r="OG62" s="2" t="str">
        <f>VLOOKUP(OE61&amp;OF61&amp;OG61&amp;OH61&amp;OI61,Matches!$A$1:$B$32,2,FALSE)</f>
        <v>.</v>
      </c>
      <c r="OH62" s="2" t="str">
        <f>VLOOKUP(OF61&amp;OG61&amp;OH61&amp;OI61&amp;OJ61,Matches!$A$1:$B$32,2,FALSE)</f>
        <v>.</v>
      </c>
      <c r="OI62" s="2" t="str">
        <f>VLOOKUP(OG61&amp;OH61&amp;OI61&amp;OJ61&amp;OK61,Matches!$A$1:$B$32,2,FALSE)</f>
        <v>.</v>
      </c>
      <c r="OJ62" s="2" t="str">
        <f>VLOOKUP(OH61&amp;OI61&amp;OJ61&amp;OK61&amp;OL61,Matches!$A$1:$B$32,2,FALSE)</f>
        <v>.</v>
      </c>
      <c r="OK62" s="2" t="str">
        <f>VLOOKUP(OI61&amp;OJ61&amp;OK61&amp;OL61&amp;OM61,Matches!$A$1:$B$32,2,FALSE)</f>
        <v>.</v>
      </c>
      <c r="OL62" s="2" t="str">
        <f>VLOOKUP(OJ61&amp;OK61&amp;OL61&amp;OM61&amp;ON61,Matches!$A$1:$B$32,2,FALSE)</f>
        <v>.</v>
      </c>
      <c r="OM62" s="2" t="str">
        <f>VLOOKUP(OK61&amp;OL61&amp;OM61&amp;ON61&amp;OO61,Matches!$A$1:$B$32,2,FALSE)</f>
        <v>.</v>
      </c>
      <c r="ON62" s="2" t="str">
        <f>VLOOKUP(OL61&amp;OM61&amp;ON61&amp;OO61&amp;OP61,Matches!$A$1:$B$32,2,FALSE)</f>
        <v>.</v>
      </c>
      <c r="OO62" s="2" t="str">
        <f>VLOOKUP(OM61&amp;ON61&amp;OO61&amp;OP61&amp;OQ61,Matches!$A$1:$B$32,2,FALSE)</f>
        <v>.</v>
      </c>
      <c r="OP62" s="2" t="str">
        <f>VLOOKUP(ON61&amp;OO61&amp;OP61&amp;OQ61&amp;OR61,Matches!$A$1:$B$32,2,FALSE)</f>
        <v>.</v>
      </c>
      <c r="OQ62" s="2" t="str">
        <f>VLOOKUP(OO61&amp;OP61&amp;OQ61&amp;OR61&amp;OS61,Matches!$A$1:$B$32,2,FALSE)</f>
        <v>.</v>
      </c>
      <c r="OR62" s="2" t="str">
        <f>VLOOKUP(OP61&amp;OQ61&amp;OR61&amp;OS61&amp;OT61,Matches!$A$1:$B$32,2,FALSE)</f>
        <v>.</v>
      </c>
      <c r="OS62" s="2" t="str">
        <f>VLOOKUP(OQ61&amp;OR61&amp;OS61&amp;OT61&amp;OU61,Matches!$A$1:$B$32,2,FALSE)</f>
        <v>.</v>
      </c>
      <c r="OT62" s="2" t="str">
        <f>VLOOKUP(OR61&amp;OS61&amp;OT61&amp;OU61&amp;OV61,Matches!$A$1:$B$32,2,FALSE)</f>
        <v>.</v>
      </c>
      <c r="OU62" s="2" t="str">
        <f>VLOOKUP(OS61&amp;OT61&amp;OU61&amp;OV61&amp;OW61,Matches!$A$1:$B$32,2,FALSE)</f>
        <v>.</v>
      </c>
      <c r="OV62" s="2" t="str">
        <f>VLOOKUP(OT61&amp;OU61&amp;OV61&amp;OW61&amp;OX61,Matches!$A$1:$B$32,2,FALSE)</f>
        <v>.</v>
      </c>
      <c r="OW62" s="2" t="str">
        <f>VLOOKUP(OU61&amp;OV61&amp;OW61&amp;OX61&amp;OY61,Matches!$A$1:$B$32,2,FALSE)</f>
        <v>.</v>
      </c>
      <c r="OX62" s="2" t="str">
        <f>VLOOKUP(OV61&amp;OW61&amp;OX61&amp;OY61&amp;OZ61,Matches!$A$1:$B$32,2,FALSE)</f>
        <v>.</v>
      </c>
      <c r="OY62" s="2" t="str">
        <f>VLOOKUP(OW61&amp;OX61&amp;OY61&amp;OZ61&amp;PA61,Matches!$A$1:$B$32,2,FALSE)</f>
        <v>.</v>
      </c>
      <c r="OZ62" s="2" t="str">
        <f>VLOOKUP(OX61&amp;OY61&amp;OZ61&amp;PA61&amp;PB61,Matches!$A$1:$B$32,2,FALSE)</f>
        <v>.</v>
      </c>
      <c r="PA62" s="2" t="str">
        <f>VLOOKUP(OY61&amp;OZ61&amp;PA61&amp;PB61&amp;PC61,Matches!$A$1:$B$32,2,FALSE)</f>
        <v>.</v>
      </c>
      <c r="PB62" s="2" t="str">
        <f>VLOOKUP(OZ61&amp;PA61&amp;PB61&amp;PC61&amp;PD61,Matches!$A$1:$B$32,2,FALSE)</f>
        <v>.</v>
      </c>
      <c r="PC62" s="2" t="str">
        <f>VLOOKUP(PA61&amp;PB61&amp;PC61&amp;PD61&amp;PE61,Matches!$A$1:$B$32,2,FALSE)</f>
        <v>.</v>
      </c>
      <c r="PD62" s="2" t="str">
        <f>VLOOKUP(PB61&amp;PC61&amp;PD61&amp;PE61&amp;PF61,Matches!$A$1:$B$32,2,FALSE)</f>
        <v>.</v>
      </c>
      <c r="PE62" s="2" t="str">
        <f>VLOOKUP(PC61&amp;PD61&amp;PE61&amp;PF61&amp;PG61,Matches!$A$1:$B$32,2,FALSE)</f>
        <v>.</v>
      </c>
      <c r="PF62" s="2" t="str">
        <f>VLOOKUP(PD61&amp;PE61&amp;PF61&amp;PG61&amp;PH61,Matches!$A$1:$B$32,2,FALSE)</f>
        <v>.</v>
      </c>
      <c r="PG62" s="2" t="str">
        <f>VLOOKUP(PE61&amp;PF61&amp;PG61&amp;PH61&amp;PI61,Matches!$A$1:$B$32,2,FALSE)</f>
        <v>.</v>
      </c>
      <c r="PH62" s="2" t="str">
        <f>VLOOKUP(PF61&amp;PG61&amp;PH61&amp;PI61&amp;PJ61,Matches!$A$1:$B$32,2,FALSE)</f>
        <v>.</v>
      </c>
      <c r="PI62" s="2" t="str">
        <f>VLOOKUP(PG61&amp;PH61&amp;PI61&amp;PJ61&amp;PK61,Matches!$A$1:$B$32,2,FALSE)</f>
        <v>.</v>
      </c>
      <c r="PJ62" s="2" t="str">
        <f>VLOOKUP(PH61&amp;PI61&amp;PJ61&amp;PK61&amp;PL61,Matches!$A$1:$B$32,2,FALSE)</f>
        <v>.</v>
      </c>
      <c r="PK62" s="2" t="str">
        <f>VLOOKUP(PI61&amp;PJ61&amp;PK61&amp;PL61&amp;PM61,Matches!$A$1:$B$32,2,FALSE)</f>
        <v>.</v>
      </c>
      <c r="PL62" s="2" t="str">
        <f>VLOOKUP(PJ61&amp;PK61&amp;PL61&amp;PM61&amp;PN61,Matches!$A$1:$B$32,2,FALSE)</f>
        <v>.</v>
      </c>
      <c r="PM62" s="2" t="str">
        <f>VLOOKUP(PK61&amp;PL61&amp;PM61&amp;PN61&amp;PO61,Matches!$A$1:$B$32,2,FALSE)</f>
        <v>.</v>
      </c>
      <c r="PN62" s="2" t="str">
        <f>VLOOKUP(PL61&amp;PM61&amp;PN61&amp;PO61&amp;PP61,Matches!$A$1:$B$32,2,FALSE)</f>
        <v>.</v>
      </c>
      <c r="PO62" s="2" t="str">
        <f>VLOOKUP(PM61&amp;PN61&amp;PO61&amp;PP61&amp;PQ61,Matches!$A$1:$B$32,2,FALSE)</f>
        <v>.</v>
      </c>
      <c r="PP62" s="2" t="str">
        <f>VLOOKUP(PN61&amp;PO61&amp;PP61&amp;PQ61&amp;PR61,Matches!$A$1:$B$32,2,FALSE)</f>
        <v>.</v>
      </c>
      <c r="PQ62" s="2" t="str">
        <f>VLOOKUP(PO61&amp;PP61&amp;PQ61&amp;PR61&amp;PS61,Matches!$A$1:$B$32,2,FALSE)</f>
        <v>.</v>
      </c>
      <c r="PR62" s="2" t="str">
        <f>VLOOKUP(PP61&amp;PQ61&amp;PR61&amp;PS61&amp;PT61,Matches!$A$1:$B$32,2,FALSE)</f>
        <v>.</v>
      </c>
      <c r="PS62" s="2" t="str">
        <f>VLOOKUP(PQ61&amp;PR61&amp;PS61&amp;PT61&amp;PU61,Matches!$A$1:$B$32,2,FALSE)</f>
        <v>.</v>
      </c>
      <c r="PT62" s="2" t="str">
        <f>VLOOKUP(PR61&amp;PS61&amp;PT61&amp;PU61&amp;PV61,Matches!$A$1:$B$32,2,FALSE)</f>
        <v>.</v>
      </c>
      <c r="PU62" s="2" t="str">
        <f>VLOOKUP(PS61&amp;PT61&amp;PU61&amp;PV61&amp;PW61,Matches!$A$1:$B$32,2,FALSE)</f>
        <v>.</v>
      </c>
      <c r="PV62" s="2" t="str">
        <f>VLOOKUP(PT61&amp;PU61&amp;PV61&amp;PW61&amp;PX61,Matches!$A$1:$B$32,2,FALSE)</f>
        <v>.</v>
      </c>
      <c r="PW62" s="2" t="str">
        <f>VLOOKUP(PU61&amp;PV61&amp;PW61&amp;PX61&amp;PY61,Matches!$A$1:$B$32,2,FALSE)</f>
        <v>.</v>
      </c>
      <c r="PX62" s="2" t="str">
        <f>VLOOKUP(PV61&amp;PW61&amp;PX61&amp;PY61&amp;PZ61,Matches!$A$1:$B$32,2,FALSE)</f>
        <v>.</v>
      </c>
      <c r="PY62" s="2" t="str">
        <f>VLOOKUP(PW61&amp;PX61&amp;PY61&amp;PZ61&amp;QA61,Matches!$A$1:$B$32,2,FALSE)</f>
        <v>.</v>
      </c>
      <c r="PZ62" s="2" t="str">
        <f>VLOOKUP(PX61&amp;PY61&amp;PZ61&amp;QA61&amp;".",Matches!$A$1:$B$32,2,FALSE)</f>
        <v>.</v>
      </c>
      <c r="QA62" s="2" t="str">
        <f>VLOOKUP(PY61&amp;PZ61&amp;QA61&amp;"."&amp;".",Matches!$A$1:$B$32,2,FALSE)</f>
        <v>.</v>
      </c>
    </row>
    <row r="63" spans="1:443" x14ac:dyDescent="0.25">
      <c r="A63" s="1">
        <f t="shared" si="8"/>
        <v>61</v>
      </c>
      <c r="B63" s="1">
        <f t="shared" si="7"/>
        <v>4046</v>
      </c>
      <c r="C63" s="1"/>
      <c r="D63" s="2" t="str">
        <f>VLOOKUP("."&amp;"."&amp;D62&amp;E62&amp;F62,Matches!$A$1:$B$32,2,FALSE)</f>
        <v>.</v>
      </c>
      <c r="E63" s="2" t="str">
        <f>VLOOKUP("."&amp;D62&amp;E62&amp;F62&amp;G62,Matches!$A$1:$B$32,2,FALSE)</f>
        <v>.</v>
      </c>
      <c r="F63" s="2" t="str">
        <f>VLOOKUP(D62&amp;E62&amp;F62&amp;G62&amp;H62,Matches!$A$1:$B$32,2,FALSE)</f>
        <v>.</v>
      </c>
      <c r="G63" s="2" t="str">
        <f>VLOOKUP(E62&amp;F62&amp;G62&amp;H62&amp;I62,Matches!$A$1:$B$32,2,FALSE)</f>
        <v>.</v>
      </c>
      <c r="H63" s="2" t="str">
        <f>VLOOKUP(F62&amp;G62&amp;H62&amp;I62&amp;J62,Matches!$A$1:$B$32,2,FALSE)</f>
        <v>.</v>
      </c>
      <c r="I63" s="2" t="str">
        <f>VLOOKUP(G62&amp;H62&amp;I62&amp;J62&amp;K62,Matches!$A$1:$B$32,2,FALSE)</f>
        <v>.</v>
      </c>
      <c r="J63" s="2" t="str">
        <f>VLOOKUP(H62&amp;I62&amp;J62&amp;K62&amp;L62,Matches!$A$1:$B$32,2,FALSE)</f>
        <v>.</v>
      </c>
      <c r="K63" s="2" t="str">
        <f>VLOOKUP(I62&amp;J62&amp;K62&amp;L62&amp;M62,Matches!$A$1:$B$32,2,FALSE)</f>
        <v>.</v>
      </c>
      <c r="L63" s="2" t="str">
        <f>VLOOKUP(J62&amp;K62&amp;L62&amp;M62&amp;N62,Matches!$A$1:$B$32,2,FALSE)</f>
        <v>.</v>
      </c>
      <c r="M63" s="2" t="str">
        <f>VLOOKUP(K62&amp;L62&amp;M62&amp;N62&amp;O62,Matches!$A$1:$B$32,2,FALSE)</f>
        <v>.</v>
      </c>
      <c r="N63" s="2" t="str">
        <f>VLOOKUP(L62&amp;M62&amp;N62&amp;O62&amp;P62,Matches!$A$1:$B$32,2,FALSE)</f>
        <v>.</v>
      </c>
      <c r="O63" s="2" t="str">
        <f>VLOOKUP(M62&amp;N62&amp;O62&amp;P62&amp;Q62,Matches!$A$1:$B$32,2,FALSE)</f>
        <v>.</v>
      </c>
      <c r="P63" s="2" t="str">
        <f>VLOOKUP(N62&amp;O62&amp;P62&amp;Q62&amp;R62,Matches!$A$1:$B$32,2,FALSE)</f>
        <v>.</v>
      </c>
      <c r="Q63" s="2" t="str">
        <f>VLOOKUP(O62&amp;P62&amp;Q62&amp;R62&amp;S62,Matches!$A$1:$B$32,2,FALSE)</f>
        <v>.</v>
      </c>
      <c r="R63" s="2" t="str">
        <f>VLOOKUP(P62&amp;Q62&amp;R62&amp;S62&amp;T62,Matches!$A$1:$B$32,2,FALSE)</f>
        <v>.</v>
      </c>
      <c r="S63" s="2" t="str">
        <f>VLOOKUP(Q62&amp;R62&amp;S62&amp;T62&amp;U62,Matches!$A$1:$B$32,2,FALSE)</f>
        <v>.</v>
      </c>
      <c r="T63" s="2" t="str">
        <f>VLOOKUP(R62&amp;S62&amp;T62&amp;U62&amp;V62,Matches!$A$1:$B$32,2,FALSE)</f>
        <v>.</v>
      </c>
      <c r="U63" s="2" t="str">
        <f>VLOOKUP(S62&amp;T62&amp;U62&amp;V62&amp;W62,Matches!$A$1:$B$32,2,FALSE)</f>
        <v>.</v>
      </c>
      <c r="V63" s="2" t="str">
        <f>VLOOKUP(T62&amp;U62&amp;V62&amp;W62&amp;X62,Matches!$A$1:$B$32,2,FALSE)</f>
        <v>.</v>
      </c>
      <c r="W63" s="2" t="str">
        <f>VLOOKUP(U62&amp;V62&amp;W62&amp;X62&amp;Y62,Matches!$A$1:$B$32,2,FALSE)</f>
        <v>.</v>
      </c>
      <c r="X63" s="2" t="str">
        <f>VLOOKUP(V62&amp;W62&amp;X62&amp;Y62&amp;Z62,Matches!$A$1:$B$32,2,FALSE)</f>
        <v>.</v>
      </c>
      <c r="Y63" s="2" t="str">
        <f>VLOOKUP(W62&amp;X62&amp;Y62&amp;Z62&amp;AA62,Matches!$A$1:$B$32,2,FALSE)</f>
        <v>.</v>
      </c>
      <c r="Z63" s="2" t="str">
        <f>VLOOKUP(X62&amp;Y62&amp;Z62&amp;AA62&amp;AB62,Matches!$A$1:$B$32,2,FALSE)</f>
        <v>.</v>
      </c>
      <c r="AA63" s="2" t="str">
        <f>VLOOKUP(Y62&amp;Z62&amp;AA62&amp;AB62&amp;AC62,Matches!$A$1:$B$32,2,FALSE)</f>
        <v>.</v>
      </c>
      <c r="AB63" s="2" t="str">
        <f>VLOOKUP(Z62&amp;AA62&amp;AB62&amp;AC62&amp;AD62,Matches!$A$1:$B$32,2,FALSE)</f>
        <v>.</v>
      </c>
      <c r="AC63" s="2" t="str">
        <f>VLOOKUP(AA62&amp;AB62&amp;AC62&amp;AD62&amp;AE62,Matches!$A$1:$B$32,2,FALSE)</f>
        <v>.</v>
      </c>
      <c r="AD63" s="2" t="str">
        <f>VLOOKUP(AB62&amp;AC62&amp;AD62&amp;AE62&amp;AF62,Matches!$A$1:$B$32,2,FALSE)</f>
        <v>.</v>
      </c>
      <c r="AE63" s="2" t="str">
        <f>VLOOKUP(AC62&amp;AD62&amp;AE62&amp;AF62&amp;AG62,Matches!$A$1:$B$32,2,FALSE)</f>
        <v>.</v>
      </c>
      <c r="AF63" s="2" t="str">
        <f>VLOOKUP(AD62&amp;AE62&amp;AF62&amp;AG62&amp;AH62,Matches!$A$1:$B$32,2,FALSE)</f>
        <v>.</v>
      </c>
      <c r="AG63" s="2" t="str">
        <f>VLOOKUP(AE62&amp;AF62&amp;AG62&amp;AH62&amp;AI62,Matches!$A$1:$B$32,2,FALSE)</f>
        <v>.</v>
      </c>
      <c r="AH63" s="2" t="str">
        <f>VLOOKUP(AF62&amp;AG62&amp;AH62&amp;AI62&amp;AJ62,Matches!$A$1:$B$32,2,FALSE)</f>
        <v>.</v>
      </c>
      <c r="AI63" s="2" t="str">
        <f>VLOOKUP(AG62&amp;AH62&amp;AI62&amp;AJ62&amp;AK62,Matches!$A$1:$B$32,2,FALSE)</f>
        <v>.</v>
      </c>
      <c r="AJ63" s="2" t="str">
        <f>VLOOKUP(AH62&amp;AI62&amp;AJ62&amp;AK62&amp;AL62,Matches!$A$1:$B$32,2,FALSE)</f>
        <v>.</v>
      </c>
      <c r="AK63" s="2" t="str">
        <f>VLOOKUP(AI62&amp;AJ62&amp;AK62&amp;AL62&amp;AM62,Matches!$A$1:$B$32,2,FALSE)</f>
        <v>.</v>
      </c>
      <c r="AL63" s="2" t="str">
        <f>VLOOKUP(AJ62&amp;AK62&amp;AL62&amp;AM62&amp;AN62,Matches!$A$1:$B$32,2,FALSE)</f>
        <v>.</v>
      </c>
      <c r="AM63" s="2" t="str">
        <f>VLOOKUP(AK62&amp;AL62&amp;AM62&amp;AN62&amp;AO62,Matches!$A$1:$B$32,2,FALSE)</f>
        <v>.</v>
      </c>
      <c r="AN63" s="2" t="str">
        <f>VLOOKUP(AL62&amp;AM62&amp;AN62&amp;AO62&amp;AP62,Matches!$A$1:$B$32,2,FALSE)</f>
        <v>.</v>
      </c>
      <c r="AO63" s="2" t="str">
        <f>VLOOKUP(AM62&amp;AN62&amp;AO62&amp;AP62&amp;AQ62,Matches!$A$1:$B$32,2,FALSE)</f>
        <v>.</v>
      </c>
      <c r="AP63" s="2" t="str">
        <f>VLOOKUP(AN62&amp;AO62&amp;AP62&amp;AQ62&amp;AR62,Matches!$A$1:$B$32,2,FALSE)</f>
        <v>.</v>
      </c>
      <c r="AQ63" s="2" t="str">
        <f>VLOOKUP(AO62&amp;AP62&amp;AQ62&amp;AR62&amp;AS62,Matches!$A$1:$B$32,2,FALSE)</f>
        <v>.</v>
      </c>
      <c r="AR63" s="2" t="str">
        <f>VLOOKUP(AP62&amp;AQ62&amp;AR62&amp;AS62&amp;AT62,Matches!$A$1:$B$32,2,FALSE)</f>
        <v>.</v>
      </c>
      <c r="AS63" s="2" t="str">
        <f>VLOOKUP(AQ62&amp;AR62&amp;AS62&amp;AT62&amp;AU62,Matches!$A$1:$B$32,2,FALSE)</f>
        <v>.</v>
      </c>
      <c r="AT63" s="2" t="str">
        <f>VLOOKUP(AR62&amp;AS62&amp;AT62&amp;AU62&amp;AV62,Matches!$A$1:$B$32,2,FALSE)</f>
        <v>.</v>
      </c>
      <c r="AU63" s="2" t="str">
        <f>VLOOKUP(AS62&amp;AT62&amp;AU62&amp;AV62&amp;AW62,Matches!$A$1:$B$32,2,FALSE)</f>
        <v>.</v>
      </c>
      <c r="AV63" s="2" t="str">
        <f>VLOOKUP(AT62&amp;AU62&amp;AV62&amp;AW62&amp;AX62,Matches!$A$1:$B$32,2,FALSE)</f>
        <v>.</v>
      </c>
      <c r="AW63" s="2" t="str">
        <f>VLOOKUP(AU62&amp;AV62&amp;AW62&amp;AX62&amp;AY62,Matches!$A$1:$B$32,2,FALSE)</f>
        <v>.</v>
      </c>
      <c r="AX63" s="2" t="str">
        <f>VLOOKUP(AV62&amp;AW62&amp;AX62&amp;AY62&amp;AZ62,Matches!$A$1:$B$32,2,FALSE)</f>
        <v>.</v>
      </c>
      <c r="AY63" s="2" t="str">
        <f>VLOOKUP(AW62&amp;AX62&amp;AY62&amp;AZ62&amp;BA62,Matches!$A$1:$B$32,2,FALSE)</f>
        <v>.</v>
      </c>
      <c r="AZ63" s="2" t="str">
        <f>VLOOKUP(AX62&amp;AY62&amp;AZ62&amp;BA62&amp;BB62,Matches!$A$1:$B$32,2,FALSE)</f>
        <v>.</v>
      </c>
      <c r="BA63" s="2" t="str">
        <f>VLOOKUP(AY62&amp;AZ62&amp;BA62&amp;BB62&amp;BC62,Matches!$A$1:$B$32,2,FALSE)</f>
        <v>.</v>
      </c>
      <c r="BB63" s="2" t="str">
        <f>VLOOKUP(AZ62&amp;BA62&amp;BB62&amp;BC62&amp;BD62,Matches!$A$1:$B$32,2,FALSE)</f>
        <v>.</v>
      </c>
      <c r="BC63" s="2" t="str">
        <f>VLOOKUP(BA62&amp;BB62&amp;BC62&amp;BD62&amp;BE62,Matches!$A$1:$B$32,2,FALSE)</f>
        <v>.</v>
      </c>
      <c r="BD63" s="2" t="str">
        <f>VLOOKUP(BB62&amp;BC62&amp;BD62&amp;BE62&amp;BF62,Matches!$A$1:$B$32,2,FALSE)</f>
        <v>.</v>
      </c>
      <c r="BE63" s="2" t="str">
        <f>VLOOKUP(BC62&amp;BD62&amp;BE62&amp;BF62&amp;BG62,Matches!$A$1:$B$32,2,FALSE)</f>
        <v>.</v>
      </c>
      <c r="BF63" s="2" t="str">
        <f>VLOOKUP(BD62&amp;BE62&amp;BF62&amp;BG62&amp;BH62,Matches!$A$1:$B$32,2,FALSE)</f>
        <v>.</v>
      </c>
      <c r="BG63" s="2" t="str">
        <f>VLOOKUP(BE62&amp;BF62&amp;BG62&amp;BH62&amp;BI62,Matches!$A$1:$B$32,2,FALSE)</f>
        <v>.</v>
      </c>
      <c r="BH63" s="2" t="str">
        <f>VLOOKUP(BF62&amp;BG62&amp;BH62&amp;BI62&amp;BJ62,Matches!$A$1:$B$32,2,FALSE)</f>
        <v>.</v>
      </c>
      <c r="BI63" s="2" t="str">
        <f>VLOOKUP(BG62&amp;BH62&amp;BI62&amp;BJ62&amp;BK62,Matches!$A$1:$B$32,2,FALSE)</f>
        <v>.</v>
      </c>
      <c r="BJ63" s="2" t="str">
        <f>VLOOKUP(BH62&amp;BI62&amp;BJ62&amp;BK62&amp;BL62,Matches!$A$1:$B$32,2,FALSE)</f>
        <v>.</v>
      </c>
      <c r="BK63" s="2" t="str">
        <f>VLOOKUP(BI62&amp;BJ62&amp;BK62&amp;BL62&amp;BM62,Matches!$A$1:$B$32,2,FALSE)</f>
        <v>.</v>
      </c>
      <c r="BL63" s="2" t="str">
        <f>VLOOKUP(BJ62&amp;BK62&amp;BL62&amp;BM62&amp;BN62,Matches!$A$1:$B$32,2,FALSE)</f>
        <v>.</v>
      </c>
      <c r="BM63" s="2" t="str">
        <f>VLOOKUP(BK62&amp;BL62&amp;BM62&amp;BN62&amp;BO62,Matches!$A$1:$B$32,2,FALSE)</f>
        <v>.</v>
      </c>
      <c r="BN63" s="2" t="str">
        <f>VLOOKUP(BL62&amp;BM62&amp;BN62&amp;BO62&amp;BP62,Matches!$A$1:$B$32,2,FALSE)</f>
        <v>.</v>
      </c>
      <c r="BO63" s="2" t="str">
        <f>VLOOKUP(BM62&amp;BN62&amp;BO62&amp;BP62&amp;BQ62,Matches!$A$1:$B$32,2,FALSE)</f>
        <v>.</v>
      </c>
      <c r="BP63" s="2" t="str">
        <f>VLOOKUP(BN62&amp;BO62&amp;BP62&amp;BQ62&amp;BR62,Matches!$A$1:$B$32,2,FALSE)</f>
        <v>.</v>
      </c>
      <c r="BQ63" s="2" t="str">
        <f>VLOOKUP(BO62&amp;BP62&amp;BQ62&amp;BR62&amp;BS62,Matches!$A$1:$B$32,2,FALSE)</f>
        <v>.</v>
      </c>
      <c r="BR63" s="2" t="str">
        <f>VLOOKUP(BP62&amp;BQ62&amp;BR62&amp;BS62&amp;BT62,Matches!$A$1:$B$32,2,FALSE)</f>
        <v>.</v>
      </c>
      <c r="BS63" s="2" t="str">
        <f>VLOOKUP(BQ62&amp;BR62&amp;BS62&amp;BT62&amp;BU62,Matches!$A$1:$B$32,2,FALSE)</f>
        <v>.</v>
      </c>
      <c r="BT63" s="2" t="str">
        <f>VLOOKUP(BR62&amp;BS62&amp;BT62&amp;BU62&amp;BV62,Matches!$A$1:$B$32,2,FALSE)</f>
        <v>.</v>
      </c>
      <c r="BU63" s="2" t="str">
        <f>VLOOKUP(BS62&amp;BT62&amp;BU62&amp;BV62&amp;BW62,Matches!$A$1:$B$32,2,FALSE)</f>
        <v>.</v>
      </c>
      <c r="BV63" s="2" t="str">
        <f>VLOOKUP(BT62&amp;BU62&amp;BV62&amp;BW62&amp;BX62,Matches!$A$1:$B$32,2,FALSE)</f>
        <v>.</v>
      </c>
      <c r="BW63" s="2" t="str">
        <f>VLOOKUP(BU62&amp;BV62&amp;BW62&amp;BX62&amp;BY62,Matches!$A$1:$B$32,2,FALSE)</f>
        <v>.</v>
      </c>
      <c r="BX63" s="2" t="str">
        <f>VLOOKUP(BV62&amp;BW62&amp;BX62&amp;BY62&amp;BZ62,Matches!$A$1:$B$32,2,FALSE)</f>
        <v>.</v>
      </c>
      <c r="BY63" s="2" t="str">
        <f>VLOOKUP(BW62&amp;BX62&amp;BY62&amp;BZ62&amp;CA62,Matches!$A$1:$B$32,2,FALSE)</f>
        <v>.</v>
      </c>
      <c r="BZ63" s="2" t="str">
        <f>VLOOKUP(BX62&amp;BY62&amp;BZ62&amp;CA62&amp;CB62,Matches!$A$1:$B$32,2,FALSE)</f>
        <v>.</v>
      </c>
      <c r="CA63" s="2" t="str">
        <f>VLOOKUP(BY62&amp;BZ62&amp;CA62&amp;CB62&amp;CC62,Matches!$A$1:$B$32,2,FALSE)</f>
        <v>.</v>
      </c>
      <c r="CB63" s="2" t="str">
        <f>VLOOKUP(BZ62&amp;CA62&amp;CB62&amp;CC62&amp;CD62,Matches!$A$1:$B$32,2,FALSE)</f>
        <v>.</v>
      </c>
      <c r="CC63" s="2" t="str">
        <f>VLOOKUP(CA62&amp;CB62&amp;CC62&amp;CD62&amp;CE62,Matches!$A$1:$B$32,2,FALSE)</f>
        <v>.</v>
      </c>
      <c r="CD63" s="2" t="str">
        <f>VLOOKUP(CB62&amp;CC62&amp;CD62&amp;CE62&amp;CF62,Matches!$A$1:$B$32,2,FALSE)</f>
        <v>.</v>
      </c>
      <c r="CE63" s="2" t="str">
        <f>VLOOKUP(CC62&amp;CD62&amp;CE62&amp;CF62&amp;CG62,Matches!$A$1:$B$32,2,FALSE)</f>
        <v>.</v>
      </c>
      <c r="CF63" s="2" t="str">
        <f>VLOOKUP(CD62&amp;CE62&amp;CF62&amp;CG62&amp;CH62,Matches!$A$1:$B$32,2,FALSE)</f>
        <v>.</v>
      </c>
      <c r="CG63" s="2" t="str">
        <f>VLOOKUP(CE62&amp;CF62&amp;CG62&amp;CH62&amp;CI62,Matches!$A$1:$B$32,2,FALSE)</f>
        <v>.</v>
      </c>
      <c r="CH63" s="2" t="str">
        <f>VLOOKUP(CF62&amp;CG62&amp;CH62&amp;CI62&amp;CJ62,Matches!$A$1:$B$32,2,FALSE)</f>
        <v>.</v>
      </c>
      <c r="CI63" s="2" t="str">
        <f>VLOOKUP(CG62&amp;CH62&amp;CI62&amp;CJ62&amp;CK62,Matches!$A$1:$B$32,2,FALSE)</f>
        <v>.</v>
      </c>
      <c r="CJ63" s="2" t="str">
        <f>VLOOKUP(CH62&amp;CI62&amp;CJ62&amp;CK62&amp;CL62,Matches!$A$1:$B$32,2,FALSE)</f>
        <v>.</v>
      </c>
      <c r="CK63" s="2" t="str">
        <f>VLOOKUP(CI62&amp;CJ62&amp;CK62&amp;CL62&amp;CM62,Matches!$A$1:$B$32,2,FALSE)</f>
        <v>.</v>
      </c>
      <c r="CL63" s="2" t="str">
        <f>VLOOKUP(CJ62&amp;CK62&amp;CL62&amp;CM62&amp;CN62,Matches!$A$1:$B$32,2,FALSE)</f>
        <v>.</v>
      </c>
      <c r="CM63" s="2" t="str">
        <f>VLOOKUP(CK62&amp;CL62&amp;CM62&amp;CN62&amp;CO62,Matches!$A$1:$B$32,2,FALSE)</f>
        <v>.</v>
      </c>
      <c r="CN63" s="2" t="str">
        <f>VLOOKUP(CL62&amp;CM62&amp;CN62&amp;CO62&amp;CP62,Matches!$A$1:$B$32,2,FALSE)</f>
        <v>.</v>
      </c>
      <c r="CO63" s="2" t="str">
        <f>VLOOKUP(CM62&amp;CN62&amp;CO62&amp;CP62&amp;CQ62,Matches!$A$1:$B$32,2,FALSE)</f>
        <v>.</v>
      </c>
      <c r="CP63" s="2" t="str">
        <f>VLOOKUP(CN62&amp;CO62&amp;CP62&amp;CQ62&amp;CR62,Matches!$A$1:$B$32,2,FALSE)</f>
        <v>.</v>
      </c>
      <c r="CQ63" s="2" t="str">
        <f>VLOOKUP(CO62&amp;CP62&amp;CQ62&amp;CR62&amp;CS62,Matches!$A$1:$B$32,2,FALSE)</f>
        <v>.</v>
      </c>
      <c r="CR63" s="2" t="str">
        <f>VLOOKUP(CP62&amp;CQ62&amp;CR62&amp;CS62&amp;CT62,Matches!$A$1:$B$32,2,FALSE)</f>
        <v>.</v>
      </c>
      <c r="CS63" s="2" t="str">
        <f>VLOOKUP(CQ62&amp;CR62&amp;CS62&amp;CT62&amp;CU62,Matches!$A$1:$B$32,2,FALSE)</f>
        <v>.</v>
      </c>
      <c r="CT63" s="2" t="str">
        <f>VLOOKUP(CR62&amp;CS62&amp;CT62&amp;CU62&amp;CV62,Matches!$A$1:$B$32,2,FALSE)</f>
        <v>.</v>
      </c>
      <c r="CU63" s="2" t="str">
        <f>VLOOKUP(CS62&amp;CT62&amp;CU62&amp;CV62&amp;CW62,Matches!$A$1:$B$32,2,FALSE)</f>
        <v>.</v>
      </c>
      <c r="CV63" s="2" t="str">
        <f>VLOOKUP(CT62&amp;CU62&amp;CV62&amp;CW62&amp;CX62,Matches!$A$1:$B$32,2,FALSE)</f>
        <v>.</v>
      </c>
      <c r="CW63" s="2" t="str">
        <f>VLOOKUP(CU62&amp;CV62&amp;CW62&amp;CX62&amp;CY62,Matches!$A$1:$B$32,2,FALSE)</f>
        <v>.</v>
      </c>
      <c r="CX63" s="2" t="str">
        <f>VLOOKUP(CV62&amp;CW62&amp;CX62&amp;CY62&amp;CZ62,Matches!$A$1:$B$32,2,FALSE)</f>
        <v>.</v>
      </c>
      <c r="CY63" s="2" t="str">
        <f>VLOOKUP(CW62&amp;CX62&amp;CY62&amp;CZ62&amp;DA62,Matches!$A$1:$B$32,2,FALSE)</f>
        <v>.</v>
      </c>
      <c r="CZ63" s="2" t="str">
        <f>VLOOKUP(CX62&amp;CY62&amp;CZ62&amp;DA62&amp;DB62,Matches!$A$1:$B$32,2,FALSE)</f>
        <v>.</v>
      </c>
      <c r="DA63" s="2" t="str">
        <f>VLOOKUP(CY62&amp;CZ62&amp;DA62&amp;DB62&amp;DC62,Matches!$A$1:$B$32,2,FALSE)</f>
        <v>.</v>
      </c>
      <c r="DB63" s="2" t="str">
        <f>VLOOKUP(CZ62&amp;DA62&amp;DB62&amp;DC62&amp;DD62,Matches!$A$1:$B$32,2,FALSE)</f>
        <v>.</v>
      </c>
      <c r="DC63" s="2" t="str">
        <f>VLOOKUP(DA62&amp;DB62&amp;DC62&amp;DD62&amp;DE62,Matches!$A$1:$B$32,2,FALSE)</f>
        <v>.</v>
      </c>
      <c r="DD63" s="2" t="str">
        <f>VLOOKUP(DB62&amp;DC62&amp;DD62&amp;DE62&amp;DF62,Matches!$A$1:$B$32,2,FALSE)</f>
        <v>.</v>
      </c>
      <c r="DE63" s="2" t="str">
        <f>VLOOKUP(DC62&amp;DD62&amp;DE62&amp;DF62&amp;DG62,Matches!$A$1:$B$32,2,FALSE)</f>
        <v>.</v>
      </c>
      <c r="DF63" s="2" t="str">
        <f>VLOOKUP(DD62&amp;DE62&amp;DF62&amp;DG62&amp;DH62,Matches!$A$1:$B$32,2,FALSE)</f>
        <v>.</v>
      </c>
      <c r="DG63" s="2" t="str">
        <f>VLOOKUP(DE62&amp;DF62&amp;DG62&amp;DH62&amp;DI62,Matches!$A$1:$B$32,2,FALSE)</f>
        <v>.</v>
      </c>
      <c r="DH63" s="2" t="str">
        <f>VLOOKUP(DF62&amp;DG62&amp;DH62&amp;DI62&amp;DJ62,Matches!$A$1:$B$32,2,FALSE)</f>
        <v>.</v>
      </c>
      <c r="DI63" s="2" t="str">
        <f>VLOOKUP(DG62&amp;DH62&amp;DI62&amp;DJ62&amp;DK62,Matches!$A$1:$B$32,2,FALSE)</f>
        <v>.</v>
      </c>
      <c r="DJ63" s="2" t="str">
        <f>VLOOKUP(DH62&amp;DI62&amp;DJ62&amp;DK62&amp;DL62,Matches!$A$1:$B$32,2,FALSE)</f>
        <v>.</v>
      </c>
      <c r="DK63" s="2" t="str">
        <f>VLOOKUP(DI62&amp;DJ62&amp;DK62&amp;DL62&amp;DM62,Matches!$A$1:$B$32,2,FALSE)</f>
        <v>.</v>
      </c>
      <c r="DL63" s="2" t="str">
        <f>VLOOKUP(DJ62&amp;DK62&amp;DL62&amp;DM62&amp;DN62,Matches!$A$1:$B$32,2,FALSE)</f>
        <v>.</v>
      </c>
      <c r="DM63" s="2" t="str">
        <f>VLOOKUP(DK62&amp;DL62&amp;DM62&amp;DN62&amp;DO62,Matches!$A$1:$B$32,2,FALSE)</f>
        <v>.</v>
      </c>
      <c r="DN63" s="2" t="str">
        <f>VLOOKUP(DL62&amp;DM62&amp;DN62&amp;DO62&amp;DP62,Matches!$A$1:$B$32,2,FALSE)</f>
        <v>.</v>
      </c>
      <c r="DO63" s="2" t="str">
        <f>VLOOKUP(DM62&amp;DN62&amp;DO62&amp;DP62&amp;DQ62,Matches!$A$1:$B$32,2,FALSE)</f>
        <v>.</v>
      </c>
      <c r="DP63" s="2" t="str">
        <f>VLOOKUP(DN62&amp;DO62&amp;DP62&amp;DQ62&amp;DR62,Matches!$A$1:$B$32,2,FALSE)</f>
        <v>.</v>
      </c>
      <c r="DQ63" s="2" t="str">
        <f>VLOOKUP(DO62&amp;DP62&amp;DQ62&amp;DR62&amp;DS62,Matches!$A$1:$B$32,2,FALSE)</f>
        <v>.</v>
      </c>
      <c r="DR63" s="2" t="str">
        <f>VLOOKUP(DP62&amp;DQ62&amp;DR62&amp;DS62&amp;DT62,Matches!$A$1:$B$32,2,FALSE)</f>
        <v>.</v>
      </c>
      <c r="DS63" s="2" t="str">
        <f>VLOOKUP(DQ62&amp;DR62&amp;DS62&amp;DT62&amp;DU62,Matches!$A$1:$B$32,2,FALSE)</f>
        <v>.</v>
      </c>
      <c r="DT63" s="2" t="str">
        <f>VLOOKUP(DR62&amp;DS62&amp;DT62&amp;DU62&amp;DV62,Matches!$A$1:$B$32,2,FALSE)</f>
        <v>.</v>
      </c>
      <c r="DU63" s="2" t="str">
        <f>VLOOKUP(DS62&amp;DT62&amp;DU62&amp;DV62&amp;DW62,Matches!$A$1:$B$32,2,FALSE)</f>
        <v>.</v>
      </c>
      <c r="DV63" s="2" t="str">
        <f>VLOOKUP(DT62&amp;DU62&amp;DV62&amp;DW62&amp;DX62,Matches!$A$1:$B$32,2,FALSE)</f>
        <v>.</v>
      </c>
      <c r="DW63" s="2" t="str">
        <f>VLOOKUP(DU62&amp;DV62&amp;DW62&amp;DX62&amp;DY62,Matches!$A$1:$B$32,2,FALSE)</f>
        <v>.</v>
      </c>
      <c r="DX63" s="2" t="str">
        <f>VLOOKUP(DV62&amp;DW62&amp;DX62&amp;DY62&amp;DZ62,Matches!$A$1:$B$32,2,FALSE)</f>
        <v>.</v>
      </c>
      <c r="DY63" s="2" t="str">
        <f>VLOOKUP(DW62&amp;DX62&amp;DY62&amp;DZ62&amp;EA62,Matches!$A$1:$B$32,2,FALSE)</f>
        <v>.</v>
      </c>
      <c r="DZ63" s="2" t="str">
        <f>VLOOKUP(DX62&amp;DY62&amp;DZ62&amp;EA62&amp;EB62,Matches!$A$1:$B$32,2,FALSE)</f>
        <v>.</v>
      </c>
      <c r="EA63" s="2" t="str">
        <f>VLOOKUP(DY62&amp;DZ62&amp;EA62&amp;EB62&amp;EC62,Matches!$A$1:$B$32,2,FALSE)</f>
        <v>.</v>
      </c>
      <c r="EB63" s="2" t="str">
        <f>VLOOKUP(DZ62&amp;EA62&amp;EB62&amp;EC62&amp;ED62,Matches!$A$1:$B$32,2,FALSE)</f>
        <v>.</v>
      </c>
      <c r="EC63" s="2" t="str">
        <f>VLOOKUP(EA62&amp;EB62&amp;EC62&amp;ED62&amp;EE62,Matches!$A$1:$B$32,2,FALSE)</f>
        <v>.</v>
      </c>
      <c r="ED63" s="2" t="str">
        <f>VLOOKUP(EB62&amp;EC62&amp;ED62&amp;EE62&amp;EF62,Matches!$A$1:$B$32,2,FALSE)</f>
        <v>.</v>
      </c>
      <c r="EE63" s="2" t="str">
        <f>VLOOKUP(EC62&amp;ED62&amp;EE62&amp;EF62&amp;EG62,Matches!$A$1:$B$32,2,FALSE)</f>
        <v>.</v>
      </c>
      <c r="EF63" s="2" t="str">
        <f>VLOOKUP(ED62&amp;EE62&amp;EF62&amp;EG62&amp;EH62,Matches!$A$1:$B$32,2,FALSE)</f>
        <v>.</v>
      </c>
      <c r="EG63" s="2" t="str">
        <f>VLOOKUP(EE62&amp;EF62&amp;EG62&amp;EH62&amp;EI62,Matches!$A$1:$B$32,2,FALSE)</f>
        <v>.</v>
      </c>
      <c r="EH63" s="2" t="str">
        <f>VLOOKUP(EF62&amp;EG62&amp;EH62&amp;EI62&amp;EJ62,Matches!$A$1:$B$32,2,FALSE)</f>
        <v>.</v>
      </c>
      <c r="EI63" s="2" t="str">
        <f>VLOOKUP(EG62&amp;EH62&amp;EI62&amp;EJ62&amp;EK62,Matches!$A$1:$B$32,2,FALSE)</f>
        <v>.</v>
      </c>
      <c r="EJ63" s="2" t="str">
        <f>VLOOKUP(EH62&amp;EI62&amp;EJ62&amp;EK62&amp;EL62,Matches!$A$1:$B$32,2,FALSE)</f>
        <v>.</v>
      </c>
      <c r="EK63" s="2" t="str">
        <f>VLOOKUP(EI62&amp;EJ62&amp;EK62&amp;EL62&amp;EM62,Matches!$A$1:$B$32,2,FALSE)</f>
        <v>#</v>
      </c>
      <c r="EL63" s="2" t="str">
        <f>VLOOKUP(EJ62&amp;EK62&amp;EL62&amp;EM62&amp;EN62,Matches!$A$1:$B$32,2,FALSE)</f>
        <v>#</v>
      </c>
      <c r="EM63" s="2" t="str">
        <f>VLOOKUP(EK62&amp;EL62&amp;EM62&amp;EN62&amp;EO62,Matches!$A$1:$B$32,2,FALSE)</f>
        <v>.</v>
      </c>
      <c r="EN63" s="2" t="str">
        <f>VLOOKUP(EL62&amp;EM62&amp;EN62&amp;EO62&amp;EP62,Matches!$A$1:$B$32,2,FALSE)</f>
        <v>.</v>
      </c>
      <c r="EO63" s="2" t="str">
        <f>VLOOKUP(EM62&amp;EN62&amp;EO62&amp;EP62&amp;EQ62,Matches!$A$1:$B$32,2,FALSE)</f>
        <v>#</v>
      </c>
      <c r="EP63" s="2" t="str">
        <f>VLOOKUP(EN62&amp;EO62&amp;EP62&amp;EQ62&amp;ER62,Matches!$A$1:$B$32,2,FALSE)</f>
        <v>#</v>
      </c>
      <c r="EQ63" s="2" t="str">
        <f>VLOOKUP(EO62&amp;EP62&amp;EQ62&amp;ER62&amp;ES62,Matches!$A$1:$B$32,2,FALSE)</f>
        <v>.</v>
      </c>
      <c r="ER63" s="2" t="str">
        <f>VLOOKUP(EP62&amp;EQ62&amp;ER62&amp;ES62&amp;ET62,Matches!$A$1:$B$32,2,FALSE)</f>
        <v>#</v>
      </c>
      <c r="ES63" s="2" t="str">
        <f>VLOOKUP(EQ62&amp;ER62&amp;ES62&amp;ET62&amp;EU62,Matches!$A$1:$B$32,2,FALSE)</f>
        <v>#</v>
      </c>
      <c r="ET63" s="2" t="str">
        <f>VLOOKUP(ER62&amp;ES62&amp;ET62&amp;EU62&amp;EV62,Matches!$A$1:$B$32,2,FALSE)</f>
        <v>#</v>
      </c>
      <c r="EU63" s="2" t="str">
        <f>VLOOKUP(ES62&amp;ET62&amp;EU62&amp;EV62&amp;EW62,Matches!$A$1:$B$32,2,FALSE)</f>
        <v>.</v>
      </c>
      <c r="EV63" s="2" t="str">
        <f>VLOOKUP(ET62&amp;EU62&amp;EV62&amp;EW62&amp;EX62,Matches!$A$1:$B$32,2,FALSE)</f>
        <v>#</v>
      </c>
      <c r="EW63" s="2" t="str">
        <f>VLOOKUP(EU62&amp;EV62&amp;EW62&amp;EX62&amp;EY62,Matches!$A$1:$B$32,2,FALSE)</f>
        <v>#</v>
      </c>
      <c r="EX63" s="2" t="str">
        <f>VLOOKUP(EV62&amp;EW62&amp;EX62&amp;EY62&amp;EZ62,Matches!$A$1:$B$32,2,FALSE)</f>
        <v>#</v>
      </c>
      <c r="EY63" s="2" t="str">
        <f>VLOOKUP(EW62&amp;EX62&amp;EY62&amp;EZ62&amp;FA62,Matches!$A$1:$B$32,2,FALSE)</f>
        <v>.</v>
      </c>
      <c r="EZ63" s="2" t="str">
        <f>VLOOKUP(EX62&amp;EY62&amp;EZ62&amp;FA62&amp;FB62,Matches!$A$1:$B$32,2,FALSE)</f>
        <v>#</v>
      </c>
      <c r="FA63" s="2" t="str">
        <f>VLOOKUP(EY62&amp;EZ62&amp;FA62&amp;FB62&amp;FC62,Matches!$A$1:$B$32,2,FALSE)</f>
        <v>#</v>
      </c>
      <c r="FB63" s="2" t="str">
        <f>VLOOKUP(EZ62&amp;FA62&amp;FB62&amp;FC62&amp;FD62,Matches!$A$1:$B$32,2,FALSE)</f>
        <v>#</v>
      </c>
      <c r="FC63" s="2" t="str">
        <f>VLOOKUP(FA62&amp;FB62&amp;FC62&amp;FD62&amp;FE62,Matches!$A$1:$B$32,2,FALSE)</f>
        <v>.</v>
      </c>
      <c r="FD63" s="2" t="str">
        <f>VLOOKUP(FB62&amp;FC62&amp;FD62&amp;FE62&amp;FF62,Matches!$A$1:$B$32,2,FALSE)</f>
        <v>#</v>
      </c>
      <c r="FE63" s="2" t="str">
        <f>VLOOKUP(FC62&amp;FD62&amp;FE62&amp;FF62&amp;FG62,Matches!$A$1:$B$32,2,FALSE)</f>
        <v>#</v>
      </c>
      <c r="FF63" s="2" t="str">
        <f>VLOOKUP(FD62&amp;FE62&amp;FF62&amp;FG62&amp;FH62,Matches!$A$1:$B$32,2,FALSE)</f>
        <v>.</v>
      </c>
      <c r="FG63" s="2" t="str">
        <f>VLOOKUP(FE62&amp;FF62&amp;FG62&amp;FH62&amp;FI62,Matches!$A$1:$B$32,2,FALSE)</f>
        <v>.</v>
      </c>
      <c r="FH63" s="2" t="str">
        <f>VLOOKUP(FF62&amp;FG62&amp;FH62&amp;FI62&amp;FJ62,Matches!$A$1:$B$32,2,FALSE)</f>
        <v>#</v>
      </c>
      <c r="FI63" s="2" t="str">
        <f>VLOOKUP(FG62&amp;FH62&amp;FI62&amp;FJ62&amp;FK62,Matches!$A$1:$B$32,2,FALSE)</f>
        <v>#</v>
      </c>
      <c r="FJ63" s="2" t="str">
        <f>VLOOKUP(FH62&amp;FI62&amp;FJ62&amp;FK62&amp;FL62,Matches!$A$1:$B$32,2,FALSE)</f>
        <v>.</v>
      </c>
      <c r="FK63" s="2" t="str">
        <f>VLOOKUP(FI62&amp;FJ62&amp;FK62&amp;FL62&amp;FM62,Matches!$A$1:$B$32,2,FALSE)</f>
        <v>.</v>
      </c>
      <c r="FL63" s="2" t="str">
        <f>VLOOKUP(FJ62&amp;FK62&amp;FL62&amp;FM62&amp;FN62,Matches!$A$1:$B$32,2,FALSE)</f>
        <v>#</v>
      </c>
      <c r="FM63" s="2" t="str">
        <f>VLOOKUP(FK62&amp;FL62&amp;FM62&amp;FN62&amp;FO62,Matches!$A$1:$B$32,2,FALSE)</f>
        <v>#</v>
      </c>
      <c r="FN63" s="2" t="str">
        <f>VLOOKUP(FL62&amp;FM62&amp;FN62&amp;FO62&amp;FP62,Matches!$A$1:$B$32,2,FALSE)</f>
        <v>.</v>
      </c>
      <c r="FO63" s="2" t="str">
        <f>VLOOKUP(FM62&amp;FN62&amp;FO62&amp;FP62&amp;FQ62,Matches!$A$1:$B$32,2,FALSE)</f>
        <v>.</v>
      </c>
      <c r="FP63" s="2" t="str">
        <f>VLOOKUP(FN62&amp;FO62&amp;FP62&amp;FQ62&amp;FR62,Matches!$A$1:$B$32,2,FALSE)</f>
        <v>#</v>
      </c>
      <c r="FQ63" s="2" t="str">
        <f>VLOOKUP(FO62&amp;FP62&amp;FQ62&amp;FR62&amp;FS62,Matches!$A$1:$B$32,2,FALSE)</f>
        <v>.</v>
      </c>
      <c r="FR63" s="2" t="str">
        <f>VLOOKUP(FP62&amp;FQ62&amp;FR62&amp;FS62&amp;FT62,Matches!$A$1:$B$32,2,FALSE)</f>
        <v>.</v>
      </c>
      <c r="FS63" s="2" t="str">
        <f>VLOOKUP(FQ62&amp;FR62&amp;FS62&amp;FT62&amp;FU62,Matches!$A$1:$B$32,2,FALSE)</f>
        <v>#</v>
      </c>
      <c r="FT63" s="2" t="str">
        <f>VLOOKUP(FR62&amp;FS62&amp;FT62&amp;FU62&amp;FV62,Matches!$A$1:$B$32,2,FALSE)</f>
        <v>.</v>
      </c>
      <c r="FU63" s="2" t="str">
        <f>VLOOKUP(FS62&amp;FT62&amp;FU62&amp;FV62&amp;FW62,Matches!$A$1:$B$32,2,FALSE)</f>
        <v>.</v>
      </c>
      <c r="FV63" s="2" t="str">
        <f>VLOOKUP(FT62&amp;FU62&amp;FV62&amp;FW62&amp;FX62,Matches!$A$1:$B$32,2,FALSE)</f>
        <v>.</v>
      </c>
      <c r="FW63" s="2" t="str">
        <f>VLOOKUP(FU62&amp;FV62&amp;FW62&amp;FX62&amp;FY62,Matches!$A$1:$B$32,2,FALSE)</f>
        <v>.</v>
      </c>
      <c r="FX63" s="2" t="str">
        <f>VLOOKUP(FV62&amp;FW62&amp;FX62&amp;FY62&amp;FZ62,Matches!$A$1:$B$32,2,FALSE)</f>
        <v>#</v>
      </c>
      <c r="FY63" s="2" t="str">
        <f>VLOOKUP(FW62&amp;FX62&amp;FY62&amp;FZ62&amp;GA62,Matches!$A$1:$B$32,2,FALSE)</f>
        <v>.</v>
      </c>
      <c r="FZ63" s="2" t="str">
        <f>VLOOKUP(FX62&amp;FY62&amp;FZ62&amp;GA62&amp;GB62,Matches!$A$1:$B$32,2,FALSE)</f>
        <v>.</v>
      </c>
      <c r="GA63" s="2" t="str">
        <f>VLOOKUP(FY62&amp;FZ62&amp;GA62&amp;GB62&amp;GC62,Matches!$A$1:$B$32,2,FALSE)</f>
        <v>.</v>
      </c>
      <c r="GB63" s="2" t="str">
        <f>VLOOKUP(FZ62&amp;GA62&amp;GB62&amp;GC62&amp;GD62,Matches!$A$1:$B$32,2,FALSE)</f>
        <v>.</v>
      </c>
      <c r="GC63" s="2" t="str">
        <f>VLOOKUP(GA62&amp;GB62&amp;GC62&amp;GD62&amp;GE62,Matches!$A$1:$B$32,2,FALSE)</f>
        <v>#</v>
      </c>
      <c r="GD63" s="2" t="str">
        <f>VLOOKUP(GB62&amp;GC62&amp;GD62&amp;GE62&amp;GF62,Matches!$A$1:$B$32,2,FALSE)</f>
        <v>.</v>
      </c>
      <c r="GE63" s="2" t="str">
        <f>VLOOKUP(GC62&amp;GD62&amp;GE62&amp;GF62&amp;GG62,Matches!$A$1:$B$32,2,FALSE)</f>
        <v>.</v>
      </c>
      <c r="GF63" s="2" t="str">
        <f>VLOOKUP(GD62&amp;GE62&amp;GF62&amp;GG62&amp;GH62,Matches!$A$1:$B$32,2,FALSE)</f>
        <v>#</v>
      </c>
      <c r="GG63" s="2" t="str">
        <f>VLOOKUP(GE62&amp;GF62&amp;GG62&amp;GH62&amp;GI62,Matches!$A$1:$B$32,2,FALSE)</f>
        <v>.</v>
      </c>
      <c r="GH63" s="2" t="str">
        <f>VLOOKUP(GF62&amp;GG62&amp;GH62&amp;GI62&amp;GJ62,Matches!$A$1:$B$32,2,FALSE)</f>
        <v>.</v>
      </c>
      <c r="GI63" s="2" t="str">
        <f>VLOOKUP(GG62&amp;GH62&amp;GI62&amp;GJ62&amp;GK62,Matches!$A$1:$B$32,2,FALSE)</f>
        <v>#</v>
      </c>
      <c r="GJ63" s="2" t="str">
        <f>VLOOKUP(GH62&amp;GI62&amp;GJ62&amp;GK62&amp;GL62,Matches!$A$1:$B$32,2,FALSE)</f>
        <v>.</v>
      </c>
      <c r="GK63" s="2" t="str">
        <f>VLOOKUP(GI62&amp;GJ62&amp;GK62&amp;GL62&amp;GM62,Matches!$A$1:$B$32,2,FALSE)</f>
        <v>.</v>
      </c>
      <c r="GL63" s="2" t="str">
        <f>VLOOKUP(GJ62&amp;GK62&amp;GL62&amp;GM62&amp;GN62,Matches!$A$1:$B$32,2,FALSE)</f>
        <v>#</v>
      </c>
      <c r="GM63" s="2" t="str">
        <f>VLOOKUP(GK62&amp;GL62&amp;GM62&amp;GN62&amp;GO62,Matches!$A$1:$B$32,2,FALSE)</f>
        <v>.</v>
      </c>
      <c r="GN63" s="2" t="str">
        <f>VLOOKUP(GL62&amp;GM62&amp;GN62&amp;GO62&amp;GP62,Matches!$A$1:$B$32,2,FALSE)</f>
        <v>.</v>
      </c>
      <c r="GO63" s="2" t="str">
        <f>VLOOKUP(GM62&amp;GN62&amp;GO62&amp;GP62&amp;GQ62,Matches!$A$1:$B$32,2,FALSE)</f>
        <v>#</v>
      </c>
      <c r="GP63" s="2" t="str">
        <f>VLOOKUP(GN62&amp;GO62&amp;GP62&amp;GQ62&amp;GR62,Matches!$A$1:$B$32,2,FALSE)</f>
        <v>.</v>
      </c>
      <c r="GQ63" s="2" t="str">
        <f>VLOOKUP(GO62&amp;GP62&amp;GQ62&amp;GR62&amp;GS62,Matches!$A$1:$B$32,2,FALSE)</f>
        <v>.</v>
      </c>
      <c r="GR63" s="2" t="str">
        <f>VLOOKUP(GP62&amp;GQ62&amp;GR62&amp;GS62&amp;GT62,Matches!$A$1:$B$32,2,FALSE)</f>
        <v>#</v>
      </c>
      <c r="GS63" s="2" t="str">
        <f>VLOOKUP(GQ62&amp;GR62&amp;GS62&amp;GT62&amp;GU62,Matches!$A$1:$B$32,2,FALSE)</f>
        <v>.</v>
      </c>
      <c r="GT63" s="2" t="str">
        <f>VLOOKUP(GR62&amp;GS62&amp;GT62&amp;GU62&amp;GV62,Matches!$A$1:$B$32,2,FALSE)</f>
        <v>.</v>
      </c>
      <c r="GU63" s="2" t="str">
        <f>VLOOKUP(GS62&amp;GT62&amp;GU62&amp;GV62&amp;GW62,Matches!$A$1:$B$32,2,FALSE)</f>
        <v>.</v>
      </c>
      <c r="GV63" s="2" t="str">
        <f>VLOOKUP(GT62&amp;GU62&amp;GV62&amp;GW62&amp;GX62,Matches!$A$1:$B$32,2,FALSE)</f>
        <v>.</v>
      </c>
      <c r="GW63" s="2" t="str">
        <f>VLOOKUP(GU62&amp;GV62&amp;GW62&amp;GX62&amp;GY62,Matches!$A$1:$B$32,2,FALSE)</f>
        <v>#</v>
      </c>
      <c r="GX63" s="2" t="str">
        <f>VLOOKUP(GV62&amp;GW62&amp;GX62&amp;GY62&amp;GZ62,Matches!$A$1:$B$32,2,FALSE)</f>
        <v>.</v>
      </c>
      <c r="GY63" s="2" t="str">
        <f>VLOOKUP(GW62&amp;GX62&amp;GY62&amp;GZ62&amp;HA62,Matches!$A$1:$B$32,2,FALSE)</f>
        <v>.</v>
      </c>
      <c r="GZ63" s="2" t="str">
        <f>VLOOKUP(GX62&amp;GY62&amp;GZ62&amp;HA62&amp;HB62,Matches!$A$1:$B$32,2,FALSE)</f>
        <v>#</v>
      </c>
      <c r="HA63" s="2" t="str">
        <f>VLOOKUP(GY62&amp;GZ62&amp;HA62&amp;HB62&amp;HC62,Matches!$A$1:$B$32,2,FALSE)</f>
        <v>.</v>
      </c>
      <c r="HB63" s="2" t="str">
        <f>VLOOKUP(GZ62&amp;HA62&amp;HB62&amp;HC62&amp;HD62,Matches!$A$1:$B$32,2,FALSE)</f>
        <v>.</v>
      </c>
      <c r="HC63" s="2" t="str">
        <f>VLOOKUP(HA62&amp;HB62&amp;HC62&amp;HD62&amp;HE62,Matches!$A$1:$B$32,2,FALSE)</f>
        <v>#</v>
      </c>
      <c r="HD63" s="2" t="str">
        <f>VLOOKUP(HB62&amp;HC62&amp;HD62&amp;HE62&amp;HF62,Matches!$A$1:$B$32,2,FALSE)</f>
        <v>.</v>
      </c>
      <c r="HE63" s="2" t="str">
        <f>VLOOKUP(HC62&amp;HD62&amp;HE62&amp;HF62&amp;HG62,Matches!$A$1:$B$32,2,FALSE)</f>
        <v>.</v>
      </c>
      <c r="HF63" s="2" t="str">
        <f>VLOOKUP(HD62&amp;HE62&amp;HF62&amp;HG62&amp;HH62,Matches!$A$1:$B$32,2,FALSE)</f>
        <v>.</v>
      </c>
      <c r="HG63" s="2" t="str">
        <f>VLOOKUP(HE62&amp;HF62&amp;HG62&amp;HH62&amp;HI62,Matches!$A$1:$B$32,2,FALSE)</f>
        <v>.</v>
      </c>
      <c r="HH63" s="2" t="str">
        <f>VLOOKUP(HF62&amp;HG62&amp;HH62&amp;HI62&amp;HJ62,Matches!$A$1:$B$32,2,FALSE)</f>
        <v>#</v>
      </c>
      <c r="HI63" s="2" t="str">
        <f>VLOOKUP(HG62&amp;HH62&amp;HI62&amp;HJ62&amp;HK62,Matches!$A$1:$B$32,2,FALSE)</f>
        <v>.</v>
      </c>
      <c r="HJ63" s="2" t="str">
        <f>VLOOKUP(HH62&amp;HI62&amp;HJ62&amp;HK62&amp;HL62,Matches!$A$1:$B$32,2,FALSE)</f>
        <v>.</v>
      </c>
      <c r="HK63" s="2" t="str">
        <f>VLOOKUP(HI62&amp;HJ62&amp;HK62&amp;HL62&amp;HM62,Matches!$A$1:$B$32,2,FALSE)</f>
        <v>#</v>
      </c>
      <c r="HL63" s="2" t="str">
        <f>VLOOKUP(HJ62&amp;HK62&amp;HL62&amp;HM62&amp;HN62,Matches!$A$1:$B$32,2,FALSE)</f>
        <v>.</v>
      </c>
      <c r="HM63" s="2" t="str">
        <f>VLOOKUP(HK62&amp;HL62&amp;HM62&amp;HN62&amp;HO62,Matches!$A$1:$B$32,2,FALSE)</f>
        <v>.</v>
      </c>
      <c r="HN63" s="2" t="str">
        <f>VLOOKUP(HL62&amp;HM62&amp;HN62&amp;HO62&amp;HP62,Matches!$A$1:$B$32,2,FALSE)</f>
        <v>.</v>
      </c>
      <c r="HO63" s="2" t="str">
        <f>VLOOKUP(HM62&amp;HN62&amp;HO62&amp;HP62&amp;HQ62,Matches!$A$1:$B$32,2,FALSE)</f>
        <v>.</v>
      </c>
      <c r="HP63" s="2" t="str">
        <f>VLOOKUP(HN62&amp;HO62&amp;HP62&amp;HQ62&amp;HR62,Matches!$A$1:$B$32,2,FALSE)</f>
        <v>#</v>
      </c>
      <c r="HQ63" s="2" t="str">
        <f>VLOOKUP(HO62&amp;HP62&amp;HQ62&amp;HR62&amp;HS62,Matches!$A$1:$B$32,2,FALSE)</f>
        <v>.</v>
      </c>
      <c r="HR63" s="2" t="str">
        <f>VLOOKUP(HP62&amp;HQ62&amp;HR62&amp;HS62&amp;HT62,Matches!$A$1:$B$32,2,FALSE)</f>
        <v>.</v>
      </c>
      <c r="HS63" s="2" t="str">
        <f>VLOOKUP(HQ62&amp;HR62&amp;HS62&amp;HT62&amp;HU62,Matches!$A$1:$B$32,2,FALSE)</f>
        <v>#</v>
      </c>
      <c r="HT63" s="2" t="str">
        <f>VLOOKUP(HR62&amp;HS62&amp;HT62&amp;HU62&amp;HV62,Matches!$A$1:$B$32,2,FALSE)</f>
        <v>.</v>
      </c>
      <c r="HU63" s="2" t="str">
        <f>VLOOKUP(HS62&amp;HT62&amp;HU62&amp;HV62&amp;HW62,Matches!$A$1:$B$32,2,FALSE)</f>
        <v>.</v>
      </c>
      <c r="HV63" s="2" t="str">
        <f>VLOOKUP(HT62&amp;HU62&amp;HV62&amp;HW62&amp;HX62,Matches!$A$1:$B$32,2,FALSE)</f>
        <v>.</v>
      </c>
      <c r="HW63" s="2" t="str">
        <f>VLOOKUP(HU62&amp;HV62&amp;HW62&amp;HX62&amp;HY62,Matches!$A$1:$B$32,2,FALSE)</f>
        <v>.</v>
      </c>
      <c r="HX63" s="2" t="str">
        <f>VLOOKUP(HV62&amp;HW62&amp;HX62&amp;HY62&amp;HZ62,Matches!$A$1:$B$32,2,FALSE)</f>
        <v>#</v>
      </c>
      <c r="HY63" s="2" t="str">
        <f>VLOOKUP(HW62&amp;HX62&amp;HY62&amp;HZ62&amp;IA62,Matches!$A$1:$B$32,2,FALSE)</f>
        <v>.</v>
      </c>
      <c r="HZ63" s="2" t="str">
        <f>VLOOKUP(HX62&amp;HY62&amp;HZ62&amp;IA62&amp;IB62,Matches!$A$1:$B$32,2,FALSE)</f>
        <v>.</v>
      </c>
      <c r="IA63" s="2" t="str">
        <f>VLOOKUP(HY62&amp;HZ62&amp;IA62&amp;IB62&amp;IC62,Matches!$A$1:$B$32,2,FALSE)</f>
        <v>#</v>
      </c>
      <c r="IB63" s="2" t="str">
        <f>VLOOKUP(HZ62&amp;IA62&amp;IB62&amp;IC62&amp;ID62,Matches!$A$1:$B$32,2,FALSE)</f>
        <v>.</v>
      </c>
      <c r="IC63" s="2" t="str">
        <f>VLOOKUP(IA62&amp;IB62&amp;IC62&amp;ID62&amp;IE62,Matches!$A$1:$B$32,2,FALSE)</f>
        <v>.</v>
      </c>
      <c r="ID63" s="2" t="str">
        <f>VLOOKUP(IB62&amp;IC62&amp;ID62&amp;IE62&amp;IF62,Matches!$A$1:$B$32,2,FALSE)</f>
        <v>#</v>
      </c>
      <c r="IE63" s="2" t="str">
        <f>VLOOKUP(IC62&amp;ID62&amp;IE62&amp;IF62&amp;IG62,Matches!$A$1:$B$32,2,FALSE)</f>
        <v>.</v>
      </c>
      <c r="IF63" s="2" t="str">
        <f>VLOOKUP(ID62&amp;IE62&amp;IF62&amp;IG62&amp;IH62,Matches!$A$1:$B$32,2,FALSE)</f>
        <v>.</v>
      </c>
      <c r="IG63" s="2" t="str">
        <f>VLOOKUP(IE62&amp;IF62&amp;IG62&amp;IH62&amp;II62,Matches!$A$1:$B$32,2,FALSE)</f>
        <v>#</v>
      </c>
      <c r="IH63" s="2" t="str">
        <f>VLOOKUP(IF62&amp;IG62&amp;IH62&amp;II62&amp;IJ62,Matches!$A$1:$B$32,2,FALSE)</f>
        <v>.</v>
      </c>
      <c r="II63" s="2" t="str">
        <f>VLOOKUP(IG62&amp;IH62&amp;II62&amp;IJ62&amp;IK62,Matches!$A$1:$B$32,2,FALSE)</f>
        <v>.</v>
      </c>
      <c r="IJ63" s="2" t="str">
        <f>VLOOKUP(IH62&amp;II62&amp;IJ62&amp;IK62&amp;IL62,Matches!$A$1:$B$32,2,FALSE)</f>
        <v>#</v>
      </c>
      <c r="IK63" s="2" t="str">
        <f>VLOOKUP(II62&amp;IJ62&amp;IK62&amp;IL62&amp;IM62,Matches!$A$1:$B$32,2,FALSE)</f>
        <v>.</v>
      </c>
      <c r="IL63" s="2" t="str">
        <f>VLOOKUP(IJ62&amp;IK62&amp;IL62&amp;IM62&amp;IN62,Matches!$A$1:$B$32,2,FALSE)</f>
        <v>.</v>
      </c>
      <c r="IM63" s="2" t="str">
        <f>VLOOKUP(IK62&amp;IL62&amp;IM62&amp;IN62&amp;IO62,Matches!$A$1:$B$32,2,FALSE)</f>
        <v>#</v>
      </c>
      <c r="IN63" s="2" t="str">
        <f>VLOOKUP(IL62&amp;IM62&amp;IN62&amp;IO62&amp;IP62,Matches!$A$1:$B$32,2,FALSE)</f>
        <v>.</v>
      </c>
      <c r="IO63" s="2" t="str">
        <f>VLOOKUP(IM62&amp;IN62&amp;IO62&amp;IP62&amp;IQ62,Matches!$A$1:$B$32,2,FALSE)</f>
        <v>.</v>
      </c>
      <c r="IP63" s="2" t="str">
        <f>VLOOKUP(IN62&amp;IO62&amp;IP62&amp;IQ62&amp;IR62,Matches!$A$1:$B$32,2,FALSE)</f>
        <v>#</v>
      </c>
      <c r="IQ63" s="2" t="str">
        <f>VLOOKUP(IO62&amp;IP62&amp;IQ62&amp;IR62&amp;IS62,Matches!$A$1:$B$32,2,FALSE)</f>
        <v>.</v>
      </c>
      <c r="IR63" s="2" t="str">
        <f>VLOOKUP(IP62&amp;IQ62&amp;IR62&amp;IS62&amp;IT62,Matches!$A$1:$B$32,2,FALSE)</f>
        <v>.</v>
      </c>
      <c r="IS63" s="2" t="str">
        <f>VLOOKUP(IQ62&amp;IR62&amp;IS62&amp;IT62&amp;IU62,Matches!$A$1:$B$32,2,FALSE)</f>
        <v>#</v>
      </c>
      <c r="IT63" s="2" t="str">
        <f>VLOOKUP(IR62&amp;IS62&amp;IT62&amp;IU62&amp;IV62,Matches!$A$1:$B$32,2,FALSE)</f>
        <v>.</v>
      </c>
      <c r="IU63" s="2" t="str">
        <f>VLOOKUP(IS62&amp;IT62&amp;IU62&amp;IV62&amp;IW62,Matches!$A$1:$B$32,2,FALSE)</f>
        <v>.</v>
      </c>
      <c r="IV63" s="2" t="str">
        <f>VLOOKUP(IT62&amp;IU62&amp;IV62&amp;IW62&amp;IX62,Matches!$A$1:$B$32,2,FALSE)</f>
        <v>#</v>
      </c>
      <c r="IW63" s="2" t="str">
        <f>VLOOKUP(IU62&amp;IV62&amp;IW62&amp;IX62&amp;IY62,Matches!$A$1:$B$32,2,FALSE)</f>
        <v>.</v>
      </c>
      <c r="IX63" s="2" t="str">
        <f>VLOOKUP(IV62&amp;IW62&amp;IX62&amp;IY62&amp;IZ62,Matches!$A$1:$B$32,2,FALSE)</f>
        <v>.</v>
      </c>
      <c r="IY63" s="2" t="str">
        <f>VLOOKUP(IW62&amp;IX62&amp;IY62&amp;IZ62&amp;JA62,Matches!$A$1:$B$32,2,FALSE)</f>
        <v>#</v>
      </c>
      <c r="IZ63" s="2" t="str">
        <f>VLOOKUP(IX62&amp;IY62&amp;IZ62&amp;JA62&amp;JB62,Matches!$A$1:$B$32,2,FALSE)</f>
        <v>.</v>
      </c>
      <c r="JA63" s="2" t="str">
        <f>VLOOKUP(IY62&amp;IZ62&amp;JA62&amp;JB62&amp;JC62,Matches!$A$1:$B$32,2,FALSE)</f>
        <v>.</v>
      </c>
      <c r="JB63" s="2" t="str">
        <f>VLOOKUP(IZ62&amp;JA62&amp;JB62&amp;JC62&amp;JD62,Matches!$A$1:$B$32,2,FALSE)</f>
        <v>#</v>
      </c>
      <c r="JC63" s="2" t="str">
        <f>VLOOKUP(JA62&amp;JB62&amp;JC62&amp;JD62&amp;JE62,Matches!$A$1:$B$32,2,FALSE)</f>
        <v>.</v>
      </c>
      <c r="JD63" s="2" t="str">
        <f>VLOOKUP(JB62&amp;JC62&amp;JD62&amp;JE62&amp;JF62,Matches!$A$1:$B$32,2,FALSE)</f>
        <v>.</v>
      </c>
      <c r="JE63" s="2" t="str">
        <f>VLOOKUP(JC62&amp;JD62&amp;JE62&amp;JF62&amp;JG62,Matches!$A$1:$B$32,2,FALSE)</f>
        <v>#</v>
      </c>
      <c r="JF63" s="2" t="str">
        <f>VLOOKUP(JD62&amp;JE62&amp;JF62&amp;JG62&amp;JH62,Matches!$A$1:$B$32,2,FALSE)</f>
        <v>.</v>
      </c>
      <c r="JG63" s="2" t="str">
        <f>VLOOKUP(JE62&amp;JF62&amp;JG62&amp;JH62&amp;JI62,Matches!$A$1:$B$32,2,FALSE)</f>
        <v>.</v>
      </c>
      <c r="JH63" s="2" t="str">
        <f>VLOOKUP(JF62&amp;JG62&amp;JH62&amp;JI62&amp;JJ62,Matches!$A$1:$B$32,2,FALSE)</f>
        <v>.</v>
      </c>
      <c r="JI63" s="2" t="str">
        <f>VLOOKUP(JG62&amp;JH62&amp;JI62&amp;JJ62&amp;JK62,Matches!$A$1:$B$32,2,FALSE)</f>
        <v>.</v>
      </c>
      <c r="JJ63" s="2" t="str">
        <f>VLOOKUP(JH62&amp;JI62&amp;JJ62&amp;JK62&amp;JL62,Matches!$A$1:$B$32,2,FALSE)</f>
        <v>#</v>
      </c>
      <c r="JK63" s="2" t="str">
        <f>VLOOKUP(JI62&amp;JJ62&amp;JK62&amp;JL62&amp;JM62,Matches!$A$1:$B$32,2,FALSE)</f>
        <v>.</v>
      </c>
      <c r="JL63" s="2" t="str">
        <f>VLOOKUP(JJ62&amp;JK62&amp;JL62&amp;JM62&amp;JN62,Matches!$A$1:$B$32,2,FALSE)</f>
        <v>.</v>
      </c>
      <c r="JM63" s="2" t="str">
        <f>VLOOKUP(JK62&amp;JL62&amp;JM62&amp;JN62&amp;JO62,Matches!$A$1:$B$32,2,FALSE)</f>
        <v>#</v>
      </c>
      <c r="JN63" s="2" t="str">
        <f>VLOOKUP(JL62&amp;JM62&amp;JN62&amp;JO62&amp;JP62,Matches!$A$1:$B$32,2,FALSE)</f>
        <v>.</v>
      </c>
      <c r="JO63" s="2" t="str">
        <f>VLOOKUP(JM62&amp;JN62&amp;JO62&amp;JP62&amp;JQ62,Matches!$A$1:$B$32,2,FALSE)</f>
        <v>.</v>
      </c>
      <c r="JP63" s="2" t="str">
        <f>VLOOKUP(JN62&amp;JO62&amp;JP62&amp;JQ62&amp;JR62,Matches!$A$1:$B$32,2,FALSE)</f>
        <v>#</v>
      </c>
      <c r="JQ63" s="2" t="str">
        <f>VLOOKUP(JO62&amp;JP62&amp;JQ62&amp;JR62&amp;JS62,Matches!$A$1:$B$32,2,FALSE)</f>
        <v>.</v>
      </c>
      <c r="JR63" s="2" t="str">
        <f>VLOOKUP(JP62&amp;JQ62&amp;JR62&amp;JS62&amp;JT62,Matches!$A$1:$B$32,2,FALSE)</f>
        <v>.</v>
      </c>
      <c r="JS63" s="2" t="str">
        <f>VLOOKUP(JQ62&amp;JR62&amp;JS62&amp;JT62&amp;JU62,Matches!$A$1:$B$32,2,FALSE)</f>
        <v>#</v>
      </c>
      <c r="JT63" s="2" t="str">
        <f>VLOOKUP(JR62&amp;JS62&amp;JT62&amp;JU62&amp;JV62,Matches!$A$1:$B$32,2,FALSE)</f>
        <v>.</v>
      </c>
      <c r="JU63" s="2" t="str">
        <f>VLOOKUP(JS62&amp;JT62&amp;JU62&amp;JV62&amp;JW62,Matches!$A$1:$B$32,2,FALSE)</f>
        <v>.</v>
      </c>
      <c r="JV63" s="2" t="str">
        <f>VLOOKUP(JT62&amp;JU62&amp;JV62&amp;JW62&amp;JX62,Matches!$A$1:$B$32,2,FALSE)</f>
        <v>.</v>
      </c>
      <c r="JW63" s="2" t="str">
        <f>VLOOKUP(JU62&amp;JV62&amp;JW62&amp;JX62&amp;JY62,Matches!$A$1:$B$32,2,FALSE)</f>
        <v>.</v>
      </c>
      <c r="JX63" s="2" t="str">
        <f>VLOOKUP(JV62&amp;JW62&amp;JX62&amp;JY62&amp;JZ62,Matches!$A$1:$B$32,2,FALSE)</f>
        <v>#</v>
      </c>
      <c r="JY63" s="2" t="str">
        <f>VLOOKUP(JW62&amp;JX62&amp;JY62&amp;JZ62&amp;KA62,Matches!$A$1:$B$32,2,FALSE)</f>
        <v>.</v>
      </c>
      <c r="JZ63" s="2" t="str">
        <f>VLOOKUP(JX62&amp;JY62&amp;JZ62&amp;KA62&amp;KB62,Matches!$A$1:$B$32,2,FALSE)</f>
        <v>.</v>
      </c>
      <c r="KA63" s="2" t="str">
        <f>VLOOKUP(JY62&amp;JZ62&amp;KA62&amp;KB62&amp;KC62,Matches!$A$1:$B$32,2,FALSE)</f>
        <v>.</v>
      </c>
      <c r="KB63" s="2" t="str">
        <f>VLOOKUP(JZ62&amp;KA62&amp;KB62&amp;KC62&amp;KD62,Matches!$A$1:$B$32,2,FALSE)</f>
        <v>.</v>
      </c>
      <c r="KC63" s="2" t="str">
        <f>VLOOKUP(KA62&amp;KB62&amp;KC62&amp;KD62&amp;KE62,Matches!$A$1:$B$32,2,FALSE)</f>
        <v>.</v>
      </c>
      <c r="KD63" s="2" t="str">
        <f>VLOOKUP(KB62&amp;KC62&amp;KD62&amp;KE62&amp;KF62,Matches!$A$1:$B$32,2,FALSE)</f>
        <v>.</v>
      </c>
      <c r="KE63" s="2" t="str">
        <f>VLOOKUP(KC62&amp;KD62&amp;KE62&amp;KF62&amp;KG62,Matches!$A$1:$B$32,2,FALSE)</f>
        <v>.</v>
      </c>
      <c r="KF63" s="2" t="str">
        <f>VLOOKUP(KD62&amp;KE62&amp;KF62&amp;KG62&amp;KH62,Matches!$A$1:$B$32,2,FALSE)</f>
        <v>.</v>
      </c>
      <c r="KG63" s="2" t="str">
        <f>VLOOKUP(KE62&amp;KF62&amp;KG62&amp;KH62&amp;KI62,Matches!$A$1:$B$32,2,FALSE)</f>
        <v>.</v>
      </c>
      <c r="KH63" s="2" t="str">
        <f>VLOOKUP(KF62&amp;KG62&amp;KH62&amp;KI62&amp;KJ62,Matches!$A$1:$B$32,2,FALSE)</f>
        <v>.</v>
      </c>
      <c r="KI63" s="2" t="str">
        <f>VLOOKUP(KG62&amp;KH62&amp;KI62&amp;KJ62&amp;KK62,Matches!$A$1:$B$32,2,FALSE)</f>
        <v>.</v>
      </c>
      <c r="KJ63" s="2" t="str">
        <f>VLOOKUP(KH62&amp;KI62&amp;KJ62&amp;KK62&amp;KL62,Matches!$A$1:$B$32,2,FALSE)</f>
        <v>.</v>
      </c>
      <c r="KK63" s="2" t="str">
        <f>VLOOKUP(KI62&amp;KJ62&amp;KK62&amp;KL62&amp;KM62,Matches!$A$1:$B$32,2,FALSE)</f>
        <v>.</v>
      </c>
      <c r="KL63" s="2" t="str">
        <f>VLOOKUP(KJ62&amp;KK62&amp;KL62&amp;KM62&amp;KN62,Matches!$A$1:$B$32,2,FALSE)</f>
        <v>.</v>
      </c>
      <c r="KM63" s="2" t="str">
        <f>VLOOKUP(KK62&amp;KL62&amp;KM62&amp;KN62&amp;KO62,Matches!$A$1:$B$32,2,FALSE)</f>
        <v>.</v>
      </c>
      <c r="KN63" s="2" t="str">
        <f>VLOOKUP(KL62&amp;KM62&amp;KN62&amp;KO62&amp;KP62,Matches!$A$1:$B$32,2,FALSE)</f>
        <v>.</v>
      </c>
      <c r="KO63" s="2" t="str">
        <f>VLOOKUP(KM62&amp;KN62&amp;KO62&amp;KP62&amp;KQ62,Matches!$A$1:$B$32,2,FALSE)</f>
        <v>.</v>
      </c>
      <c r="KP63" s="2" t="str">
        <f>VLOOKUP(KN62&amp;KO62&amp;KP62&amp;KQ62&amp;KR62,Matches!$A$1:$B$32,2,FALSE)</f>
        <v>.</v>
      </c>
      <c r="KQ63" s="2" t="str">
        <f>VLOOKUP(KO62&amp;KP62&amp;KQ62&amp;KR62&amp;KS62,Matches!$A$1:$B$32,2,FALSE)</f>
        <v>.</v>
      </c>
      <c r="KR63" s="2" t="str">
        <f>VLOOKUP(KP62&amp;KQ62&amp;KR62&amp;KS62&amp;KT62,Matches!$A$1:$B$32,2,FALSE)</f>
        <v>.</v>
      </c>
      <c r="KS63" s="2" t="str">
        <f>VLOOKUP(KQ62&amp;KR62&amp;KS62&amp;KT62&amp;KU62,Matches!$A$1:$B$32,2,FALSE)</f>
        <v>.</v>
      </c>
      <c r="KT63" s="2" t="str">
        <f>VLOOKUP(KR62&amp;KS62&amp;KT62&amp;KU62&amp;KV62,Matches!$A$1:$B$32,2,FALSE)</f>
        <v>.</v>
      </c>
      <c r="KU63" s="2" t="str">
        <f>VLOOKUP(KS62&amp;KT62&amp;KU62&amp;KV62&amp;KW62,Matches!$A$1:$B$32,2,FALSE)</f>
        <v>.</v>
      </c>
      <c r="KV63" s="2" t="str">
        <f>VLOOKUP(KT62&amp;KU62&amp;KV62&amp;KW62&amp;KX62,Matches!$A$1:$B$32,2,FALSE)</f>
        <v>.</v>
      </c>
      <c r="KW63" s="2" t="str">
        <f>VLOOKUP(KU62&amp;KV62&amp;KW62&amp;KX62&amp;KY62,Matches!$A$1:$B$32,2,FALSE)</f>
        <v>.</v>
      </c>
      <c r="KX63" s="2" t="str">
        <f>VLOOKUP(KV62&amp;KW62&amp;KX62&amp;KY62&amp;KZ62,Matches!$A$1:$B$32,2,FALSE)</f>
        <v>.</v>
      </c>
      <c r="KY63" s="2" t="str">
        <f>VLOOKUP(KW62&amp;KX62&amp;KY62&amp;KZ62&amp;LA62,Matches!$A$1:$B$32,2,FALSE)</f>
        <v>.</v>
      </c>
      <c r="KZ63" s="2" t="str">
        <f>VLOOKUP(KX62&amp;KY62&amp;KZ62&amp;LA62&amp;LB62,Matches!$A$1:$B$32,2,FALSE)</f>
        <v>.</v>
      </c>
      <c r="LA63" s="2" t="str">
        <f>VLOOKUP(KY62&amp;KZ62&amp;LA62&amp;LB62&amp;LC62,Matches!$A$1:$B$32,2,FALSE)</f>
        <v>.</v>
      </c>
      <c r="LB63" s="2" t="str">
        <f>VLOOKUP(KZ62&amp;LA62&amp;LB62&amp;LC62&amp;LD62,Matches!$A$1:$B$32,2,FALSE)</f>
        <v>.</v>
      </c>
      <c r="LC63" s="2" t="str">
        <f>VLOOKUP(LA62&amp;LB62&amp;LC62&amp;LD62&amp;LE62,Matches!$A$1:$B$32,2,FALSE)</f>
        <v>.</v>
      </c>
      <c r="LD63" s="2" t="str">
        <f>VLOOKUP(LB62&amp;LC62&amp;LD62&amp;LE62&amp;LF62,Matches!$A$1:$B$32,2,FALSE)</f>
        <v>.</v>
      </c>
      <c r="LE63" s="2" t="str">
        <f>VLOOKUP(LC62&amp;LD62&amp;LE62&amp;LF62&amp;LG62,Matches!$A$1:$B$32,2,FALSE)</f>
        <v>.</v>
      </c>
      <c r="LF63" s="2" t="str">
        <f>VLOOKUP(LD62&amp;LE62&amp;LF62&amp;LG62&amp;LH62,Matches!$A$1:$B$32,2,FALSE)</f>
        <v>.</v>
      </c>
      <c r="LG63" s="2" t="str">
        <f>VLOOKUP(LE62&amp;LF62&amp;LG62&amp;LH62&amp;LI62,Matches!$A$1:$B$32,2,FALSE)</f>
        <v>.</v>
      </c>
      <c r="LH63" s="2" t="str">
        <f>VLOOKUP(LF62&amp;LG62&amp;LH62&amp;LI62&amp;LJ62,Matches!$A$1:$B$32,2,FALSE)</f>
        <v>.</v>
      </c>
      <c r="LI63" s="2" t="str">
        <f>VLOOKUP(LG62&amp;LH62&amp;LI62&amp;LJ62&amp;LK62,Matches!$A$1:$B$32,2,FALSE)</f>
        <v>.</v>
      </c>
      <c r="LJ63" s="2" t="str">
        <f>VLOOKUP(LH62&amp;LI62&amp;LJ62&amp;LK62&amp;LL62,Matches!$A$1:$B$32,2,FALSE)</f>
        <v>.</v>
      </c>
      <c r="LK63" s="2" t="str">
        <f>VLOOKUP(LI62&amp;LJ62&amp;LK62&amp;LL62&amp;LM62,Matches!$A$1:$B$32,2,FALSE)</f>
        <v>.</v>
      </c>
      <c r="LL63" s="2" t="str">
        <f>VLOOKUP(LJ62&amp;LK62&amp;LL62&amp;LM62&amp;LN62,Matches!$A$1:$B$32,2,FALSE)</f>
        <v>.</v>
      </c>
      <c r="LM63" s="2" t="str">
        <f>VLOOKUP(LK62&amp;LL62&amp;LM62&amp;LN62&amp;LO62,Matches!$A$1:$B$32,2,FALSE)</f>
        <v>.</v>
      </c>
      <c r="LN63" s="2" t="str">
        <f>VLOOKUP(LL62&amp;LM62&amp;LN62&amp;LO62&amp;LP62,Matches!$A$1:$B$32,2,FALSE)</f>
        <v>.</v>
      </c>
      <c r="LO63" s="2" t="str">
        <f>VLOOKUP(LM62&amp;LN62&amp;LO62&amp;LP62&amp;LQ62,Matches!$A$1:$B$32,2,FALSE)</f>
        <v>.</v>
      </c>
      <c r="LP63" s="2" t="str">
        <f>VLOOKUP(LN62&amp;LO62&amp;LP62&amp;LQ62&amp;LR62,Matches!$A$1:$B$32,2,FALSE)</f>
        <v>.</v>
      </c>
      <c r="LQ63" s="2" t="str">
        <f>VLOOKUP(LO62&amp;LP62&amp;LQ62&amp;LR62&amp;LS62,Matches!$A$1:$B$32,2,FALSE)</f>
        <v>.</v>
      </c>
      <c r="LR63" s="2" t="str">
        <f>VLOOKUP(LP62&amp;LQ62&amp;LR62&amp;LS62&amp;LT62,Matches!$A$1:$B$32,2,FALSE)</f>
        <v>.</v>
      </c>
      <c r="LS63" s="2" t="str">
        <f>VLOOKUP(LQ62&amp;LR62&amp;LS62&amp;LT62&amp;LU62,Matches!$A$1:$B$32,2,FALSE)</f>
        <v>.</v>
      </c>
      <c r="LT63" s="2" t="str">
        <f>VLOOKUP(LR62&amp;LS62&amp;LT62&amp;LU62&amp;LV62,Matches!$A$1:$B$32,2,FALSE)</f>
        <v>.</v>
      </c>
      <c r="LU63" s="2" t="str">
        <f>VLOOKUP(LS62&amp;LT62&amp;LU62&amp;LV62&amp;LW62,Matches!$A$1:$B$32,2,FALSE)</f>
        <v>.</v>
      </c>
      <c r="LV63" s="2" t="str">
        <f>VLOOKUP(LT62&amp;LU62&amp;LV62&amp;LW62&amp;LX62,Matches!$A$1:$B$32,2,FALSE)</f>
        <v>.</v>
      </c>
      <c r="LW63" s="2" t="str">
        <f>VLOOKUP(LU62&amp;LV62&amp;LW62&amp;LX62&amp;LY62,Matches!$A$1:$B$32,2,FALSE)</f>
        <v>.</v>
      </c>
      <c r="LX63" s="2" t="str">
        <f>VLOOKUP(LV62&amp;LW62&amp;LX62&amp;LY62&amp;LZ62,Matches!$A$1:$B$32,2,FALSE)</f>
        <v>.</v>
      </c>
      <c r="LY63" s="2" t="str">
        <f>VLOOKUP(LW62&amp;LX62&amp;LY62&amp;LZ62&amp;MA62,Matches!$A$1:$B$32,2,FALSE)</f>
        <v>.</v>
      </c>
      <c r="LZ63" s="2" t="str">
        <f>VLOOKUP(LX62&amp;LY62&amp;LZ62&amp;MA62&amp;MB62,Matches!$A$1:$B$32,2,FALSE)</f>
        <v>.</v>
      </c>
      <c r="MA63" s="2" t="str">
        <f>VLOOKUP(LY62&amp;LZ62&amp;MA62&amp;MB62&amp;MC62,Matches!$A$1:$B$32,2,FALSE)</f>
        <v>.</v>
      </c>
      <c r="MB63" s="2" t="str">
        <f>VLOOKUP(LZ62&amp;MA62&amp;MB62&amp;MC62&amp;MD62,Matches!$A$1:$B$32,2,FALSE)</f>
        <v>.</v>
      </c>
      <c r="MC63" s="2" t="str">
        <f>VLOOKUP(MA62&amp;MB62&amp;MC62&amp;MD62&amp;ME62,Matches!$A$1:$B$32,2,FALSE)</f>
        <v>.</v>
      </c>
      <c r="MD63" s="2" t="str">
        <f>VLOOKUP(MB62&amp;MC62&amp;MD62&amp;ME62&amp;MF62,Matches!$A$1:$B$32,2,FALSE)</f>
        <v>.</v>
      </c>
      <c r="ME63" s="2" t="str">
        <f>VLOOKUP(MC62&amp;MD62&amp;ME62&amp;MF62&amp;MG62,Matches!$A$1:$B$32,2,FALSE)</f>
        <v>.</v>
      </c>
      <c r="MF63" s="2" t="str">
        <f>VLOOKUP(MD62&amp;ME62&amp;MF62&amp;MG62&amp;MH62,Matches!$A$1:$B$32,2,FALSE)</f>
        <v>.</v>
      </c>
      <c r="MG63" s="2" t="str">
        <f>VLOOKUP(ME62&amp;MF62&amp;MG62&amp;MH62&amp;MI62,Matches!$A$1:$B$32,2,FALSE)</f>
        <v>.</v>
      </c>
      <c r="MH63" s="2" t="str">
        <f>VLOOKUP(MF62&amp;MG62&amp;MH62&amp;MI62&amp;MJ62,Matches!$A$1:$B$32,2,FALSE)</f>
        <v>.</v>
      </c>
      <c r="MI63" s="2" t="str">
        <f>VLOOKUP(MG62&amp;MH62&amp;MI62&amp;MJ62&amp;MK62,Matches!$A$1:$B$32,2,FALSE)</f>
        <v>.</v>
      </c>
      <c r="MJ63" s="2" t="str">
        <f>VLOOKUP(MH62&amp;MI62&amp;MJ62&amp;MK62&amp;ML62,Matches!$A$1:$B$32,2,FALSE)</f>
        <v>.</v>
      </c>
      <c r="MK63" s="2" t="str">
        <f>VLOOKUP(MI62&amp;MJ62&amp;MK62&amp;ML62&amp;MM62,Matches!$A$1:$B$32,2,FALSE)</f>
        <v>.</v>
      </c>
      <c r="ML63" s="2" t="str">
        <f>VLOOKUP(MJ62&amp;MK62&amp;ML62&amp;MM62&amp;MN62,Matches!$A$1:$B$32,2,FALSE)</f>
        <v>.</v>
      </c>
      <c r="MM63" s="2" t="str">
        <f>VLOOKUP(MK62&amp;ML62&amp;MM62&amp;MN62&amp;MO62,Matches!$A$1:$B$32,2,FALSE)</f>
        <v>.</v>
      </c>
      <c r="MN63" s="2" t="str">
        <f>VLOOKUP(ML62&amp;MM62&amp;MN62&amp;MO62&amp;MP62,Matches!$A$1:$B$32,2,FALSE)</f>
        <v>.</v>
      </c>
      <c r="MO63" s="2" t="str">
        <f>VLOOKUP(MM62&amp;MN62&amp;MO62&amp;MP62&amp;MQ62,Matches!$A$1:$B$32,2,FALSE)</f>
        <v>.</v>
      </c>
      <c r="MP63" s="2" t="str">
        <f>VLOOKUP(MN62&amp;MO62&amp;MP62&amp;MQ62&amp;MR62,Matches!$A$1:$B$32,2,FALSE)</f>
        <v>.</v>
      </c>
      <c r="MQ63" s="2" t="str">
        <f>VLOOKUP(MO62&amp;MP62&amp;MQ62&amp;MR62&amp;MS62,Matches!$A$1:$B$32,2,FALSE)</f>
        <v>.</v>
      </c>
      <c r="MR63" s="2" t="str">
        <f>VLOOKUP(MP62&amp;MQ62&amp;MR62&amp;MS62&amp;MT62,Matches!$A$1:$B$32,2,FALSE)</f>
        <v>.</v>
      </c>
      <c r="MS63" s="2" t="str">
        <f>VLOOKUP(MQ62&amp;MR62&amp;MS62&amp;MT62&amp;MU62,Matches!$A$1:$B$32,2,FALSE)</f>
        <v>.</v>
      </c>
      <c r="MT63" s="2" t="str">
        <f>VLOOKUP(MR62&amp;MS62&amp;MT62&amp;MU62&amp;MV62,Matches!$A$1:$B$32,2,FALSE)</f>
        <v>.</v>
      </c>
      <c r="MU63" s="2" t="str">
        <f>VLOOKUP(MS62&amp;MT62&amp;MU62&amp;MV62&amp;MW62,Matches!$A$1:$B$32,2,FALSE)</f>
        <v>.</v>
      </c>
      <c r="MV63" s="2" t="str">
        <f>VLOOKUP(MT62&amp;MU62&amp;MV62&amp;MW62&amp;MX62,Matches!$A$1:$B$32,2,FALSE)</f>
        <v>.</v>
      </c>
      <c r="MW63" s="2" t="str">
        <f>VLOOKUP(MU62&amp;MV62&amp;MW62&amp;MX62&amp;MY62,Matches!$A$1:$B$32,2,FALSE)</f>
        <v>.</v>
      </c>
      <c r="MX63" s="2" t="str">
        <f>VLOOKUP(MV62&amp;MW62&amp;MX62&amp;MY62&amp;MZ62,Matches!$A$1:$B$32,2,FALSE)</f>
        <v>.</v>
      </c>
      <c r="MY63" s="2" t="str">
        <f>VLOOKUP(MW62&amp;MX62&amp;MY62&amp;MZ62&amp;NA62,Matches!$A$1:$B$32,2,FALSE)</f>
        <v>.</v>
      </c>
      <c r="MZ63" s="2" t="str">
        <f>VLOOKUP(MX62&amp;MY62&amp;MZ62&amp;NA62&amp;NB62,Matches!$A$1:$B$32,2,FALSE)</f>
        <v>.</v>
      </c>
      <c r="NA63" s="2" t="str">
        <f>VLOOKUP(MY62&amp;MZ62&amp;NA62&amp;NB62&amp;NC62,Matches!$A$1:$B$32,2,FALSE)</f>
        <v>.</v>
      </c>
      <c r="NB63" s="2" t="str">
        <f>VLOOKUP(MZ62&amp;NA62&amp;NB62&amp;NC62&amp;ND62,Matches!$A$1:$B$32,2,FALSE)</f>
        <v>.</v>
      </c>
      <c r="NC63" s="2" t="str">
        <f>VLOOKUP(NA62&amp;NB62&amp;NC62&amp;ND62&amp;NE62,Matches!$A$1:$B$32,2,FALSE)</f>
        <v>.</v>
      </c>
      <c r="ND63" s="2" t="str">
        <f>VLOOKUP(NB62&amp;NC62&amp;ND62&amp;NE62&amp;NF62,Matches!$A$1:$B$32,2,FALSE)</f>
        <v>.</v>
      </c>
      <c r="NE63" s="2" t="str">
        <f>VLOOKUP(NC62&amp;ND62&amp;NE62&amp;NF62&amp;NG62,Matches!$A$1:$B$32,2,FALSE)</f>
        <v>.</v>
      </c>
      <c r="NF63" s="2" t="str">
        <f>VLOOKUP(ND62&amp;NE62&amp;NF62&amp;NG62&amp;NH62,Matches!$A$1:$B$32,2,FALSE)</f>
        <v>.</v>
      </c>
      <c r="NG63" s="2" t="str">
        <f>VLOOKUP(NE62&amp;NF62&amp;NG62&amp;NH62&amp;NI62,Matches!$A$1:$B$32,2,FALSE)</f>
        <v>.</v>
      </c>
      <c r="NH63" s="2" t="str">
        <f>VLOOKUP(NF62&amp;NG62&amp;NH62&amp;NI62&amp;NJ62,Matches!$A$1:$B$32,2,FALSE)</f>
        <v>.</v>
      </c>
      <c r="NI63" s="2" t="str">
        <f>VLOOKUP(NG62&amp;NH62&amp;NI62&amp;NJ62&amp;NK62,Matches!$A$1:$B$32,2,FALSE)</f>
        <v>.</v>
      </c>
      <c r="NJ63" s="2" t="str">
        <f>VLOOKUP(NH62&amp;NI62&amp;NJ62&amp;NK62&amp;NL62,Matches!$A$1:$B$32,2,FALSE)</f>
        <v>.</v>
      </c>
      <c r="NK63" s="2" t="str">
        <f>VLOOKUP(NI62&amp;NJ62&amp;NK62&amp;NL62&amp;NM62,Matches!$A$1:$B$32,2,FALSE)</f>
        <v>.</v>
      </c>
      <c r="NL63" s="2" t="str">
        <f>VLOOKUP(NJ62&amp;NK62&amp;NL62&amp;NM62&amp;NN62,Matches!$A$1:$B$32,2,FALSE)</f>
        <v>.</v>
      </c>
      <c r="NM63" s="2" t="str">
        <f>VLOOKUP(NK62&amp;NL62&amp;NM62&amp;NN62&amp;NO62,Matches!$A$1:$B$32,2,FALSE)</f>
        <v>.</v>
      </c>
      <c r="NN63" s="2" t="str">
        <f>VLOOKUP(NL62&amp;NM62&amp;NN62&amp;NO62&amp;NP62,Matches!$A$1:$B$32,2,FALSE)</f>
        <v>.</v>
      </c>
      <c r="NO63" s="2" t="str">
        <f>VLOOKUP(NM62&amp;NN62&amp;NO62&amp;NP62&amp;NQ62,Matches!$A$1:$B$32,2,FALSE)</f>
        <v>.</v>
      </c>
      <c r="NP63" s="2" t="str">
        <f>VLOOKUP(NN62&amp;NO62&amp;NP62&amp;NQ62&amp;NR62,Matches!$A$1:$B$32,2,FALSE)</f>
        <v>.</v>
      </c>
      <c r="NQ63" s="2" t="str">
        <f>VLOOKUP(NO62&amp;NP62&amp;NQ62&amp;NR62&amp;NS62,Matches!$A$1:$B$32,2,FALSE)</f>
        <v>.</v>
      </c>
      <c r="NR63" s="2" t="str">
        <f>VLOOKUP(NP62&amp;NQ62&amp;NR62&amp;NS62&amp;NT62,Matches!$A$1:$B$32,2,FALSE)</f>
        <v>.</v>
      </c>
      <c r="NS63" s="2" t="str">
        <f>VLOOKUP(NQ62&amp;NR62&amp;NS62&amp;NT62&amp;NU62,Matches!$A$1:$B$32,2,FALSE)</f>
        <v>.</v>
      </c>
      <c r="NT63" s="2" t="str">
        <f>VLOOKUP(NR62&amp;NS62&amp;NT62&amp;NU62&amp;NV62,Matches!$A$1:$B$32,2,FALSE)</f>
        <v>.</v>
      </c>
      <c r="NU63" s="2" t="str">
        <f>VLOOKUP(NS62&amp;NT62&amp;NU62&amp;NV62&amp;NW62,Matches!$A$1:$B$32,2,FALSE)</f>
        <v>.</v>
      </c>
      <c r="NV63" s="2" t="str">
        <f>VLOOKUP(NT62&amp;NU62&amp;NV62&amp;NW62&amp;NX62,Matches!$A$1:$B$32,2,FALSE)</f>
        <v>.</v>
      </c>
      <c r="NW63" s="2" t="str">
        <f>VLOOKUP(NU62&amp;NV62&amp;NW62&amp;NX62&amp;NY62,Matches!$A$1:$B$32,2,FALSE)</f>
        <v>.</v>
      </c>
      <c r="NX63" s="2" t="str">
        <f>VLOOKUP(NV62&amp;NW62&amp;NX62&amp;NY62&amp;NZ62,Matches!$A$1:$B$32,2,FALSE)</f>
        <v>.</v>
      </c>
      <c r="NY63" s="2" t="str">
        <f>VLOOKUP(NW62&amp;NX62&amp;NY62&amp;NZ62&amp;OA62,Matches!$A$1:$B$32,2,FALSE)</f>
        <v>.</v>
      </c>
      <c r="NZ63" s="2" t="str">
        <f>VLOOKUP(NX62&amp;NY62&amp;NZ62&amp;OA62&amp;OB62,Matches!$A$1:$B$32,2,FALSE)</f>
        <v>.</v>
      </c>
      <c r="OA63" s="2" t="str">
        <f>VLOOKUP(NY62&amp;NZ62&amp;OA62&amp;OB62&amp;OC62,Matches!$A$1:$B$32,2,FALSE)</f>
        <v>.</v>
      </c>
      <c r="OB63" s="2" t="str">
        <f>VLOOKUP(NZ62&amp;OA62&amp;OB62&amp;OC62&amp;OD62,Matches!$A$1:$B$32,2,FALSE)</f>
        <v>.</v>
      </c>
      <c r="OC63" s="2" t="str">
        <f>VLOOKUP(OA62&amp;OB62&amp;OC62&amp;OD62&amp;OE62,Matches!$A$1:$B$32,2,FALSE)</f>
        <v>.</v>
      </c>
      <c r="OD63" s="2" t="str">
        <f>VLOOKUP(OB62&amp;OC62&amp;OD62&amp;OE62&amp;OF62,Matches!$A$1:$B$32,2,FALSE)</f>
        <v>.</v>
      </c>
      <c r="OE63" s="2" t="str">
        <f>VLOOKUP(OC62&amp;OD62&amp;OE62&amp;OF62&amp;OG62,Matches!$A$1:$B$32,2,FALSE)</f>
        <v>.</v>
      </c>
      <c r="OF63" s="2" t="str">
        <f>VLOOKUP(OD62&amp;OE62&amp;OF62&amp;OG62&amp;OH62,Matches!$A$1:$B$32,2,FALSE)</f>
        <v>.</v>
      </c>
      <c r="OG63" s="2" t="str">
        <f>VLOOKUP(OE62&amp;OF62&amp;OG62&amp;OH62&amp;OI62,Matches!$A$1:$B$32,2,FALSE)</f>
        <v>.</v>
      </c>
      <c r="OH63" s="2" t="str">
        <f>VLOOKUP(OF62&amp;OG62&amp;OH62&amp;OI62&amp;OJ62,Matches!$A$1:$B$32,2,FALSE)</f>
        <v>.</v>
      </c>
      <c r="OI63" s="2" t="str">
        <f>VLOOKUP(OG62&amp;OH62&amp;OI62&amp;OJ62&amp;OK62,Matches!$A$1:$B$32,2,FALSE)</f>
        <v>.</v>
      </c>
      <c r="OJ63" s="2" t="str">
        <f>VLOOKUP(OH62&amp;OI62&amp;OJ62&amp;OK62&amp;OL62,Matches!$A$1:$B$32,2,FALSE)</f>
        <v>.</v>
      </c>
      <c r="OK63" s="2" t="str">
        <f>VLOOKUP(OI62&amp;OJ62&amp;OK62&amp;OL62&amp;OM62,Matches!$A$1:$B$32,2,FALSE)</f>
        <v>.</v>
      </c>
      <c r="OL63" s="2" t="str">
        <f>VLOOKUP(OJ62&amp;OK62&amp;OL62&amp;OM62&amp;ON62,Matches!$A$1:$B$32,2,FALSE)</f>
        <v>.</v>
      </c>
      <c r="OM63" s="2" t="str">
        <f>VLOOKUP(OK62&amp;OL62&amp;OM62&amp;ON62&amp;OO62,Matches!$A$1:$B$32,2,FALSE)</f>
        <v>.</v>
      </c>
      <c r="ON63" s="2" t="str">
        <f>VLOOKUP(OL62&amp;OM62&amp;ON62&amp;OO62&amp;OP62,Matches!$A$1:$B$32,2,FALSE)</f>
        <v>.</v>
      </c>
      <c r="OO63" s="2" t="str">
        <f>VLOOKUP(OM62&amp;ON62&amp;OO62&amp;OP62&amp;OQ62,Matches!$A$1:$B$32,2,FALSE)</f>
        <v>.</v>
      </c>
      <c r="OP63" s="2" t="str">
        <f>VLOOKUP(ON62&amp;OO62&amp;OP62&amp;OQ62&amp;OR62,Matches!$A$1:$B$32,2,FALSE)</f>
        <v>.</v>
      </c>
      <c r="OQ63" s="2" t="str">
        <f>VLOOKUP(OO62&amp;OP62&amp;OQ62&amp;OR62&amp;OS62,Matches!$A$1:$B$32,2,FALSE)</f>
        <v>.</v>
      </c>
      <c r="OR63" s="2" t="str">
        <f>VLOOKUP(OP62&amp;OQ62&amp;OR62&amp;OS62&amp;OT62,Matches!$A$1:$B$32,2,FALSE)</f>
        <v>.</v>
      </c>
      <c r="OS63" s="2" t="str">
        <f>VLOOKUP(OQ62&amp;OR62&amp;OS62&amp;OT62&amp;OU62,Matches!$A$1:$B$32,2,FALSE)</f>
        <v>.</v>
      </c>
      <c r="OT63" s="2" t="str">
        <f>VLOOKUP(OR62&amp;OS62&amp;OT62&amp;OU62&amp;OV62,Matches!$A$1:$B$32,2,FALSE)</f>
        <v>.</v>
      </c>
      <c r="OU63" s="2" t="str">
        <f>VLOOKUP(OS62&amp;OT62&amp;OU62&amp;OV62&amp;OW62,Matches!$A$1:$B$32,2,FALSE)</f>
        <v>.</v>
      </c>
      <c r="OV63" s="2" t="str">
        <f>VLOOKUP(OT62&amp;OU62&amp;OV62&amp;OW62&amp;OX62,Matches!$A$1:$B$32,2,FALSE)</f>
        <v>.</v>
      </c>
      <c r="OW63" s="2" t="str">
        <f>VLOOKUP(OU62&amp;OV62&amp;OW62&amp;OX62&amp;OY62,Matches!$A$1:$B$32,2,FALSE)</f>
        <v>.</v>
      </c>
      <c r="OX63" s="2" t="str">
        <f>VLOOKUP(OV62&amp;OW62&amp;OX62&amp;OY62&amp;OZ62,Matches!$A$1:$B$32,2,FALSE)</f>
        <v>.</v>
      </c>
      <c r="OY63" s="2" t="str">
        <f>VLOOKUP(OW62&amp;OX62&amp;OY62&amp;OZ62&amp;PA62,Matches!$A$1:$B$32,2,FALSE)</f>
        <v>.</v>
      </c>
      <c r="OZ63" s="2" t="str">
        <f>VLOOKUP(OX62&amp;OY62&amp;OZ62&amp;PA62&amp;PB62,Matches!$A$1:$B$32,2,FALSE)</f>
        <v>.</v>
      </c>
      <c r="PA63" s="2" t="str">
        <f>VLOOKUP(OY62&amp;OZ62&amp;PA62&amp;PB62&amp;PC62,Matches!$A$1:$B$32,2,FALSE)</f>
        <v>.</v>
      </c>
      <c r="PB63" s="2" t="str">
        <f>VLOOKUP(OZ62&amp;PA62&amp;PB62&amp;PC62&amp;PD62,Matches!$A$1:$B$32,2,FALSE)</f>
        <v>.</v>
      </c>
      <c r="PC63" s="2" t="str">
        <f>VLOOKUP(PA62&amp;PB62&amp;PC62&amp;PD62&amp;PE62,Matches!$A$1:$B$32,2,FALSE)</f>
        <v>.</v>
      </c>
      <c r="PD63" s="2" t="str">
        <f>VLOOKUP(PB62&amp;PC62&amp;PD62&amp;PE62&amp;PF62,Matches!$A$1:$B$32,2,FALSE)</f>
        <v>.</v>
      </c>
      <c r="PE63" s="2" t="str">
        <f>VLOOKUP(PC62&amp;PD62&amp;PE62&amp;PF62&amp;PG62,Matches!$A$1:$B$32,2,FALSE)</f>
        <v>.</v>
      </c>
      <c r="PF63" s="2" t="str">
        <f>VLOOKUP(PD62&amp;PE62&amp;PF62&amp;PG62&amp;PH62,Matches!$A$1:$B$32,2,FALSE)</f>
        <v>.</v>
      </c>
      <c r="PG63" s="2" t="str">
        <f>VLOOKUP(PE62&amp;PF62&amp;PG62&amp;PH62&amp;PI62,Matches!$A$1:$B$32,2,FALSE)</f>
        <v>.</v>
      </c>
      <c r="PH63" s="2" t="str">
        <f>VLOOKUP(PF62&amp;PG62&amp;PH62&amp;PI62&amp;PJ62,Matches!$A$1:$B$32,2,FALSE)</f>
        <v>.</v>
      </c>
      <c r="PI63" s="2" t="str">
        <f>VLOOKUP(PG62&amp;PH62&amp;PI62&amp;PJ62&amp;PK62,Matches!$A$1:$B$32,2,FALSE)</f>
        <v>.</v>
      </c>
      <c r="PJ63" s="2" t="str">
        <f>VLOOKUP(PH62&amp;PI62&amp;PJ62&amp;PK62&amp;PL62,Matches!$A$1:$B$32,2,FALSE)</f>
        <v>.</v>
      </c>
      <c r="PK63" s="2" t="str">
        <f>VLOOKUP(PI62&amp;PJ62&amp;PK62&amp;PL62&amp;PM62,Matches!$A$1:$B$32,2,FALSE)</f>
        <v>.</v>
      </c>
      <c r="PL63" s="2" t="str">
        <f>VLOOKUP(PJ62&amp;PK62&amp;PL62&amp;PM62&amp;PN62,Matches!$A$1:$B$32,2,FALSE)</f>
        <v>.</v>
      </c>
      <c r="PM63" s="2" t="str">
        <f>VLOOKUP(PK62&amp;PL62&amp;PM62&amp;PN62&amp;PO62,Matches!$A$1:$B$32,2,FALSE)</f>
        <v>.</v>
      </c>
      <c r="PN63" s="2" t="str">
        <f>VLOOKUP(PL62&amp;PM62&amp;PN62&amp;PO62&amp;PP62,Matches!$A$1:$B$32,2,FALSE)</f>
        <v>.</v>
      </c>
      <c r="PO63" s="2" t="str">
        <f>VLOOKUP(PM62&amp;PN62&amp;PO62&amp;PP62&amp;PQ62,Matches!$A$1:$B$32,2,FALSE)</f>
        <v>.</v>
      </c>
      <c r="PP63" s="2" t="str">
        <f>VLOOKUP(PN62&amp;PO62&amp;PP62&amp;PQ62&amp;PR62,Matches!$A$1:$B$32,2,FALSE)</f>
        <v>.</v>
      </c>
      <c r="PQ63" s="2" t="str">
        <f>VLOOKUP(PO62&amp;PP62&amp;PQ62&amp;PR62&amp;PS62,Matches!$A$1:$B$32,2,FALSE)</f>
        <v>.</v>
      </c>
      <c r="PR63" s="2" t="str">
        <f>VLOOKUP(PP62&amp;PQ62&amp;PR62&amp;PS62&amp;PT62,Matches!$A$1:$B$32,2,FALSE)</f>
        <v>.</v>
      </c>
      <c r="PS63" s="2" t="str">
        <f>VLOOKUP(PQ62&amp;PR62&amp;PS62&amp;PT62&amp;PU62,Matches!$A$1:$B$32,2,FALSE)</f>
        <v>.</v>
      </c>
      <c r="PT63" s="2" t="str">
        <f>VLOOKUP(PR62&amp;PS62&amp;PT62&amp;PU62&amp;PV62,Matches!$A$1:$B$32,2,FALSE)</f>
        <v>.</v>
      </c>
      <c r="PU63" s="2" t="str">
        <f>VLOOKUP(PS62&amp;PT62&amp;PU62&amp;PV62&amp;PW62,Matches!$A$1:$B$32,2,FALSE)</f>
        <v>.</v>
      </c>
      <c r="PV63" s="2" t="str">
        <f>VLOOKUP(PT62&amp;PU62&amp;PV62&amp;PW62&amp;PX62,Matches!$A$1:$B$32,2,FALSE)</f>
        <v>.</v>
      </c>
      <c r="PW63" s="2" t="str">
        <f>VLOOKUP(PU62&amp;PV62&amp;PW62&amp;PX62&amp;PY62,Matches!$A$1:$B$32,2,FALSE)</f>
        <v>.</v>
      </c>
      <c r="PX63" s="2" t="str">
        <f>VLOOKUP(PV62&amp;PW62&amp;PX62&amp;PY62&amp;PZ62,Matches!$A$1:$B$32,2,FALSE)</f>
        <v>.</v>
      </c>
      <c r="PY63" s="2" t="str">
        <f>VLOOKUP(PW62&amp;PX62&amp;PY62&amp;PZ62&amp;QA62,Matches!$A$1:$B$32,2,FALSE)</f>
        <v>.</v>
      </c>
      <c r="PZ63" s="2" t="str">
        <f>VLOOKUP(PX62&amp;PY62&amp;PZ62&amp;QA62&amp;".",Matches!$A$1:$B$32,2,FALSE)</f>
        <v>.</v>
      </c>
      <c r="QA63" s="2" t="str">
        <f>VLOOKUP(PY62&amp;PZ62&amp;QA62&amp;"."&amp;".",Matches!$A$1:$B$32,2,FALSE)</f>
        <v>.</v>
      </c>
    </row>
    <row r="64" spans="1:443" x14ac:dyDescent="0.25">
      <c r="A64" s="1">
        <f t="shared" si="8"/>
        <v>62</v>
      </c>
      <c r="B64" s="1">
        <f t="shared" si="7"/>
        <v>4002</v>
      </c>
      <c r="C64" s="1"/>
      <c r="D64" s="2" t="str">
        <f>VLOOKUP("."&amp;"."&amp;D63&amp;E63&amp;F63,Matches!$A$1:$B$32,2,FALSE)</f>
        <v>.</v>
      </c>
      <c r="E64" s="2" t="str">
        <f>VLOOKUP("."&amp;D63&amp;E63&amp;F63&amp;G63,Matches!$A$1:$B$32,2,FALSE)</f>
        <v>.</v>
      </c>
      <c r="F64" s="2" t="str">
        <f>VLOOKUP(D63&amp;E63&amp;F63&amp;G63&amp;H63,Matches!$A$1:$B$32,2,FALSE)</f>
        <v>.</v>
      </c>
      <c r="G64" s="2" t="str">
        <f>VLOOKUP(E63&amp;F63&amp;G63&amp;H63&amp;I63,Matches!$A$1:$B$32,2,FALSE)</f>
        <v>.</v>
      </c>
      <c r="H64" s="2" t="str">
        <f>VLOOKUP(F63&amp;G63&amp;H63&amp;I63&amp;J63,Matches!$A$1:$B$32,2,FALSE)</f>
        <v>.</v>
      </c>
      <c r="I64" s="2" t="str">
        <f>VLOOKUP(G63&amp;H63&amp;I63&amp;J63&amp;K63,Matches!$A$1:$B$32,2,FALSE)</f>
        <v>.</v>
      </c>
      <c r="J64" s="2" t="str">
        <f>VLOOKUP(H63&amp;I63&amp;J63&amp;K63&amp;L63,Matches!$A$1:$B$32,2,FALSE)</f>
        <v>.</v>
      </c>
      <c r="K64" s="2" t="str">
        <f>VLOOKUP(I63&amp;J63&amp;K63&amp;L63&amp;M63,Matches!$A$1:$B$32,2,FALSE)</f>
        <v>.</v>
      </c>
      <c r="L64" s="2" t="str">
        <f>VLOOKUP(J63&amp;K63&amp;L63&amp;M63&amp;N63,Matches!$A$1:$B$32,2,FALSE)</f>
        <v>.</v>
      </c>
      <c r="M64" s="2" t="str">
        <f>VLOOKUP(K63&amp;L63&amp;M63&amp;N63&amp;O63,Matches!$A$1:$B$32,2,FALSE)</f>
        <v>.</v>
      </c>
      <c r="N64" s="2" t="str">
        <f>VLOOKUP(L63&amp;M63&amp;N63&amp;O63&amp;P63,Matches!$A$1:$B$32,2,FALSE)</f>
        <v>.</v>
      </c>
      <c r="O64" s="2" t="str">
        <f>VLOOKUP(M63&amp;N63&amp;O63&amp;P63&amp;Q63,Matches!$A$1:$B$32,2,FALSE)</f>
        <v>.</v>
      </c>
      <c r="P64" s="2" t="str">
        <f>VLOOKUP(N63&amp;O63&amp;P63&amp;Q63&amp;R63,Matches!$A$1:$B$32,2,FALSE)</f>
        <v>.</v>
      </c>
      <c r="Q64" s="2" t="str">
        <f>VLOOKUP(O63&amp;P63&amp;Q63&amp;R63&amp;S63,Matches!$A$1:$B$32,2,FALSE)</f>
        <v>.</v>
      </c>
      <c r="R64" s="2" t="str">
        <f>VLOOKUP(P63&amp;Q63&amp;R63&amp;S63&amp;T63,Matches!$A$1:$B$32,2,FALSE)</f>
        <v>.</v>
      </c>
      <c r="S64" s="2" t="str">
        <f>VLOOKUP(Q63&amp;R63&amp;S63&amp;T63&amp;U63,Matches!$A$1:$B$32,2,FALSE)</f>
        <v>.</v>
      </c>
      <c r="T64" s="2" t="str">
        <f>VLOOKUP(R63&amp;S63&amp;T63&amp;U63&amp;V63,Matches!$A$1:$B$32,2,FALSE)</f>
        <v>.</v>
      </c>
      <c r="U64" s="2" t="str">
        <f>VLOOKUP(S63&amp;T63&amp;U63&amp;V63&amp;W63,Matches!$A$1:$B$32,2,FALSE)</f>
        <v>.</v>
      </c>
      <c r="V64" s="2" t="str">
        <f>VLOOKUP(T63&amp;U63&amp;V63&amp;W63&amp;X63,Matches!$A$1:$B$32,2,FALSE)</f>
        <v>.</v>
      </c>
      <c r="W64" s="2" t="str">
        <f>VLOOKUP(U63&amp;V63&amp;W63&amp;X63&amp;Y63,Matches!$A$1:$B$32,2,FALSE)</f>
        <v>.</v>
      </c>
      <c r="X64" s="2" t="str">
        <f>VLOOKUP(V63&amp;W63&amp;X63&amp;Y63&amp;Z63,Matches!$A$1:$B$32,2,FALSE)</f>
        <v>.</v>
      </c>
      <c r="Y64" s="2" t="str">
        <f>VLOOKUP(W63&amp;X63&amp;Y63&amp;Z63&amp;AA63,Matches!$A$1:$B$32,2,FALSE)</f>
        <v>.</v>
      </c>
      <c r="Z64" s="2" t="str">
        <f>VLOOKUP(X63&amp;Y63&amp;Z63&amp;AA63&amp;AB63,Matches!$A$1:$B$32,2,FALSE)</f>
        <v>.</v>
      </c>
      <c r="AA64" s="2" t="str">
        <f>VLOOKUP(Y63&amp;Z63&amp;AA63&amp;AB63&amp;AC63,Matches!$A$1:$B$32,2,FALSE)</f>
        <v>.</v>
      </c>
      <c r="AB64" s="2" t="str">
        <f>VLOOKUP(Z63&amp;AA63&amp;AB63&amp;AC63&amp;AD63,Matches!$A$1:$B$32,2,FALSE)</f>
        <v>.</v>
      </c>
      <c r="AC64" s="2" t="str">
        <f>VLOOKUP(AA63&amp;AB63&amp;AC63&amp;AD63&amp;AE63,Matches!$A$1:$B$32,2,FALSE)</f>
        <v>.</v>
      </c>
      <c r="AD64" s="2" t="str">
        <f>VLOOKUP(AB63&amp;AC63&amp;AD63&amp;AE63&amp;AF63,Matches!$A$1:$B$32,2,FALSE)</f>
        <v>.</v>
      </c>
      <c r="AE64" s="2" t="str">
        <f>VLOOKUP(AC63&amp;AD63&amp;AE63&amp;AF63&amp;AG63,Matches!$A$1:$B$32,2,FALSE)</f>
        <v>.</v>
      </c>
      <c r="AF64" s="2" t="str">
        <f>VLOOKUP(AD63&amp;AE63&amp;AF63&amp;AG63&amp;AH63,Matches!$A$1:$B$32,2,FALSE)</f>
        <v>.</v>
      </c>
      <c r="AG64" s="2" t="str">
        <f>VLOOKUP(AE63&amp;AF63&amp;AG63&amp;AH63&amp;AI63,Matches!$A$1:$B$32,2,FALSE)</f>
        <v>.</v>
      </c>
      <c r="AH64" s="2" t="str">
        <f>VLOOKUP(AF63&amp;AG63&amp;AH63&amp;AI63&amp;AJ63,Matches!$A$1:$B$32,2,FALSE)</f>
        <v>.</v>
      </c>
      <c r="AI64" s="2" t="str">
        <f>VLOOKUP(AG63&amp;AH63&amp;AI63&amp;AJ63&amp;AK63,Matches!$A$1:$B$32,2,FALSE)</f>
        <v>.</v>
      </c>
      <c r="AJ64" s="2" t="str">
        <f>VLOOKUP(AH63&amp;AI63&amp;AJ63&amp;AK63&amp;AL63,Matches!$A$1:$B$32,2,FALSE)</f>
        <v>.</v>
      </c>
      <c r="AK64" s="2" t="str">
        <f>VLOOKUP(AI63&amp;AJ63&amp;AK63&amp;AL63&amp;AM63,Matches!$A$1:$B$32,2,FALSE)</f>
        <v>.</v>
      </c>
      <c r="AL64" s="2" t="str">
        <f>VLOOKUP(AJ63&amp;AK63&amp;AL63&amp;AM63&amp;AN63,Matches!$A$1:$B$32,2,FALSE)</f>
        <v>.</v>
      </c>
      <c r="AM64" s="2" t="str">
        <f>VLOOKUP(AK63&amp;AL63&amp;AM63&amp;AN63&amp;AO63,Matches!$A$1:$B$32,2,FALSE)</f>
        <v>.</v>
      </c>
      <c r="AN64" s="2" t="str">
        <f>VLOOKUP(AL63&amp;AM63&amp;AN63&amp;AO63&amp;AP63,Matches!$A$1:$B$32,2,FALSE)</f>
        <v>.</v>
      </c>
      <c r="AO64" s="2" t="str">
        <f>VLOOKUP(AM63&amp;AN63&amp;AO63&amp;AP63&amp;AQ63,Matches!$A$1:$B$32,2,FALSE)</f>
        <v>.</v>
      </c>
      <c r="AP64" s="2" t="str">
        <f>VLOOKUP(AN63&amp;AO63&amp;AP63&amp;AQ63&amp;AR63,Matches!$A$1:$B$32,2,FALSE)</f>
        <v>.</v>
      </c>
      <c r="AQ64" s="2" t="str">
        <f>VLOOKUP(AO63&amp;AP63&amp;AQ63&amp;AR63&amp;AS63,Matches!$A$1:$B$32,2,FALSE)</f>
        <v>.</v>
      </c>
      <c r="AR64" s="2" t="str">
        <f>VLOOKUP(AP63&amp;AQ63&amp;AR63&amp;AS63&amp;AT63,Matches!$A$1:$B$32,2,FALSE)</f>
        <v>.</v>
      </c>
      <c r="AS64" s="2" t="str">
        <f>VLOOKUP(AQ63&amp;AR63&amp;AS63&amp;AT63&amp;AU63,Matches!$A$1:$B$32,2,FALSE)</f>
        <v>.</v>
      </c>
      <c r="AT64" s="2" t="str">
        <f>VLOOKUP(AR63&amp;AS63&amp;AT63&amp;AU63&amp;AV63,Matches!$A$1:$B$32,2,FALSE)</f>
        <v>.</v>
      </c>
      <c r="AU64" s="2" t="str">
        <f>VLOOKUP(AS63&amp;AT63&amp;AU63&amp;AV63&amp;AW63,Matches!$A$1:$B$32,2,FALSE)</f>
        <v>.</v>
      </c>
      <c r="AV64" s="2" t="str">
        <f>VLOOKUP(AT63&amp;AU63&amp;AV63&amp;AW63&amp;AX63,Matches!$A$1:$B$32,2,FALSE)</f>
        <v>.</v>
      </c>
      <c r="AW64" s="2" t="str">
        <f>VLOOKUP(AU63&amp;AV63&amp;AW63&amp;AX63&amp;AY63,Matches!$A$1:$B$32,2,FALSE)</f>
        <v>.</v>
      </c>
      <c r="AX64" s="2" t="str">
        <f>VLOOKUP(AV63&amp;AW63&amp;AX63&amp;AY63&amp;AZ63,Matches!$A$1:$B$32,2,FALSE)</f>
        <v>.</v>
      </c>
      <c r="AY64" s="2" t="str">
        <f>VLOOKUP(AW63&amp;AX63&amp;AY63&amp;AZ63&amp;BA63,Matches!$A$1:$B$32,2,FALSE)</f>
        <v>.</v>
      </c>
      <c r="AZ64" s="2" t="str">
        <f>VLOOKUP(AX63&amp;AY63&amp;AZ63&amp;BA63&amp;BB63,Matches!$A$1:$B$32,2,FALSE)</f>
        <v>.</v>
      </c>
      <c r="BA64" s="2" t="str">
        <f>VLOOKUP(AY63&amp;AZ63&amp;BA63&amp;BB63&amp;BC63,Matches!$A$1:$B$32,2,FALSE)</f>
        <v>.</v>
      </c>
      <c r="BB64" s="2" t="str">
        <f>VLOOKUP(AZ63&amp;BA63&amp;BB63&amp;BC63&amp;BD63,Matches!$A$1:$B$32,2,FALSE)</f>
        <v>.</v>
      </c>
      <c r="BC64" s="2" t="str">
        <f>VLOOKUP(BA63&amp;BB63&amp;BC63&amp;BD63&amp;BE63,Matches!$A$1:$B$32,2,FALSE)</f>
        <v>.</v>
      </c>
      <c r="BD64" s="2" t="str">
        <f>VLOOKUP(BB63&amp;BC63&amp;BD63&amp;BE63&amp;BF63,Matches!$A$1:$B$32,2,FALSE)</f>
        <v>.</v>
      </c>
      <c r="BE64" s="2" t="str">
        <f>VLOOKUP(BC63&amp;BD63&amp;BE63&amp;BF63&amp;BG63,Matches!$A$1:$B$32,2,FALSE)</f>
        <v>.</v>
      </c>
      <c r="BF64" s="2" t="str">
        <f>VLOOKUP(BD63&amp;BE63&amp;BF63&amp;BG63&amp;BH63,Matches!$A$1:$B$32,2,FALSE)</f>
        <v>.</v>
      </c>
      <c r="BG64" s="2" t="str">
        <f>VLOOKUP(BE63&amp;BF63&amp;BG63&amp;BH63&amp;BI63,Matches!$A$1:$B$32,2,FALSE)</f>
        <v>.</v>
      </c>
      <c r="BH64" s="2" t="str">
        <f>VLOOKUP(BF63&amp;BG63&amp;BH63&amp;BI63&amp;BJ63,Matches!$A$1:$B$32,2,FALSE)</f>
        <v>.</v>
      </c>
      <c r="BI64" s="2" t="str">
        <f>VLOOKUP(BG63&amp;BH63&amp;BI63&amp;BJ63&amp;BK63,Matches!$A$1:$B$32,2,FALSE)</f>
        <v>.</v>
      </c>
      <c r="BJ64" s="2" t="str">
        <f>VLOOKUP(BH63&amp;BI63&amp;BJ63&amp;BK63&amp;BL63,Matches!$A$1:$B$32,2,FALSE)</f>
        <v>.</v>
      </c>
      <c r="BK64" s="2" t="str">
        <f>VLOOKUP(BI63&amp;BJ63&amp;BK63&amp;BL63&amp;BM63,Matches!$A$1:$B$32,2,FALSE)</f>
        <v>.</v>
      </c>
      <c r="BL64" s="2" t="str">
        <f>VLOOKUP(BJ63&amp;BK63&amp;BL63&amp;BM63&amp;BN63,Matches!$A$1:$B$32,2,FALSE)</f>
        <v>.</v>
      </c>
      <c r="BM64" s="2" t="str">
        <f>VLOOKUP(BK63&amp;BL63&amp;BM63&amp;BN63&amp;BO63,Matches!$A$1:$B$32,2,FALSE)</f>
        <v>.</v>
      </c>
      <c r="BN64" s="2" t="str">
        <f>VLOOKUP(BL63&amp;BM63&amp;BN63&amp;BO63&amp;BP63,Matches!$A$1:$B$32,2,FALSE)</f>
        <v>.</v>
      </c>
      <c r="BO64" s="2" t="str">
        <f>VLOOKUP(BM63&amp;BN63&amp;BO63&amp;BP63&amp;BQ63,Matches!$A$1:$B$32,2,FALSE)</f>
        <v>.</v>
      </c>
      <c r="BP64" s="2" t="str">
        <f>VLOOKUP(BN63&amp;BO63&amp;BP63&amp;BQ63&amp;BR63,Matches!$A$1:$B$32,2,FALSE)</f>
        <v>.</v>
      </c>
      <c r="BQ64" s="2" t="str">
        <f>VLOOKUP(BO63&amp;BP63&amp;BQ63&amp;BR63&amp;BS63,Matches!$A$1:$B$32,2,FALSE)</f>
        <v>.</v>
      </c>
      <c r="BR64" s="2" t="str">
        <f>VLOOKUP(BP63&amp;BQ63&amp;BR63&amp;BS63&amp;BT63,Matches!$A$1:$B$32,2,FALSE)</f>
        <v>.</v>
      </c>
      <c r="BS64" s="2" t="str">
        <f>VLOOKUP(BQ63&amp;BR63&amp;BS63&amp;BT63&amp;BU63,Matches!$A$1:$B$32,2,FALSE)</f>
        <v>.</v>
      </c>
      <c r="BT64" s="2" t="str">
        <f>VLOOKUP(BR63&amp;BS63&amp;BT63&amp;BU63&amp;BV63,Matches!$A$1:$B$32,2,FALSE)</f>
        <v>.</v>
      </c>
      <c r="BU64" s="2" t="str">
        <f>VLOOKUP(BS63&amp;BT63&amp;BU63&amp;BV63&amp;BW63,Matches!$A$1:$B$32,2,FALSE)</f>
        <v>.</v>
      </c>
      <c r="BV64" s="2" t="str">
        <f>VLOOKUP(BT63&amp;BU63&amp;BV63&amp;BW63&amp;BX63,Matches!$A$1:$B$32,2,FALSE)</f>
        <v>.</v>
      </c>
      <c r="BW64" s="2" t="str">
        <f>VLOOKUP(BU63&amp;BV63&amp;BW63&amp;BX63&amp;BY63,Matches!$A$1:$B$32,2,FALSE)</f>
        <v>.</v>
      </c>
      <c r="BX64" s="2" t="str">
        <f>VLOOKUP(BV63&amp;BW63&amp;BX63&amp;BY63&amp;BZ63,Matches!$A$1:$B$32,2,FALSE)</f>
        <v>.</v>
      </c>
      <c r="BY64" s="2" t="str">
        <f>VLOOKUP(BW63&amp;BX63&amp;BY63&amp;BZ63&amp;CA63,Matches!$A$1:$B$32,2,FALSE)</f>
        <v>.</v>
      </c>
      <c r="BZ64" s="2" t="str">
        <f>VLOOKUP(BX63&amp;BY63&amp;BZ63&amp;CA63&amp;CB63,Matches!$A$1:$B$32,2,FALSE)</f>
        <v>.</v>
      </c>
      <c r="CA64" s="2" t="str">
        <f>VLOOKUP(BY63&amp;BZ63&amp;CA63&amp;CB63&amp;CC63,Matches!$A$1:$B$32,2,FALSE)</f>
        <v>.</v>
      </c>
      <c r="CB64" s="2" t="str">
        <f>VLOOKUP(BZ63&amp;CA63&amp;CB63&amp;CC63&amp;CD63,Matches!$A$1:$B$32,2,FALSE)</f>
        <v>.</v>
      </c>
      <c r="CC64" s="2" t="str">
        <f>VLOOKUP(CA63&amp;CB63&amp;CC63&amp;CD63&amp;CE63,Matches!$A$1:$B$32,2,FALSE)</f>
        <v>.</v>
      </c>
      <c r="CD64" s="2" t="str">
        <f>VLOOKUP(CB63&amp;CC63&amp;CD63&amp;CE63&amp;CF63,Matches!$A$1:$B$32,2,FALSE)</f>
        <v>.</v>
      </c>
      <c r="CE64" s="2" t="str">
        <f>VLOOKUP(CC63&amp;CD63&amp;CE63&amp;CF63&amp;CG63,Matches!$A$1:$B$32,2,FALSE)</f>
        <v>.</v>
      </c>
      <c r="CF64" s="2" t="str">
        <f>VLOOKUP(CD63&amp;CE63&amp;CF63&amp;CG63&amp;CH63,Matches!$A$1:$B$32,2,FALSE)</f>
        <v>.</v>
      </c>
      <c r="CG64" s="2" t="str">
        <f>VLOOKUP(CE63&amp;CF63&amp;CG63&amp;CH63&amp;CI63,Matches!$A$1:$B$32,2,FALSE)</f>
        <v>.</v>
      </c>
      <c r="CH64" s="2" t="str">
        <f>VLOOKUP(CF63&amp;CG63&amp;CH63&amp;CI63&amp;CJ63,Matches!$A$1:$B$32,2,FALSE)</f>
        <v>.</v>
      </c>
      <c r="CI64" s="2" t="str">
        <f>VLOOKUP(CG63&amp;CH63&amp;CI63&amp;CJ63&amp;CK63,Matches!$A$1:$B$32,2,FALSE)</f>
        <v>.</v>
      </c>
      <c r="CJ64" s="2" t="str">
        <f>VLOOKUP(CH63&amp;CI63&amp;CJ63&amp;CK63&amp;CL63,Matches!$A$1:$B$32,2,FALSE)</f>
        <v>.</v>
      </c>
      <c r="CK64" s="2" t="str">
        <f>VLOOKUP(CI63&amp;CJ63&amp;CK63&amp;CL63&amp;CM63,Matches!$A$1:$B$32,2,FALSE)</f>
        <v>.</v>
      </c>
      <c r="CL64" s="2" t="str">
        <f>VLOOKUP(CJ63&amp;CK63&amp;CL63&amp;CM63&amp;CN63,Matches!$A$1:$B$32,2,FALSE)</f>
        <v>.</v>
      </c>
      <c r="CM64" s="2" t="str">
        <f>VLOOKUP(CK63&amp;CL63&amp;CM63&amp;CN63&amp;CO63,Matches!$A$1:$B$32,2,FALSE)</f>
        <v>.</v>
      </c>
      <c r="CN64" s="2" t="str">
        <f>VLOOKUP(CL63&amp;CM63&amp;CN63&amp;CO63&amp;CP63,Matches!$A$1:$B$32,2,FALSE)</f>
        <v>.</v>
      </c>
      <c r="CO64" s="2" t="str">
        <f>VLOOKUP(CM63&amp;CN63&amp;CO63&amp;CP63&amp;CQ63,Matches!$A$1:$B$32,2,FALSE)</f>
        <v>.</v>
      </c>
      <c r="CP64" s="2" t="str">
        <f>VLOOKUP(CN63&amp;CO63&amp;CP63&amp;CQ63&amp;CR63,Matches!$A$1:$B$32,2,FALSE)</f>
        <v>.</v>
      </c>
      <c r="CQ64" s="2" t="str">
        <f>VLOOKUP(CO63&amp;CP63&amp;CQ63&amp;CR63&amp;CS63,Matches!$A$1:$B$32,2,FALSE)</f>
        <v>.</v>
      </c>
      <c r="CR64" s="2" t="str">
        <f>VLOOKUP(CP63&amp;CQ63&amp;CR63&amp;CS63&amp;CT63,Matches!$A$1:$B$32,2,FALSE)</f>
        <v>.</v>
      </c>
      <c r="CS64" s="2" t="str">
        <f>VLOOKUP(CQ63&amp;CR63&amp;CS63&amp;CT63&amp;CU63,Matches!$A$1:$B$32,2,FALSE)</f>
        <v>.</v>
      </c>
      <c r="CT64" s="2" t="str">
        <f>VLOOKUP(CR63&amp;CS63&amp;CT63&amp;CU63&amp;CV63,Matches!$A$1:$B$32,2,FALSE)</f>
        <v>.</v>
      </c>
      <c r="CU64" s="2" t="str">
        <f>VLOOKUP(CS63&amp;CT63&amp;CU63&amp;CV63&amp;CW63,Matches!$A$1:$B$32,2,FALSE)</f>
        <v>.</v>
      </c>
      <c r="CV64" s="2" t="str">
        <f>VLOOKUP(CT63&amp;CU63&amp;CV63&amp;CW63&amp;CX63,Matches!$A$1:$B$32,2,FALSE)</f>
        <v>.</v>
      </c>
      <c r="CW64" s="2" t="str">
        <f>VLOOKUP(CU63&amp;CV63&amp;CW63&amp;CX63&amp;CY63,Matches!$A$1:$B$32,2,FALSE)</f>
        <v>.</v>
      </c>
      <c r="CX64" s="2" t="str">
        <f>VLOOKUP(CV63&amp;CW63&amp;CX63&amp;CY63&amp;CZ63,Matches!$A$1:$B$32,2,FALSE)</f>
        <v>.</v>
      </c>
      <c r="CY64" s="2" t="str">
        <f>VLOOKUP(CW63&amp;CX63&amp;CY63&amp;CZ63&amp;DA63,Matches!$A$1:$B$32,2,FALSE)</f>
        <v>.</v>
      </c>
      <c r="CZ64" s="2" t="str">
        <f>VLOOKUP(CX63&amp;CY63&amp;CZ63&amp;DA63&amp;DB63,Matches!$A$1:$B$32,2,FALSE)</f>
        <v>.</v>
      </c>
      <c r="DA64" s="2" t="str">
        <f>VLOOKUP(CY63&amp;CZ63&amp;DA63&amp;DB63&amp;DC63,Matches!$A$1:$B$32,2,FALSE)</f>
        <v>.</v>
      </c>
      <c r="DB64" s="2" t="str">
        <f>VLOOKUP(CZ63&amp;DA63&amp;DB63&amp;DC63&amp;DD63,Matches!$A$1:$B$32,2,FALSE)</f>
        <v>.</v>
      </c>
      <c r="DC64" s="2" t="str">
        <f>VLOOKUP(DA63&amp;DB63&amp;DC63&amp;DD63&amp;DE63,Matches!$A$1:$B$32,2,FALSE)</f>
        <v>.</v>
      </c>
      <c r="DD64" s="2" t="str">
        <f>VLOOKUP(DB63&amp;DC63&amp;DD63&amp;DE63&amp;DF63,Matches!$A$1:$B$32,2,FALSE)</f>
        <v>.</v>
      </c>
      <c r="DE64" s="2" t="str">
        <f>VLOOKUP(DC63&amp;DD63&amp;DE63&amp;DF63&amp;DG63,Matches!$A$1:$B$32,2,FALSE)</f>
        <v>.</v>
      </c>
      <c r="DF64" s="2" t="str">
        <f>VLOOKUP(DD63&amp;DE63&amp;DF63&amp;DG63&amp;DH63,Matches!$A$1:$B$32,2,FALSE)</f>
        <v>.</v>
      </c>
      <c r="DG64" s="2" t="str">
        <f>VLOOKUP(DE63&amp;DF63&amp;DG63&amp;DH63&amp;DI63,Matches!$A$1:$B$32,2,FALSE)</f>
        <v>.</v>
      </c>
      <c r="DH64" s="2" t="str">
        <f>VLOOKUP(DF63&amp;DG63&amp;DH63&amp;DI63&amp;DJ63,Matches!$A$1:$B$32,2,FALSE)</f>
        <v>.</v>
      </c>
      <c r="DI64" s="2" t="str">
        <f>VLOOKUP(DG63&amp;DH63&amp;DI63&amp;DJ63&amp;DK63,Matches!$A$1:$B$32,2,FALSE)</f>
        <v>.</v>
      </c>
      <c r="DJ64" s="2" t="str">
        <f>VLOOKUP(DH63&amp;DI63&amp;DJ63&amp;DK63&amp;DL63,Matches!$A$1:$B$32,2,FALSE)</f>
        <v>.</v>
      </c>
      <c r="DK64" s="2" t="str">
        <f>VLOOKUP(DI63&amp;DJ63&amp;DK63&amp;DL63&amp;DM63,Matches!$A$1:$B$32,2,FALSE)</f>
        <v>.</v>
      </c>
      <c r="DL64" s="2" t="str">
        <f>VLOOKUP(DJ63&amp;DK63&amp;DL63&amp;DM63&amp;DN63,Matches!$A$1:$B$32,2,FALSE)</f>
        <v>.</v>
      </c>
      <c r="DM64" s="2" t="str">
        <f>VLOOKUP(DK63&amp;DL63&amp;DM63&amp;DN63&amp;DO63,Matches!$A$1:$B$32,2,FALSE)</f>
        <v>.</v>
      </c>
      <c r="DN64" s="2" t="str">
        <f>VLOOKUP(DL63&amp;DM63&amp;DN63&amp;DO63&amp;DP63,Matches!$A$1:$B$32,2,FALSE)</f>
        <v>.</v>
      </c>
      <c r="DO64" s="2" t="str">
        <f>VLOOKUP(DM63&amp;DN63&amp;DO63&amp;DP63&amp;DQ63,Matches!$A$1:$B$32,2,FALSE)</f>
        <v>.</v>
      </c>
      <c r="DP64" s="2" t="str">
        <f>VLOOKUP(DN63&amp;DO63&amp;DP63&amp;DQ63&amp;DR63,Matches!$A$1:$B$32,2,FALSE)</f>
        <v>.</v>
      </c>
      <c r="DQ64" s="2" t="str">
        <f>VLOOKUP(DO63&amp;DP63&amp;DQ63&amp;DR63&amp;DS63,Matches!$A$1:$B$32,2,FALSE)</f>
        <v>.</v>
      </c>
      <c r="DR64" s="2" t="str">
        <f>VLOOKUP(DP63&amp;DQ63&amp;DR63&amp;DS63&amp;DT63,Matches!$A$1:$B$32,2,FALSE)</f>
        <v>.</v>
      </c>
      <c r="DS64" s="2" t="str">
        <f>VLOOKUP(DQ63&amp;DR63&amp;DS63&amp;DT63&amp;DU63,Matches!$A$1:$B$32,2,FALSE)</f>
        <v>.</v>
      </c>
      <c r="DT64" s="2" t="str">
        <f>VLOOKUP(DR63&amp;DS63&amp;DT63&amp;DU63&amp;DV63,Matches!$A$1:$B$32,2,FALSE)</f>
        <v>.</v>
      </c>
      <c r="DU64" s="2" t="str">
        <f>VLOOKUP(DS63&amp;DT63&amp;DU63&amp;DV63&amp;DW63,Matches!$A$1:$B$32,2,FALSE)</f>
        <v>.</v>
      </c>
      <c r="DV64" s="2" t="str">
        <f>VLOOKUP(DT63&amp;DU63&amp;DV63&amp;DW63&amp;DX63,Matches!$A$1:$B$32,2,FALSE)</f>
        <v>.</v>
      </c>
      <c r="DW64" s="2" t="str">
        <f>VLOOKUP(DU63&amp;DV63&amp;DW63&amp;DX63&amp;DY63,Matches!$A$1:$B$32,2,FALSE)</f>
        <v>.</v>
      </c>
      <c r="DX64" s="2" t="str">
        <f>VLOOKUP(DV63&amp;DW63&amp;DX63&amp;DY63&amp;DZ63,Matches!$A$1:$B$32,2,FALSE)</f>
        <v>.</v>
      </c>
      <c r="DY64" s="2" t="str">
        <f>VLOOKUP(DW63&amp;DX63&amp;DY63&amp;DZ63&amp;EA63,Matches!$A$1:$B$32,2,FALSE)</f>
        <v>.</v>
      </c>
      <c r="DZ64" s="2" t="str">
        <f>VLOOKUP(DX63&amp;DY63&amp;DZ63&amp;EA63&amp;EB63,Matches!$A$1:$B$32,2,FALSE)</f>
        <v>.</v>
      </c>
      <c r="EA64" s="2" t="str">
        <f>VLOOKUP(DY63&amp;DZ63&amp;EA63&amp;EB63&amp;EC63,Matches!$A$1:$B$32,2,FALSE)</f>
        <v>.</v>
      </c>
      <c r="EB64" s="2" t="str">
        <f>VLOOKUP(DZ63&amp;EA63&amp;EB63&amp;EC63&amp;ED63,Matches!$A$1:$B$32,2,FALSE)</f>
        <v>.</v>
      </c>
      <c r="EC64" s="2" t="str">
        <f>VLOOKUP(EA63&amp;EB63&amp;EC63&amp;ED63&amp;EE63,Matches!$A$1:$B$32,2,FALSE)</f>
        <v>.</v>
      </c>
      <c r="ED64" s="2" t="str">
        <f>VLOOKUP(EB63&amp;EC63&amp;ED63&amp;EE63&amp;EF63,Matches!$A$1:$B$32,2,FALSE)</f>
        <v>.</v>
      </c>
      <c r="EE64" s="2" t="str">
        <f>VLOOKUP(EC63&amp;ED63&amp;EE63&amp;EF63&amp;EG63,Matches!$A$1:$B$32,2,FALSE)</f>
        <v>.</v>
      </c>
      <c r="EF64" s="2" t="str">
        <f>VLOOKUP(ED63&amp;EE63&amp;EF63&amp;EG63&amp;EH63,Matches!$A$1:$B$32,2,FALSE)</f>
        <v>.</v>
      </c>
      <c r="EG64" s="2" t="str">
        <f>VLOOKUP(EE63&amp;EF63&amp;EG63&amp;EH63&amp;EI63,Matches!$A$1:$B$32,2,FALSE)</f>
        <v>.</v>
      </c>
      <c r="EH64" s="2" t="str">
        <f>VLOOKUP(EF63&amp;EG63&amp;EH63&amp;EI63&amp;EJ63,Matches!$A$1:$B$32,2,FALSE)</f>
        <v>.</v>
      </c>
      <c r="EI64" s="2" t="str">
        <f>VLOOKUP(EG63&amp;EH63&amp;EI63&amp;EJ63&amp;EK63,Matches!$A$1:$B$32,2,FALSE)</f>
        <v>.</v>
      </c>
      <c r="EJ64" s="2" t="str">
        <f>VLOOKUP(EH63&amp;EI63&amp;EJ63&amp;EK63&amp;EL63,Matches!$A$1:$B$32,2,FALSE)</f>
        <v>#</v>
      </c>
      <c r="EK64" s="2" t="str">
        <f>VLOOKUP(EI63&amp;EJ63&amp;EK63&amp;EL63&amp;EM63,Matches!$A$1:$B$32,2,FALSE)</f>
        <v>.</v>
      </c>
      <c r="EL64" s="2" t="str">
        <f>VLOOKUP(EJ63&amp;EK63&amp;EL63&amp;EM63&amp;EN63,Matches!$A$1:$B$32,2,FALSE)</f>
        <v>.</v>
      </c>
      <c r="EM64" s="2" t="str">
        <f>VLOOKUP(EK63&amp;EL63&amp;EM63&amp;EN63&amp;EO63,Matches!$A$1:$B$32,2,FALSE)</f>
        <v>#</v>
      </c>
      <c r="EN64" s="2" t="str">
        <f>VLOOKUP(EL63&amp;EM63&amp;EN63&amp;EO63&amp;EP63,Matches!$A$1:$B$32,2,FALSE)</f>
        <v>#</v>
      </c>
      <c r="EO64" s="2" t="str">
        <f>VLOOKUP(EM63&amp;EN63&amp;EO63&amp;EP63&amp;EQ63,Matches!$A$1:$B$32,2,FALSE)</f>
        <v>.</v>
      </c>
      <c r="EP64" s="2" t="str">
        <f>VLOOKUP(EN63&amp;EO63&amp;EP63&amp;EQ63&amp;ER63,Matches!$A$1:$B$32,2,FALSE)</f>
        <v>.</v>
      </c>
      <c r="EQ64" s="2" t="str">
        <f>VLOOKUP(EO63&amp;EP63&amp;EQ63&amp;ER63&amp;ES63,Matches!$A$1:$B$32,2,FALSE)</f>
        <v>#</v>
      </c>
      <c r="ER64" s="2" t="str">
        <f>VLOOKUP(EP63&amp;EQ63&amp;ER63&amp;ES63&amp;ET63,Matches!$A$1:$B$32,2,FALSE)</f>
        <v>.</v>
      </c>
      <c r="ES64" s="2" t="str">
        <f>VLOOKUP(EQ63&amp;ER63&amp;ES63&amp;ET63&amp;EU63,Matches!$A$1:$B$32,2,FALSE)</f>
        <v>.</v>
      </c>
      <c r="ET64" s="2" t="str">
        <f>VLOOKUP(ER63&amp;ES63&amp;ET63&amp;EU63&amp;EV63,Matches!$A$1:$B$32,2,FALSE)</f>
        <v>#</v>
      </c>
      <c r="EU64" s="2" t="str">
        <f>VLOOKUP(ES63&amp;ET63&amp;EU63&amp;EV63&amp;EW63,Matches!$A$1:$B$32,2,FALSE)</f>
        <v>#</v>
      </c>
      <c r="EV64" s="2" t="str">
        <f>VLOOKUP(ET63&amp;EU63&amp;EV63&amp;EW63&amp;EX63,Matches!$A$1:$B$32,2,FALSE)</f>
        <v>.</v>
      </c>
      <c r="EW64" s="2" t="str">
        <f>VLOOKUP(EU63&amp;EV63&amp;EW63&amp;EX63&amp;EY63,Matches!$A$1:$B$32,2,FALSE)</f>
        <v>.</v>
      </c>
      <c r="EX64" s="2" t="str">
        <f>VLOOKUP(EV63&amp;EW63&amp;EX63&amp;EY63&amp;EZ63,Matches!$A$1:$B$32,2,FALSE)</f>
        <v>#</v>
      </c>
      <c r="EY64" s="2" t="str">
        <f>VLOOKUP(EW63&amp;EX63&amp;EY63&amp;EZ63&amp;FA63,Matches!$A$1:$B$32,2,FALSE)</f>
        <v>#</v>
      </c>
      <c r="EZ64" s="2" t="str">
        <f>VLOOKUP(EX63&amp;EY63&amp;EZ63&amp;FA63&amp;FB63,Matches!$A$1:$B$32,2,FALSE)</f>
        <v>.</v>
      </c>
      <c r="FA64" s="2" t="str">
        <f>VLOOKUP(EY63&amp;EZ63&amp;FA63&amp;FB63&amp;FC63,Matches!$A$1:$B$32,2,FALSE)</f>
        <v>.</v>
      </c>
      <c r="FB64" s="2" t="str">
        <f>VLOOKUP(EZ63&amp;FA63&amp;FB63&amp;FC63&amp;FD63,Matches!$A$1:$B$32,2,FALSE)</f>
        <v>#</v>
      </c>
      <c r="FC64" s="2" t="str">
        <f>VLOOKUP(FA63&amp;FB63&amp;FC63&amp;FD63&amp;FE63,Matches!$A$1:$B$32,2,FALSE)</f>
        <v>#</v>
      </c>
      <c r="FD64" s="2" t="str">
        <f>VLOOKUP(FB63&amp;FC63&amp;FD63&amp;FE63&amp;FF63,Matches!$A$1:$B$32,2,FALSE)</f>
        <v>#</v>
      </c>
      <c r="FE64" s="2" t="str">
        <f>VLOOKUP(FC63&amp;FD63&amp;FE63&amp;FF63&amp;FG63,Matches!$A$1:$B$32,2,FALSE)</f>
        <v>.</v>
      </c>
      <c r="FF64" s="2" t="str">
        <f>VLOOKUP(FD63&amp;FE63&amp;FF63&amp;FG63&amp;FH63,Matches!$A$1:$B$32,2,FALSE)</f>
        <v>#</v>
      </c>
      <c r="FG64" s="2" t="str">
        <f>VLOOKUP(FE63&amp;FF63&amp;FG63&amp;FH63&amp;FI63,Matches!$A$1:$B$32,2,FALSE)</f>
        <v>#</v>
      </c>
      <c r="FH64" s="2" t="str">
        <f>VLOOKUP(FF63&amp;FG63&amp;FH63&amp;FI63&amp;FJ63,Matches!$A$1:$B$32,2,FALSE)</f>
        <v>.</v>
      </c>
      <c r="FI64" s="2" t="str">
        <f>VLOOKUP(FG63&amp;FH63&amp;FI63&amp;FJ63&amp;FK63,Matches!$A$1:$B$32,2,FALSE)</f>
        <v>.</v>
      </c>
      <c r="FJ64" s="2" t="str">
        <f>VLOOKUP(FH63&amp;FI63&amp;FJ63&amp;FK63&amp;FL63,Matches!$A$1:$B$32,2,FALSE)</f>
        <v>#</v>
      </c>
      <c r="FK64" s="2" t="str">
        <f>VLOOKUP(FI63&amp;FJ63&amp;FK63&amp;FL63&amp;FM63,Matches!$A$1:$B$32,2,FALSE)</f>
        <v>#</v>
      </c>
      <c r="FL64" s="2" t="str">
        <f>VLOOKUP(FJ63&amp;FK63&amp;FL63&amp;FM63&amp;FN63,Matches!$A$1:$B$32,2,FALSE)</f>
        <v>.</v>
      </c>
      <c r="FM64" s="2" t="str">
        <f>VLOOKUP(FK63&amp;FL63&amp;FM63&amp;FN63&amp;FO63,Matches!$A$1:$B$32,2,FALSE)</f>
        <v>.</v>
      </c>
      <c r="FN64" s="2" t="str">
        <f>VLOOKUP(FL63&amp;FM63&amp;FN63&amp;FO63&amp;FP63,Matches!$A$1:$B$32,2,FALSE)</f>
        <v>#</v>
      </c>
      <c r="FO64" s="2" t="str">
        <f>VLOOKUP(FM63&amp;FN63&amp;FO63&amp;FP63&amp;FQ63,Matches!$A$1:$B$32,2,FALSE)</f>
        <v>.</v>
      </c>
      <c r="FP64" s="2" t="str">
        <f>VLOOKUP(FN63&amp;FO63&amp;FP63&amp;FQ63&amp;FR63,Matches!$A$1:$B$32,2,FALSE)</f>
        <v>.</v>
      </c>
      <c r="FQ64" s="2" t="str">
        <f>VLOOKUP(FO63&amp;FP63&amp;FQ63&amp;FR63&amp;FS63,Matches!$A$1:$B$32,2,FALSE)</f>
        <v>#</v>
      </c>
      <c r="FR64" s="2" t="str">
        <f>VLOOKUP(FP63&amp;FQ63&amp;FR63&amp;FS63&amp;FT63,Matches!$A$1:$B$32,2,FALSE)</f>
        <v>.</v>
      </c>
      <c r="FS64" s="2" t="str">
        <f>VLOOKUP(FQ63&amp;FR63&amp;FS63&amp;FT63&amp;FU63,Matches!$A$1:$B$32,2,FALSE)</f>
        <v>.</v>
      </c>
      <c r="FT64" s="2" t="str">
        <f>VLOOKUP(FR63&amp;FS63&amp;FT63&amp;FU63&amp;FV63,Matches!$A$1:$B$32,2,FALSE)</f>
        <v>#</v>
      </c>
      <c r="FU64" s="2" t="str">
        <f>VLOOKUP(FS63&amp;FT63&amp;FU63&amp;FV63&amp;FW63,Matches!$A$1:$B$32,2,FALSE)</f>
        <v>.</v>
      </c>
      <c r="FV64" s="2" t="str">
        <f>VLOOKUP(FT63&amp;FU63&amp;FV63&amp;FW63&amp;FX63,Matches!$A$1:$B$32,2,FALSE)</f>
        <v>.</v>
      </c>
      <c r="FW64" s="2" t="str">
        <f>VLOOKUP(FU63&amp;FV63&amp;FW63&amp;FX63&amp;FY63,Matches!$A$1:$B$32,2,FALSE)</f>
        <v>.</v>
      </c>
      <c r="FX64" s="2" t="str">
        <f>VLOOKUP(FV63&amp;FW63&amp;FX63&amp;FY63&amp;FZ63,Matches!$A$1:$B$32,2,FALSE)</f>
        <v>.</v>
      </c>
      <c r="FY64" s="2" t="str">
        <f>VLOOKUP(FW63&amp;FX63&amp;FY63&amp;FZ63&amp;GA63,Matches!$A$1:$B$32,2,FALSE)</f>
        <v>#</v>
      </c>
      <c r="FZ64" s="2" t="str">
        <f>VLOOKUP(FX63&amp;FY63&amp;FZ63&amp;GA63&amp;GB63,Matches!$A$1:$B$32,2,FALSE)</f>
        <v>.</v>
      </c>
      <c r="GA64" s="2" t="str">
        <f>VLOOKUP(FY63&amp;FZ63&amp;GA63&amp;GB63&amp;GC63,Matches!$A$1:$B$32,2,FALSE)</f>
        <v>.</v>
      </c>
      <c r="GB64" s="2" t="str">
        <f>VLOOKUP(FZ63&amp;GA63&amp;GB63&amp;GC63&amp;GD63,Matches!$A$1:$B$32,2,FALSE)</f>
        <v>.</v>
      </c>
      <c r="GC64" s="2" t="str">
        <f>VLOOKUP(GA63&amp;GB63&amp;GC63&amp;GD63&amp;GE63,Matches!$A$1:$B$32,2,FALSE)</f>
        <v>.</v>
      </c>
      <c r="GD64" s="2" t="str">
        <f>VLOOKUP(GB63&amp;GC63&amp;GD63&amp;GE63&amp;GF63,Matches!$A$1:$B$32,2,FALSE)</f>
        <v>#</v>
      </c>
      <c r="GE64" s="2" t="str">
        <f>VLOOKUP(GC63&amp;GD63&amp;GE63&amp;GF63&amp;GG63,Matches!$A$1:$B$32,2,FALSE)</f>
        <v>.</v>
      </c>
      <c r="GF64" s="2" t="str">
        <f>VLOOKUP(GD63&amp;GE63&amp;GF63&amp;GG63&amp;GH63,Matches!$A$1:$B$32,2,FALSE)</f>
        <v>.</v>
      </c>
      <c r="GG64" s="2" t="str">
        <f>VLOOKUP(GE63&amp;GF63&amp;GG63&amp;GH63&amp;GI63,Matches!$A$1:$B$32,2,FALSE)</f>
        <v>#</v>
      </c>
      <c r="GH64" s="2" t="str">
        <f>VLOOKUP(GF63&amp;GG63&amp;GH63&amp;GI63&amp;GJ63,Matches!$A$1:$B$32,2,FALSE)</f>
        <v>.</v>
      </c>
      <c r="GI64" s="2" t="str">
        <f>VLOOKUP(GG63&amp;GH63&amp;GI63&amp;GJ63&amp;GK63,Matches!$A$1:$B$32,2,FALSE)</f>
        <v>.</v>
      </c>
      <c r="GJ64" s="2" t="str">
        <f>VLOOKUP(GH63&amp;GI63&amp;GJ63&amp;GK63&amp;GL63,Matches!$A$1:$B$32,2,FALSE)</f>
        <v>#</v>
      </c>
      <c r="GK64" s="2" t="str">
        <f>VLOOKUP(GI63&amp;GJ63&amp;GK63&amp;GL63&amp;GM63,Matches!$A$1:$B$32,2,FALSE)</f>
        <v>.</v>
      </c>
      <c r="GL64" s="2" t="str">
        <f>VLOOKUP(GJ63&amp;GK63&amp;GL63&amp;GM63&amp;GN63,Matches!$A$1:$B$32,2,FALSE)</f>
        <v>.</v>
      </c>
      <c r="GM64" s="2" t="str">
        <f>VLOOKUP(GK63&amp;GL63&amp;GM63&amp;GN63&amp;GO63,Matches!$A$1:$B$32,2,FALSE)</f>
        <v>#</v>
      </c>
      <c r="GN64" s="2" t="str">
        <f>VLOOKUP(GL63&amp;GM63&amp;GN63&amp;GO63&amp;GP63,Matches!$A$1:$B$32,2,FALSE)</f>
        <v>.</v>
      </c>
      <c r="GO64" s="2" t="str">
        <f>VLOOKUP(GM63&amp;GN63&amp;GO63&amp;GP63&amp;GQ63,Matches!$A$1:$B$32,2,FALSE)</f>
        <v>.</v>
      </c>
      <c r="GP64" s="2" t="str">
        <f>VLOOKUP(GN63&amp;GO63&amp;GP63&amp;GQ63&amp;GR63,Matches!$A$1:$B$32,2,FALSE)</f>
        <v>#</v>
      </c>
      <c r="GQ64" s="2" t="str">
        <f>VLOOKUP(GO63&amp;GP63&amp;GQ63&amp;GR63&amp;GS63,Matches!$A$1:$B$32,2,FALSE)</f>
        <v>.</v>
      </c>
      <c r="GR64" s="2" t="str">
        <f>VLOOKUP(GP63&amp;GQ63&amp;GR63&amp;GS63&amp;GT63,Matches!$A$1:$B$32,2,FALSE)</f>
        <v>.</v>
      </c>
      <c r="GS64" s="2" t="str">
        <f>VLOOKUP(GQ63&amp;GR63&amp;GS63&amp;GT63&amp;GU63,Matches!$A$1:$B$32,2,FALSE)</f>
        <v>#</v>
      </c>
      <c r="GT64" s="2" t="str">
        <f>VLOOKUP(GR63&amp;GS63&amp;GT63&amp;GU63&amp;GV63,Matches!$A$1:$B$32,2,FALSE)</f>
        <v>.</v>
      </c>
      <c r="GU64" s="2" t="str">
        <f>VLOOKUP(GS63&amp;GT63&amp;GU63&amp;GV63&amp;GW63,Matches!$A$1:$B$32,2,FALSE)</f>
        <v>.</v>
      </c>
      <c r="GV64" s="2" t="str">
        <f>VLOOKUP(GT63&amp;GU63&amp;GV63&amp;GW63&amp;GX63,Matches!$A$1:$B$32,2,FALSE)</f>
        <v>.</v>
      </c>
      <c r="GW64" s="2" t="str">
        <f>VLOOKUP(GU63&amp;GV63&amp;GW63&amp;GX63&amp;GY63,Matches!$A$1:$B$32,2,FALSE)</f>
        <v>.</v>
      </c>
      <c r="GX64" s="2" t="str">
        <f>VLOOKUP(GV63&amp;GW63&amp;GX63&amp;GY63&amp;GZ63,Matches!$A$1:$B$32,2,FALSE)</f>
        <v>#</v>
      </c>
      <c r="GY64" s="2" t="str">
        <f>VLOOKUP(GW63&amp;GX63&amp;GY63&amp;GZ63&amp;HA63,Matches!$A$1:$B$32,2,FALSE)</f>
        <v>.</v>
      </c>
      <c r="GZ64" s="2" t="str">
        <f>VLOOKUP(GX63&amp;GY63&amp;GZ63&amp;HA63&amp;HB63,Matches!$A$1:$B$32,2,FALSE)</f>
        <v>.</v>
      </c>
      <c r="HA64" s="2" t="str">
        <f>VLOOKUP(GY63&amp;GZ63&amp;HA63&amp;HB63&amp;HC63,Matches!$A$1:$B$32,2,FALSE)</f>
        <v>#</v>
      </c>
      <c r="HB64" s="2" t="str">
        <f>VLOOKUP(GZ63&amp;HA63&amp;HB63&amp;HC63&amp;HD63,Matches!$A$1:$B$32,2,FALSE)</f>
        <v>.</v>
      </c>
      <c r="HC64" s="2" t="str">
        <f>VLOOKUP(HA63&amp;HB63&amp;HC63&amp;HD63&amp;HE63,Matches!$A$1:$B$32,2,FALSE)</f>
        <v>.</v>
      </c>
      <c r="HD64" s="2" t="str">
        <f>VLOOKUP(HB63&amp;HC63&amp;HD63&amp;HE63&amp;HF63,Matches!$A$1:$B$32,2,FALSE)</f>
        <v>#</v>
      </c>
      <c r="HE64" s="2" t="str">
        <f>VLOOKUP(HC63&amp;HD63&amp;HE63&amp;HF63&amp;HG63,Matches!$A$1:$B$32,2,FALSE)</f>
        <v>.</v>
      </c>
      <c r="HF64" s="2" t="str">
        <f>VLOOKUP(HD63&amp;HE63&amp;HF63&amp;HG63&amp;HH63,Matches!$A$1:$B$32,2,FALSE)</f>
        <v>.</v>
      </c>
      <c r="HG64" s="2" t="str">
        <f>VLOOKUP(HE63&amp;HF63&amp;HG63&amp;HH63&amp;HI63,Matches!$A$1:$B$32,2,FALSE)</f>
        <v>.</v>
      </c>
      <c r="HH64" s="2" t="str">
        <f>VLOOKUP(HF63&amp;HG63&amp;HH63&amp;HI63&amp;HJ63,Matches!$A$1:$B$32,2,FALSE)</f>
        <v>.</v>
      </c>
      <c r="HI64" s="2" t="str">
        <f>VLOOKUP(HG63&amp;HH63&amp;HI63&amp;HJ63&amp;HK63,Matches!$A$1:$B$32,2,FALSE)</f>
        <v>#</v>
      </c>
      <c r="HJ64" s="2" t="str">
        <f>VLOOKUP(HH63&amp;HI63&amp;HJ63&amp;HK63&amp;HL63,Matches!$A$1:$B$32,2,FALSE)</f>
        <v>.</v>
      </c>
      <c r="HK64" s="2" t="str">
        <f>VLOOKUP(HI63&amp;HJ63&amp;HK63&amp;HL63&amp;HM63,Matches!$A$1:$B$32,2,FALSE)</f>
        <v>.</v>
      </c>
      <c r="HL64" s="2" t="str">
        <f>VLOOKUP(HJ63&amp;HK63&amp;HL63&amp;HM63&amp;HN63,Matches!$A$1:$B$32,2,FALSE)</f>
        <v>#</v>
      </c>
      <c r="HM64" s="2" t="str">
        <f>VLOOKUP(HK63&amp;HL63&amp;HM63&amp;HN63&amp;HO63,Matches!$A$1:$B$32,2,FALSE)</f>
        <v>.</v>
      </c>
      <c r="HN64" s="2" t="str">
        <f>VLOOKUP(HL63&amp;HM63&amp;HN63&amp;HO63&amp;HP63,Matches!$A$1:$B$32,2,FALSE)</f>
        <v>.</v>
      </c>
      <c r="HO64" s="2" t="str">
        <f>VLOOKUP(HM63&amp;HN63&amp;HO63&amp;HP63&amp;HQ63,Matches!$A$1:$B$32,2,FALSE)</f>
        <v>.</v>
      </c>
      <c r="HP64" s="2" t="str">
        <f>VLOOKUP(HN63&amp;HO63&amp;HP63&amp;HQ63&amp;HR63,Matches!$A$1:$B$32,2,FALSE)</f>
        <v>.</v>
      </c>
      <c r="HQ64" s="2" t="str">
        <f>VLOOKUP(HO63&amp;HP63&amp;HQ63&amp;HR63&amp;HS63,Matches!$A$1:$B$32,2,FALSE)</f>
        <v>#</v>
      </c>
      <c r="HR64" s="2" t="str">
        <f>VLOOKUP(HP63&amp;HQ63&amp;HR63&amp;HS63&amp;HT63,Matches!$A$1:$B$32,2,FALSE)</f>
        <v>.</v>
      </c>
      <c r="HS64" s="2" t="str">
        <f>VLOOKUP(HQ63&amp;HR63&amp;HS63&amp;HT63&amp;HU63,Matches!$A$1:$B$32,2,FALSE)</f>
        <v>.</v>
      </c>
      <c r="HT64" s="2" t="str">
        <f>VLOOKUP(HR63&amp;HS63&amp;HT63&amp;HU63&amp;HV63,Matches!$A$1:$B$32,2,FALSE)</f>
        <v>#</v>
      </c>
      <c r="HU64" s="2" t="str">
        <f>VLOOKUP(HS63&amp;HT63&amp;HU63&amp;HV63&amp;HW63,Matches!$A$1:$B$32,2,FALSE)</f>
        <v>.</v>
      </c>
      <c r="HV64" s="2" t="str">
        <f>VLOOKUP(HT63&amp;HU63&amp;HV63&amp;HW63&amp;HX63,Matches!$A$1:$B$32,2,FALSE)</f>
        <v>.</v>
      </c>
      <c r="HW64" s="2" t="str">
        <f>VLOOKUP(HU63&amp;HV63&amp;HW63&amp;HX63&amp;HY63,Matches!$A$1:$B$32,2,FALSE)</f>
        <v>.</v>
      </c>
      <c r="HX64" s="2" t="str">
        <f>VLOOKUP(HV63&amp;HW63&amp;HX63&amp;HY63&amp;HZ63,Matches!$A$1:$B$32,2,FALSE)</f>
        <v>.</v>
      </c>
      <c r="HY64" s="2" t="str">
        <f>VLOOKUP(HW63&amp;HX63&amp;HY63&amp;HZ63&amp;IA63,Matches!$A$1:$B$32,2,FALSE)</f>
        <v>#</v>
      </c>
      <c r="HZ64" s="2" t="str">
        <f>VLOOKUP(HX63&amp;HY63&amp;HZ63&amp;IA63&amp;IB63,Matches!$A$1:$B$32,2,FALSE)</f>
        <v>.</v>
      </c>
      <c r="IA64" s="2" t="str">
        <f>VLOOKUP(HY63&amp;HZ63&amp;IA63&amp;IB63&amp;IC63,Matches!$A$1:$B$32,2,FALSE)</f>
        <v>.</v>
      </c>
      <c r="IB64" s="2" t="str">
        <f>VLOOKUP(HZ63&amp;IA63&amp;IB63&amp;IC63&amp;ID63,Matches!$A$1:$B$32,2,FALSE)</f>
        <v>#</v>
      </c>
      <c r="IC64" s="2" t="str">
        <f>VLOOKUP(IA63&amp;IB63&amp;IC63&amp;ID63&amp;IE63,Matches!$A$1:$B$32,2,FALSE)</f>
        <v>.</v>
      </c>
      <c r="ID64" s="2" t="str">
        <f>VLOOKUP(IB63&amp;IC63&amp;ID63&amp;IE63&amp;IF63,Matches!$A$1:$B$32,2,FALSE)</f>
        <v>.</v>
      </c>
      <c r="IE64" s="2" t="str">
        <f>VLOOKUP(IC63&amp;ID63&amp;IE63&amp;IF63&amp;IG63,Matches!$A$1:$B$32,2,FALSE)</f>
        <v>#</v>
      </c>
      <c r="IF64" s="2" t="str">
        <f>VLOOKUP(ID63&amp;IE63&amp;IF63&amp;IG63&amp;IH63,Matches!$A$1:$B$32,2,FALSE)</f>
        <v>.</v>
      </c>
      <c r="IG64" s="2" t="str">
        <f>VLOOKUP(IE63&amp;IF63&amp;IG63&amp;IH63&amp;II63,Matches!$A$1:$B$32,2,FALSE)</f>
        <v>.</v>
      </c>
      <c r="IH64" s="2" t="str">
        <f>VLOOKUP(IF63&amp;IG63&amp;IH63&amp;II63&amp;IJ63,Matches!$A$1:$B$32,2,FALSE)</f>
        <v>#</v>
      </c>
      <c r="II64" s="2" t="str">
        <f>VLOOKUP(IG63&amp;IH63&amp;II63&amp;IJ63&amp;IK63,Matches!$A$1:$B$32,2,FALSE)</f>
        <v>.</v>
      </c>
      <c r="IJ64" s="2" t="str">
        <f>VLOOKUP(IH63&amp;II63&amp;IJ63&amp;IK63&amp;IL63,Matches!$A$1:$B$32,2,FALSE)</f>
        <v>.</v>
      </c>
      <c r="IK64" s="2" t="str">
        <f>VLOOKUP(II63&amp;IJ63&amp;IK63&amp;IL63&amp;IM63,Matches!$A$1:$B$32,2,FALSE)</f>
        <v>#</v>
      </c>
      <c r="IL64" s="2" t="str">
        <f>VLOOKUP(IJ63&amp;IK63&amp;IL63&amp;IM63&amp;IN63,Matches!$A$1:$B$32,2,FALSE)</f>
        <v>.</v>
      </c>
      <c r="IM64" s="2" t="str">
        <f>VLOOKUP(IK63&amp;IL63&amp;IM63&amp;IN63&amp;IO63,Matches!$A$1:$B$32,2,FALSE)</f>
        <v>.</v>
      </c>
      <c r="IN64" s="2" t="str">
        <f>VLOOKUP(IL63&amp;IM63&amp;IN63&amp;IO63&amp;IP63,Matches!$A$1:$B$32,2,FALSE)</f>
        <v>#</v>
      </c>
      <c r="IO64" s="2" t="str">
        <f>VLOOKUP(IM63&amp;IN63&amp;IO63&amp;IP63&amp;IQ63,Matches!$A$1:$B$32,2,FALSE)</f>
        <v>.</v>
      </c>
      <c r="IP64" s="2" t="str">
        <f>VLOOKUP(IN63&amp;IO63&amp;IP63&amp;IQ63&amp;IR63,Matches!$A$1:$B$32,2,FALSE)</f>
        <v>.</v>
      </c>
      <c r="IQ64" s="2" t="str">
        <f>VLOOKUP(IO63&amp;IP63&amp;IQ63&amp;IR63&amp;IS63,Matches!$A$1:$B$32,2,FALSE)</f>
        <v>#</v>
      </c>
      <c r="IR64" s="2" t="str">
        <f>VLOOKUP(IP63&amp;IQ63&amp;IR63&amp;IS63&amp;IT63,Matches!$A$1:$B$32,2,FALSE)</f>
        <v>.</v>
      </c>
      <c r="IS64" s="2" t="str">
        <f>VLOOKUP(IQ63&amp;IR63&amp;IS63&amp;IT63&amp;IU63,Matches!$A$1:$B$32,2,FALSE)</f>
        <v>.</v>
      </c>
      <c r="IT64" s="2" t="str">
        <f>VLOOKUP(IR63&amp;IS63&amp;IT63&amp;IU63&amp;IV63,Matches!$A$1:$B$32,2,FALSE)</f>
        <v>#</v>
      </c>
      <c r="IU64" s="2" t="str">
        <f>VLOOKUP(IS63&amp;IT63&amp;IU63&amp;IV63&amp;IW63,Matches!$A$1:$B$32,2,FALSE)</f>
        <v>.</v>
      </c>
      <c r="IV64" s="2" t="str">
        <f>VLOOKUP(IT63&amp;IU63&amp;IV63&amp;IW63&amp;IX63,Matches!$A$1:$B$32,2,FALSE)</f>
        <v>.</v>
      </c>
      <c r="IW64" s="2" t="str">
        <f>VLOOKUP(IU63&amp;IV63&amp;IW63&amp;IX63&amp;IY63,Matches!$A$1:$B$32,2,FALSE)</f>
        <v>#</v>
      </c>
      <c r="IX64" s="2" t="str">
        <f>VLOOKUP(IV63&amp;IW63&amp;IX63&amp;IY63&amp;IZ63,Matches!$A$1:$B$32,2,FALSE)</f>
        <v>.</v>
      </c>
      <c r="IY64" s="2" t="str">
        <f>VLOOKUP(IW63&amp;IX63&amp;IY63&amp;IZ63&amp;JA63,Matches!$A$1:$B$32,2,FALSE)</f>
        <v>.</v>
      </c>
      <c r="IZ64" s="2" t="str">
        <f>VLOOKUP(IX63&amp;IY63&amp;IZ63&amp;JA63&amp;JB63,Matches!$A$1:$B$32,2,FALSE)</f>
        <v>#</v>
      </c>
      <c r="JA64" s="2" t="str">
        <f>VLOOKUP(IY63&amp;IZ63&amp;JA63&amp;JB63&amp;JC63,Matches!$A$1:$B$32,2,FALSE)</f>
        <v>.</v>
      </c>
      <c r="JB64" s="2" t="str">
        <f>VLOOKUP(IZ63&amp;JA63&amp;JB63&amp;JC63&amp;JD63,Matches!$A$1:$B$32,2,FALSE)</f>
        <v>.</v>
      </c>
      <c r="JC64" s="2" t="str">
        <f>VLOOKUP(JA63&amp;JB63&amp;JC63&amp;JD63&amp;JE63,Matches!$A$1:$B$32,2,FALSE)</f>
        <v>#</v>
      </c>
      <c r="JD64" s="2" t="str">
        <f>VLOOKUP(JB63&amp;JC63&amp;JD63&amp;JE63&amp;JF63,Matches!$A$1:$B$32,2,FALSE)</f>
        <v>.</v>
      </c>
      <c r="JE64" s="2" t="str">
        <f>VLOOKUP(JC63&amp;JD63&amp;JE63&amp;JF63&amp;JG63,Matches!$A$1:$B$32,2,FALSE)</f>
        <v>.</v>
      </c>
      <c r="JF64" s="2" t="str">
        <f>VLOOKUP(JD63&amp;JE63&amp;JF63&amp;JG63&amp;JH63,Matches!$A$1:$B$32,2,FALSE)</f>
        <v>#</v>
      </c>
      <c r="JG64" s="2" t="str">
        <f>VLOOKUP(JE63&amp;JF63&amp;JG63&amp;JH63&amp;JI63,Matches!$A$1:$B$32,2,FALSE)</f>
        <v>.</v>
      </c>
      <c r="JH64" s="2" t="str">
        <f>VLOOKUP(JF63&amp;JG63&amp;JH63&amp;JI63&amp;JJ63,Matches!$A$1:$B$32,2,FALSE)</f>
        <v>.</v>
      </c>
      <c r="JI64" s="2" t="str">
        <f>VLOOKUP(JG63&amp;JH63&amp;JI63&amp;JJ63&amp;JK63,Matches!$A$1:$B$32,2,FALSE)</f>
        <v>.</v>
      </c>
      <c r="JJ64" s="2" t="str">
        <f>VLOOKUP(JH63&amp;JI63&amp;JJ63&amp;JK63&amp;JL63,Matches!$A$1:$B$32,2,FALSE)</f>
        <v>.</v>
      </c>
      <c r="JK64" s="2" t="str">
        <f>VLOOKUP(JI63&amp;JJ63&amp;JK63&amp;JL63&amp;JM63,Matches!$A$1:$B$32,2,FALSE)</f>
        <v>#</v>
      </c>
      <c r="JL64" s="2" t="str">
        <f>VLOOKUP(JJ63&amp;JK63&amp;JL63&amp;JM63&amp;JN63,Matches!$A$1:$B$32,2,FALSE)</f>
        <v>.</v>
      </c>
      <c r="JM64" s="2" t="str">
        <f>VLOOKUP(JK63&amp;JL63&amp;JM63&amp;JN63&amp;JO63,Matches!$A$1:$B$32,2,FALSE)</f>
        <v>.</v>
      </c>
      <c r="JN64" s="2" t="str">
        <f>VLOOKUP(JL63&amp;JM63&amp;JN63&amp;JO63&amp;JP63,Matches!$A$1:$B$32,2,FALSE)</f>
        <v>#</v>
      </c>
      <c r="JO64" s="2" t="str">
        <f>VLOOKUP(JM63&amp;JN63&amp;JO63&amp;JP63&amp;JQ63,Matches!$A$1:$B$32,2,FALSE)</f>
        <v>.</v>
      </c>
      <c r="JP64" s="2" t="str">
        <f>VLOOKUP(JN63&amp;JO63&amp;JP63&amp;JQ63&amp;JR63,Matches!$A$1:$B$32,2,FALSE)</f>
        <v>.</v>
      </c>
      <c r="JQ64" s="2" t="str">
        <f>VLOOKUP(JO63&amp;JP63&amp;JQ63&amp;JR63&amp;JS63,Matches!$A$1:$B$32,2,FALSE)</f>
        <v>#</v>
      </c>
      <c r="JR64" s="2" t="str">
        <f>VLOOKUP(JP63&amp;JQ63&amp;JR63&amp;JS63&amp;JT63,Matches!$A$1:$B$32,2,FALSE)</f>
        <v>.</v>
      </c>
      <c r="JS64" s="2" t="str">
        <f>VLOOKUP(JQ63&amp;JR63&amp;JS63&amp;JT63&amp;JU63,Matches!$A$1:$B$32,2,FALSE)</f>
        <v>.</v>
      </c>
      <c r="JT64" s="2" t="str">
        <f>VLOOKUP(JR63&amp;JS63&amp;JT63&amp;JU63&amp;JV63,Matches!$A$1:$B$32,2,FALSE)</f>
        <v>#</v>
      </c>
      <c r="JU64" s="2" t="str">
        <f>VLOOKUP(JS63&amp;JT63&amp;JU63&amp;JV63&amp;JW63,Matches!$A$1:$B$32,2,FALSE)</f>
        <v>.</v>
      </c>
      <c r="JV64" s="2" t="str">
        <f>VLOOKUP(JT63&amp;JU63&amp;JV63&amp;JW63&amp;JX63,Matches!$A$1:$B$32,2,FALSE)</f>
        <v>.</v>
      </c>
      <c r="JW64" s="2" t="str">
        <f>VLOOKUP(JU63&amp;JV63&amp;JW63&amp;JX63&amp;JY63,Matches!$A$1:$B$32,2,FALSE)</f>
        <v>.</v>
      </c>
      <c r="JX64" s="2" t="str">
        <f>VLOOKUP(JV63&amp;JW63&amp;JX63&amp;JY63&amp;JZ63,Matches!$A$1:$B$32,2,FALSE)</f>
        <v>.</v>
      </c>
      <c r="JY64" s="2" t="str">
        <f>VLOOKUP(JW63&amp;JX63&amp;JY63&amp;JZ63&amp;KA63,Matches!$A$1:$B$32,2,FALSE)</f>
        <v>#</v>
      </c>
      <c r="JZ64" s="2" t="str">
        <f>VLOOKUP(JX63&amp;JY63&amp;JZ63&amp;KA63&amp;KB63,Matches!$A$1:$B$32,2,FALSE)</f>
        <v>.</v>
      </c>
      <c r="KA64" s="2" t="str">
        <f>VLOOKUP(JY63&amp;JZ63&amp;KA63&amp;KB63&amp;KC63,Matches!$A$1:$B$32,2,FALSE)</f>
        <v>.</v>
      </c>
      <c r="KB64" s="2" t="str">
        <f>VLOOKUP(JZ63&amp;KA63&amp;KB63&amp;KC63&amp;KD63,Matches!$A$1:$B$32,2,FALSE)</f>
        <v>.</v>
      </c>
      <c r="KC64" s="2" t="str">
        <f>VLOOKUP(KA63&amp;KB63&amp;KC63&amp;KD63&amp;KE63,Matches!$A$1:$B$32,2,FALSE)</f>
        <v>.</v>
      </c>
      <c r="KD64" s="2" t="str">
        <f>VLOOKUP(KB63&amp;KC63&amp;KD63&amp;KE63&amp;KF63,Matches!$A$1:$B$32,2,FALSE)</f>
        <v>.</v>
      </c>
      <c r="KE64" s="2" t="str">
        <f>VLOOKUP(KC63&amp;KD63&amp;KE63&amp;KF63&amp;KG63,Matches!$A$1:$B$32,2,FALSE)</f>
        <v>.</v>
      </c>
      <c r="KF64" s="2" t="str">
        <f>VLOOKUP(KD63&amp;KE63&amp;KF63&amp;KG63&amp;KH63,Matches!$A$1:$B$32,2,FALSE)</f>
        <v>.</v>
      </c>
      <c r="KG64" s="2" t="str">
        <f>VLOOKUP(KE63&amp;KF63&amp;KG63&amp;KH63&amp;KI63,Matches!$A$1:$B$32,2,FALSE)</f>
        <v>.</v>
      </c>
      <c r="KH64" s="2" t="str">
        <f>VLOOKUP(KF63&amp;KG63&amp;KH63&amp;KI63&amp;KJ63,Matches!$A$1:$B$32,2,FALSE)</f>
        <v>.</v>
      </c>
      <c r="KI64" s="2" t="str">
        <f>VLOOKUP(KG63&amp;KH63&amp;KI63&amp;KJ63&amp;KK63,Matches!$A$1:$B$32,2,FALSE)</f>
        <v>.</v>
      </c>
      <c r="KJ64" s="2" t="str">
        <f>VLOOKUP(KH63&amp;KI63&amp;KJ63&amp;KK63&amp;KL63,Matches!$A$1:$B$32,2,FALSE)</f>
        <v>.</v>
      </c>
      <c r="KK64" s="2" t="str">
        <f>VLOOKUP(KI63&amp;KJ63&amp;KK63&amp;KL63&amp;KM63,Matches!$A$1:$B$32,2,FALSE)</f>
        <v>.</v>
      </c>
      <c r="KL64" s="2" t="str">
        <f>VLOOKUP(KJ63&amp;KK63&amp;KL63&amp;KM63&amp;KN63,Matches!$A$1:$B$32,2,FALSE)</f>
        <v>.</v>
      </c>
      <c r="KM64" s="2" t="str">
        <f>VLOOKUP(KK63&amp;KL63&amp;KM63&amp;KN63&amp;KO63,Matches!$A$1:$B$32,2,FALSE)</f>
        <v>.</v>
      </c>
      <c r="KN64" s="2" t="str">
        <f>VLOOKUP(KL63&amp;KM63&amp;KN63&amp;KO63&amp;KP63,Matches!$A$1:$B$32,2,FALSE)</f>
        <v>.</v>
      </c>
      <c r="KO64" s="2" t="str">
        <f>VLOOKUP(KM63&amp;KN63&amp;KO63&amp;KP63&amp;KQ63,Matches!$A$1:$B$32,2,FALSE)</f>
        <v>.</v>
      </c>
      <c r="KP64" s="2" t="str">
        <f>VLOOKUP(KN63&amp;KO63&amp;KP63&amp;KQ63&amp;KR63,Matches!$A$1:$B$32,2,FALSE)</f>
        <v>.</v>
      </c>
      <c r="KQ64" s="2" t="str">
        <f>VLOOKUP(KO63&amp;KP63&amp;KQ63&amp;KR63&amp;KS63,Matches!$A$1:$B$32,2,FALSE)</f>
        <v>.</v>
      </c>
      <c r="KR64" s="2" t="str">
        <f>VLOOKUP(KP63&amp;KQ63&amp;KR63&amp;KS63&amp;KT63,Matches!$A$1:$B$32,2,FALSE)</f>
        <v>.</v>
      </c>
      <c r="KS64" s="2" t="str">
        <f>VLOOKUP(KQ63&amp;KR63&amp;KS63&amp;KT63&amp;KU63,Matches!$A$1:$B$32,2,FALSE)</f>
        <v>.</v>
      </c>
      <c r="KT64" s="2" t="str">
        <f>VLOOKUP(KR63&amp;KS63&amp;KT63&amp;KU63&amp;KV63,Matches!$A$1:$B$32,2,FALSE)</f>
        <v>.</v>
      </c>
      <c r="KU64" s="2" t="str">
        <f>VLOOKUP(KS63&amp;KT63&amp;KU63&amp;KV63&amp;KW63,Matches!$A$1:$B$32,2,FALSE)</f>
        <v>.</v>
      </c>
      <c r="KV64" s="2" t="str">
        <f>VLOOKUP(KT63&amp;KU63&amp;KV63&amp;KW63&amp;KX63,Matches!$A$1:$B$32,2,FALSE)</f>
        <v>.</v>
      </c>
      <c r="KW64" s="2" t="str">
        <f>VLOOKUP(KU63&amp;KV63&amp;KW63&amp;KX63&amp;KY63,Matches!$A$1:$B$32,2,FALSE)</f>
        <v>.</v>
      </c>
      <c r="KX64" s="2" t="str">
        <f>VLOOKUP(KV63&amp;KW63&amp;KX63&amp;KY63&amp;KZ63,Matches!$A$1:$B$32,2,FALSE)</f>
        <v>.</v>
      </c>
      <c r="KY64" s="2" t="str">
        <f>VLOOKUP(KW63&amp;KX63&amp;KY63&amp;KZ63&amp;LA63,Matches!$A$1:$B$32,2,FALSE)</f>
        <v>.</v>
      </c>
      <c r="KZ64" s="2" t="str">
        <f>VLOOKUP(KX63&amp;KY63&amp;KZ63&amp;LA63&amp;LB63,Matches!$A$1:$B$32,2,FALSE)</f>
        <v>.</v>
      </c>
      <c r="LA64" s="2" t="str">
        <f>VLOOKUP(KY63&amp;KZ63&amp;LA63&amp;LB63&amp;LC63,Matches!$A$1:$B$32,2,FALSE)</f>
        <v>.</v>
      </c>
      <c r="LB64" s="2" t="str">
        <f>VLOOKUP(KZ63&amp;LA63&amp;LB63&amp;LC63&amp;LD63,Matches!$A$1:$B$32,2,FALSE)</f>
        <v>.</v>
      </c>
      <c r="LC64" s="2" t="str">
        <f>VLOOKUP(LA63&amp;LB63&amp;LC63&amp;LD63&amp;LE63,Matches!$A$1:$B$32,2,FALSE)</f>
        <v>.</v>
      </c>
      <c r="LD64" s="2" t="str">
        <f>VLOOKUP(LB63&amp;LC63&amp;LD63&amp;LE63&amp;LF63,Matches!$A$1:$B$32,2,FALSE)</f>
        <v>.</v>
      </c>
      <c r="LE64" s="2" t="str">
        <f>VLOOKUP(LC63&amp;LD63&amp;LE63&amp;LF63&amp;LG63,Matches!$A$1:$B$32,2,FALSE)</f>
        <v>.</v>
      </c>
      <c r="LF64" s="2" t="str">
        <f>VLOOKUP(LD63&amp;LE63&amp;LF63&amp;LG63&amp;LH63,Matches!$A$1:$B$32,2,FALSE)</f>
        <v>.</v>
      </c>
      <c r="LG64" s="2" t="str">
        <f>VLOOKUP(LE63&amp;LF63&amp;LG63&amp;LH63&amp;LI63,Matches!$A$1:$B$32,2,FALSE)</f>
        <v>.</v>
      </c>
      <c r="LH64" s="2" t="str">
        <f>VLOOKUP(LF63&amp;LG63&amp;LH63&amp;LI63&amp;LJ63,Matches!$A$1:$B$32,2,FALSE)</f>
        <v>.</v>
      </c>
      <c r="LI64" s="2" t="str">
        <f>VLOOKUP(LG63&amp;LH63&amp;LI63&amp;LJ63&amp;LK63,Matches!$A$1:$B$32,2,FALSE)</f>
        <v>.</v>
      </c>
      <c r="LJ64" s="2" t="str">
        <f>VLOOKUP(LH63&amp;LI63&amp;LJ63&amp;LK63&amp;LL63,Matches!$A$1:$B$32,2,FALSE)</f>
        <v>.</v>
      </c>
      <c r="LK64" s="2" t="str">
        <f>VLOOKUP(LI63&amp;LJ63&amp;LK63&amp;LL63&amp;LM63,Matches!$A$1:$B$32,2,FALSE)</f>
        <v>.</v>
      </c>
      <c r="LL64" s="2" t="str">
        <f>VLOOKUP(LJ63&amp;LK63&amp;LL63&amp;LM63&amp;LN63,Matches!$A$1:$B$32,2,FALSE)</f>
        <v>.</v>
      </c>
      <c r="LM64" s="2" t="str">
        <f>VLOOKUP(LK63&amp;LL63&amp;LM63&amp;LN63&amp;LO63,Matches!$A$1:$B$32,2,FALSE)</f>
        <v>.</v>
      </c>
      <c r="LN64" s="2" t="str">
        <f>VLOOKUP(LL63&amp;LM63&amp;LN63&amp;LO63&amp;LP63,Matches!$A$1:$B$32,2,FALSE)</f>
        <v>.</v>
      </c>
      <c r="LO64" s="2" t="str">
        <f>VLOOKUP(LM63&amp;LN63&amp;LO63&amp;LP63&amp;LQ63,Matches!$A$1:$B$32,2,FALSE)</f>
        <v>.</v>
      </c>
      <c r="LP64" s="2" t="str">
        <f>VLOOKUP(LN63&amp;LO63&amp;LP63&amp;LQ63&amp;LR63,Matches!$A$1:$B$32,2,FALSE)</f>
        <v>.</v>
      </c>
      <c r="LQ64" s="2" t="str">
        <f>VLOOKUP(LO63&amp;LP63&amp;LQ63&amp;LR63&amp;LS63,Matches!$A$1:$B$32,2,FALSE)</f>
        <v>.</v>
      </c>
      <c r="LR64" s="2" t="str">
        <f>VLOOKUP(LP63&amp;LQ63&amp;LR63&amp;LS63&amp;LT63,Matches!$A$1:$B$32,2,FALSE)</f>
        <v>.</v>
      </c>
      <c r="LS64" s="2" t="str">
        <f>VLOOKUP(LQ63&amp;LR63&amp;LS63&amp;LT63&amp;LU63,Matches!$A$1:$B$32,2,FALSE)</f>
        <v>.</v>
      </c>
      <c r="LT64" s="2" t="str">
        <f>VLOOKUP(LR63&amp;LS63&amp;LT63&amp;LU63&amp;LV63,Matches!$A$1:$B$32,2,FALSE)</f>
        <v>.</v>
      </c>
      <c r="LU64" s="2" t="str">
        <f>VLOOKUP(LS63&amp;LT63&amp;LU63&amp;LV63&amp;LW63,Matches!$A$1:$B$32,2,FALSE)</f>
        <v>.</v>
      </c>
      <c r="LV64" s="2" t="str">
        <f>VLOOKUP(LT63&amp;LU63&amp;LV63&amp;LW63&amp;LX63,Matches!$A$1:$B$32,2,FALSE)</f>
        <v>.</v>
      </c>
      <c r="LW64" s="2" t="str">
        <f>VLOOKUP(LU63&amp;LV63&amp;LW63&amp;LX63&amp;LY63,Matches!$A$1:$B$32,2,FALSE)</f>
        <v>.</v>
      </c>
      <c r="LX64" s="2" t="str">
        <f>VLOOKUP(LV63&amp;LW63&amp;LX63&amp;LY63&amp;LZ63,Matches!$A$1:$B$32,2,FALSE)</f>
        <v>.</v>
      </c>
      <c r="LY64" s="2" t="str">
        <f>VLOOKUP(LW63&amp;LX63&amp;LY63&amp;LZ63&amp;MA63,Matches!$A$1:$B$32,2,FALSE)</f>
        <v>.</v>
      </c>
      <c r="LZ64" s="2" t="str">
        <f>VLOOKUP(LX63&amp;LY63&amp;LZ63&amp;MA63&amp;MB63,Matches!$A$1:$B$32,2,FALSE)</f>
        <v>.</v>
      </c>
      <c r="MA64" s="2" t="str">
        <f>VLOOKUP(LY63&amp;LZ63&amp;MA63&amp;MB63&amp;MC63,Matches!$A$1:$B$32,2,FALSE)</f>
        <v>.</v>
      </c>
      <c r="MB64" s="2" t="str">
        <f>VLOOKUP(LZ63&amp;MA63&amp;MB63&amp;MC63&amp;MD63,Matches!$A$1:$B$32,2,FALSE)</f>
        <v>.</v>
      </c>
      <c r="MC64" s="2" t="str">
        <f>VLOOKUP(MA63&amp;MB63&amp;MC63&amp;MD63&amp;ME63,Matches!$A$1:$B$32,2,FALSE)</f>
        <v>.</v>
      </c>
      <c r="MD64" s="2" t="str">
        <f>VLOOKUP(MB63&amp;MC63&amp;MD63&amp;ME63&amp;MF63,Matches!$A$1:$B$32,2,FALSE)</f>
        <v>.</v>
      </c>
      <c r="ME64" s="2" t="str">
        <f>VLOOKUP(MC63&amp;MD63&amp;ME63&amp;MF63&amp;MG63,Matches!$A$1:$B$32,2,FALSE)</f>
        <v>.</v>
      </c>
      <c r="MF64" s="2" t="str">
        <f>VLOOKUP(MD63&amp;ME63&amp;MF63&amp;MG63&amp;MH63,Matches!$A$1:$B$32,2,FALSE)</f>
        <v>.</v>
      </c>
      <c r="MG64" s="2" t="str">
        <f>VLOOKUP(ME63&amp;MF63&amp;MG63&amp;MH63&amp;MI63,Matches!$A$1:$B$32,2,FALSE)</f>
        <v>.</v>
      </c>
      <c r="MH64" s="2" t="str">
        <f>VLOOKUP(MF63&amp;MG63&amp;MH63&amp;MI63&amp;MJ63,Matches!$A$1:$B$32,2,FALSE)</f>
        <v>.</v>
      </c>
      <c r="MI64" s="2" t="str">
        <f>VLOOKUP(MG63&amp;MH63&amp;MI63&amp;MJ63&amp;MK63,Matches!$A$1:$B$32,2,FALSE)</f>
        <v>.</v>
      </c>
      <c r="MJ64" s="2" t="str">
        <f>VLOOKUP(MH63&amp;MI63&amp;MJ63&amp;MK63&amp;ML63,Matches!$A$1:$B$32,2,FALSE)</f>
        <v>.</v>
      </c>
      <c r="MK64" s="2" t="str">
        <f>VLOOKUP(MI63&amp;MJ63&amp;MK63&amp;ML63&amp;MM63,Matches!$A$1:$B$32,2,FALSE)</f>
        <v>.</v>
      </c>
      <c r="ML64" s="2" t="str">
        <f>VLOOKUP(MJ63&amp;MK63&amp;ML63&amp;MM63&amp;MN63,Matches!$A$1:$B$32,2,FALSE)</f>
        <v>.</v>
      </c>
      <c r="MM64" s="2" t="str">
        <f>VLOOKUP(MK63&amp;ML63&amp;MM63&amp;MN63&amp;MO63,Matches!$A$1:$B$32,2,FALSE)</f>
        <v>.</v>
      </c>
      <c r="MN64" s="2" t="str">
        <f>VLOOKUP(ML63&amp;MM63&amp;MN63&amp;MO63&amp;MP63,Matches!$A$1:$B$32,2,FALSE)</f>
        <v>.</v>
      </c>
      <c r="MO64" s="2" t="str">
        <f>VLOOKUP(MM63&amp;MN63&amp;MO63&amp;MP63&amp;MQ63,Matches!$A$1:$B$32,2,FALSE)</f>
        <v>.</v>
      </c>
      <c r="MP64" s="2" t="str">
        <f>VLOOKUP(MN63&amp;MO63&amp;MP63&amp;MQ63&amp;MR63,Matches!$A$1:$B$32,2,FALSE)</f>
        <v>.</v>
      </c>
      <c r="MQ64" s="2" t="str">
        <f>VLOOKUP(MO63&amp;MP63&amp;MQ63&amp;MR63&amp;MS63,Matches!$A$1:$B$32,2,FALSE)</f>
        <v>.</v>
      </c>
      <c r="MR64" s="2" t="str">
        <f>VLOOKUP(MP63&amp;MQ63&amp;MR63&amp;MS63&amp;MT63,Matches!$A$1:$B$32,2,FALSE)</f>
        <v>.</v>
      </c>
      <c r="MS64" s="2" t="str">
        <f>VLOOKUP(MQ63&amp;MR63&amp;MS63&amp;MT63&amp;MU63,Matches!$A$1:$B$32,2,FALSE)</f>
        <v>.</v>
      </c>
      <c r="MT64" s="2" t="str">
        <f>VLOOKUP(MR63&amp;MS63&amp;MT63&amp;MU63&amp;MV63,Matches!$A$1:$B$32,2,FALSE)</f>
        <v>.</v>
      </c>
      <c r="MU64" s="2" t="str">
        <f>VLOOKUP(MS63&amp;MT63&amp;MU63&amp;MV63&amp;MW63,Matches!$A$1:$B$32,2,FALSE)</f>
        <v>.</v>
      </c>
      <c r="MV64" s="2" t="str">
        <f>VLOOKUP(MT63&amp;MU63&amp;MV63&amp;MW63&amp;MX63,Matches!$A$1:$B$32,2,FALSE)</f>
        <v>.</v>
      </c>
      <c r="MW64" s="2" t="str">
        <f>VLOOKUP(MU63&amp;MV63&amp;MW63&amp;MX63&amp;MY63,Matches!$A$1:$B$32,2,FALSE)</f>
        <v>.</v>
      </c>
      <c r="MX64" s="2" t="str">
        <f>VLOOKUP(MV63&amp;MW63&amp;MX63&amp;MY63&amp;MZ63,Matches!$A$1:$B$32,2,FALSE)</f>
        <v>.</v>
      </c>
      <c r="MY64" s="2" t="str">
        <f>VLOOKUP(MW63&amp;MX63&amp;MY63&amp;MZ63&amp;NA63,Matches!$A$1:$B$32,2,FALSE)</f>
        <v>.</v>
      </c>
      <c r="MZ64" s="2" t="str">
        <f>VLOOKUP(MX63&amp;MY63&amp;MZ63&amp;NA63&amp;NB63,Matches!$A$1:$B$32,2,FALSE)</f>
        <v>.</v>
      </c>
      <c r="NA64" s="2" t="str">
        <f>VLOOKUP(MY63&amp;MZ63&amp;NA63&amp;NB63&amp;NC63,Matches!$A$1:$B$32,2,FALSE)</f>
        <v>.</v>
      </c>
      <c r="NB64" s="2" t="str">
        <f>VLOOKUP(MZ63&amp;NA63&amp;NB63&amp;NC63&amp;ND63,Matches!$A$1:$B$32,2,FALSE)</f>
        <v>.</v>
      </c>
      <c r="NC64" s="2" t="str">
        <f>VLOOKUP(NA63&amp;NB63&amp;NC63&amp;ND63&amp;NE63,Matches!$A$1:$B$32,2,FALSE)</f>
        <v>.</v>
      </c>
      <c r="ND64" s="2" t="str">
        <f>VLOOKUP(NB63&amp;NC63&amp;ND63&amp;NE63&amp;NF63,Matches!$A$1:$B$32,2,FALSE)</f>
        <v>.</v>
      </c>
      <c r="NE64" s="2" t="str">
        <f>VLOOKUP(NC63&amp;ND63&amp;NE63&amp;NF63&amp;NG63,Matches!$A$1:$B$32,2,FALSE)</f>
        <v>.</v>
      </c>
      <c r="NF64" s="2" t="str">
        <f>VLOOKUP(ND63&amp;NE63&amp;NF63&amp;NG63&amp;NH63,Matches!$A$1:$B$32,2,FALSE)</f>
        <v>.</v>
      </c>
      <c r="NG64" s="2" t="str">
        <f>VLOOKUP(NE63&amp;NF63&amp;NG63&amp;NH63&amp;NI63,Matches!$A$1:$B$32,2,FALSE)</f>
        <v>.</v>
      </c>
      <c r="NH64" s="2" t="str">
        <f>VLOOKUP(NF63&amp;NG63&amp;NH63&amp;NI63&amp;NJ63,Matches!$A$1:$B$32,2,FALSE)</f>
        <v>.</v>
      </c>
      <c r="NI64" s="2" t="str">
        <f>VLOOKUP(NG63&amp;NH63&amp;NI63&amp;NJ63&amp;NK63,Matches!$A$1:$B$32,2,FALSE)</f>
        <v>.</v>
      </c>
      <c r="NJ64" s="2" t="str">
        <f>VLOOKUP(NH63&amp;NI63&amp;NJ63&amp;NK63&amp;NL63,Matches!$A$1:$B$32,2,FALSE)</f>
        <v>.</v>
      </c>
      <c r="NK64" s="2" t="str">
        <f>VLOOKUP(NI63&amp;NJ63&amp;NK63&amp;NL63&amp;NM63,Matches!$A$1:$B$32,2,FALSE)</f>
        <v>.</v>
      </c>
      <c r="NL64" s="2" t="str">
        <f>VLOOKUP(NJ63&amp;NK63&amp;NL63&amp;NM63&amp;NN63,Matches!$A$1:$B$32,2,FALSE)</f>
        <v>.</v>
      </c>
      <c r="NM64" s="2" t="str">
        <f>VLOOKUP(NK63&amp;NL63&amp;NM63&amp;NN63&amp;NO63,Matches!$A$1:$B$32,2,FALSE)</f>
        <v>.</v>
      </c>
      <c r="NN64" s="2" t="str">
        <f>VLOOKUP(NL63&amp;NM63&amp;NN63&amp;NO63&amp;NP63,Matches!$A$1:$B$32,2,FALSE)</f>
        <v>.</v>
      </c>
      <c r="NO64" s="2" t="str">
        <f>VLOOKUP(NM63&amp;NN63&amp;NO63&amp;NP63&amp;NQ63,Matches!$A$1:$B$32,2,FALSE)</f>
        <v>.</v>
      </c>
      <c r="NP64" s="2" t="str">
        <f>VLOOKUP(NN63&amp;NO63&amp;NP63&amp;NQ63&amp;NR63,Matches!$A$1:$B$32,2,FALSE)</f>
        <v>.</v>
      </c>
      <c r="NQ64" s="2" t="str">
        <f>VLOOKUP(NO63&amp;NP63&amp;NQ63&amp;NR63&amp;NS63,Matches!$A$1:$B$32,2,FALSE)</f>
        <v>.</v>
      </c>
      <c r="NR64" s="2" t="str">
        <f>VLOOKUP(NP63&amp;NQ63&amp;NR63&amp;NS63&amp;NT63,Matches!$A$1:$B$32,2,FALSE)</f>
        <v>.</v>
      </c>
      <c r="NS64" s="2" t="str">
        <f>VLOOKUP(NQ63&amp;NR63&amp;NS63&amp;NT63&amp;NU63,Matches!$A$1:$B$32,2,FALSE)</f>
        <v>.</v>
      </c>
      <c r="NT64" s="2" t="str">
        <f>VLOOKUP(NR63&amp;NS63&amp;NT63&amp;NU63&amp;NV63,Matches!$A$1:$B$32,2,FALSE)</f>
        <v>.</v>
      </c>
      <c r="NU64" s="2" t="str">
        <f>VLOOKUP(NS63&amp;NT63&amp;NU63&amp;NV63&amp;NW63,Matches!$A$1:$B$32,2,FALSE)</f>
        <v>.</v>
      </c>
      <c r="NV64" s="2" t="str">
        <f>VLOOKUP(NT63&amp;NU63&amp;NV63&amp;NW63&amp;NX63,Matches!$A$1:$B$32,2,FALSE)</f>
        <v>.</v>
      </c>
      <c r="NW64" s="2" t="str">
        <f>VLOOKUP(NU63&amp;NV63&amp;NW63&amp;NX63&amp;NY63,Matches!$A$1:$B$32,2,FALSE)</f>
        <v>.</v>
      </c>
      <c r="NX64" s="2" t="str">
        <f>VLOOKUP(NV63&amp;NW63&amp;NX63&amp;NY63&amp;NZ63,Matches!$A$1:$B$32,2,FALSE)</f>
        <v>.</v>
      </c>
      <c r="NY64" s="2" t="str">
        <f>VLOOKUP(NW63&amp;NX63&amp;NY63&amp;NZ63&amp;OA63,Matches!$A$1:$B$32,2,FALSE)</f>
        <v>.</v>
      </c>
      <c r="NZ64" s="2" t="str">
        <f>VLOOKUP(NX63&amp;NY63&amp;NZ63&amp;OA63&amp;OB63,Matches!$A$1:$B$32,2,FALSE)</f>
        <v>.</v>
      </c>
      <c r="OA64" s="2" t="str">
        <f>VLOOKUP(NY63&amp;NZ63&amp;OA63&amp;OB63&amp;OC63,Matches!$A$1:$B$32,2,FALSE)</f>
        <v>.</v>
      </c>
      <c r="OB64" s="2" t="str">
        <f>VLOOKUP(NZ63&amp;OA63&amp;OB63&amp;OC63&amp;OD63,Matches!$A$1:$B$32,2,FALSE)</f>
        <v>.</v>
      </c>
      <c r="OC64" s="2" t="str">
        <f>VLOOKUP(OA63&amp;OB63&amp;OC63&amp;OD63&amp;OE63,Matches!$A$1:$B$32,2,FALSE)</f>
        <v>.</v>
      </c>
      <c r="OD64" s="2" t="str">
        <f>VLOOKUP(OB63&amp;OC63&amp;OD63&amp;OE63&amp;OF63,Matches!$A$1:$B$32,2,FALSE)</f>
        <v>.</v>
      </c>
      <c r="OE64" s="2" t="str">
        <f>VLOOKUP(OC63&amp;OD63&amp;OE63&amp;OF63&amp;OG63,Matches!$A$1:$B$32,2,FALSE)</f>
        <v>.</v>
      </c>
      <c r="OF64" s="2" t="str">
        <f>VLOOKUP(OD63&amp;OE63&amp;OF63&amp;OG63&amp;OH63,Matches!$A$1:$B$32,2,FALSE)</f>
        <v>.</v>
      </c>
      <c r="OG64" s="2" t="str">
        <f>VLOOKUP(OE63&amp;OF63&amp;OG63&amp;OH63&amp;OI63,Matches!$A$1:$B$32,2,FALSE)</f>
        <v>.</v>
      </c>
      <c r="OH64" s="2" t="str">
        <f>VLOOKUP(OF63&amp;OG63&amp;OH63&amp;OI63&amp;OJ63,Matches!$A$1:$B$32,2,FALSE)</f>
        <v>.</v>
      </c>
      <c r="OI64" s="2" t="str">
        <f>VLOOKUP(OG63&amp;OH63&amp;OI63&amp;OJ63&amp;OK63,Matches!$A$1:$B$32,2,FALSE)</f>
        <v>.</v>
      </c>
      <c r="OJ64" s="2" t="str">
        <f>VLOOKUP(OH63&amp;OI63&amp;OJ63&amp;OK63&amp;OL63,Matches!$A$1:$B$32,2,FALSE)</f>
        <v>.</v>
      </c>
      <c r="OK64" s="2" t="str">
        <f>VLOOKUP(OI63&amp;OJ63&amp;OK63&amp;OL63&amp;OM63,Matches!$A$1:$B$32,2,FALSE)</f>
        <v>.</v>
      </c>
      <c r="OL64" s="2" t="str">
        <f>VLOOKUP(OJ63&amp;OK63&amp;OL63&amp;OM63&amp;ON63,Matches!$A$1:$B$32,2,FALSE)</f>
        <v>.</v>
      </c>
      <c r="OM64" s="2" t="str">
        <f>VLOOKUP(OK63&amp;OL63&amp;OM63&amp;ON63&amp;OO63,Matches!$A$1:$B$32,2,FALSE)</f>
        <v>.</v>
      </c>
      <c r="ON64" s="2" t="str">
        <f>VLOOKUP(OL63&amp;OM63&amp;ON63&amp;OO63&amp;OP63,Matches!$A$1:$B$32,2,FALSE)</f>
        <v>.</v>
      </c>
      <c r="OO64" s="2" t="str">
        <f>VLOOKUP(OM63&amp;ON63&amp;OO63&amp;OP63&amp;OQ63,Matches!$A$1:$B$32,2,FALSE)</f>
        <v>.</v>
      </c>
      <c r="OP64" s="2" t="str">
        <f>VLOOKUP(ON63&amp;OO63&amp;OP63&amp;OQ63&amp;OR63,Matches!$A$1:$B$32,2,FALSE)</f>
        <v>.</v>
      </c>
      <c r="OQ64" s="2" t="str">
        <f>VLOOKUP(OO63&amp;OP63&amp;OQ63&amp;OR63&amp;OS63,Matches!$A$1:$B$32,2,FALSE)</f>
        <v>.</v>
      </c>
      <c r="OR64" s="2" t="str">
        <f>VLOOKUP(OP63&amp;OQ63&amp;OR63&amp;OS63&amp;OT63,Matches!$A$1:$B$32,2,FALSE)</f>
        <v>.</v>
      </c>
      <c r="OS64" s="2" t="str">
        <f>VLOOKUP(OQ63&amp;OR63&amp;OS63&amp;OT63&amp;OU63,Matches!$A$1:$B$32,2,FALSE)</f>
        <v>.</v>
      </c>
      <c r="OT64" s="2" t="str">
        <f>VLOOKUP(OR63&amp;OS63&amp;OT63&amp;OU63&amp;OV63,Matches!$A$1:$B$32,2,FALSE)</f>
        <v>.</v>
      </c>
      <c r="OU64" s="2" t="str">
        <f>VLOOKUP(OS63&amp;OT63&amp;OU63&amp;OV63&amp;OW63,Matches!$A$1:$B$32,2,FALSE)</f>
        <v>.</v>
      </c>
      <c r="OV64" s="2" t="str">
        <f>VLOOKUP(OT63&amp;OU63&amp;OV63&amp;OW63&amp;OX63,Matches!$A$1:$B$32,2,FALSE)</f>
        <v>.</v>
      </c>
      <c r="OW64" s="2" t="str">
        <f>VLOOKUP(OU63&amp;OV63&amp;OW63&amp;OX63&amp;OY63,Matches!$A$1:$B$32,2,FALSE)</f>
        <v>.</v>
      </c>
      <c r="OX64" s="2" t="str">
        <f>VLOOKUP(OV63&amp;OW63&amp;OX63&amp;OY63&amp;OZ63,Matches!$A$1:$B$32,2,FALSE)</f>
        <v>.</v>
      </c>
      <c r="OY64" s="2" t="str">
        <f>VLOOKUP(OW63&amp;OX63&amp;OY63&amp;OZ63&amp;PA63,Matches!$A$1:$B$32,2,FALSE)</f>
        <v>.</v>
      </c>
      <c r="OZ64" s="2" t="str">
        <f>VLOOKUP(OX63&amp;OY63&amp;OZ63&amp;PA63&amp;PB63,Matches!$A$1:$B$32,2,FALSE)</f>
        <v>.</v>
      </c>
      <c r="PA64" s="2" t="str">
        <f>VLOOKUP(OY63&amp;OZ63&amp;PA63&amp;PB63&amp;PC63,Matches!$A$1:$B$32,2,FALSE)</f>
        <v>.</v>
      </c>
      <c r="PB64" s="2" t="str">
        <f>VLOOKUP(OZ63&amp;PA63&amp;PB63&amp;PC63&amp;PD63,Matches!$A$1:$B$32,2,FALSE)</f>
        <v>.</v>
      </c>
      <c r="PC64" s="2" t="str">
        <f>VLOOKUP(PA63&amp;PB63&amp;PC63&amp;PD63&amp;PE63,Matches!$A$1:$B$32,2,FALSE)</f>
        <v>.</v>
      </c>
      <c r="PD64" s="2" t="str">
        <f>VLOOKUP(PB63&amp;PC63&amp;PD63&amp;PE63&amp;PF63,Matches!$A$1:$B$32,2,FALSE)</f>
        <v>.</v>
      </c>
      <c r="PE64" s="2" t="str">
        <f>VLOOKUP(PC63&amp;PD63&amp;PE63&amp;PF63&amp;PG63,Matches!$A$1:$B$32,2,FALSE)</f>
        <v>.</v>
      </c>
      <c r="PF64" s="2" t="str">
        <f>VLOOKUP(PD63&amp;PE63&amp;PF63&amp;PG63&amp;PH63,Matches!$A$1:$B$32,2,FALSE)</f>
        <v>.</v>
      </c>
      <c r="PG64" s="2" t="str">
        <f>VLOOKUP(PE63&amp;PF63&amp;PG63&amp;PH63&amp;PI63,Matches!$A$1:$B$32,2,FALSE)</f>
        <v>.</v>
      </c>
      <c r="PH64" s="2" t="str">
        <f>VLOOKUP(PF63&amp;PG63&amp;PH63&amp;PI63&amp;PJ63,Matches!$A$1:$B$32,2,FALSE)</f>
        <v>.</v>
      </c>
      <c r="PI64" s="2" t="str">
        <f>VLOOKUP(PG63&amp;PH63&amp;PI63&amp;PJ63&amp;PK63,Matches!$A$1:$B$32,2,FALSE)</f>
        <v>.</v>
      </c>
      <c r="PJ64" s="2" t="str">
        <f>VLOOKUP(PH63&amp;PI63&amp;PJ63&amp;PK63&amp;PL63,Matches!$A$1:$B$32,2,FALSE)</f>
        <v>.</v>
      </c>
      <c r="PK64" s="2" t="str">
        <f>VLOOKUP(PI63&amp;PJ63&amp;PK63&amp;PL63&amp;PM63,Matches!$A$1:$B$32,2,FALSE)</f>
        <v>.</v>
      </c>
      <c r="PL64" s="2" t="str">
        <f>VLOOKUP(PJ63&amp;PK63&amp;PL63&amp;PM63&amp;PN63,Matches!$A$1:$B$32,2,FALSE)</f>
        <v>.</v>
      </c>
      <c r="PM64" s="2" t="str">
        <f>VLOOKUP(PK63&amp;PL63&amp;PM63&amp;PN63&amp;PO63,Matches!$A$1:$B$32,2,FALSE)</f>
        <v>.</v>
      </c>
      <c r="PN64" s="2" t="str">
        <f>VLOOKUP(PL63&amp;PM63&amp;PN63&amp;PO63&amp;PP63,Matches!$A$1:$B$32,2,FALSE)</f>
        <v>.</v>
      </c>
      <c r="PO64" s="2" t="str">
        <f>VLOOKUP(PM63&amp;PN63&amp;PO63&amp;PP63&amp;PQ63,Matches!$A$1:$B$32,2,FALSE)</f>
        <v>.</v>
      </c>
      <c r="PP64" s="2" t="str">
        <f>VLOOKUP(PN63&amp;PO63&amp;PP63&amp;PQ63&amp;PR63,Matches!$A$1:$B$32,2,FALSE)</f>
        <v>.</v>
      </c>
      <c r="PQ64" s="2" t="str">
        <f>VLOOKUP(PO63&amp;PP63&amp;PQ63&amp;PR63&amp;PS63,Matches!$A$1:$B$32,2,FALSE)</f>
        <v>.</v>
      </c>
      <c r="PR64" s="2" t="str">
        <f>VLOOKUP(PP63&amp;PQ63&amp;PR63&amp;PS63&amp;PT63,Matches!$A$1:$B$32,2,FALSE)</f>
        <v>.</v>
      </c>
      <c r="PS64" s="2" t="str">
        <f>VLOOKUP(PQ63&amp;PR63&amp;PS63&amp;PT63&amp;PU63,Matches!$A$1:$B$32,2,FALSE)</f>
        <v>.</v>
      </c>
      <c r="PT64" s="2" t="str">
        <f>VLOOKUP(PR63&amp;PS63&amp;PT63&amp;PU63&amp;PV63,Matches!$A$1:$B$32,2,FALSE)</f>
        <v>.</v>
      </c>
      <c r="PU64" s="2" t="str">
        <f>VLOOKUP(PS63&amp;PT63&amp;PU63&amp;PV63&amp;PW63,Matches!$A$1:$B$32,2,FALSE)</f>
        <v>.</v>
      </c>
      <c r="PV64" s="2" t="str">
        <f>VLOOKUP(PT63&amp;PU63&amp;PV63&amp;PW63&amp;PX63,Matches!$A$1:$B$32,2,FALSE)</f>
        <v>.</v>
      </c>
      <c r="PW64" s="2" t="str">
        <f>VLOOKUP(PU63&amp;PV63&amp;PW63&amp;PX63&amp;PY63,Matches!$A$1:$B$32,2,FALSE)</f>
        <v>.</v>
      </c>
      <c r="PX64" s="2" t="str">
        <f>VLOOKUP(PV63&amp;PW63&amp;PX63&amp;PY63&amp;PZ63,Matches!$A$1:$B$32,2,FALSE)</f>
        <v>.</v>
      </c>
      <c r="PY64" s="2" t="str">
        <f>VLOOKUP(PW63&amp;PX63&amp;PY63&amp;PZ63&amp;QA63,Matches!$A$1:$B$32,2,FALSE)</f>
        <v>.</v>
      </c>
      <c r="PZ64" s="2" t="str">
        <f>VLOOKUP(PX63&amp;PY63&amp;PZ63&amp;QA63&amp;".",Matches!$A$1:$B$32,2,FALSE)</f>
        <v>.</v>
      </c>
      <c r="QA64" s="2" t="str">
        <f>VLOOKUP(PY63&amp;PZ63&amp;QA63&amp;"."&amp;".",Matches!$A$1:$B$32,2,FALSE)</f>
        <v>.</v>
      </c>
    </row>
    <row r="65" spans="1:443" x14ac:dyDescent="0.25">
      <c r="A65" s="1">
        <f t="shared" si="8"/>
        <v>63</v>
      </c>
      <c r="B65" s="1">
        <f t="shared" si="7"/>
        <v>4074</v>
      </c>
      <c r="C65" s="1"/>
      <c r="D65" s="2" t="str">
        <f>VLOOKUP("."&amp;"."&amp;D64&amp;E64&amp;F64,Matches!$A$1:$B$32,2,FALSE)</f>
        <v>.</v>
      </c>
      <c r="E65" s="2" t="str">
        <f>VLOOKUP("."&amp;D64&amp;E64&amp;F64&amp;G64,Matches!$A$1:$B$32,2,FALSE)</f>
        <v>.</v>
      </c>
      <c r="F65" s="2" t="str">
        <f>VLOOKUP(D64&amp;E64&amp;F64&amp;G64&amp;H64,Matches!$A$1:$B$32,2,FALSE)</f>
        <v>.</v>
      </c>
      <c r="G65" s="2" t="str">
        <f>VLOOKUP(E64&amp;F64&amp;G64&amp;H64&amp;I64,Matches!$A$1:$B$32,2,FALSE)</f>
        <v>.</v>
      </c>
      <c r="H65" s="2" t="str">
        <f>VLOOKUP(F64&amp;G64&amp;H64&amp;I64&amp;J64,Matches!$A$1:$B$32,2,FALSE)</f>
        <v>.</v>
      </c>
      <c r="I65" s="2" t="str">
        <f>VLOOKUP(G64&amp;H64&amp;I64&amp;J64&amp;K64,Matches!$A$1:$B$32,2,FALSE)</f>
        <v>.</v>
      </c>
      <c r="J65" s="2" t="str">
        <f>VLOOKUP(H64&amp;I64&amp;J64&amp;K64&amp;L64,Matches!$A$1:$B$32,2,FALSE)</f>
        <v>.</v>
      </c>
      <c r="K65" s="2" t="str">
        <f>VLOOKUP(I64&amp;J64&amp;K64&amp;L64&amp;M64,Matches!$A$1:$B$32,2,FALSE)</f>
        <v>.</v>
      </c>
      <c r="L65" s="2" t="str">
        <f>VLOOKUP(J64&amp;K64&amp;L64&amp;M64&amp;N64,Matches!$A$1:$B$32,2,FALSE)</f>
        <v>.</v>
      </c>
      <c r="M65" s="2" t="str">
        <f>VLOOKUP(K64&amp;L64&amp;M64&amp;N64&amp;O64,Matches!$A$1:$B$32,2,FALSE)</f>
        <v>.</v>
      </c>
      <c r="N65" s="2" t="str">
        <f>VLOOKUP(L64&amp;M64&amp;N64&amp;O64&amp;P64,Matches!$A$1:$B$32,2,FALSE)</f>
        <v>.</v>
      </c>
      <c r="O65" s="2" t="str">
        <f>VLOOKUP(M64&amp;N64&amp;O64&amp;P64&amp;Q64,Matches!$A$1:$B$32,2,FALSE)</f>
        <v>.</v>
      </c>
      <c r="P65" s="2" t="str">
        <f>VLOOKUP(N64&amp;O64&amp;P64&amp;Q64&amp;R64,Matches!$A$1:$B$32,2,FALSE)</f>
        <v>.</v>
      </c>
      <c r="Q65" s="2" t="str">
        <f>VLOOKUP(O64&amp;P64&amp;Q64&amp;R64&amp;S64,Matches!$A$1:$B$32,2,FALSE)</f>
        <v>.</v>
      </c>
      <c r="R65" s="2" t="str">
        <f>VLOOKUP(P64&amp;Q64&amp;R64&amp;S64&amp;T64,Matches!$A$1:$B$32,2,FALSE)</f>
        <v>.</v>
      </c>
      <c r="S65" s="2" t="str">
        <f>VLOOKUP(Q64&amp;R64&amp;S64&amp;T64&amp;U64,Matches!$A$1:$B$32,2,FALSE)</f>
        <v>.</v>
      </c>
      <c r="T65" s="2" t="str">
        <f>VLOOKUP(R64&amp;S64&amp;T64&amp;U64&amp;V64,Matches!$A$1:$B$32,2,FALSE)</f>
        <v>.</v>
      </c>
      <c r="U65" s="2" t="str">
        <f>VLOOKUP(S64&amp;T64&amp;U64&amp;V64&amp;W64,Matches!$A$1:$B$32,2,FALSE)</f>
        <v>.</v>
      </c>
      <c r="V65" s="2" t="str">
        <f>VLOOKUP(T64&amp;U64&amp;V64&amp;W64&amp;X64,Matches!$A$1:$B$32,2,FALSE)</f>
        <v>.</v>
      </c>
      <c r="W65" s="2" t="str">
        <f>VLOOKUP(U64&amp;V64&amp;W64&amp;X64&amp;Y64,Matches!$A$1:$B$32,2,FALSE)</f>
        <v>.</v>
      </c>
      <c r="X65" s="2" t="str">
        <f>VLOOKUP(V64&amp;W64&amp;X64&amp;Y64&amp;Z64,Matches!$A$1:$B$32,2,FALSE)</f>
        <v>.</v>
      </c>
      <c r="Y65" s="2" t="str">
        <f>VLOOKUP(W64&amp;X64&amp;Y64&amp;Z64&amp;AA64,Matches!$A$1:$B$32,2,FALSE)</f>
        <v>.</v>
      </c>
      <c r="Z65" s="2" t="str">
        <f>VLOOKUP(X64&amp;Y64&amp;Z64&amp;AA64&amp;AB64,Matches!$A$1:$B$32,2,FALSE)</f>
        <v>.</v>
      </c>
      <c r="AA65" s="2" t="str">
        <f>VLOOKUP(Y64&amp;Z64&amp;AA64&amp;AB64&amp;AC64,Matches!$A$1:$B$32,2,FALSE)</f>
        <v>.</v>
      </c>
      <c r="AB65" s="2" t="str">
        <f>VLOOKUP(Z64&amp;AA64&amp;AB64&amp;AC64&amp;AD64,Matches!$A$1:$B$32,2,FALSE)</f>
        <v>.</v>
      </c>
      <c r="AC65" s="2" t="str">
        <f>VLOOKUP(AA64&amp;AB64&amp;AC64&amp;AD64&amp;AE64,Matches!$A$1:$B$32,2,FALSE)</f>
        <v>.</v>
      </c>
      <c r="AD65" s="2" t="str">
        <f>VLOOKUP(AB64&amp;AC64&amp;AD64&amp;AE64&amp;AF64,Matches!$A$1:$B$32,2,FALSE)</f>
        <v>.</v>
      </c>
      <c r="AE65" s="2" t="str">
        <f>VLOOKUP(AC64&amp;AD64&amp;AE64&amp;AF64&amp;AG64,Matches!$A$1:$B$32,2,FALSE)</f>
        <v>.</v>
      </c>
      <c r="AF65" s="2" t="str">
        <f>VLOOKUP(AD64&amp;AE64&amp;AF64&amp;AG64&amp;AH64,Matches!$A$1:$B$32,2,FALSE)</f>
        <v>.</v>
      </c>
      <c r="AG65" s="2" t="str">
        <f>VLOOKUP(AE64&amp;AF64&amp;AG64&amp;AH64&amp;AI64,Matches!$A$1:$B$32,2,FALSE)</f>
        <v>.</v>
      </c>
      <c r="AH65" s="2" t="str">
        <f>VLOOKUP(AF64&amp;AG64&amp;AH64&amp;AI64&amp;AJ64,Matches!$A$1:$B$32,2,FALSE)</f>
        <v>.</v>
      </c>
      <c r="AI65" s="2" t="str">
        <f>VLOOKUP(AG64&amp;AH64&amp;AI64&amp;AJ64&amp;AK64,Matches!$A$1:$B$32,2,FALSE)</f>
        <v>.</v>
      </c>
      <c r="AJ65" s="2" t="str">
        <f>VLOOKUP(AH64&amp;AI64&amp;AJ64&amp;AK64&amp;AL64,Matches!$A$1:$B$32,2,FALSE)</f>
        <v>.</v>
      </c>
      <c r="AK65" s="2" t="str">
        <f>VLOOKUP(AI64&amp;AJ64&amp;AK64&amp;AL64&amp;AM64,Matches!$A$1:$B$32,2,FALSE)</f>
        <v>.</v>
      </c>
      <c r="AL65" s="2" t="str">
        <f>VLOOKUP(AJ64&amp;AK64&amp;AL64&amp;AM64&amp;AN64,Matches!$A$1:$B$32,2,FALSE)</f>
        <v>.</v>
      </c>
      <c r="AM65" s="2" t="str">
        <f>VLOOKUP(AK64&amp;AL64&amp;AM64&amp;AN64&amp;AO64,Matches!$A$1:$B$32,2,FALSE)</f>
        <v>.</v>
      </c>
      <c r="AN65" s="2" t="str">
        <f>VLOOKUP(AL64&amp;AM64&amp;AN64&amp;AO64&amp;AP64,Matches!$A$1:$B$32,2,FALSE)</f>
        <v>.</v>
      </c>
      <c r="AO65" s="2" t="str">
        <f>VLOOKUP(AM64&amp;AN64&amp;AO64&amp;AP64&amp;AQ64,Matches!$A$1:$B$32,2,FALSE)</f>
        <v>.</v>
      </c>
      <c r="AP65" s="2" t="str">
        <f>VLOOKUP(AN64&amp;AO64&amp;AP64&amp;AQ64&amp;AR64,Matches!$A$1:$B$32,2,FALSE)</f>
        <v>.</v>
      </c>
      <c r="AQ65" s="2" t="str">
        <f>VLOOKUP(AO64&amp;AP64&amp;AQ64&amp;AR64&amp;AS64,Matches!$A$1:$B$32,2,FALSE)</f>
        <v>.</v>
      </c>
      <c r="AR65" s="2" t="str">
        <f>VLOOKUP(AP64&amp;AQ64&amp;AR64&amp;AS64&amp;AT64,Matches!$A$1:$B$32,2,FALSE)</f>
        <v>.</v>
      </c>
      <c r="AS65" s="2" t="str">
        <f>VLOOKUP(AQ64&amp;AR64&amp;AS64&amp;AT64&amp;AU64,Matches!$A$1:$B$32,2,FALSE)</f>
        <v>.</v>
      </c>
      <c r="AT65" s="2" t="str">
        <f>VLOOKUP(AR64&amp;AS64&amp;AT64&amp;AU64&amp;AV64,Matches!$A$1:$B$32,2,FALSE)</f>
        <v>.</v>
      </c>
      <c r="AU65" s="2" t="str">
        <f>VLOOKUP(AS64&amp;AT64&amp;AU64&amp;AV64&amp;AW64,Matches!$A$1:$B$32,2,FALSE)</f>
        <v>.</v>
      </c>
      <c r="AV65" s="2" t="str">
        <f>VLOOKUP(AT64&amp;AU64&amp;AV64&amp;AW64&amp;AX64,Matches!$A$1:$B$32,2,FALSE)</f>
        <v>.</v>
      </c>
      <c r="AW65" s="2" t="str">
        <f>VLOOKUP(AU64&amp;AV64&amp;AW64&amp;AX64&amp;AY64,Matches!$A$1:$B$32,2,FALSE)</f>
        <v>.</v>
      </c>
      <c r="AX65" s="2" t="str">
        <f>VLOOKUP(AV64&amp;AW64&amp;AX64&amp;AY64&amp;AZ64,Matches!$A$1:$B$32,2,FALSE)</f>
        <v>.</v>
      </c>
      <c r="AY65" s="2" t="str">
        <f>VLOOKUP(AW64&amp;AX64&amp;AY64&amp;AZ64&amp;BA64,Matches!$A$1:$B$32,2,FALSE)</f>
        <v>.</v>
      </c>
      <c r="AZ65" s="2" t="str">
        <f>VLOOKUP(AX64&amp;AY64&amp;AZ64&amp;BA64&amp;BB64,Matches!$A$1:$B$32,2,FALSE)</f>
        <v>.</v>
      </c>
      <c r="BA65" s="2" t="str">
        <f>VLOOKUP(AY64&amp;AZ64&amp;BA64&amp;BB64&amp;BC64,Matches!$A$1:$B$32,2,FALSE)</f>
        <v>.</v>
      </c>
      <c r="BB65" s="2" t="str">
        <f>VLOOKUP(AZ64&amp;BA64&amp;BB64&amp;BC64&amp;BD64,Matches!$A$1:$B$32,2,FALSE)</f>
        <v>.</v>
      </c>
      <c r="BC65" s="2" t="str">
        <f>VLOOKUP(BA64&amp;BB64&amp;BC64&amp;BD64&amp;BE64,Matches!$A$1:$B$32,2,FALSE)</f>
        <v>.</v>
      </c>
      <c r="BD65" s="2" t="str">
        <f>VLOOKUP(BB64&amp;BC64&amp;BD64&amp;BE64&amp;BF64,Matches!$A$1:$B$32,2,FALSE)</f>
        <v>.</v>
      </c>
      <c r="BE65" s="2" t="str">
        <f>VLOOKUP(BC64&amp;BD64&amp;BE64&amp;BF64&amp;BG64,Matches!$A$1:$B$32,2,FALSE)</f>
        <v>.</v>
      </c>
      <c r="BF65" s="2" t="str">
        <f>VLOOKUP(BD64&amp;BE64&amp;BF64&amp;BG64&amp;BH64,Matches!$A$1:$B$32,2,FALSE)</f>
        <v>.</v>
      </c>
      <c r="BG65" s="2" t="str">
        <f>VLOOKUP(BE64&amp;BF64&amp;BG64&amp;BH64&amp;BI64,Matches!$A$1:$B$32,2,FALSE)</f>
        <v>.</v>
      </c>
      <c r="BH65" s="2" t="str">
        <f>VLOOKUP(BF64&amp;BG64&amp;BH64&amp;BI64&amp;BJ64,Matches!$A$1:$B$32,2,FALSE)</f>
        <v>.</v>
      </c>
      <c r="BI65" s="2" t="str">
        <f>VLOOKUP(BG64&amp;BH64&amp;BI64&amp;BJ64&amp;BK64,Matches!$A$1:$B$32,2,FALSE)</f>
        <v>.</v>
      </c>
      <c r="BJ65" s="2" t="str">
        <f>VLOOKUP(BH64&amp;BI64&amp;BJ64&amp;BK64&amp;BL64,Matches!$A$1:$B$32,2,FALSE)</f>
        <v>.</v>
      </c>
      <c r="BK65" s="2" t="str">
        <f>VLOOKUP(BI64&amp;BJ64&amp;BK64&amp;BL64&amp;BM64,Matches!$A$1:$B$32,2,FALSE)</f>
        <v>.</v>
      </c>
      <c r="BL65" s="2" t="str">
        <f>VLOOKUP(BJ64&amp;BK64&amp;BL64&amp;BM64&amp;BN64,Matches!$A$1:$B$32,2,FALSE)</f>
        <v>.</v>
      </c>
      <c r="BM65" s="2" t="str">
        <f>VLOOKUP(BK64&amp;BL64&amp;BM64&amp;BN64&amp;BO64,Matches!$A$1:$B$32,2,FALSE)</f>
        <v>.</v>
      </c>
      <c r="BN65" s="2" t="str">
        <f>VLOOKUP(BL64&amp;BM64&amp;BN64&amp;BO64&amp;BP64,Matches!$A$1:$B$32,2,FALSE)</f>
        <v>.</v>
      </c>
      <c r="BO65" s="2" t="str">
        <f>VLOOKUP(BM64&amp;BN64&amp;BO64&amp;BP64&amp;BQ64,Matches!$A$1:$B$32,2,FALSE)</f>
        <v>.</v>
      </c>
      <c r="BP65" s="2" t="str">
        <f>VLOOKUP(BN64&amp;BO64&amp;BP64&amp;BQ64&amp;BR64,Matches!$A$1:$B$32,2,FALSE)</f>
        <v>.</v>
      </c>
      <c r="BQ65" s="2" t="str">
        <f>VLOOKUP(BO64&amp;BP64&amp;BQ64&amp;BR64&amp;BS64,Matches!$A$1:$B$32,2,FALSE)</f>
        <v>.</v>
      </c>
      <c r="BR65" s="2" t="str">
        <f>VLOOKUP(BP64&amp;BQ64&amp;BR64&amp;BS64&amp;BT64,Matches!$A$1:$B$32,2,FALSE)</f>
        <v>.</v>
      </c>
      <c r="BS65" s="2" t="str">
        <f>VLOOKUP(BQ64&amp;BR64&amp;BS64&amp;BT64&amp;BU64,Matches!$A$1:$B$32,2,FALSE)</f>
        <v>.</v>
      </c>
      <c r="BT65" s="2" t="str">
        <f>VLOOKUP(BR64&amp;BS64&amp;BT64&amp;BU64&amp;BV64,Matches!$A$1:$B$32,2,FALSE)</f>
        <v>.</v>
      </c>
      <c r="BU65" s="2" t="str">
        <f>VLOOKUP(BS64&amp;BT64&amp;BU64&amp;BV64&amp;BW64,Matches!$A$1:$B$32,2,FALSE)</f>
        <v>.</v>
      </c>
      <c r="BV65" s="2" t="str">
        <f>VLOOKUP(BT64&amp;BU64&amp;BV64&amp;BW64&amp;BX64,Matches!$A$1:$B$32,2,FALSE)</f>
        <v>.</v>
      </c>
      <c r="BW65" s="2" t="str">
        <f>VLOOKUP(BU64&amp;BV64&amp;BW64&amp;BX64&amp;BY64,Matches!$A$1:$B$32,2,FALSE)</f>
        <v>.</v>
      </c>
      <c r="BX65" s="2" t="str">
        <f>VLOOKUP(BV64&amp;BW64&amp;BX64&amp;BY64&amp;BZ64,Matches!$A$1:$B$32,2,FALSE)</f>
        <v>.</v>
      </c>
      <c r="BY65" s="2" t="str">
        <f>VLOOKUP(BW64&amp;BX64&amp;BY64&amp;BZ64&amp;CA64,Matches!$A$1:$B$32,2,FALSE)</f>
        <v>.</v>
      </c>
      <c r="BZ65" s="2" t="str">
        <f>VLOOKUP(BX64&amp;BY64&amp;BZ64&amp;CA64&amp;CB64,Matches!$A$1:$B$32,2,FALSE)</f>
        <v>.</v>
      </c>
      <c r="CA65" s="2" t="str">
        <f>VLOOKUP(BY64&amp;BZ64&amp;CA64&amp;CB64&amp;CC64,Matches!$A$1:$B$32,2,FALSE)</f>
        <v>.</v>
      </c>
      <c r="CB65" s="2" t="str">
        <f>VLOOKUP(BZ64&amp;CA64&amp;CB64&amp;CC64&amp;CD64,Matches!$A$1:$B$32,2,FALSE)</f>
        <v>.</v>
      </c>
      <c r="CC65" s="2" t="str">
        <f>VLOOKUP(CA64&amp;CB64&amp;CC64&amp;CD64&amp;CE64,Matches!$A$1:$B$32,2,FALSE)</f>
        <v>.</v>
      </c>
      <c r="CD65" s="2" t="str">
        <f>VLOOKUP(CB64&amp;CC64&amp;CD64&amp;CE64&amp;CF64,Matches!$A$1:$B$32,2,FALSE)</f>
        <v>.</v>
      </c>
      <c r="CE65" s="2" t="str">
        <f>VLOOKUP(CC64&amp;CD64&amp;CE64&amp;CF64&amp;CG64,Matches!$A$1:$B$32,2,FALSE)</f>
        <v>.</v>
      </c>
      <c r="CF65" s="2" t="str">
        <f>VLOOKUP(CD64&amp;CE64&amp;CF64&amp;CG64&amp;CH64,Matches!$A$1:$B$32,2,FALSE)</f>
        <v>.</v>
      </c>
      <c r="CG65" s="2" t="str">
        <f>VLOOKUP(CE64&amp;CF64&amp;CG64&amp;CH64&amp;CI64,Matches!$A$1:$B$32,2,FALSE)</f>
        <v>.</v>
      </c>
      <c r="CH65" s="2" t="str">
        <f>VLOOKUP(CF64&amp;CG64&amp;CH64&amp;CI64&amp;CJ64,Matches!$A$1:$B$32,2,FALSE)</f>
        <v>.</v>
      </c>
      <c r="CI65" s="2" t="str">
        <f>VLOOKUP(CG64&amp;CH64&amp;CI64&amp;CJ64&amp;CK64,Matches!$A$1:$B$32,2,FALSE)</f>
        <v>.</v>
      </c>
      <c r="CJ65" s="2" t="str">
        <f>VLOOKUP(CH64&amp;CI64&amp;CJ64&amp;CK64&amp;CL64,Matches!$A$1:$B$32,2,FALSE)</f>
        <v>.</v>
      </c>
      <c r="CK65" s="2" t="str">
        <f>VLOOKUP(CI64&amp;CJ64&amp;CK64&amp;CL64&amp;CM64,Matches!$A$1:$B$32,2,FALSE)</f>
        <v>.</v>
      </c>
      <c r="CL65" s="2" t="str">
        <f>VLOOKUP(CJ64&amp;CK64&amp;CL64&amp;CM64&amp;CN64,Matches!$A$1:$B$32,2,FALSE)</f>
        <v>.</v>
      </c>
      <c r="CM65" s="2" t="str">
        <f>VLOOKUP(CK64&amp;CL64&amp;CM64&amp;CN64&amp;CO64,Matches!$A$1:$B$32,2,FALSE)</f>
        <v>.</v>
      </c>
      <c r="CN65" s="2" t="str">
        <f>VLOOKUP(CL64&amp;CM64&amp;CN64&amp;CO64&amp;CP64,Matches!$A$1:$B$32,2,FALSE)</f>
        <v>.</v>
      </c>
      <c r="CO65" s="2" t="str">
        <f>VLOOKUP(CM64&amp;CN64&amp;CO64&amp;CP64&amp;CQ64,Matches!$A$1:$B$32,2,FALSE)</f>
        <v>.</v>
      </c>
      <c r="CP65" s="2" t="str">
        <f>VLOOKUP(CN64&amp;CO64&amp;CP64&amp;CQ64&amp;CR64,Matches!$A$1:$B$32,2,FALSE)</f>
        <v>.</v>
      </c>
      <c r="CQ65" s="2" t="str">
        <f>VLOOKUP(CO64&amp;CP64&amp;CQ64&amp;CR64&amp;CS64,Matches!$A$1:$B$32,2,FALSE)</f>
        <v>.</v>
      </c>
      <c r="CR65" s="2" t="str">
        <f>VLOOKUP(CP64&amp;CQ64&amp;CR64&amp;CS64&amp;CT64,Matches!$A$1:$B$32,2,FALSE)</f>
        <v>.</v>
      </c>
      <c r="CS65" s="2" t="str">
        <f>VLOOKUP(CQ64&amp;CR64&amp;CS64&amp;CT64&amp;CU64,Matches!$A$1:$B$32,2,FALSE)</f>
        <v>.</v>
      </c>
      <c r="CT65" s="2" t="str">
        <f>VLOOKUP(CR64&amp;CS64&amp;CT64&amp;CU64&amp;CV64,Matches!$A$1:$B$32,2,FALSE)</f>
        <v>.</v>
      </c>
      <c r="CU65" s="2" t="str">
        <f>VLOOKUP(CS64&amp;CT64&amp;CU64&amp;CV64&amp;CW64,Matches!$A$1:$B$32,2,FALSE)</f>
        <v>.</v>
      </c>
      <c r="CV65" s="2" t="str">
        <f>VLOOKUP(CT64&amp;CU64&amp;CV64&amp;CW64&amp;CX64,Matches!$A$1:$B$32,2,FALSE)</f>
        <v>.</v>
      </c>
      <c r="CW65" s="2" t="str">
        <f>VLOOKUP(CU64&amp;CV64&amp;CW64&amp;CX64&amp;CY64,Matches!$A$1:$B$32,2,FALSE)</f>
        <v>.</v>
      </c>
      <c r="CX65" s="2" t="str">
        <f>VLOOKUP(CV64&amp;CW64&amp;CX64&amp;CY64&amp;CZ64,Matches!$A$1:$B$32,2,FALSE)</f>
        <v>.</v>
      </c>
      <c r="CY65" s="2" t="str">
        <f>VLOOKUP(CW64&amp;CX64&amp;CY64&amp;CZ64&amp;DA64,Matches!$A$1:$B$32,2,FALSE)</f>
        <v>.</v>
      </c>
      <c r="CZ65" s="2" t="str">
        <f>VLOOKUP(CX64&amp;CY64&amp;CZ64&amp;DA64&amp;DB64,Matches!$A$1:$B$32,2,FALSE)</f>
        <v>.</v>
      </c>
      <c r="DA65" s="2" t="str">
        <f>VLOOKUP(CY64&amp;CZ64&amp;DA64&amp;DB64&amp;DC64,Matches!$A$1:$B$32,2,FALSE)</f>
        <v>.</v>
      </c>
      <c r="DB65" s="2" t="str">
        <f>VLOOKUP(CZ64&amp;DA64&amp;DB64&amp;DC64&amp;DD64,Matches!$A$1:$B$32,2,FALSE)</f>
        <v>.</v>
      </c>
      <c r="DC65" s="2" t="str">
        <f>VLOOKUP(DA64&amp;DB64&amp;DC64&amp;DD64&amp;DE64,Matches!$A$1:$B$32,2,FALSE)</f>
        <v>.</v>
      </c>
      <c r="DD65" s="2" t="str">
        <f>VLOOKUP(DB64&amp;DC64&amp;DD64&amp;DE64&amp;DF64,Matches!$A$1:$B$32,2,FALSE)</f>
        <v>.</v>
      </c>
      <c r="DE65" s="2" t="str">
        <f>VLOOKUP(DC64&amp;DD64&amp;DE64&amp;DF64&amp;DG64,Matches!$A$1:$B$32,2,FALSE)</f>
        <v>.</v>
      </c>
      <c r="DF65" s="2" t="str">
        <f>VLOOKUP(DD64&amp;DE64&amp;DF64&amp;DG64&amp;DH64,Matches!$A$1:$B$32,2,FALSE)</f>
        <v>.</v>
      </c>
      <c r="DG65" s="2" t="str">
        <f>VLOOKUP(DE64&amp;DF64&amp;DG64&amp;DH64&amp;DI64,Matches!$A$1:$B$32,2,FALSE)</f>
        <v>.</v>
      </c>
      <c r="DH65" s="2" t="str">
        <f>VLOOKUP(DF64&amp;DG64&amp;DH64&amp;DI64&amp;DJ64,Matches!$A$1:$B$32,2,FALSE)</f>
        <v>.</v>
      </c>
      <c r="DI65" s="2" t="str">
        <f>VLOOKUP(DG64&amp;DH64&amp;DI64&amp;DJ64&amp;DK64,Matches!$A$1:$B$32,2,FALSE)</f>
        <v>.</v>
      </c>
      <c r="DJ65" s="2" t="str">
        <f>VLOOKUP(DH64&amp;DI64&amp;DJ64&amp;DK64&amp;DL64,Matches!$A$1:$B$32,2,FALSE)</f>
        <v>.</v>
      </c>
      <c r="DK65" s="2" t="str">
        <f>VLOOKUP(DI64&amp;DJ64&amp;DK64&amp;DL64&amp;DM64,Matches!$A$1:$B$32,2,FALSE)</f>
        <v>.</v>
      </c>
      <c r="DL65" s="2" t="str">
        <f>VLOOKUP(DJ64&amp;DK64&amp;DL64&amp;DM64&amp;DN64,Matches!$A$1:$B$32,2,FALSE)</f>
        <v>.</v>
      </c>
      <c r="DM65" s="2" t="str">
        <f>VLOOKUP(DK64&amp;DL64&amp;DM64&amp;DN64&amp;DO64,Matches!$A$1:$B$32,2,FALSE)</f>
        <v>.</v>
      </c>
      <c r="DN65" s="2" t="str">
        <f>VLOOKUP(DL64&amp;DM64&amp;DN64&amp;DO64&amp;DP64,Matches!$A$1:$B$32,2,FALSE)</f>
        <v>.</v>
      </c>
      <c r="DO65" s="2" t="str">
        <f>VLOOKUP(DM64&amp;DN64&amp;DO64&amp;DP64&amp;DQ64,Matches!$A$1:$B$32,2,FALSE)</f>
        <v>.</v>
      </c>
      <c r="DP65" s="2" t="str">
        <f>VLOOKUP(DN64&amp;DO64&amp;DP64&amp;DQ64&amp;DR64,Matches!$A$1:$B$32,2,FALSE)</f>
        <v>.</v>
      </c>
      <c r="DQ65" s="2" t="str">
        <f>VLOOKUP(DO64&amp;DP64&amp;DQ64&amp;DR64&amp;DS64,Matches!$A$1:$B$32,2,FALSE)</f>
        <v>.</v>
      </c>
      <c r="DR65" s="2" t="str">
        <f>VLOOKUP(DP64&amp;DQ64&amp;DR64&amp;DS64&amp;DT64,Matches!$A$1:$B$32,2,FALSE)</f>
        <v>.</v>
      </c>
      <c r="DS65" s="2" t="str">
        <f>VLOOKUP(DQ64&amp;DR64&amp;DS64&amp;DT64&amp;DU64,Matches!$A$1:$B$32,2,FALSE)</f>
        <v>.</v>
      </c>
      <c r="DT65" s="2" t="str">
        <f>VLOOKUP(DR64&amp;DS64&amp;DT64&amp;DU64&amp;DV64,Matches!$A$1:$B$32,2,FALSE)</f>
        <v>.</v>
      </c>
      <c r="DU65" s="2" t="str">
        <f>VLOOKUP(DS64&amp;DT64&amp;DU64&amp;DV64&amp;DW64,Matches!$A$1:$B$32,2,FALSE)</f>
        <v>.</v>
      </c>
      <c r="DV65" s="2" t="str">
        <f>VLOOKUP(DT64&amp;DU64&amp;DV64&amp;DW64&amp;DX64,Matches!$A$1:$B$32,2,FALSE)</f>
        <v>.</v>
      </c>
      <c r="DW65" s="2" t="str">
        <f>VLOOKUP(DU64&amp;DV64&amp;DW64&amp;DX64&amp;DY64,Matches!$A$1:$B$32,2,FALSE)</f>
        <v>.</v>
      </c>
      <c r="DX65" s="2" t="str">
        <f>VLOOKUP(DV64&amp;DW64&amp;DX64&amp;DY64&amp;DZ64,Matches!$A$1:$B$32,2,FALSE)</f>
        <v>.</v>
      </c>
      <c r="DY65" s="2" t="str">
        <f>VLOOKUP(DW64&amp;DX64&amp;DY64&amp;DZ64&amp;EA64,Matches!$A$1:$B$32,2,FALSE)</f>
        <v>.</v>
      </c>
      <c r="DZ65" s="2" t="str">
        <f>VLOOKUP(DX64&amp;DY64&amp;DZ64&amp;EA64&amp;EB64,Matches!$A$1:$B$32,2,FALSE)</f>
        <v>.</v>
      </c>
      <c r="EA65" s="2" t="str">
        <f>VLOOKUP(DY64&amp;DZ64&amp;EA64&amp;EB64&amp;EC64,Matches!$A$1:$B$32,2,FALSE)</f>
        <v>.</v>
      </c>
      <c r="EB65" s="2" t="str">
        <f>VLOOKUP(DZ64&amp;EA64&amp;EB64&amp;EC64&amp;ED64,Matches!$A$1:$B$32,2,FALSE)</f>
        <v>.</v>
      </c>
      <c r="EC65" s="2" t="str">
        <f>VLOOKUP(EA64&amp;EB64&amp;EC64&amp;ED64&amp;EE64,Matches!$A$1:$B$32,2,FALSE)</f>
        <v>.</v>
      </c>
      <c r="ED65" s="2" t="str">
        <f>VLOOKUP(EB64&amp;EC64&amp;ED64&amp;EE64&amp;EF64,Matches!$A$1:$B$32,2,FALSE)</f>
        <v>.</v>
      </c>
      <c r="EE65" s="2" t="str">
        <f>VLOOKUP(EC64&amp;ED64&amp;EE64&amp;EF64&amp;EG64,Matches!$A$1:$B$32,2,FALSE)</f>
        <v>.</v>
      </c>
      <c r="EF65" s="2" t="str">
        <f>VLOOKUP(ED64&amp;EE64&amp;EF64&amp;EG64&amp;EH64,Matches!$A$1:$B$32,2,FALSE)</f>
        <v>.</v>
      </c>
      <c r="EG65" s="2" t="str">
        <f>VLOOKUP(EE64&amp;EF64&amp;EG64&amp;EH64&amp;EI64,Matches!$A$1:$B$32,2,FALSE)</f>
        <v>.</v>
      </c>
      <c r="EH65" s="2" t="str">
        <f>VLOOKUP(EF64&amp;EG64&amp;EH64&amp;EI64&amp;EJ64,Matches!$A$1:$B$32,2,FALSE)</f>
        <v>.</v>
      </c>
      <c r="EI65" s="2" t="str">
        <f>VLOOKUP(EG64&amp;EH64&amp;EI64&amp;EJ64&amp;EK64,Matches!$A$1:$B$32,2,FALSE)</f>
        <v>.</v>
      </c>
      <c r="EJ65" s="2" t="str">
        <f>VLOOKUP(EH64&amp;EI64&amp;EJ64&amp;EK64&amp;EL64,Matches!$A$1:$B$32,2,FALSE)</f>
        <v>.</v>
      </c>
      <c r="EK65" s="2" t="str">
        <f>VLOOKUP(EI64&amp;EJ64&amp;EK64&amp;EL64&amp;EM64,Matches!$A$1:$B$32,2,FALSE)</f>
        <v>#</v>
      </c>
      <c r="EL65" s="2" t="str">
        <f>VLOOKUP(EJ64&amp;EK64&amp;EL64&amp;EM64&amp;EN64,Matches!$A$1:$B$32,2,FALSE)</f>
        <v>#</v>
      </c>
      <c r="EM65" s="2" t="str">
        <f>VLOOKUP(EK64&amp;EL64&amp;EM64&amp;EN64&amp;EO64,Matches!$A$1:$B$32,2,FALSE)</f>
        <v>.</v>
      </c>
      <c r="EN65" s="2" t="str">
        <f>VLOOKUP(EL64&amp;EM64&amp;EN64&amp;EO64&amp;EP64,Matches!$A$1:$B$32,2,FALSE)</f>
        <v>.</v>
      </c>
      <c r="EO65" s="2" t="str">
        <f>VLOOKUP(EM64&amp;EN64&amp;EO64&amp;EP64&amp;EQ64,Matches!$A$1:$B$32,2,FALSE)</f>
        <v>#</v>
      </c>
      <c r="EP65" s="2" t="str">
        <f>VLOOKUP(EN64&amp;EO64&amp;EP64&amp;EQ64&amp;ER64,Matches!$A$1:$B$32,2,FALSE)</f>
        <v>.</v>
      </c>
      <c r="EQ65" s="2" t="str">
        <f>VLOOKUP(EO64&amp;EP64&amp;EQ64&amp;ER64&amp;ES64,Matches!$A$1:$B$32,2,FALSE)</f>
        <v>.</v>
      </c>
      <c r="ER65" s="2" t="str">
        <f>VLOOKUP(EP64&amp;EQ64&amp;ER64&amp;ES64&amp;ET64,Matches!$A$1:$B$32,2,FALSE)</f>
        <v>#</v>
      </c>
      <c r="ES65" s="2" t="str">
        <f>VLOOKUP(EQ64&amp;ER64&amp;ES64&amp;ET64&amp;EU64,Matches!$A$1:$B$32,2,FALSE)</f>
        <v>#</v>
      </c>
      <c r="ET65" s="2" t="str">
        <f>VLOOKUP(ER64&amp;ES64&amp;ET64&amp;EU64&amp;EV64,Matches!$A$1:$B$32,2,FALSE)</f>
        <v>.</v>
      </c>
      <c r="EU65" s="2" t="str">
        <f>VLOOKUP(ES64&amp;ET64&amp;EU64&amp;EV64&amp;EW64,Matches!$A$1:$B$32,2,FALSE)</f>
        <v>.</v>
      </c>
      <c r="EV65" s="2" t="str">
        <f>VLOOKUP(ET64&amp;EU64&amp;EV64&amp;EW64&amp;EX64,Matches!$A$1:$B$32,2,FALSE)</f>
        <v>#</v>
      </c>
      <c r="EW65" s="2" t="str">
        <f>VLOOKUP(EU64&amp;EV64&amp;EW64&amp;EX64&amp;EY64,Matches!$A$1:$B$32,2,FALSE)</f>
        <v>#</v>
      </c>
      <c r="EX65" s="2" t="str">
        <f>VLOOKUP(EV64&amp;EW64&amp;EX64&amp;EY64&amp;EZ64,Matches!$A$1:$B$32,2,FALSE)</f>
        <v>.</v>
      </c>
      <c r="EY65" s="2" t="str">
        <f>VLOOKUP(EW64&amp;EX64&amp;EY64&amp;EZ64&amp;FA64,Matches!$A$1:$B$32,2,FALSE)</f>
        <v>.</v>
      </c>
      <c r="EZ65" s="2" t="str">
        <f>VLOOKUP(EX64&amp;EY64&amp;EZ64&amp;FA64&amp;FB64,Matches!$A$1:$B$32,2,FALSE)</f>
        <v>#</v>
      </c>
      <c r="FA65" s="2" t="str">
        <f>VLOOKUP(EY64&amp;EZ64&amp;FA64&amp;FB64&amp;FC64,Matches!$A$1:$B$32,2,FALSE)</f>
        <v>#</v>
      </c>
      <c r="FB65" s="2" t="str">
        <f>VLOOKUP(EZ64&amp;FA64&amp;FB64&amp;FC64&amp;FD64,Matches!$A$1:$B$32,2,FALSE)</f>
        <v>#</v>
      </c>
      <c r="FC65" s="2" t="str">
        <f>VLOOKUP(FA64&amp;FB64&amp;FC64&amp;FD64&amp;FE64,Matches!$A$1:$B$32,2,FALSE)</f>
        <v>.</v>
      </c>
      <c r="FD65" s="2" t="str">
        <f>VLOOKUP(FB64&amp;FC64&amp;FD64&amp;FE64&amp;FF64,Matches!$A$1:$B$32,2,FALSE)</f>
        <v>#</v>
      </c>
      <c r="FE65" s="2" t="str">
        <f>VLOOKUP(FC64&amp;FD64&amp;FE64&amp;FF64&amp;FG64,Matches!$A$1:$B$32,2,FALSE)</f>
        <v>#</v>
      </c>
      <c r="FF65" s="2" t="str">
        <f>VLOOKUP(FD64&amp;FE64&amp;FF64&amp;FG64&amp;FH64,Matches!$A$1:$B$32,2,FALSE)</f>
        <v>#</v>
      </c>
      <c r="FG65" s="2" t="str">
        <f>VLOOKUP(FE64&amp;FF64&amp;FG64&amp;FH64&amp;FI64,Matches!$A$1:$B$32,2,FALSE)</f>
        <v>.</v>
      </c>
      <c r="FH65" s="2" t="str">
        <f>VLOOKUP(FF64&amp;FG64&amp;FH64&amp;FI64&amp;FJ64,Matches!$A$1:$B$32,2,FALSE)</f>
        <v>#</v>
      </c>
      <c r="FI65" s="2" t="str">
        <f>VLOOKUP(FG64&amp;FH64&amp;FI64&amp;FJ64&amp;FK64,Matches!$A$1:$B$32,2,FALSE)</f>
        <v>#</v>
      </c>
      <c r="FJ65" s="2" t="str">
        <f>VLOOKUP(FH64&amp;FI64&amp;FJ64&amp;FK64&amp;FL64,Matches!$A$1:$B$32,2,FALSE)</f>
        <v>.</v>
      </c>
      <c r="FK65" s="2" t="str">
        <f>VLOOKUP(FI64&amp;FJ64&amp;FK64&amp;FL64&amp;FM64,Matches!$A$1:$B$32,2,FALSE)</f>
        <v>.</v>
      </c>
      <c r="FL65" s="2" t="str">
        <f>VLOOKUP(FJ64&amp;FK64&amp;FL64&amp;FM64&amp;FN64,Matches!$A$1:$B$32,2,FALSE)</f>
        <v>#</v>
      </c>
      <c r="FM65" s="2" t="str">
        <f>VLOOKUP(FK64&amp;FL64&amp;FM64&amp;FN64&amp;FO64,Matches!$A$1:$B$32,2,FALSE)</f>
        <v>.</v>
      </c>
      <c r="FN65" s="2" t="str">
        <f>VLOOKUP(FL64&amp;FM64&amp;FN64&amp;FO64&amp;FP64,Matches!$A$1:$B$32,2,FALSE)</f>
        <v>.</v>
      </c>
      <c r="FO65" s="2" t="str">
        <f>VLOOKUP(FM64&amp;FN64&amp;FO64&amp;FP64&amp;FQ64,Matches!$A$1:$B$32,2,FALSE)</f>
        <v>#</v>
      </c>
      <c r="FP65" s="2" t="str">
        <f>VLOOKUP(FN64&amp;FO64&amp;FP64&amp;FQ64&amp;FR64,Matches!$A$1:$B$32,2,FALSE)</f>
        <v>.</v>
      </c>
      <c r="FQ65" s="2" t="str">
        <f>VLOOKUP(FO64&amp;FP64&amp;FQ64&amp;FR64&amp;FS64,Matches!$A$1:$B$32,2,FALSE)</f>
        <v>.</v>
      </c>
      <c r="FR65" s="2" t="str">
        <f>VLOOKUP(FP64&amp;FQ64&amp;FR64&amp;FS64&amp;FT64,Matches!$A$1:$B$32,2,FALSE)</f>
        <v>#</v>
      </c>
      <c r="FS65" s="2" t="str">
        <f>VLOOKUP(FQ64&amp;FR64&amp;FS64&amp;FT64&amp;FU64,Matches!$A$1:$B$32,2,FALSE)</f>
        <v>.</v>
      </c>
      <c r="FT65" s="2" t="str">
        <f>VLOOKUP(FR64&amp;FS64&amp;FT64&amp;FU64&amp;FV64,Matches!$A$1:$B$32,2,FALSE)</f>
        <v>.</v>
      </c>
      <c r="FU65" s="2" t="str">
        <f>VLOOKUP(FS64&amp;FT64&amp;FU64&amp;FV64&amp;FW64,Matches!$A$1:$B$32,2,FALSE)</f>
        <v>#</v>
      </c>
      <c r="FV65" s="2" t="str">
        <f>VLOOKUP(FT64&amp;FU64&amp;FV64&amp;FW64&amp;FX64,Matches!$A$1:$B$32,2,FALSE)</f>
        <v>.</v>
      </c>
      <c r="FW65" s="2" t="str">
        <f>VLOOKUP(FU64&amp;FV64&amp;FW64&amp;FX64&amp;FY64,Matches!$A$1:$B$32,2,FALSE)</f>
        <v>.</v>
      </c>
      <c r="FX65" s="2" t="str">
        <f>VLOOKUP(FV64&amp;FW64&amp;FX64&amp;FY64&amp;FZ64,Matches!$A$1:$B$32,2,FALSE)</f>
        <v>.</v>
      </c>
      <c r="FY65" s="2" t="str">
        <f>VLOOKUP(FW64&amp;FX64&amp;FY64&amp;FZ64&amp;GA64,Matches!$A$1:$B$32,2,FALSE)</f>
        <v>.</v>
      </c>
      <c r="FZ65" s="2" t="str">
        <f>VLOOKUP(FX64&amp;FY64&amp;FZ64&amp;GA64&amp;GB64,Matches!$A$1:$B$32,2,FALSE)</f>
        <v>#</v>
      </c>
      <c r="GA65" s="2" t="str">
        <f>VLOOKUP(FY64&amp;FZ64&amp;GA64&amp;GB64&amp;GC64,Matches!$A$1:$B$32,2,FALSE)</f>
        <v>.</v>
      </c>
      <c r="GB65" s="2" t="str">
        <f>VLOOKUP(FZ64&amp;GA64&amp;GB64&amp;GC64&amp;GD64,Matches!$A$1:$B$32,2,FALSE)</f>
        <v>.</v>
      </c>
      <c r="GC65" s="2" t="str">
        <f>VLOOKUP(GA64&amp;GB64&amp;GC64&amp;GD64&amp;GE64,Matches!$A$1:$B$32,2,FALSE)</f>
        <v>.</v>
      </c>
      <c r="GD65" s="2" t="str">
        <f>VLOOKUP(GB64&amp;GC64&amp;GD64&amp;GE64&amp;GF64,Matches!$A$1:$B$32,2,FALSE)</f>
        <v>.</v>
      </c>
      <c r="GE65" s="2" t="str">
        <f>VLOOKUP(GC64&amp;GD64&amp;GE64&amp;GF64&amp;GG64,Matches!$A$1:$B$32,2,FALSE)</f>
        <v>#</v>
      </c>
      <c r="GF65" s="2" t="str">
        <f>VLOOKUP(GD64&amp;GE64&amp;GF64&amp;GG64&amp;GH64,Matches!$A$1:$B$32,2,FALSE)</f>
        <v>.</v>
      </c>
      <c r="GG65" s="2" t="str">
        <f>VLOOKUP(GE64&amp;GF64&amp;GG64&amp;GH64&amp;GI64,Matches!$A$1:$B$32,2,FALSE)</f>
        <v>.</v>
      </c>
      <c r="GH65" s="2" t="str">
        <f>VLOOKUP(GF64&amp;GG64&amp;GH64&amp;GI64&amp;GJ64,Matches!$A$1:$B$32,2,FALSE)</f>
        <v>#</v>
      </c>
      <c r="GI65" s="2" t="str">
        <f>VLOOKUP(GG64&amp;GH64&amp;GI64&amp;GJ64&amp;GK64,Matches!$A$1:$B$32,2,FALSE)</f>
        <v>.</v>
      </c>
      <c r="GJ65" s="2" t="str">
        <f>VLOOKUP(GH64&amp;GI64&amp;GJ64&amp;GK64&amp;GL64,Matches!$A$1:$B$32,2,FALSE)</f>
        <v>.</v>
      </c>
      <c r="GK65" s="2" t="str">
        <f>VLOOKUP(GI64&amp;GJ64&amp;GK64&amp;GL64&amp;GM64,Matches!$A$1:$B$32,2,FALSE)</f>
        <v>#</v>
      </c>
      <c r="GL65" s="2" t="str">
        <f>VLOOKUP(GJ64&amp;GK64&amp;GL64&amp;GM64&amp;GN64,Matches!$A$1:$B$32,2,FALSE)</f>
        <v>.</v>
      </c>
      <c r="GM65" s="2" t="str">
        <f>VLOOKUP(GK64&amp;GL64&amp;GM64&amp;GN64&amp;GO64,Matches!$A$1:$B$32,2,FALSE)</f>
        <v>.</v>
      </c>
      <c r="GN65" s="2" t="str">
        <f>VLOOKUP(GL64&amp;GM64&amp;GN64&amp;GO64&amp;GP64,Matches!$A$1:$B$32,2,FALSE)</f>
        <v>#</v>
      </c>
      <c r="GO65" s="2" t="str">
        <f>VLOOKUP(GM64&amp;GN64&amp;GO64&amp;GP64&amp;GQ64,Matches!$A$1:$B$32,2,FALSE)</f>
        <v>.</v>
      </c>
      <c r="GP65" s="2" t="str">
        <f>VLOOKUP(GN64&amp;GO64&amp;GP64&amp;GQ64&amp;GR64,Matches!$A$1:$B$32,2,FALSE)</f>
        <v>.</v>
      </c>
      <c r="GQ65" s="2" t="str">
        <f>VLOOKUP(GO64&amp;GP64&amp;GQ64&amp;GR64&amp;GS64,Matches!$A$1:$B$32,2,FALSE)</f>
        <v>#</v>
      </c>
      <c r="GR65" s="2" t="str">
        <f>VLOOKUP(GP64&amp;GQ64&amp;GR64&amp;GS64&amp;GT64,Matches!$A$1:$B$32,2,FALSE)</f>
        <v>.</v>
      </c>
      <c r="GS65" s="2" t="str">
        <f>VLOOKUP(GQ64&amp;GR64&amp;GS64&amp;GT64&amp;GU64,Matches!$A$1:$B$32,2,FALSE)</f>
        <v>.</v>
      </c>
      <c r="GT65" s="2" t="str">
        <f>VLOOKUP(GR64&amp;GS64&amp;GT64&amp;GU64&amp;GV64,Matches!$A$1:$B$32,2,FALSE)</f>
        <v>#</v>
      </c>
      <c r="GU65" s="2" t="str">
        <f>VLOOKUP(GS64&amp;GT64&amp;GU64&amp;GV64&amp;GW64,Matches!$A$1:$B$32,2,FALSE)</f>
        <v>.</v>
      </c>
      <c r="GV65" s="2" t="str">
        <f>VLOOKUP(GT64&amp;GU64&amp;GV64&amp;GW64&amp;GX64,Matches!$A$1:$B$32,2,FALSE)</f>
        <v>.</v>
      </c>
      <c r="GW65" s="2" t="str">
        <f>VLOOKUP(GU64&amp;GV64&amp;GW64&amp;GX64&amp;GY64,Matches!$A$1:$B$32,2,FALSE)</f>
        <v>.</v>
      </c>
      <c r="GX65" s="2" t="str">
        <f>VLOOKUP(GV64&amp;GW64&amp;GX64&amp;GY64&amp;GZ64,Matches!$A$1:$B$32,2,FALSE)</f>
        <v>.</v>
      </c>
      <c r="GY65" s="2" t="str">
        <f>VLOOKUP(GW64&amp;GX64&amp;GY64&amp;GZ64&amp;HA64,Matches!$A$1:$B$32,2,FALSE)</f>
        <v>#</v>
      </c>
      <c r="GZ65" s="2" t="str">
        <f>VLOOKUP(GX64&amp;GY64&amp;GZ64&amp;HA64&amp;HB64,Matches!$A$1:$B$32,2,FALSE)</f>
        <v>.</v>
      </c>
      <c r="HA65" s="2" t="str">
        <f>VLOOKUP(GY64&amp;GZ64&amp;HA64&amp;HB64&amp;HC64,Matches!$A$1:$B$32,2,FALSE)</f>
        <v>.</v>
      </c>
      <c r="HB65" s="2" t="str">
        <f>VLOOKUP(GZ64&amp;HA64&amp;HB64&amp;HC64&amp;HD64,Matches!$A$1:$B$32,2,FALSE)</f>
        <v>#</v>
      </c>
      <c r="HC65" s="2" t="str">
        <f>VLOOKUP(HA64&amp;HB64&amp;HC64&amp;HD64&amp;HE64,Matches!$A$1:$B$32,2,FALSE)</f>
        <v>.</v>
      </c>
      <c r="HD65" s="2" t="str">
        <f>VLOOKUP(HB64&amp;HC64&amp;HD64&amp;HE64&amp;HF64,Matches!$A$1:$B$32,2,FALSE)</f>
        <v>.</v>
      </c>
      <c r="HE65" s="2" t="str">
        <f>VLOOKUP(HC64&amp;HD64&amp;HE64&amp;HF64&amp;HG64,Matches!$A$1:$B$32,2,FALSE)</f>
        <v>#</v>
      </c>
      <c r="HF65" s="2" t="str">
        <f>VLOOKUP(HD64&amp;HE64&amp;HF64&amp;HG64&amp;HH64,Matches!$A$1:$B$32,2,FALSE)</f>
        <v>.</v>
      </c>
      <c r="HG65" s="2" t="str">
        <f>VLOOKUP(HE64&amp;HF64&amp;HG64&amp;HH64&amp;HI64,Matches!$A$1:$B$32,2,FALSE)</f>
        <v>.</v>
      </c>
      <c r="HH65" s="2" t="str">
        <f>VLOOKUP(HF64&amp;HG64&amp;HH64&amp;HI64&amp;HJ64,Matches!$A$1:$B$32,2,FALSE)</f>
        <v>.</v>
      </c>
      <c r="HI65" s="2" t="str">
        <f>VLOOKUP(HG64&amp;HH64&amp;HI64&amp;HJ64&amp;HK64,Matches!$A$1:$B$32,2,FALSE)</f>
        <v>.</v>
      </c>
      <c r="HJ65" s="2" t="str">
        <f>VLOOKUP(HH64&amp;HI64&amp;HJ64&amp;HK64&amp;HL64,Matches!$A$1:$B$32,2,FALSE)</f>
        <v>#</v>
      </c>
      <c r="HK65" s="2" t="str">
        <f>VLOOKUP(HI64&amp;HJ64&amp;HK64&amp;HL64&amp;HM64,Matches!$A$1:$B$32,2,FALSE)</f>
        <v>.</v>
      </c>
      <c r="HL65" s="2" t="str">
        <f>VLOOKUP(HJ64&amp;HK64&amp;HL64&amp;HM64&amp;HN64,Matches!$A$1:$B$32,2,FALSE)</f>
        <v>.</v>
      </c>
      <c r="HM65" s="2" t="str">
        <f>VLOOKUP(HK64&amp;HL64&amp;HM64&amp;HN64&amp;HO64,Matches!$A$1:$B$32,2,FALSE)</f>
        <v>#</v>
      </c>
      <c r="HN65" s="2" t="str">
        <f>VLOOKUP(HL64&amp;HM64&amp;HN64&amp;HO64&amp;HP64,Matches!$A$1:$B$32,2,FALSE)</f>
        <v>.</v>
      </c>
      <c r="HO65" s="2" t="str">
        <f>VLOOKUP(HM64&amp;HN64&amp;HO64&amp;HP64&amp;HQ64,Matches!$A$1:$B$32,2,FALSE)</f>
        <v>.</v>
      </c>
      <c r="HP65" s="2" t="str">
        <f>VLOOKUP(HN64&amp;HO64&amp;HP64&amp;HQ64&amp;HR64,Matches!$A$1:$B$32,2,FALSE)</f>
        <v>.</v>
      </c>
      <c r="HQ65" s="2" t="str">
        <f>VLOOKUP(HO64&amp;HP64&amp;HQ64&amp;HR64&amp;HS64,Matches!$A$1:$B$32,2,FALSE)</f>
        <v>.</v>
      </c>
      <c r="HR65" s="2" t="str">
        <f>VLOOKUP(HP64&amp;HQ64&amp;HR64&amp;HS64&amp;HT64,Matches!$A$1:$B$32,2,FALSE)</f>
        <v>#</v>
      </c>
      <c r="HS65" s="2" t="str">
        <f>VLOOKUP(HQ64&amp;HR64&amp;HS64&amp;HT64&amp;HU64,Matches!$A$1:$B$32,2,FALSE)</f>
        <v>.</v>
      </c>
      <c r="HT65" s="2" t="str">
        <f>VLOOKUP(HR64&amp;HS64&amp;HT64&amp;HU64&amp;HV64,Matches!$A$1:$B$32,2,FALSE)</f>
        <v>.</v>
      </c>
      <c r="HU65" s="2" t="str">
        <f>VLOOKUP(HS64&amp;HT64&amp;HU64&amp;HV64&amp;HW64,Matches!$A$1:$B$32,2,FALSE)</f>
        <v>#</v>
      </c>
      <c r="HV65" s="2" t="str">
        <f>VLOOKUP(HT64&amp;HU64&amp;HV64&amp;HW64&amp;HX64,Matches!$A$1:$B$32,2,FALSE)</f>
        <v>.</v>
      </c>
      <c r="HW65" s="2" t="str">
        <f>VLOOKUP(HU64&amp;HV64&amp;HW64&amp;HX64&amp;HY64,Matches!$A$1:$B$32,2,FALSE)</f>
        <v>.</v>
      </c>
      <c r="HX65" s="2" t="str">
        <f>VLOOKUP(HV64&amp;HW64&amp;HX64&amp;HY64&amp;HZ64,Matches!$A$1:$B$32,2,FALSE)</f>
        <v>.</v>
      </c>
      <c r="HY65" s="2" t="str">
        <f>VLOOKUP(HW64&amp;HX64&amp;HY64&amp;HZ64&amp;IA64,Matches!$A$1:$B$32,2,FALSE)</f>
        <v>.</v>
      </c>
      <c r="HZ65" s="2" t="str">
        <f>VLOOKUP(HX64&amp;HY64&amp;HZ64&amp;IA64&amp;IB64,Matches!$A$1:$B$32,2,FALSE)</f>
        <v>#</v>
      </c>
      <c r="IA65" s="2" t="str">
        <f>VLOOKUP(HY64&amp;HZ64&amp;IA64&amp;IB64&amp;IC64,Matches!$A$1:$B$32,2,FALSE)</f>
        <v>.</v>
      </c>
      <c r="IB65" s="2" t="str">
        <f>VLOOKUP(HZ64&amp;IA64&amp;IB64&amp;IC64&amp;ID64,Matches!$A$1:$B$32,2,FALSE)</f>
        <v>.</v>
      </c>
      <c r="IC65" s="2" t="str">
        <f>VLOOKUP(IA64&amp;IB64&amp;IC64&amp;ID64&amp;IE64,Matches!$A$1:$B$32,2,FALSE)</f>
        <v>#</v>
      </c>
      <c r="ID65" s="2" t="str">
        <f>VLOOKUP(IB64&amp;IC64&amp;ID64&amp;IE64&amp;IF64,Matches!$A$1:$B$32,2,FALSE)</f>
        <v>.</v>
      </c>
      <c r="IE65" s="2" t="str">
        <f>VLOOKUP(IC64&amp;ID64&amp;IE64&amp;IF64&amp;IG64,Matches!$A$1:$B$32,2,FALSE)</f>
        <v>.</v>
      </c>
      <c r="IF65" s="2" t="str">
        <f>VLOOKUP(ID64&amp;IE64&amp;IF64&amp;IG64&amp;IH64,Matches!$A$1:$B$32,2,FALSE)</f>
        <v>#</v>
      </c>
      <c r="IG65" s="2" t="str">
        <f>VLOOKUP(IE64&amp;IF64&amp;IG64&amp;IH64&amp;II64,Matches!$A$1:$B$32,2,FALSE)</f>
        <v>.</v>
      </c>
      <c r="IH65" s="2" t="str">
        <f>VLOOKUP(IF64&amp;IG64&amp;IH64&amp;II64&amp;IJ64,Matches!$A$1:$B$32,2,FALSE)</f>
        <v>.</v>
      </c>
      <c r="II65" s="2" t="str">
        <f>VLOOKUP(IG64&amp;IH64&amp;II64&amp;IJ64&amp;IK64,Matches!$A$1:$B$32,2,FALSE)</f>
        <v>#</v>
      </c>
      <c r="IJ65" s="2" t="str">
        <f>VLOOKUP(IH64&amp;II64&amp;IJ64&amp;IK64&amp;IL64,Matches!$A$1:$B$32,2,FALSE)</f>
        <v>.</v>
      </c>
      <c r="IK65" s="2" t="str">
        <f>VLOOKUP(II64&amp;IJ64&amp;IK64&amp;IL64&amp;IM64,Matches!$A$1:$B$32,2,FALSE)</f>
        <v>.</v>
      </c>
      <c r="IL65" s="2" t="str">
        <f>VLOOKUP(IJ64&amp;IK64&amp;IL64&amp;IM64&amp;IN64,Matches!$A$1:$B$32,2,FALSE)</f>
        <v>#</v>
      </c>
      <c r="IM65" s="2" t="str">
        <f>VLOOKUP(IK64&amp;IL64&amp;IM64&amp;IN64&amp;IO64,Matches!$A$1:$B$32,2,FALSE)</f>
        <v>.</v>
      </c>
      <c r="IN65" s="2" t="str">
        <f>VLOOKUP(IL64&amp;IM64&amp;IN64&amp;IO64&amp;IP64,Matches!$A$1:$B$32,2,FALSE)</f>
        <v>.</v>
      </c>
      <c r="IO65" s="2" t="str">
        <f>VLOOKUP(IM64&amp;IN64&amp;IO64&amp;IP64&amp;IQ64,Matches!$A$1:$B$32,2,FALSE)</f>
        <v>#</v>
      </c>
      <c r="IP65" s="2" t="str">
        <f>VLOOKUP(IN64&amp;IO64&amp;IP64&amp;IQ64&amp;IR64,Matches!$A$1:$B$32,2,FALSE)</f>
        <v>.</v>
      </c>
      <c r="IQ65" s="2" t="str">
        <f>VLOOKUP(IO64&amp;IP64&amp;IQ64&amp;IR64&amp;IS64,Matches!$A$1:$B$32,2,FALSE)</f>
        <v>.</v>
      </c>
      <c r="IR65" s="2" t="str">
        <f>VLOOKUP(IP64&amp;IQ64&amp;IR64&amp;IS64&amp;IT64,Matches!$A$1:$B$32,2,FALSE)</f>
        <v>#</v>
      </c>
      <c r="IS65" s="2" t="str">
        <f>VLOOKUP(IQ64&amp;IR64&amp;IS64&amp;IT64&amp;IU64,Matches!$A$1:$B$32,2,FALSE)</f>
        <v>.</v>
      </c>
      <c r="IT65" s="2" t="str">
        <f>VLOOKUP(IR64&amp;IS64&amp;IT64&amp;IU64&amp;IV64,Matches!$A$1:$B$32,2,FALSE)</f>
        <v>.</v>
      </c>
      <c r="IU65" s="2" t="str">
        <f>VLOOKUP(IS64&amp;IT64&amp;IU64&amp;IV64&amp;IW64,Matches!$A$1:$B$32,2,FALSE)</f>
        <v>#</v>
      </c>
      <c r="IV65" s="2" t="str">
        <f>VLOOKUP(IT64&amp;IU64&amp;IV64&amp;IW64&amp;IX64,Matches!$A$1:$B$32,2,FALSE)</f>
        <v>.</v>
      </c>
      <c r="IW65" s="2" t="str">
        <f>VLOOKUP(IU64&amp;IV64&amp;IW64&amp;IX64&amp;IY64,Matches!$A$1:$B$32,2,FALSE)</f>
        <v>.</v>
      </c>
      <c r="IX65" s="2" t="str">
        <f>VLOOKUP(IV64&amp;IW64&amp;IX64&amp;IY64&amp;IZ64,Matches!$A$1:$B$32,2,FALSE)</f>
        <v>#</v>
      </c>
      <c r="IY65" s="2" t="str">
        <f>VLOOKUP(IW64&amp;IX64&amp;IY64&amp;IZ64&amp;JA64,Matches!$A$1:$B$32,2,FALSE)</f>
        <v>.</v>
      </c>
      <c r="IZ65" s="2" t="str">
        <f>VLOOKUP(IX64&amp;IY64&amp;IZ64&amp;JA64&amp;JB64,Matches!$A$1:$B$32,2,FALSE)</f>
        <v>.</v>
      </c>
      <c r="JA65" s="2" t="str">
        <f>VLOOKUP(IY64&amp;IZ64&amp;JA64&amp;JB64&amp;JC64,Matches!$A$1:$B$32,2,FALSE)</f>
        <v>#</v>
      </c>
      <c r="JB65" s="2" t="str">
        <f>VLOOKUP(IZ64&amp;JA64&amp;JB64&amp;JC64&amp;JD64,Matches!$A$1:$B$32,2,FALSE)</f>
        <v>.</v>
      </c>
      <c r="JC65" s="2" t="str">
        <f>VLOOKUP(JA64&amp;JB64&amp;JC64&amp;JD64&amp;JE64,Matches!$A$1:$B$32,2,FALSE)</f>
        <v>.</v>
      </c>
      <c r="JD65" s="2" t="str">
        <f>VLOOKUP(JB64&amp;JC64&amp;JD64&amp;JE64&amp;JF64,Matches!$A$1:$B$32,2,FALSE)</f>
        <v>#</v>
      </c>
      <c r="JE65" s="2" t="str">
        <f>VLOOKUP(JC64&amp;JD64&amp;JE64&amp;JF64&amp;JG64,Matches!$A$1:$B$32,2,FALSE)</f>
        <v>.</v>
      </c>
      <c r="JF65" s="2" t="str">
        <f>VLOOKUP(JD64&amp;JE64&amp;JF64&amp;JG64&amp;JH64,Matches!$A$1:$B$32,2,FALSE)</f>
        <v>.</v>
      </c>
      <c r="JG65" s="2" t="str">
        <f>VLOOKUP(JE64&amp;JF64&amp;JG64&amp;JH64&amp;JI64,Matches!$A$1:$B$32,2,FALSE)</f>
        <v>#</v>
      </c>
      <c r="JH65" s="2" t="str">
        <f>VLOOKUP(JF64&amp;JG64&amp;JH64&amp;JI64&amp;JJ64,Matches!$A$1:$B$32,2,FALSE)</f>
        <v>.</v>
      </c>
      <c r="JI65" s="2" t="str">
        <f>VLOOKUP(JG64&amp;JH64&amp;JI64&amp;JJ64&amp;JK64,Matches!$A$1:$B$32,2,FALSE)</f>
        <v>.</v>
      </c>
      <c r="JJ65" s="2" t="str">
        <f>VLOOKUP(JH64&amp;JI64&amp;JJ64&amp;JK64&amp;JL64,Matches!$A$1:$B$32,2,FALSE)</f>
        <v>.</v>
      </c>
      <c r="JK65" s="2" t="str">
        <f>VLOOKUP(JI64&amp;JJ64&amp;JK64&amp;JL64&amp;JM64,Matches!$A$1:$B$32,2,FALSE)</f>
        <v>.</v>
      </c>
      <c r="JL65" s="2" t="str">
        <f>VLOOKUP(JJ64&amp;JK64&amp;JL64&amp;JM64&amp;JN64,Matches!$A$1:$B$32,2,FALSE)</f>
        <v>#</v>
      </c>
      <c r="JM65" s="2" t="str">
        <f>VLOOKUP(JK64&amp;JL64&amp;JM64&amp;JN64&amp;JO64,Matches!$A$1:$B$32,2,FALSE)</f>
        <v>.</v>
      </c>
      <c r="JN65" s="2" t="str">
        <f>VLOOKUP(JL64&amp;JM64&amp;JN64&amp;JO64&amp;JP64,Matches!$A$1:$B$32,2,FALSE)</f>
        <v>.</v>
      </c>
      <c r="JO65" s="2" t="str">
        <f>VLOOKUP(JM64&amp;JN64&amp;JO64&amp;JP64&amp;JQ64,Matches!$A$1:$B$32,2,FALSE)</f>
        <v>#</v>
      </c>
      <c r="JP65" s="2" t="str">
        <f>VLOOKUP(JN64&amp;JO64&amp;JP64&amp;JQ64&amp;JR64,Matches!$A$1:$B$32,2,FALSE)</f>
        <v>.</v>
      </c>
      <c r="JQ65" s="2" t="str">
        <f>VLOOKUP(JO64&amp;JP64&amp;JQ64&amp;JR64&amp;JS64,Matches!$A$1:$B$32,2,FALSE)</f>
        <v>.</v>
      </c>
      <c r="JR65" s="2" t="str">
        <f>VLOOKUP(JP64&amp;JQ64&amp;JR64&amp;JS64&amp;JT64,Matches!$A$1:$B$32,2,FALSE)</f>
        <v>#</v>
      </c>
      <c r="JS65" s="2" t="str">
        <f>VLOOKUP(JQ64&amp;JR64&amp;JS64&amp;JT64&amp;JU64,Matches!$A$1:$B$32,2,FALSE)</f>
        <v>.</v>
      </c>
      <c r="JT65" s="2" t="str">
        <f>VLOOKUP(JR64&amp;JS64&amp;JT64&amp;JU64&amp;JV64,Matches!$A$1:$B$32,2,FALSE)</f>
        <v>.</v>
      </c>
      <c r="JU65" s="2" t="str">
        <f>VLOOKUP(JS64&amp;JT64&amp;JU64&amp;JV64&amp;JW64,Matches!$A$1:$B$32,2,FALSE)</f>
        <v>#</v>
      </c>
      <c r="JV65" s="2" t="str">
        <f>VLOOKUP(JT64&amp;JU64&amp;JV64&amp;JW64&amp;JX64,Matches!$A$1:$B$32,2,FALSE)</f>
        <v>.</v>
      </c>
      <c r="JW65" s="2" t="str">
        <f>VLOOKUP(JU64&amp;JV64&amp;JW64&amp;JX64&amp;JY64,Matches!$A$1:$B$32,2,FALSE)</f>
        <v>.</v>
      </c>
      <c r="JX65" s="2" t="str">
        <f>VLOOKUP(JV64&amp;JW64&amp;JX64&amp;JY64&amp;JZ64,Matches!$A$1:$B$32,2,FALSE)</f>
        <v>.</v>
      </c>
      <c r="JY65" s="2" t="str">
        <f>VLOOKUP(JW64&amp;JX64&amp;JY64&amp;JZ64&amp;KA64,Matches!$A$1:$B$32,2,FALSE)</f>
        <v>.</v>
      </c>
      <c r="JZ65" s="2" t="str">
        <f>VLOOKUP(JX64&amp;JY64&amp;JZ64&amp;KA64&amp;KB64,Matches!$A$1:$B$32,2,FALSE)</f>
        <v>#</v>
      </c>
      <c r="KA65" s="2" t="str">
        <f>VLOOKUP(JY64&amp;JZ64&amp;KA64&amp;KB64&amp;KC64,Matches!$A$1:$B$32,2,FALSE)</f>
        <v>.</v>
      </c>
      <c r="KB65" s="2" t="str">
        <f>VLOOKUP(JZ64&amp;KA64&amp;KB64&amp;KC64&amp;KD64,Matches!$A$1:$B$32,2,FALSE)</f>
        <v>.</v>
      </c>
      <c r="KC65" s="2" t="str">
        <f>VLOOKUP(KA64&amp;KB64&amp;KC64&amp;KD64&amp;KE64,Matches!$A$1:$B$32,2,FALSE)</f>
        <v>.</v>
      </c>
      <c r="KD65" s="2" t="str">
        <f>VLOOKUP(KB64&amp;KC64&amp;KD64&amp;KE64&amp;KF64,Matches!$A$1:$B$32,2,FALSE)</f>
        <v>.</v>
      </c>
      <c r="KE65" s="2" t="str">
        <f>VLOOKUP(KC64&amp;KD64&amp;KE64&amp;KF64&amp;KG64,Matches!$A$1:$B$32,2,FALSE)</f>
        <v>.</v>
      </c>
      <c r="KF65" s="2" t="str">
        <f>VLOOKUP(KD64&amp;KE64&amp;KF64&amp;KG64&amp;KH64,Matches!$A$1:$B$32,2,FALSE)</f>
        <v>.</v>
      </c>
      <c r="KG65" s="2" t="str">
        <f>VLOOKUP(KE64&amp;KF64&amp;KG64&amp;KH64&amp;KI64,Matches!$A$1:$B$32,2,FALSE)</f>
        <v>.</v>
      </c>
      <c r="KH65" s="2" t="str">
        <f>VLOOKUP(KF64&amp;KG64&amp;KH64&amp;KI64&amp;KJ64,Matches!$A$1:$B$32,2,FALSE)</f>
        <v>.</v>
      </c>
      <c r="KI65" s="2" t="str">
        <f>VLOOKUP(KG64&amp;KH64&amp;KI64&amp;KJ64&amp;KK64,Matches!$A$1:$B$32,2,FALSE)</f>
        <v>.</v>
      </c>
      <c r="KJ65" s="2" t="str">
        <f>VLOOKUP(KH64&amp;KI64&amp;KJ64&amp;KK64&amp;KL64,Matches!$A$1:$B$32,2,FALSE)</f>
        <v>.</v>
      </c>
      <c r="KK65" s="2" t="str">
        <f>VLOOKUP(KI64&amp;KJ64&amp;KK64&amp;KL64&amp;KM64,Matches!$A$1:$B$32,2,FALSE)</f>
        <v>.</v>
      </c>
      <c r="KL65" s="2" t="str">
        <f>VLOOKUP(KJ64&amp;KK64&amp;KL64&amp;KM64&amp;KN64,Matches!$A$1:$B$32,2,FALSE)</f>
        <v>.</v>
      </c>
      <c r="KM65" s="2" t="str">
        <f>VLOOKUP(KK64&amp;KL64&amp;KM64&amp;KN64&amp;KO64,Matches!$A$1:$B$32,2,FALSE)</f>
        <v>.</v>
      </c>
      <c r="KN65" s="2" t="str">
        <f>VLOOKUP(KL64&amp;KM64&amp;KN64&amp;KO64&amp;KP64,Matches!$A$1:$B$32,2,FALSE)</f>
        <v>.</v>
      </c>
      <c r="KO65" s="2" t="str">
        <f>VLOOKUP(KM64&amp;KN64&amp;KO64&amp;KP64&amp;KQ64,Matches!$A$1:$B$32,2,FALSE)</f>
        <v>.</v>
      </c>
      <c r="KP65" s="2" t="str">
        <f>VLOOKUP(KN64&amp;KO64&amp;KP64&amp;KQ64&amp;KR64,Matches!$A$1:$B$32,2,FALSE)</f>
        <v>.</v>
      </c>
      <c r="KQ65" s="2" t="str">
        <f>VLOOKUP(KO64&amp;KP64&amp;KQ64&amp;KR64&amp;KS64,Matches!$A$1:$B$32,2,FALSE)</f>
        <v>.</v>
      </c>
      <c r="KR65" s="2" t="str">
        <f>VLOOKUP(KP64&amp;KQ64&amp;KR64&amp;KS64&amp;KT64,Matches!$A$1:$B$32,2,FALSE)</f>
        <v>.</v>
      </c>
      <c r="KS65" s="2" t="str">
        <f>VLOOKUP(KQ64&amp;KR64&amp;KS64&amp;KT64&amp;KU64,Matches!$A$1:$B$32,2,FALSE)</f>
        <v>.</v>
      </c>
      <c r="KT65" s="2" t="str">
        <f>VLOOKUP(KR64&amp;KS64&amp;KT64&amp;KU64&amp;KV64,Matches!$A$1:$B$32,2,FALSE)</f>
        <v>.</v>
      </c>
      <c r="KU65" s="2" t="str">
        <f>VLOOKUP(KS64&amp;KT64&amp;KU64&amp;KV64&amp;KW64,Matches!$A$1:$B$32,2,FALSE)</f>
        <v>.</v>
      </c>
      <c r="KV65" s="2" t="str">
        <f>VLOOKUP(KT64&amp;KU64&amp;KV64&amp;KW64&amp;KX64,Matches!$A$1:$B$32,2,FALSE)</f>
        <v>.</v>
      </c>
      <c r="KW65" s="2" t="str">
        <f>VLOOKUP(KU64&amp;KV64&amp;KW64&amp;KX64&amp;KY64,Matches!$A$1:$B$32,2,FALSE)</f>
        <v>.</v>
      </c>
      <c r="KX65" s="2" t="str">
        <f>VLOOKUP(KV64&amp;KW64&amp;KX64&amp;KY64&amp;KZ64,Matches!$A$1:$B$32,2,FALSE)</f>
        <v>.</v>
      </c>
      <c r="KY65" s="2" t="str">
        <f>VLOOKUP(KW64&amp;KX64&amp;KY64&amp;KZ64&amp;LA64,Matches!$A$1:$B$32,2,FALSE)</f>
        <v>.</v>
      </c>
      <c r="KZ65" s="2" t="str">
        <f>VLOOKUP(KX64&amp;KY64&amp;KZ64&amp;LA64&amp;LB64,Matches!$A$1:$B$32,2,FALSE)</f>
        <v>.</v>
      </c>
      <c r="LA65" s="2" t="str">
        <f>VLOOKUP(KY64&amp;KZ64&amp;LA64&amp;LB64&amp;LC64,Matches!$A$1:$B$32,2,FALSE)</f>
        <v>.</v>
      </c>
      <c r="LB65" s="2" t="str">
        <f>VLOOKUP(KZ64&amp;LA64&amp;LB64&amp;LC64&amp;LD64,Matches!$A$1:$B$32,2,FALSE)</f>
        <v>.</v>
      </c>
      <c r="LC65" s="2" t="str">
        <f>VLOOKUP(LA64&amp;LB64&amp;LC64&amp;LD64&amp;LE64,Matches!$A$1:$B$32,2,FALSE)</f>
        <v>.</v>
      </c>
      <c r="LD65" s="2" t="str">
        <f>VLOOKUP(LB64&amp;LC64&amp;LD64&amp;LE64&amp;LF64,Matches!$A$1:$B$32,2,FALSE)</f>
        <v>.</v>
      </c>
      <c r="LE65" s="2" t="str">
        <f>VLOOKUP(LC64&amp;LD64&amp;LE64&amp;LF64&amp;LG64,Matches!$A$1:$B$32,2,FALSE)</f>
        <v>.</v>
      </c>
      <c r="LF65" s="2" t="str">
        <f>VLOOKUP(LD64&amp;LE64&amp;LF64&amp;LG64&amp;LH64,Matches!$A$1:$B$32,2,FALSE)</f>
        <v>.</v>
      </c>
      <c r="LG65" s="2" t="str">
        <f>VLOOKUP(LE64&amp;LF64&amp;LG64&amp;LH64&amp;LI64,Matches!$A$1:$B$32,2,FALSE)</f>
        <v>.</v>
      </c>
      <c r="LH65" s="2" t="str">
        <f>VLOOKUP(LF64&amp;LG64&amp;LH64&amp;LI64&amp;LJ64,Matches!$A$1:$B$32,2,FALSE)</f>
        <v>.</v>
      </c>
      <c r="LI65" s="2" t="str">
        <f>VLOOKUP(LG64&amp;LH64&amp;LI64&amp;LJ64&amp;LK64,Matches!$A$1:$B$32,2,FALSE)</f>
        <v>.</v>
      </c>
      <c r="LJ65" s="2" t="str">
        <f>VLOOKUP(LH64&amp;LI64&amp;LJ64&amp;LK64&amp;LL64,Matches!$A$1:$B$32,2,FALSE)</f>
        <v>.</v>
      </c>
      <c r="LK65" s="2" t="str">
        <f>VLOOKUP(LI64&amp;LJ64&amp;LK64&amp;LL64&amp;LM64,Matches!$A$1:$B$32,2,FALSE)</f>
        <v>.</v>
      </c>
      <c r="LL65" s="2" t="str">
        <f>VLOOKUP(LJ64&amp;LK64&amp;LL64&amp;LM64&amp;LN64,Matches!$A$1:$B$32,2,FALSE)</f>
        <v>.</v>
      </c>
      <c r="LM65" s="2" t="str">
        <f>VLOOKUP(LK64&amp;LL64&amp;LM64&amp;LN64&amp;LO64,Matches!$A$1:$B$32,2,FALSE)</f>
        <v>.</v>
      </c>
      <c r="LN65" s="2" t="str">
        <f>VLOOKUP(LL64&amp;LM64&amp;LN64&amp;LO64&amp;LP64,Matches!$A$1:$B$32,2,FALSE)</f>
        <v>.</v>
      </c>
      <c r="LO65" s="2" t="str">
        <f>VLOOKUP(LM64&amp;LN64&amp;LO64&amp;LP64&amp;LQ64,Matches!$A$1:$B$32,2,FALSE)</f>
        <v>.</v>
      </c>
      <c r="LP65" s="2" t="str">
        <f>VLOOKUP(LN64&amp;LO64&amp;LP64&amp;LQ64&amp;LR64,Matches!$A$1:$B$32,2,FALSE)</f>
        <v>.</v>
      </c>
      <c r="LQ65" s="2" t="str">
        <f>VLOOKUP(LO64&amp;LP64&amp;LQ64&amp;LR64&amp;LS64,Matches!$A$1:$B$32,2,FALSE)</f>
        <v>.</v>
      </c>
      <c r="LR65" s="2" t="str">
        <f>VLOOKUP(LP64&amp;LQ64&amp;LR64&amp;LS64&amp;LT64,Matches!$A$1:$B$32,2,FALSE)</f>
        <v>.</v>
      </c>
      <c r="LS65" s="2" t="str">
        <f>VLOOKUP(LQ64&amp;LR64&amp;LS64&amp;LT64&amp;LU64,Matches!$A$1:$B$32,2,FALSE)</f>
        <v>.</v>
      </c>
      <c r="LT65" s="2" t="str">
        <f>VLOOKUP(LR64&amp;LS64&amp;LT64&amp;LU64&amp;LV64,Matches!$A$1:$B$32,2,FALSE)</f>
        <v>.</v>
      </c>
      <c r="LU65" s="2" t="str">
        <f>VLOOKUP(LS64&amp;LT64&amp;LU64&amp;LV64&amp;LW64,Matches!$A$1:$B$32,2,FALSE)</f>
        <v>.</v>
      </c>
      <c r="LV65" s="2" t="str">
        <f>VLOOKUP(LT64&amp;LU64&amp;LV64&amp;LW64&amp;LX64,Matches!$A$1:$B$32,2,FALSE)</f>
        <v>.</v>
      </c>
      <c r="LW65" s="2" t="str">
        <f>VLOOKUP(LU64&amp;LV64&amp;LW64&amp;LX64&amp;LY64,Matches!$A$1:$B$32,2,FALSE)</f>
        <v>.</v>
      </c>
      <c r="LX65" s="2" t="str">
        <f>VLOOKUP(LV64&amp;LW64&amp;LX64&amp;LY64&amp;LZ64,Matches!$A$1:$B$32,2,FALSE)</f>
        <v>.</v>
      </c>
      <c r="LY65" s="2" t="str">
        <f>VLOOKUP(LW64&amp;LX64&amp;LY64&amp;LZ64&amp;MA64,Matches!$A$1:$B$32,2,FALSE)</f>
        <v>.</v>
      </c>
      <c r="LZ65" s="2" t="str">
        <f>VLOOKUP(LX64&amp;LY64&amp;LZ64&amp;MA64&amp;MB64,Matches!$A$1:$B$32,2,FALSE)</f>
        <v>.</v>
      </c>
      <c r="MA65" s="2" t="str">
        <f>VLOOKUP(LY64&amp;LZ64&amp;MA64&amp;MB64&amp;MC64,Matches!$A$1:$B$32,2,FALSE)</f>
        <v>.</v>
      </c>
      <c r="MB65" s="2" t="str">
        <f>VLOOKUP(LZ64&amp;MA64&amp;MB64&amp;MC64&amp;MD64,Matches!$A$1:$B$32,2,FALSE)</f>
        <v>.</v>
      </c>
      <c r="MC65" s="2" t="str">
        <f>VLOOKUP(MA64&amp;MB64&amp;MC64&amp;MD64&amp;ME64,Matches!$A$1:$B$32,2,FALSE)</f>
        <v>.</v>
      </c>
      <c r="MD65" s="2" t="str">
        <f>VLOOKUP(MB64&amp;MC64&amp;MD64&amp;ME64&amp;MF64,Matches!$A$1:$B$32,2,FALSE)</f>
        <v>.</v>
      </c>
      <c r="ME65" s="2" t="str">
        <f>VLOOKUP(MC64&amp;MD64&amp;ME64&amp;MF64&amp;MG64,Matches!$A$1:$B$32,2,FALSE)</f>
        <v>.</v>
      </c>
      <c r="MF65" s="2" t="str">
        <f>VLOOKUP(MD64&amp;ME64&amp;MF64&amp;MG64&amp;MH64,Matches!$A$1:$B$32,2,FALSE)</f>
        <v>.</v>
      </c>
      <c r="MG65" s="2" t="str">
        <f>VLOOKUP(ME64&amp;MF64&amp;MG64&amp;MH64&amp;MI64,Matches!$A$1:$B$32,2,FALSE)</f>
        <v>.</v>
      </c>
      <c r="MH65" s="2" t="str">
        <f>VLOOKUP(MF64&amp;MG64&amp;MH64&amp;MI64&amp;MJ64,Matches!$A$1:$B$32,2,FALSE)</f>
        <v>.</v>
      </c>
      <c r="MI65" s="2" t="str">
        <f>VLOOKUP(MG64&amp;MH64&amp;MI64&amp;MJ64&amp;MK64,Matches!$A$1:$B$32,2,FALSE)</f>
        <v>.</v>
      </c>
      <c r="MJ65" s="2" t="str">
        <f>VLOOKUP(MH64&amp;MI64&amp;MJ64&amp;MK64&amp;ML64,Matches!$A$1:$B$32,2,FALSE)</f>
        <v>.</v>
      </c>
      <c r="MK65" s="2" t="str">
        <f>VLOOKUP(MI64&amp;MJ64&amp;MK64&amp;ML64&amp;MM64,Matches!$A$1:$B$32,2,FALSE)</f>
        <v>.</v>
      </c>
      <c r="ML65" s="2" t="str">
        <f>VLOOKUP(MJ64&amp;MK64&amp;ML64&amp;MM64&amp;MN64,Matches!$A$1:$B$32,2,FALSE)</f>
        <v>.</v>
      </c>
      <c r="MM65" s="2" t="str">
        <f>VLOOKUP(MK64&amp;ML64&amp;MM64&amp;MN64&amp;MO64,Matches!$A$1:$B$32,2,FALSE)</f>
        <v>.</v>
      </c>
      <c r="MN65" s="2" t="str">
        <f>VLOOKUP(ML64&amp;MM64&amp;MN64&amp;MO64&amp;MP64,Matches!$A$1:$B$32,2,FALSE)</f>
        <v>.</v>
      </c>
      <c r="MO65" s="2" t="str">
        <f>VLOOKUP(MM64&amp;MN64&amp;MO64&amp;MP64&amp;MQ64,Matches!$A$1:$B$32,2,FALSE)</f>
        <v>.</v>
      </c>
      <c r="MP65" s="2" t="str">
        <f>VLOOKUP(MN64&amp;MO64&amp;MP64&amp;MQ64&amp;MR64,Matches!$A$1:$B$32,2,FALSE)</f>
        <v>.</v>
      </c>
      <c r="MQ65" s="2" t="str">
        <f>VLOOKUP(MO64&amp;MP64&amp;MQ64&amp;MR64&amp;MS64,Matches!$A$1:$B$32,2,FALSE)</f>
        <v>.</v>
      </c>
      <c r="MR65" s="2" t="str">
        <f>VLOOKUP(MP64&amp;MQ64&amp;MR64&amp;MS64&amp;MT64,Matches!$A$1:$B$32,2,FALSE)</f>
        <v>.</v>
      </c>
      <c r="MS65" s="2" t="str">
        <f>VLOOKUP(MQ64&amp;MR64&amp;MS64&amp;MT64&amp;MU64,Matches!$A$1:$B$32,2,FALSE)</f>
        <v>.</v>
      </c>
      <c r="MT65" s="2" t="str">
        <f>VLOOKUP(MR64&amp;MS64&amp;MT64&amp;MU64&amp;MV64,Matches!$A$1:$B$32,2,FALSE)</f>
        <v>.</v>
      </c>
      <c r="MU65" s="2" t="str">
        <f>VLOOKUP(MS64&amp;MT64&amp;MU64&amp;MV64&amp;MW64,Matches!$A$1:$B$32,2,FALSE)</f>
        <v>.</v>
      </c>
      <c r="MV65" s="2" t="str">
        <f>VLOOKUP(MT64&amp;MU64&amp;MV64&amp;MW64&amp;MX64,Matches!$A$1:$B$32,2,FALSE)</f>
        <v>.</v>
      </c>
      <c r="MW65" s="2" t="str">
        <f>VLOOKUP(MU64&amp;MV64&amp;MW64&amp;MX64&amp;MY64,Matches!$A$1:$B$32,2,FALSE)</f>
        <v>.</v>
      </c>
      <c r="MX65" s="2" t="str">
        <f>VLOOKUP(MV64&amp;MW64&amp;MX64&amp;MY64&amp;MZ64,Matches!$A$1:$B$32,2,FALSE)</f>
        <v>.</v>
      </c>
      <c r="MY65" s="2" t="str">
        <f>VLOOKUP(MW64&amp;MX64&amp;MY64&amp;MZ64&amp;NA64,Matches!$A$1:$B$32,2,FALSE)</f>
        <v>.</v>
      </c>
      <c r="MZ65" s="2" t="str">
        <f>VLOOKUP(MX64&amp;MY64&amp;MZ64&amp;NA64&amp;NB64,Matches!$A$1:$B$32,2,FALSE)</f>
        <v>.</v>
      </c>
      <c r="NA65" s="2" t="str">
        <f>VLOOKUP(MY64&amp;MZ64&amp;NA64&amp;NB64&amp;NC64,Matches!$A$1:$B$32,2,FALSE)</f>
        <v>.</v>
      </c>
      <c r="NB65" s="2" t="str">
        <f>VLOOKUP(MZ64&amp;NA64&amp;NB64&amp;NC64&amp;ND64,Matches!$A$1:$B$32,2,FALSE)</f>
        <v>.</v>
      </c>
      <c r="NC65" s="2" t="str">
        <f>VLOOKUP(NA64&amp;NB64&amp;NC64&amp;ND64&amp;NE64,Matches!$A$1:$B$32,2,FALSE)</f>
        <v>.</v>
      </c>
      <c r="ND65" s="2" t="str">
        <f>VLOOKUP(NB64&amp;NC64&amp;ND64&amp;NE64&amp;NF64,Matches!$A$1:$B$32,2,FALSE)</f>
        <v>.</v>
      </c>
      <c r="NE65" s="2" t="str">
        <f>VLOOKUP(NC64&amp;ND64&amp;NE64&amp;NF64&amp;NG64,Matches!$A$1:$B$32,2,FALSE)</f>
        <v>.</v>
      </c>
      <c r="NF65" s="2" t="str">
        <f>VLOOKUP(ND64&amp;NE64&amp;NF64&amp;NG64&amp;NH64,Matches!$A$1:$B$32,2,FALSE)</f>
        <v>.</v>
      </c>
      <c r="NG65" s="2" t="str">
        <f>VLOOKUP(NE64&amp;NF64&amp;NG64&amp;NH64&amp;NI64,Matches!$A$1:$B$32,2,FALSE)</f>
        <v>.</v>
      </c>
      <c r="NH65" s="2" t="str">
        <f>VLOOKUP(NF64&amp;NG64&amp;NH64&amp;NI64&amp;NJ64,Matches!$A$1:$B$32,2,FALSE)</f>
        <v>.</v>
      </c>
      <c r="NI65" s="2" t="str">
        <f>VLOOKUP(NG64&amp;NH64&amp;NI64&amp;NJ64&amp;NK64,Matches!$A$1:$B$32,2,FALSE)</f>
        <v>.</v>
      </c>
      <c r="NJ65" s="2" t="str">
        <f>VLOOKUP(NH64&amp;NI64&amp;NJ64&amp;NK64&amp;NL64,Matches!$A$1:$B$32,2,FALSE)</f>
        <v>.</v>
      </c>
      <c r="NK65" s="2" t="str">
        <f>VLOOKUP(NI64&amp;NJ64&amp;NK64&amp;NL64&amp;NM64,Matches!$A$1:$B$32,2,FALSE)</f>
        <v>.</v>
      </c>
      <c r="NL65" s="2" t="str">
        <f>VLOOKUP(NJ64&amp;NK64&amp;NL64&amp;NM64&amp;NN64,Matches!$A$1:$B$32,2,FALSE)</f>
        <v>.</v>
      </c>
      <c r="NM65" s="2" t="str">
        <f>VLOOKUP(NK64&amp;NL64&amp;NM64&amp;NN64&amp;NO64,Matches!$A$1:$B$32,2,FALSE)</f>
        <v>.</v>
      </c>
      <c r="NN65" s="2" t="str">
        <f>VLOOKUP(NL64&amp;NM64&amp;NN64&amp;NO64&amp;NP64,Matches!$A$1:$B$32,2,FALSE)</f>
        <v>.</v>
      </c>
      <c r="NO65" s="2" t="str">
        <f>VLOOKUP(NM64&amp;NN64&amp;NO64&amp;NP64&amp;NQ64,Matches!$A$1:$B$32,2,FALSE)</f>
        <v>.</v>
      </c>
      <c r="NP65" s="2" t="str">
        <f>VLOOKUP(NN64&amp;NO64&amp;NP64&amp;NQ64&amp;NR64,Matches!$A$1:$B$32,2,FALSE)</f>
        <v>.</v>
      </c>
      <c r="NQ65" s="2" t="str">
        <f>VLOOKUP(NO64&amp;NP64&amp;NQ64&amp;NR64&amp;NS64,Matches!$A$1:$B$32,2,FALSE)</f>
        <v>.</v>
      </c>
      <c r="NR65" s="2" t="str">
        <f>VLOOKUP(NP64&amp;NQ64&amp;NR64&amp;NS64&amp;NT64,Matches!$A$1:$B$32,2,FALSE)</f>
        <v>.</v>
      </c>
      <c r="NS65" s="2" t="str">
        <f>VLOOKUP(NQ64&amp;NR64&amp;NS64&amp;NT64&amp;NU64,Matches!$A$1:$B$32,2,FALSE)</f>
        <v>.</v>
      </c>
      <c r="NT65" s="2" t="str">
        <f>VLOOKUP(NR64&amp;NS64&amp;NT64&amp;NU64&amp;NV64,Matches!$A$1:$B$32,2,FALSE)</f>
        <v>.</v>
      </c>
      <c r="NU65" s="2" t="str">
        <f>VLOOKUP(NS64&amp;NT64&amp;NU64&amp;NV64&amp;NW64,Matches!$A$1:$B$32,2,FALSE)</f>
        <v>.</v>
      </c>
      <c r="NV65" s="2" t="str">
        <f>VLOOKUP(NT64&amp;NU64&amp;NV64&amp;NW64&amp;NX64,Matches!$A$1:$B$32,2,FALSE)</f>
        <v>.</v>
      </c>
      <c r="NW65" s="2" t="str">
        <f>VLOOKUP(NU64&amp;NV64&amp;NW64&amp;NX64&amp;NY64,Matches!$A$1:$B$32,2,FALSE)</f>
        <v>.</v>
      </c>
      <c r="NX65" s="2" t="str">
        <f>VLOOKUP(NV64&amp;NW64&amp;NX64&amp;NY64&amp;NZ64,Matches!$A$1:$B$32,2,FALSE)</f>
        <v>.</v>
      </c>
      <c r="NY65" s="2" t="str">
        <f>VLOOKUP(NW64&amp;NX64&amp;NY64&amp;NZ64&amp;OA64,Matches!$A$1:$B$32,2,FALSE)</f>
        <v>.</v>
      </c>
      <c r="NZ65" s="2" t="str">
        <f>VLOOKUP(NX64&amp;NY64&amp;NZ64&amp;OA64&amp;OB64,Matches!$A$1:$B$32,2,FALSE)</f>
        <v>.</v>
      </c>
      <c r="OA65" s="2" t="str">
        <f>VLOOKUP(NY64&amp;NZ64&amp;OA64&amp;OB64&amp;OC64,Matches!$A$1:$B$32,2,FALSE)</f>
        <v>.</v>
      </c>
      <c r="OB65" s="2" t="str">
        <f>VLOOKUP(NZ64&amp;OA64&amp;OB64&amp;OC64&amp;OD64,Matches!$A$1:$B$32,2,FALSE)</f>
        <v>.</v>
      </c>
      <c r="OC65" s="2" t="str">
        <f>VLOOKUP(OA64&amp;OB64&amp;OC64&amp;OD64&amp;OE64,Matches!$A$1:$B$32,2,FALSE)</f>
        <v>.</v>
      </c>
      <c r="OD65" s="2" t="str">
        <f>VLOOKUP(OB64&amp;OC64&amp;OD64&amp;OE64&amp;OF64,Matches!$A$1:$B$32,2,FALSE)</f>
        <v>.</v>
      </c>
      <c r="OE65" s="2" t="str">
        <f>VLOOKUP(OC64&amp;OD64&amp;OE64&amp;OF64&amp;OG64,Matches!$A$1:$B$32,2,FALSE)</f>
        <v>.</v>
      </c>
      <c r="OF65" s="2" t="str">
        <f>VLOOKUP(OD64&amp;OE64&amp;OF64&amp;OG64&amp;OH64,Matches!$A$1:$B$32,2,FALSE)</f>
        <v>.</v>
      </c>
      <c r="OG65" s="2" t="str">
        <f>VLOOKUP(OE64&amp;OF64&amp;OG64&amp;OH64&amp;OI64,Matches!$A$1:$B$32,2,FALSE)</f>
        <v>.</v>
      </c>
      <c r="OH65" s="2" t="str">
        <f>VLOOKUP(OF64&amp;OG64&amp;OH64&amp;OI64&amp;OJ64,Matches!$A$1:$B$32,2,FALSE)</f>
        <v>.</v>
      </c>
      <c r="OI65" s="2" t="str">
        <f>VLOOKUP(OG64&amp;OH64&amp;OI64&amp;OJ64&amp;OK64,Matches!$A$1:$B$32,2,FALSE)</f>
        <v>.</v>
      </c>
      <c r="OJ65" s="2" t="str">
        <f>VLOOKUP(OH64&amp;OI64&amp;OJ64&amp;OK64&amp;OL64,Matches!$A$1:$B$32,2,FALSE)</f>
        <v>.</v>
      </c>
      <c r="OK65" s="2" t="str">
        <f>VLOOKUP(OI64&amp;OJ64&amp;OK64&amp;OL64&amp;OM64,Matches!$A$1:$B$32,2,FALSE)</f>
        <v>.</v>
      </c>
      <c r="OL65" s="2" t="str">
        <f>VLOOKUP(OJ64&amp;OK64&amp;OL64&amp;OM64&amp;ON64,Matches!$A$1:$B$32,2,FALSE)</f>
        <v>.</v>
      </c>
      <c r="OM65" s="2" t="str">
        <f>VLOOKUP(OK64&amp;OL64&amp;OM64&amp;ON64&amp;OO64,Matches!$A$1:$B$32,2,FALSE)</f>
        <v>.</v>
      </c>
      <c r="ON65" s="2" t="str">
        <f>VLOOKUP(OL64&amp;OM64&amp;ON64&amp;OO64&amp;OP64,Matches!$A$1:$B$32,2,FALSE)</f>
        <v>.</v>
      </c>
      <c r="OO65" s="2" t="str">
        <f>VLOOKUP(OM64&amp;ON64&amp;OO64&amp;OP64&amp;OQ64,Matches!$A$1:$B$32,2,FALSE)</f>
        <v>.</v>
      </c>
      <c r="OP65" s="2" t="str">
        <f>VLOOKUP(ON64&amp;OO64&amp;OP64&amp;OQ64&amp;OR64,Matches!$A$1:$B$32,2,FALSE)</f>
        <v>.</v>
      </c>
      <c r="OQ65" s="2" t="str">
        <f>VLOOKUP(OO64&amp;OP64&amp;OQ64&amp;OR64&amp;OS64,Matches!$A$1:$B$32,2,FALSE)</f>
        <v>.</v>
      </c>
      <c r="OR65" s="2" t="str">
        <f>VLOOKUP(OP64&amp;OQ64&amp;OR64&amp;OS64&amp;OT64,Matches!$A$1:$B$32,2,FALSE)</f>
        <v>.</v>
      </c>
      <c r="OS65" s="2" t="str">
        <f>VLOOKUP(OQ64&amp;OR64&amp;OS64&amp;OT64&amp;OU64,Matches!$A$1:$B$32,2,FALSE)</f>
        <v>.</v>
      </c>
      <c r="OT65" s="2" t="str">
        <f>VLOOKUP(OR64&amp;OS64&amp;OT64&amp;OU64&amp;OV64,Matches!$A$1:$B$32,2,FALSE)</f>
        <v>.</v>
      </c>
      <c r="OU65" s="2" t="str">
        <f>VLOOKUP(OS64&amp;OT64&amp;OU64&amp;OV64&amp;OW64,Matches!$A$1:$B$32,2,FALSE)</f>
        <v>.</v>
      </c>
      <c r="OV65" s="2" t="str">
        <f>VLOOKUP(OT64&amp;OU64&amp;OV64&amp;OW64&amp;OX64,Matches!$A$1:$B$32,2,FALSE)</f>
        <v>.</v>
      </c>
      <c r="OW65" s="2" t="str">
        <f>VLOOKUP(OU64&amp;OV64&amp;OW64&amp;OX64&amp;OY64,Matches!$A$1:$B$32,2,FALSE)</f>
        <v>.</v>
      </c>
      <c r="OX65" s="2" t="str">
        <f>VLOOKUP(OV64&amp;OW64&amp;OX64&amp;OY64&amp;OZ64,Matches!$A$1:$B$32,2,FALSE)</f>
        <v>.</v>
      </c>
      <c r="OY65" s="2" t="str">
        <f>VLOOKUP(OW64&amp;OX64&amp;OY64&amp;OZ64&amp;PA64,Matches!$A$1:$B$32,2,FALSE)</f>
        <v>.</v>
      </c>
      <c r="OZ65" s="2" t="str">
        <f>VLOOKUP(OX64&amp;OY64&amp;OZ64&amp;PA64&amp;PB64,Matches!$A$1:$B$32,2,FALSE)</f>
        <v>.</v>
      </c>
      <c r="PA65" s="2" t="str">
        <f>VLOOKUP(OY64&amp;OZ64&amp;PA64&amp;PB64&amp;PC64,Matches!$A$1:$B$32,2,FALSE)</f>
        <v>.</v>
      </c>
      <c r="PB65" s="2" t="str">
        <f>VLOOKUP(OZ64&amp;PA64&amp;PB64&amp;PC64&amp;PD64,Matches!$A$1:$B$32,2,FALSE)</f>
        <v>.</v>
      </c>
      <c r="PC65" s="2" t="str">
        <f>VLOOKUP(PA64&amp;PB64&amp;PC64&amp;PD64&amp;PE64,Matches!$A$1:$B$32,2,FALSE)</f>
        <v>.</v>
      </c>
      <c r="PD65" s="2" t="str">
        <f>VLOOKUP(PB64&amp;PC64&amp;PD64&amp;PE64&amp;PF64,Matches!$A$1:$B$32,2,FALSE)</f>
        <v>.</v>
      </c>
      <c r="PE65" s="2" t="str">
        <f>VLOOKUP(PC64&amp;PD64&amp;PE64&amp;PF64&amp;PG64,Matches!$A$1:$B$32,2,FALSE)</f>
        <v>.</v>
      </c>
      <c r="PF65" s="2" t="str">
        <f>VLOOKUP(PD64&amp;PE64&amp;PF64&amp;PG64&amp;PH64,Matches!$A$1:$B$32,2,FALSE)</f>
        <v>.</v>
      </c>
      <c r="PG65" s="2" t="str">
        <f>VLOOKUP(PE64&amp;PF64&amp;PG64&amp;PH64&amp;PI64,Matches!$A$1:$B$32,2,FALSE)</f>
        <v>.</v>
      </c>
      <c r="PH65" s="2" t="str">
        <f>VLOOKUP(PF64&amp;PG64&amp;PH64&amp;PI64&amp;PJ64,Matches!$A$1:$B$32,2,FALSE)</f>
        <v>.</v>
      </c>
      <c r="PI65" s="2" t="str">
        <f>VLOOKUP(PG64&amp;PH64&amp;PI64&amp;PJ64&amp;PK64,Matches!$A$1:$B$32,2,FALSE)</f>
        <v>.</v>
      </c>
      <c r="PJ65" s="2" t="str">
        <f>VLOOKUP(PH64&amp;PI64&amp;PJ64&amp;PK64&amp;PL64,Matches!$A$1:$B$32,2,FALSE)</f>
        <v>.</v>
      </c>
      <c r="PK65" s="2" t="str">
        <f>VLOOKUP(PI64&amp;PJ64&amp;PK64&amp;PL64&amp;PM64,Matches!$A$1:$B$32,2,FALSE)</f>
        <v>.</v>
      </c>
      <c r="PL65" s="2" t="str">
        <f>VLOOKUP(PJ64&amp;PK64&amp;PL64&amp;PM64&amp;PN64,Matches!$A$1:$B$32,2,FALSE)</f>
        <v>.</v>
      </c>
      <c r="PM65" s="2" t="str">
        <f>VLOOKUP(PK64&amp;PL64&amp;PM64&amp;PN64&amp;PO64,Matches!$A$1:$B$32,2,FALSE)</f>
        <v>.</v>
      </c>
      <c r="PN65" s="2" t="str">
        <f>VLOOKUP(PL64&amp;PM64&amp;PN64&amp;PO64&amp;PP64,Matches!$A$1:$B$32,2,FALSE)</f>
        <v>.</v>
      </c>
      <c r="PO65" s="2" t="str">
        <f>VLOOKUP(PM64&amp;PN64&amp;PO64&amp;PP64&amp;PQ64,Matches!$A$1:$B$32,2,FALSE)</f>
        <v>.</v>
      </c>
      <c r="PP65" s="2" t="str">
        <f>VLOOKUP(PN64&amp;PO64&amp;PP64&amp;PQ64&amp;PR64,Matches!$A$1:$B$32,2,FALSE)</f>
        <v>.</v>
      </c>
      <c r="PQ65" s="2" t="str">
        <f>VLOOKUP(PO64&amp;PP64&amp;PQ64&amp;PR64&amp;PS64,Matches!$A$1:$B$32,2,FALSE)</f>
        <v>.</v>
      </c>
      <c r="PR65" s="2" t="str">
        <f>VLOOKUP(PP64&amp;PQ64&amp;PR64&amp;PS64&amp;PT64,Matches!$A$1:$B$32,2,FALSE)</f>
        <v>.</v>
      </c>
      <c r="PS65" s="2" t="str">
        <f>VLOOKUP(PQ64&amp;PR64&amp;PS64&amp;PT64&amp;PU64,Matches!$A$1:$B$32,2,FALSE)</f>
        <v>.</v>
      </c>
      <c r="PT65" s="2" t="str">
        <f>VLOOKUP(PR64&amp;PS64&amp;PT64&amp;PU64&amp;PV64,Matches!$A$1:$B$32,2,FALSE)</f>
        <v>.</v>
      </c>
      <c r="PU65" s="2" t="str">
        <f>VLOOKUP(PS64&amp;PT64&amp;PU64&amp;PV64&amp;PW64,Matches!$A$1:$B$32,2,FALSE)</f>
        <v>.</v>
      </c>
      <c r="PV65" s="2" t="str">
        <f>VLOOKUP(PT64&amp;PU64&amp;PV64&amp;PW64&amp;PX64,Matches!$A$1:$B$32,2,FALSE)</f>
        <v>.</v>
      </c>
      <c r="PW65" s="2" t="str">
        <f>VLOOKUP(PU64&amp;PV64&amp;PW64&amp;PX64&amp;PY64,Matches!$A$1:$B$32,2,FALSE)</f>
        <v>.</v>
      </c>
      <c r="PX65" s="2" t="str">
        <f>VLOOKUP(PV64&amp;PW64&amp;PX64&amp;PY64&amp;PZ64,Matches!$A$1:$B$32,2,FALSE)</f>
        <v>.</v>
      </c>
      <c r="PY65" s="2" t="str">
        <f>VLOOKUP(PW64&amp;PX64&amp;PY64&amp;PZ64&amp;QA64,Matches!$A$1:$B$32,2,FALSE)</f>
        <v>.</v>
      </c>
      <c r="PZ65" s="2" t="str">
        <f>VLOOKUP(PX64&amp;PY64&amp;PZ64&amp;QA64&amp;".",Matches!$A$1:$B$32,2,FALSE)</f>
        <v>.</v>
      </c>
      <c r="QA65" s="2" t="str">
        <f>VLOOKUP(PY64&amp;PZ64&amp;QA64&amp;"."&amp;".",Matches!$A$1:$B$32,2,FALSE)</f>
        <v>.</v>
      </c>
    </row>
    <row r="66" spans="1:443" x14ac:dyDescent="0.25">
      <c r="A66" s="1">
        <f t="shared" si="8"/>
        <v>64</v>
      </c>
      <c r="B66" s="1">
        <f t="shared" si="7"/>
        <v>4110</v>
      </c>
      <c r="C66" s="1"/>
      <c r="D66" s="2" t="str">
        <f>VLOOKUP("."&amp;"."&amp;D65&amp;E65&amp;F65,Matches!$A$1:$B$32,2,FALSE)</f>
        <v>.</v>
      </c>
      <c r="E66" s="2" t="str">
        <f>VLOOKUP("."&amp;D65&amp;E65&amp;F65&amp;G65,Matches!$A$1:$B$32,2,FALSE)</f>
        <v>.</v>
      </c>
      <c r="F66" s="2" t="str">
        <f>VLOOKUP(D65&amp;E65&amp;F65&amp;G65&amp;H65,Matches!$A$1:$B$32,2,FALSE)</f>
        <v>.</v>
      </c>
      <c r="G66" s="2" t="str">
        <f>VLOOKUP(E65&amp;F65&amp;G65&amp;H65&amp;I65,Matches!$A$1:$B$32,2,FALSE)</f>
        <v>.</v>
      </c>
      <c r="H66" s="2" t="str">
        <f>VLOOKUP(F65&amp;G65&amp;H65&amp;I65&amp;J65,Matches!$A$1:$B$32,2,FALSE)</f>
        <v>.</v>
      </c>
      <c r="I66" s="2" t="str">
        <f>VLOOKUP(G65&amp;H65&amp;I65&amp;J65&amp;K65,Matches!$A$1:$B$32,2,FALSE)</f>
        <v>.</v>
      </c>
      <c r="J66" s="2" t="str">
        <f>VLOOKUP(H65&amp;I65&amp;J65&amp;K65&amp;L65,Matches!$A$1:$B$32,2,FALSE)</f>
        <v>.</v>
      </c>
      <c r="K66" s="2" t="str">
        <f>VLOOKUP(I65&amp;J65&amp;K65&amp;L65&amp;M65,Matches!$A$1:$B$32,2,FALSE)</f>
        <v>.</v>
      </c>
      <c r="L66" s="2" t="str">
        <f>VLOOKUP(J65&amp;K65&amp;L65&amp;M65&amp;N65,Matches!$A$1:$B$32,2,FALSE)</f>
        <v>.</v>
      </c>
      <c r="M66" s="2" t="str">
        <f>VLOOKUP(K65&amp;L65&amp;M65&amp;N65&amp;O65,Matches!$A$1:$B$32,2,FALSE)</f>
        <v>.</v>
      </c>
      <c r="N66" s="2" t="str">
        <f>VLOOKUP(L65&amp;M65&amp;N65&amp;O65&amp;P65,Matches!$A$1:$B$32,2,FALSE)</f>
        <v>.</v>
      </c>
      <c r="O66" s="2" t="str">
        <f>VLOOKUP(M65&amp;N65&amp;O65&amp;P65&amp;Q65,Matches!$A$1:$B$32,2,FALSE)</f>
        <v>.</v>
      </c>
      <c r="P66" s="2" t="str">
        <f>VLOOKUP(N65&amp;O65&amp;P65&amp;Q65&amp;R65,Matches!$A$1:$B$32,2,FALSE)</f>
        <v>.</v>
      </c>
      <c r="Q66" s="2" t="str">
        <f>VLOOKUP(O65&amp;P65&amp;Q65&amp;R65&amp;S65,Matches!$A$1:$B$32,2,FALSE)</f>
        <v>.</v>
      </c>
      <c r="R66" s="2" t="str">
        <f>VLOOKUP(P65&amp;Q65&amp;R65&amp;S65&amp;T65,Matches!$A$1:$B$32,2,FALSE)</f>
        <v>.</v>
      </c>
      <c r="S66" s="2" t="str">
        <f>VLOOKUP(Q65&amp;R65&amp;S65&amp;T65&amp;U65,Matches!$A$1:$B$32,2,FALSE)</f>
        <v>.</v>
      </c>
      <c r="T66" s="2" t="str">
        <f>VLOOKUP(R65&amp;S65&amp;T65&amp;U65&amp;V65,Matches!$A$1:$B$32,2,FALSE)</f>
        <v>.</v>
      </c>
      <c r="U66" s="2" t="str">
        <f>VLOOKUP(S65&amp;T65&amp;U65&amp;V65&amp;W65,Matches!$A$1:$B$32,2,FALSE)</f>
        <v>.</v>
      </c>
      <c r="V66" s="2" t="str">
        <f>VLOOKUP(T65&amp;U65&amp;V65&amp;W65&amp;X65,Matches!$A$1:$B$32,2,FALSE)</f>
        <v>.</v>
      </c>
      <c r="W66" s="2" t="str">
        <f>VLOOKUP(U65&amp;V65&amp;W65&amp;X65&amp;Y65,Matches!$A$1:$B$32,2,FALSE)</f>
        <v>.</v>
      </c>
      <c r="X66" s="2" t="str">
        <f>VLOOKUP(V65&amp;W65&amp;X65&amp;Y65&amp;Z65,Matches!$A$1:$B$32,2,FALSE)</f>
        <v>.</v>
      </c>
      <c r="Y66" s="2" t="str">
        <f>VLOOKUP(W65&amp;X65&amp;Y65&amp;Z65&amp;AA65,Matches!$A$1:$B$32,2,FALSE)</f>
        <v>.</v>
      </c>
      <c r="Z66" s="2" t="str">
        <f>VLOOKUP(X65&amp;Y65&amp;Z65&amp;AA65&amp;AB65,Matches!$A$1:$B$32,2,FALSE)</f>
        <v>.</v>
      </c>
      <c r="AA66" s="2" t="str">
        <f>VLOOKUP(Y65&amp;Z65&amp;AA65&amp;AB65&amp;AC65,Matches!$A$1:$B$32,2,FALSE)</f>
        <v>.</v>
      </c>
      <c r="AB66" s="2" t="str">
        <f>VLOOKUP(Z65&amp;AA65&amp;AB65&amp;AC65&amp;AD65,Matches!$A$1:$B$32,2,FALSE)</f>
        <v>.</v>
      </c>
      <c r="AC66" s="2" t="str">
        <f>VLOOKUP(AA65&amp;AB65&amp;AC65&amp;AD65&amp;AE65,Matches!$A$1:$B$32,2,FALSE)</f>
        <v>.</v>
      </c>
      <c r="AD66" s="2" t="str">
        <f>VLOOKUP(AB65&amp;AC65&amp;AD65&amp;AE65&amp;AF65,Matches!$A$1:$B$32,2,FALSE)</f>
        <v>.</v>
      </c>
      <c r="AE66" s="2" t="str">
        <f>VLOOKUP(AC65&amp;AD65&amp;AE65&amp;AF65&amp;AG65,Matches!$A$1:$B$32,2,FALSE)</f>
        <v>.</v>
      </c>
      <c r="AF66" s="2" t="str">
        <f>VLOOKUP(AD65&amp;AE65&amp;AF65&amp;AG65&amp;AH65,Matches!$A$1:$B$32,2,FALSE)</f>
        <v>.</v>
      </c>
      <c r="AG66" s="2" t="str">
        <f>VLOOKUP(AE65&amp;AF65&amp;AG65&amp;AH65&amp;AI65,Matches!$A$1:$B$32,2,FALSE)</f>
        <v>.</v>
      </c>
      <c r="AH66" s="2" t="str">
        <f>VLOOKUP(AF65&amp;AG65&amp;AH65&amp;AI65&amp;AJ65,Matches!$A$1:$B$32,2,FALSE)</f>
        <v>.</v>
      </c>
      <c r="AI66" s="2" t="str">
        <f>VLOOKUP(AG65&amp;AH65&amp;AI65&amp;AJ65&amp;AK65,Matches!$A$1:$B$32,2,FALSE)</f>
        <v>.</v>
      </c>
      <c r="AJ66" s="2" t="str">
        <f>VLOOKUP(AH65&amp;AI65&amp;AJ65&amp;AK65&amp;AL65,Matches!$A$1:$B$32,2,FALSE)</f>
        <v>.</v>
      </c>
      <c r="AK66" s="2" t="str">
        <f>VLOOKUP(AI65&amp;AJ65&amp;AK65&amp;AL65&amp;AM65,Matches!$A$1:$B$32,2,FALSE)</f>
        <v>.</v>
      </c>
      <c r="AL66" s="2" t="str">
        <f>VLOOKUP(AJ65&amp;AK65&amp;AL65&amp;AM65&amp;AN65,Matches!$A$1:$B$32,2,FALSE)</f>
        <v>.</v>
      </c>
      <c r="AM66" s="2" t="str">
        <f>VLOOKUP(AK65&amp;AL65&amp;AM65&amp;AN65&amp;AO65,Matches!$A$1:$B$32,2,FALSE)</f>
        <v>.</v>
      </c>
      <c r="AN66" s="2" t="str">
        <f>VLOOKUP(AL65&amp;AM65&amp;AN65&amp;AO65&amp;AP65,Matches!$A$1:$B$32,2,FALSE)</f>
        <v>.</v>
      </c>
      <c r="AO66" s="2" t="str">
        <f>VLOOKUP(AM65&amp;AN65&amp;AO65&amp;AP65&amp;AQ65,Matches!$A$1:$B$32,2,FALSE)</f>
        <v>.</v>
      </c>
      <c r="AP66" s="2" t="str">
        <f>VLOOKUP(AN65&amp;AO65&amp;AP65&amp;AQ65&amp;AR65,Matches!$A$1:$B$32,2,FALSE)</f>
        <v>.</v>
      </c>
      <c r="AQ66" s="2" t="str">
        <f>VLOOKUP(AO65&amp;AP65&amp;AQ65&amp;AR65&amp;AS65,Matches!$A$1:$B$32,2,FALSE)</f>
        <v>.</v>
      </c>
      <c r="AR66" s="2" t="str">
        <f>VLOOKUP(AP65&amp;AQ65&amp;AR65&amp;AS65&amp;AT65,Matches!$A$1:$B$32,2,FALSE)</f>
        <v>.</v>
      </c>
      <c r="AS66" s="2" t="str">
        <f>VLOOKUP(AQ65&amp;AR65&amp;AS65&amp;AT65&amp;AU65,Matches!$A$1:$B$32,2,FALSE)</f>
        <v>.</v>
      </c>
      <c r="AT66" s="2" t="str">
        <f>VLOOKUP(AR65&amp;AS65&amp;AT65&amp;AU65&amp;AV65,Matches!$A$1:$B$32,2,FALSE)</f>
        <v>.</v>
      </c>
      <c r="AU66" s="2" t="str">
        <f>VLOOKUP(AS65&amp;AT65&amp;AU65&amp;AV65&amp;AW65,Matches!$A$1:$B$32,2,FALSE)</f>
        <v>.</v>
      </c>
      <c r="AV66" s="2" t="str">
        <f>VLOOKUP(AT65&amp;AU65&amp;AV65&amp;AW65&amp;AX65,Matches!$A$1:$B$32,2,FALSE)</f>
        <v>.</v>
      </c>
      <c r="AW66" s="2" t="str">
        <f>VLOOKUP(AU65&amp;AV65&amp;AW65&amp;AX65&amp;AY65,Matches!$A$1:$B$32,2,FALSE)</f>
        <v>.</v>
      </c>
      <c r="AX66" s="2" t="str">
        <f>VLOOKUP(AV65&amp;AW65&amp;AX65&amp;AY65&amp;AZ65,Matches!$A$1:$B$32,2,FALSE)</f>
        <v>.</v>
      </c>
      <c r="AY66" s="2" t="str">
        <f>VLOOKUP(AW65&amp;AX65&amp;AY65&amp;AZ65&amp;BA65,Matches!$A$1:$B$32,2,FALSE)</f>
        <v>.</v>
      </c>
      <c r="AZ66" s="2" t="str">
        <f>VLOOKUP(AX65&amp;AY65&amp;AZ65&amp;BA65&amp;BB65,Matches!$A$1:$B$32,2,FALSE)</f>
        <v>.</v>
      </c>
      <c r="BA66" s="2" t="str">
        <f>VLOOKUP(AY65&amp;AZ65&amp;BA65&amp;BB65&amp;BC65,Matches!$A$1:$B$32,2,FALSE)</f>
        <v>.</v>
      </c>
      <c r="BB66" s="2" t="str">
        <f>VLOOKUP(AZ65&amp;BA65&amp;BB65&amp;BC65&amp;BD65,Matches!$A$1:$B$32,2,FALSE)</f>
        <v>.</v>
      </c>
      <c r="BC66" s="2" t="str">
        <f>VLOOKUP(BA65&amp;BB65&amp;BC65&amp;BD65&amp;BE65,Matches!$A$1:$B$32,2,FALSE)</f>
        <v>.</v>
      </c>
      <c r="BD66" s="2" t="str">
        <f>VLOOKUP(BB65&amp;BC65&amp;BD65&amp;BE65&amp;BF65,Matches!$A$1:$B$32,2,FALSE)</f>
        <v>.</v>
      </c>
      <c r="BE66" s="2" t="str">
        <f>VLOOKUP(BC65&amp;BD65&amp;BE65&amp;BF65&amp;BG65,Matches!$A$1:$B$32,2,FALSE)</f>
        <v>.</v>
      </c>
      <c r="BF66" s="2" t="str">
        <f>VLOOKUP(BD65&amp;BE65&amp;BF65&amp;BG65&amp;BH65,Matches!$A$1:$B$32,2,FALSE)</f>
        <v>.</v>
      </c>
      <c r="BG66" s="2" t="str">
        <f>VLOOKUP(BE65&amp;BF65&amp;BG65&amp;BH65&amp;BI65,Matches!$A$1:$B$32,2,FALSE)</f>
        <v>.</v>
      </c>
      <c r="BH66" s="2" t="str">
        <f>VLOOKUP(BF65&amp;BG65&amp;BH65&amp;BI65&amp;BJ65,Matches!$A$1:$B$32,2,FALSE)</f>
        <v>.</v>
      </c>
      <c r="BI66" s="2" t="str">
        <f>VLOOKUP(BG65&amp;BH65&amp;BI65&amp;BJ65&amp;BK65,Matches!$A$1:$B$32,2,FALSE)</f>
        <v>.</v>
      </c>
      <c r="BJ66" s="2" t="str">
        <f>VLOOKUP(BH65&amp;BI65&amp;BJ65&amp;BK65&amp;BL65,Matches!$A$1:$B$32,2,FALSE)</f>
        <v>.</v>
      </c>
      <c r="BK66" s="2" t="str">
        <f>VLOOKUP(BI65&amp;BJ65&amp;BK65&amp;BL65&amp;BM65,Matches!$A$1:$B$32,2,FALSE)</f>
        <v>.</v>
      </c>
      <c r="BL66" s="2" t="str">
        <f>VLOOKUP(BJ65&amp;BK65&amp;BL65&amp;BM65&amp;BN65,Matches!$A$1:$B$32,2,FALSE)</f>
        <v>.</v>
      </c>
      <c r="BM66" s="2" t="str">
        <f>VLOOKUP(BK65&amp;BL65&amp;BM65&amp;BN65&amp;BO65,Matches!$A$1:$B$32,2,FALSE)</f>
        <v>.</v>
      </c>
      <c r="BN66" s="2" t="str">
        <f>VLOOKUP(BL65&amp;BM65&amp;BN65&amp;BO65&amp;BP65,Matches!$A$1:$B$32,2,FALSE)</f>
        <v>.</v>
      </c>
      <c r="BO66" s="2" t="str">
        <f>VLOOKUP(BM65&amp;BN65&amp;BO65&amp;BP65&amp;BQ65,Matches!$A$1:$B$32,2,FALSE)</f>
        <v>.</v>
      </c>
      <c r="BP66" s="2" t="str">
        <f>VLOOKUP(BN65&amp;BO65&amp;BP65&amp;BQ65&amp;BR65,Matches!$A$1:$B$32,2,FALSE)</f>
        <v>.</v>
      </c>
      <c r="BQ66" s="2" t="str">
        <f>VLOOKUP(BO65&amp;BP65&amp;BQ65&amp;BR65&amp;BS65,Matches!$A$1:$B$32,2,FALSE)</f>
        <v>.</v>
      </c>
      <c r="BR66" s="2" t="str">
        <f>VLOOKUP(BP65&amp;BQ65&amp;BR65&amp;BS65&amp;BT65,Matches!$A$1:$B$32,2,FALSE)</f>
        <v>.</v>
      </c>
      <c r="BS66" s="2" t="str">
        <f>VLOOKUP(BQ65&amp;BR65&amp;BS65&amp;BT65&amp;BU65,Matches!$A$1:$B$32,2,FALSE)</f>
        <v>.</v>
      </c>
      <c r="BT66" s="2" t="str">
        <f>VLOOKUP(BR65&amp;BS65&amp;BT65&amp;BU65&amp;BV65,Matches!$A$1:$B$32,2,FALSE)</f>
        <v>.</v>
      </c>
      <c r="BU66" s="2" t="str">
        <f>VLOOKUP(BS65&amp;BT65&amp;BU65&amp;BV65&amp;BW65,Matches!$A$1:$B$32,2,FALSE)</f>
        <v>.</v>
      </c>
      <c r="BV66" s="2" t="str">
        <f>VLOOKUP(BT65&amp;BU65&amp;BV65&amp;BW65&amp;BX65,Matches!$A$1:$B$32,2,FALSE)</f>
        <v>.</v>
      </c>
      <c r="BW66" s="2" t="str">
        <f>VLOOKUP(BU65&amp;BV65&amp;BW65&amp;BX65&amp;BY65,Matches!$A$1:$B$32,2,FALSE)</f>
        <v>.</v>
      </c>
      <c r="BX66" s="2" t="str">
        <f>VLOOKUP(BV65&amp;BW65&amp;BX65&amp;BY65&amp;BZ65,Matches!$A$1:$B$32,2,FALSE)</f>
        <v>.</v>
      </c>
      <c r="BY66" s="2" t="str">
        <f>VLOOKUP(BW65&amp;BX65&amp;BY65&amp;BZ65&amp;CA65,Matches!$A$1:$B$32,2,FALSE)</f>
        <v>.</v>
      </c>
      <c r="BZ66" s="2" t="str">
        <f>VLOOKUP(BX65&amp;BY65&amp;BZ65&amp;CA65&amp;CB65,Matches!$A$1:$B$32,2,FALSE)</f>
        <v>.</v>
      </c>
      <c r="CA66" s="2" t="str">
        <f>VLOOKUP(BY65&amp;BZ65&amp;CA65&amp;CB65&amp;CC65,Matches!$A$1:$B$32,2,FALSE)</f>
        <v>.</v>
      </c>
      <c r="CB66" s="2" t="str">
        <f>VLOOKUP(BZ65&amp;CA65&amp;CB65&amp;CC65&amp;CD65,Matches!$A$1:$B$32,2,FALSE)</f>
        <v>.</v>
      </c>
      <c r="CC66" s="2" t="str">
        <f>VLOOKUP(CA65&amp;CB65&amp;CC65&amp;CD65&amp;CE65,Matches!$A$1:$B$32,2,FALSE)</f>
        <v>.</v>
      </c>
      <c r="CD66" s="2" t="str">
        <f>VLOOKUP(CB65&amp;CC65&amp;CD65&amp;CE65&amp;CF65,Matches!$A$1:$B$32,2,FALSE)</f>
        <v>.</v>
      </c>
      <c r="CE66" s="2" t="str">
        <f>VLOOKUP(CC65&amp;CD65&amp;CE65&amp;CF65&amp;CG65,Matches!$A$1:$B$32,2,FALSE)</f>
        <v>.</v>
      </c>
      <c r="CF66" s="2" t="str">
        <f>VLOOKUP(CD65&amp;CE65&amp;CF65&amp;CG65&amp;CH65,Matches!$A$1:$B$32,2,FALSE)</f>
        <v>.</v>
      </c>
      <c r="CG66" s="2" t="str">
        <f>VLOOKUP(CE65&amp;CF65&amp;CG65&amp;CH65&amp;CI65,Matches!$A$1:$B$32,2,FALSE)</f>
        <v>.</v>
      </c>
      <c r="CH66" s="2" t="str">
        <f>VLOOKUP(CF65&amp;CG65&amp;CH65&amp;CI65&amp;CJ65,Matches!$A$1:$B$32,2,FALSE)</f>
        <v>.</v>
      </c>
      <c r="CI66" s="2" t="str">
        <f>VLOOKUP(CG65&amp;CH65&amp;CI65&amp;CJ65&amp;CK65,Matches!$A$1:$B$32,2,FALSE)</f>
        <v>.</v>
      </c>
      <c r="CJ66" s="2" t="str">
        <f>VLOOKUP(CH65&amp;CI65&amp;CJ65&amp;CK65&amp;CL65,Matches!$A$1:$B$32,2,FALSE)</f>
        <v>.</v>
      </c>
      <c r="CK66" s="2" t="str">
        <f>VLOOKUP(CI65&amp;CJ65&amp;CK65&amp;CL65&amp;CM65,Matches!$A$1:$B$32,2,FALSE)</f>
        <v>.</v>
      </c>
      <c r="CL66" s="2" t="str">
        <f>VLOOKUP(CJ65&amp;CK65&amp;CL65&amp;CM65&amp;CN65,Matches!$A$1:$B$32,2,FALSE)</f>
        <v>.</v>
      </c>
      <c r="CM66" s="2" t="str">
        <f>VLOOKUP(CK65&amp;CL65&amp;CM65&amp;CN65&amp;CO65,Matches!$A$1:$B$32,2,FALSE)</f>
        <v>.</v>
      </c>
      <c r="CN66" s="2" t="str">
        <f>VLOOKUP(CL65&amp;CM65&amp;CN65&amp;CO65&amp;CP65,Matches!$A$1:$B$32,2,FALSE)</f>
        <v>.</v>
      </c>
      <c r="CO66" s="2" t="str">
        <f>VLOOKUP(CM65&amp;CN65&amp;CO65&amp;CP65&amp;CQ65,Matches!$A$1:$B$32,2,FALSE)</f>
        <v>.</v>
      </c>
      <c r="CP66" s="2" t="str">
        <f>VLOOKUP(CN65&amp;CO65&amp;CP65&amp;CQ65&amp;CR65,Matches!$A$1:$B$32,2,FALSE)</f>
        <v>.</v>
      </c>
      <c r="CQ66" s="2" t="str">
        <f>VLOOKUP(CO65&amp;CP65&amp;CQ65&amp;CR65&amp;CS65,Matches!$A$1:$B$32,2,FALSE)</f>
        <v>.</v>
      </c>
      <c r="CR66" s="2" t="str">
        <f>VLOOKUP(CP65&amp;CQ65&amp;CR65&amp;CS65&amp;CT65,Matches!$A$1:$B$32,2,FALSE)</f>
        <v>.</v>
      </c>
      <c r="CS66" s="2" t="str">
        <f>VLOOKUP(CQ65&amp;CR65&amp;CS65&amp;CT65&amp;CU65,Matches!$A$1:$B$32,2,FALSE)</f>
        <v>.</v>
      </c>
      <c r="CT66" s="2" t="str">
        <f>VLOOKUP(CR65&amp;CS65&amp;CT65&amp;CU65&amp;CV65,Matches!$A$1:$B$32,2,FALSE)</f>
        <v>.</v>
      </c>
      <c r="CU66" s="2" t="str">
        <f>VLOOKUP(CS65&amp;CT65&amp;CU65&amp;CV65&amp;CW65,Matches!$A$1:$B$32,2,FALSE)</f>
        <v>.</v>
      </c>
      <c r="CV66" s="2" t="str">
        <f>VLOOKUP(CT65&amp;CU65&amp;CV65&amp;CW65&amp;CX65,Matches!$A$1:$B$32,2,FALSE)</f>
        <v>.</v>
      </c>
      <c r="CW66" s="2" t="str">
        <f>VLOOKUP(CU65&amp;CV65&amp;CW65&amp;CX65&amp;CY65,Matches!$A$1:$B$32,2,FALSE)</f>
        <v>.</v>
      </c>
      <c r="CX66" s="2" t="str">
        <f>VLOOKUP(CV65&amp;CW65&amp;CX65&amp;CY65&amp;CZ65,Matches!$A$1:$B$32,2,FALSE)</f>
        <v>.</v>
      </c>
      <c r="CY66" s="2" t="str">
        <f>VLOOKUP(CW65&amp;CX65&amp;CY65&amp;CZ65&amp;DA65,Matches!$A$1:$B$32,2,FALSE)</f>
        <v>.</v>
      </c>
      <c r="CZ66" s="2" t="str">
        <f>VLOOKUP(CX65&amp;CY65&amp;CZ65&amp;DA65&amp;DB65,Matches!$A$1:$B$32,2,FALSE)</f>
        <v>.</v>
      </c>
      <c r="DA66" s="2" t="str">
        <f>VLOOKUP(CY65&amp;CZ65&amp;DA65&amp;DB65&amp;DC65,Matches!$A$1:$B$32,2,FALSE)</f>
        <v>.</v>
      </c>
      <c r="DB66" s="2" t="str">
        <f>VLOOKUP(CZ65&amp;DA65&amp;DB65&amp;DC65&amp;DD65,Matches!$A$1:$B$32,2,FALSE)</f>
        <v>.</v>
      </c>
      <c r="DC66" s="2" t="str">
        <f>VLOOKUP(DA65&amp;DB65&amp;DC65&amp;DD65&amp;DE65,Matches!$A$1:$B$32,2,FALSE)</f>
        <v>.</v>
      </c>
      <c r="DD66" s="2" t="str">
        <f>VLOOKUP(DB65&amp;DC65&amp;DD65&amp;DE65&amp;DF65,Matches!$A$1:$B$32,2,FALSE)</f>
        <v>.</v>
      </c>
      <c r="DE66" s="2" t="str">
        <f>VLOOKUP(DC65&amp;DD65&amp;DE65&amp;DF65&amp;DG65,Matches!$A$1:$B$32,2,FALSE)</f>
        <v>.</v>
      </c>
      <c r="DF66" s="2" t="str">
        <f>VLOOKUP(DD65&amp;DE65&amp;DF65&amp;DG65&amp;DH65,Matches!$A$1:$B$32,2,FALSE)</f>
        <v>.</v>
      </c>
      <c r="DG66" s="2" t="str">
        <f>VLOOKUP(DE65&amp;DF65&amp;DG65&amp;DH65&amp;DI65,Matches!$A$1:$B$32,2,FALSE)</f>
        <v>.</v>
      </c>
      <c r="DH66" s="2" t="str">
        <f>VLOOKUP(DF65&amp;DG65&amp;DH65&amp;DI65&amp;DJ65,Matches!$A$1:$B$32,2,FALSE)</f>
        <v>.</v>
      </c>
      <c r="DI66" s="2" t="str">
        <f>VLOOKUP(DG65&amp;DH65&amp;DI65&amp;DJ65&amp;DK65,Matches!$A$1:$B$32,2,FALSE)</f>
        <v>.</v>
      </c>
      <c r="DJ66" s="2" t="str">
        <f>VLOOKUP(DH65&amp;DI65&amp;DJ65&amp;DK65&amp;DL65,Matches!$A$1:$B$32,2,FALSE)</f>
        <v>.</v>
      </c>
      <c r="DK66" s="2" t="str">
        <f>VLOOKUP(DI65&amp;DJ65&amp;DK65&amp;DL65&amp;DM65,Matches!$A$1:$B$32,2,FALSE)</f>
        <v>.</v>
      </c>
      <c r="DL66" s="2" t="str">
        <f>VLOOKUP(DJ65&amp;DK65&amp;DL65&amp;DM65&amp;DN65,Matches!$A$1:$B$32,2,FALSE)</f>
        <v>.</v>
      </c>
      <c r="DM66" s="2" t="str">
        <f>VLOOKUP(DK65&amp;DL65&amp;DM65&amp;DN65&amp;DO65,Matches!$A$1:$B$32,2,FALSE)</f>
        <v>.</v>
      </c>
      <c r="DN66" s="2" t="str">
        <f>VLOOKUP(DL65&amp;DM65&amp;DN65&amp;DO65&amp;DP65,Matches!$A$1:$B$32,2,FALSE)</f>
        <v>.</v>
      </c>
      <c r="DO66" s="2" t="str">
        <f>VLOOKUP(DM65&amp;DN65&amp;DO65&amp;DP65&amp;DQ65,Matches!$A$1:$B$32,2,FALSE)</f>
        <v>.</v>
      </c>
      <c r="DP66" s="2" t="str">
        <f>VLOOKUP(DN65&amp;DO65&amp;DP65&amp;DQ65&amp;DR65,Matches!$A$1:$B$32,2,FALSE)</f>
        <v>.</v>
      </c>
      <c r="DQ66" s="2" t="str">
        <f>VLOOKUP(DO65&amp;DP65&amp;DQ65&amp;DR65&amp;DS65,Matches!$A$1:$B$32,2,FALSE)</f>
        <v>.</v>
      </c>
      <c r="DR66" s="2" t="str">
        <f>VLOOKUP(DP65&amp;DQ65&amp;DR65&amp;DS65&amp;DT65,Matches!$A$1:$B$32,2,FALSE)</f>
        <v>.</v>
      </c>
      <c r="DS66" s="2" t="str">
        <f>VLOOKUP(DQ65&amp;DR65&amp;DS65&amp;DT65&amp;DU65,Matches!$A$1:$B$32,2,FALSE)</f>
        <v>.</v>
      </c>
      <c r="DT66" s="2" t="str">
        <f>VLOOKUP(DR65&amp;DS65&amp;DT65&amp;DU65&amp;DV65,Matches!$A$1:$B$32,2,FALSE)</f>
        <v>.</v>
      </c>
      <c r="DU66" s="2" t="str">
        <f>VLOOKUP(DS65&amp;DT65&amp;DU65&amp;DV65&amp;DW65,Matches!$A$1:$B$32,2,FALSE)</f>
        <v>.</v>
      </c>
      <c r="DV66" s="2" t="str">
        <f>VLOOKUP(DT65&amp;DU65&amp;DV65&amp;DW65&amp;DX65,Matches!$A$1:$B$32,2,FALSE)</f>
        <v>.</v>
      </c>
      <c r="DW66" s="2" t="str">
        <f>VLOOKUP(DU65&amp;DV65&amp;DW65&amp;DX65&amp;DY65,Matches!$A$1:$B$32,2,FALSE)</f>
        <v>.</v>
      </c>
      <c r="DX66" s="2" t="str">
        <f>VLOOKUP(DV65&amp;DW65&amp;DX65&amp;DY65&amp;DZ65,Matches!$A$1:$B$32,2,FALSE)</f>
        <v>.</v>
      </c>
      <c r="DY66" s="2" t="str">
        <f>VLOOKUP(DW65&amp;DX65&amp;DY65&amp;DZ65&amp;EA65,Matches!$A$1:$B$32,2,FALSE)</f>
        <v>.</v>
      </c>
      <c r="DZ66" s="2" t="str">
        <f>VLOOKUP(DX65&amp;DY65&amp;DZ65&amp;EA65&amp;EB65,Matches!$A$1:$B$32,2,FALSE)</f>
        <v>.</v>
      </c>
      <c r="EA66" s="2" t="str">
        <f>VLOOKUP(DY65&amp;DZ65&amp;EA65&amp;EB65&amp;EC65,Matches!$A$1:$B$32,2,FALSE)</f>
        <v>.</v>
      </c>
      <c r="EB66" s="2" t="str">
        <f>VLOOKUP(DZ65&amp;EA65&amp;EB65&amp;EC65&amp;ED65,Matches!$A$1:$B$32,2,FALSE)</f>
        <v>.</v>
      </c>
      <c r="EC66" s="2" t="str">
        <f>VLOOKUP(EA65&amp;EB65&amp;EC65&amp;ED65&amp;EE65,Matches!$A$1:$B$32,2,FALSE)</f>
        <v>.</v>
      </c>
      <c r="ED66" s="2" t="str">
        <f>VLOOKUP(EB65&amp;EC65&amp;ED65&amp;EE65&amp;EF65,Matches!$A$1:$B$32,2,FALSE)</f>
        <v>.</v>
      </c>
      <c r="EE66" s="2" t="str">
        <f>VLOOKUP(EC65&amp;ED65&amp;EE65&amp;EF65&amp;EG65,Matches!$A$1:$B$32,2,FALSE)</f>
        <v>.</v>
      </c>
      <c r="EF66" s="2" t="str">
        <f>VLOOKUP(ED65&amp;EE65&amp;EF65&amp;EG65&amp;EH65,Matches!$A$1:$B$32,2,FALSE)</f>
        <v>.</v>
      </c>
      <c r="EG66" s="2" t="str">
        <f>VLOOKUP(EE65&amp;EF65&amp;EG65&amp;EH65&amp;EI65,Matches!$A$1:$B$32,2,FALSE)</f>
        <v>.</v>
      </c>
      <c r="EH66" s="2" t="str">
        <f>VLOOKUP(EF65&amp;EG65&amp;EH65&amp;EI65&amp;EJ65,Matches!$A$1:$B$32,2,FALSE)</f>
        <v>.</v>
      </c>
      <c r="EI66" s="2" t="str">
        <f>VLOOKUP(EG65&amp;EH65&amp;EI65&amp;EJ65&amp;EK65,Matches!$A$1:$B$32,2,FALSE)</f>
        <v>.</v>
      </c>
      <c r="EJ66" s="2" t="str">
        <f>VLOOKUP(EH65&amp;EI65&amp;EJ65&amp;EK65&amp;EL65,Matches!$A$1:$B$32,2,FALSE)</f>
        <v>#</v>
      </c>
      <c r="EK66" s="2" t="str">
        <f>VLOOKUP(EI65&amp;EJ65&amp;EK65&amp;EL65&amp;EM65,Matches!$A$1:$B$32,2,FALSE)</f>
        <v>.</v>
      </c>
      <c r="EL66" s="2" t="str">
        <f>VLOOKUP(EJ65&amp;EK65&amp;EL65&amp;EM65&amp;EN65,Matches!$A$1:$B$32,2,FALSE)</f>
        <v>.</v>
      </c>
      <c r="EM66" s="2" t="str">
        <f>VLOOKUP(EK65&amp;EL65&amp;EM65&amp;EN65&amp;EO65,Matches!$A$1:$B$32,2,FALSE)</f>
        <v>#</v>
      </c>
      <c r="EN66" s="2" t="str">
        <f>VLOOKUP(EL65&amp;EM65&amp;EN65&amp;EO65&amp;EP65,Matches!$A$1:$B$32,2,FALSE)</f>
        <v>.</v>
      </c>
      <c r="EO66" s="2" t="str">
        <f>VLOOKUP(EM65&amp;EN65&amp;EO65&amp;EP65&amp;EQ65,Matches!$A$1:$B$32,2,FALSE)</f>
        <v>.</v>
      </c>
      <c r="EP66" s="2" t="str">
        <f>VLOOKUP(EN65&amp;EO65&amp;EP65&amp;EQ65&amp;ER65,Matches!$A$1:$B$32,2,FALSE)</f>
        <v>#</v>
      </c>
      <c r="EQ66" s="2" t="str">
        <f>VLOOKUP(EO65&amp;EP65&amp;EQ65&amp;ER65&amp;ES65,Matches!$A$1:$B$32,2,FALSE)</f>
        <v>#</v>
      </c>
      <c r="ER66" s="2" t="str">
        <f>VLOOKUP(EP65&amp;EQ65&amp;ER65&amp;ES65&amp;ET65,Matches!$A$1:$B$32,2,FALSE)</f>
        <v>.</v>
      </c>
      <c r="ES66" s="2" t="str">
        <f>VLOOKUP(EQ65&amp;ER65&amp;ES65&amp;ET65&amp;EU65,Matches!$A$1:$B$32,2,FALSE)</f>
        <v>.</v>
      </c>
      <c r="ET66" s="2" t="str">
        <f>VLOOKUP(ER65&amp;ES65&amp;ET65&amp;EU65&amp;EV65,Matches!$A$1:$B$32,2,FALSE)</f>
        <v>#</v>
      </c>
      <c r="EU66" s="2" t="str">
        <f>VLOOKUP(ES65&amp;ET65&amp;EU65&amp;EV65&amp;EW65,Matches!$A$1:$B$32,2,FALSE)</f>
        <v>#</v>
      </c>
      <c r="EV66" s="2" t="str">
        <f>VLOOKUP(ET65&amp;EU65&amp;EV65&amp;EW65&amp;EX65,Matches!$A$1:$B$32,2,FALSE)</f>
        <v>.</v>
      </c>
      <c r="EW66" s="2" t="str">
        <f>VLOOKUP(EU65&amp;EV65&amp;EW65&amp;EX65&amp;EY65,Matches!$A$1:$B$32,2,FALSE)</f>
        <v>.</v>
      </c>
      <c r="EX66" s="2" t="str">
        <f>VLOOKUP(EV65&amp;EW65&amp;EX65&amp;EY65&amp;EZ65,Matches!$A$1:$B$32,2,FALSE)</f>
        <v>#</v>
      </c>
      <c r="EY66" s="2" t="str">
        <f>VLOOKUP(EW65&amp;EX65&amp;EY65&amp;EZ65&amp;FA65,Matches!$A$1:$B$32,2,FALSE)</f>
        <v>#</v>
      </c>
      <c r="EZ66" s="2" t="str">
        <f>VLOOKUP(EX65&amp;EY65&amp;EZ65&amp;FA65&amp;FB65,Matches!$A$1:$B$32,2,FALSE)</f>
        <v>#</v>
      </c>
      <c r="FA66" s="2" t="str">
        <f>VLOOKUP(EY65&amp;EZ65&amp;FA65&amp;FB65&amp;FC65,Matches!$A$1:$B$32,2,FALSE)</f>
        <v>.</v>
      </c>
      <c r="FB66" s="2" t="str">
        <f>VLOOKUP(EZ65&amp;FA65&amp;FB65&amp;FC65&amp;FD65,Matches!$A$1:$B$32,2,FALSE)</f>
        <v>#</v>
      </c>
      <c r="FC66" s="2" t="str">
        <f>VLOOKUP(FA65&amp;FB65&amp;FC65&amp;FD65&amp;FE65,Matches!$A$1:$B$32,2,FALSE)</f>
        <v>#</v>
      </c>
      <c r="FD66" s="2" t="str">
        <f>VLOOKUP(FB65&amp;FC65&amp;FD65&amp;FE65&amp;FF65,Matches!$A$1:$B$32,2,FALSE)</f>
        <v>.</v>
      </c>
      <c r="FE66" s="2" t="str">
        <f>VLOOKUP(FC65&amp;FD65&amp;FE65&amp;FF65&amp;FG65,Matches!$A$1:$B$32,2,FALSE)</f>
        <v>.</v>
      </c>
      <c r="FF66" s="2" t="str">
        <f>VLOOKUP(FD65&amp;FE65&amp;FF65&amp;FG65&amp;FH65,Matches!$A$1:$B$32,2,FALSE)</f>
        <v>#</v>
      </c>
      <c r="FG66" s="2" t="str">
        <f>VLOOKUP(FE65&amp;FF65&amp;FG65&amp;FH65&amp;FI65,Matches!$A$1:$B$32,2,FALSE)</f>
        <v>#</v>
      </c>
      <c r="FH66" s="2" t="str">
        <f>VLOOKUP(FF65&amp;FG65&amp;FH65&amp;FI65&amp;FJ65,Matches!$A$1:$B$32,2,FALSE)</f>
        <v>#</v>
      </c>
      <c r="FI66" s="2" t="str">
        <f>VLOOKUP(FG65&amp;FH65&amp;FI65&amp;FJ65&amp;FK65,Matches!$A$1:$B$32,2,FALSE)</f>
        <v>.</v>
      </c>
      <c r="FJ66" s="2" t="str">
        <f>VLOOKUP(FH65&amp;FI65&amp;FJ65&amp;FK65&amp;FL65,Matches!$A$1:$B$32,2,FALSE)</f>
        <v>#</v>
      </c>
      <c r="FK66" s="2" t="str">
        <f>VLOOKUP(FI65&amp;FJ65&amp;FK65&amp;FL65&amp;FM65,Matches!$A$1:$B$32,2,FALSE)</f>
        <v>.</v>
      </c>
      <c r="FL66" s="2" t="str">
        <f>VLOOKUP(FJ65&amp;FK65&amp;FL65&amp;FM65&amp;FN65,Matches!$A$1:$B$32,2,FALSE)</f>
        <v>.</v>
      </c>
      <c r="FM66" s="2" t="str">
        <f>VLOOKUP(FK65&amp;FL65&amp;FM65&amp;FN65&amp;FO65,Matches!$A$1:$B$32,2,FALSE)</f>
        <v>#</v>
      </c>
      <c r="FN66" s="2" t="str">
        <f>VLOOKUP(FL65&amp;FM65&amp;FN65&amp;FO65&amp;FP65,Matches!$A$1:$B$32,2,FALSE)</f>
        <v>.</v>
      </c>
      <c r="FO66" s="2" t="str">
        <f>VLOOKUP(FM65&amp;FN65&amp;FO65&amp;FP65&amp;FQ65,Matches!$A$1:$B$32,2,FALSE)</f>
        <v>.</v>
      </c>
      <c r="FP66" s="2" t="str">
        <f>VLOOKUP(FN65&amp;FO65&amp;FP65&amp;FQ65&amp;FR65,Matches!$A$1:$B$32,2,FALSE)</f>
        <v>#</v>
      </c>
      <c r="FQ66" s="2" t="str">
        <f>VLOOKUP(FO65&amp;FP65&amp;FQ65&amp;FR65&amp;FS65,Matches!$A$1:$B$32,2,FALSE)</f>
        <v>.</v>
      </c>
      <c r="FR66" s="2" t="str">
        <f>VLOOKUP(FP65&amp;FQ65&amp;FR65&amp;FS65&amp;FT65,Matches!$A$1:$B$32,2,FALSE)</f>
        <v>.</v>
      </c>
      <c r="FS66" s="2" t="str">
        <f>VLOOKUP(FQ65&amp;FR65&amp;FS65&amp;FT65&amp;FU65,Matches!$A$1:$B$32,2,FALSE)</f>
        <v>#</v>
      </c>
      <c r="FT66" s="2" t="str">
        <f>VLOOKUP(FR65&amp;FS65&amp;FT65&amp;FU65&amp;FV65,Matches!$A$1:$B$32,2,FALSE)</f>
        <v>.</v>
      </c>
      <c r="FU66" s="2" t="str">
        <f>VLOOKUP(FS65&amp;FT65&amp;FU65&amp;FV65&amp;FW65,Matches!$A$1:$B$32,2,FALSE)</f>
        <v>.</v>
      </c>
      <c r="FV66" s="2" t="str">
        <f>VLOOKUP(FT65&amp;FU65&amp;FV65&amp;FW65&amp;FX65,Matches!$A$1:$B$32,2,FALSE)</f>
        <v>#</v>
      </c>
      <c r="FW66" s="2" t="str">
        <f>VLOOKUP(FU65&amp;FV65&amp;FW65&amp;FX65&amp;FY65,Matches!$A$1:$B$32,2,FALSE)</f>
        <v>.</v>
      </c>
      <c r="FX66" s="2" t="str">
        <f>VLOOKUP(FV65&amp;FW65&amp;FX65&amp;FY65&amp;FZ65,Matches!$A$1:$B$32,2,FALSE)</f>
        <v>.</v>
      </c>
      <c r="FY66" s="2" t="str">
        <f>VLOOKUP(FW65&amp;FX65&amp;FY65&amp;FZ65&amp;GA65,Matches!$A$1:$B$32,2,FALSE)</f>
        <v>.</v>
      </c>
      <c r="FZ66" s="2" t="str">
        <f>VLOOKUP(FX65&amp;FY65&amp;FZ65&amp;GA65&amp;GB65,Matches!$A$1:$B$32,2,FALSE)</f>
        <v>.</v>
      </c>
      <c r="GA66" s="2" t="str">
        <f>VLOOKUP(FY65&amp;FZ65&amp;GA65&amp;GB65&amp;GC65,Matches!$A$1:$B$32,2,FALSE)</f>
        <v>#</v>
      </c>
      <c r="GB66" s="2" t="str">
        <f>VLOOKUP(FZ65&amp;GA65&amp;GB65&amp;GC65&amp;GD65,Matches!$A$1:$B$32,2,FALSE)</f>
        <v>.</v>
      </c>
      <c r="GC66" s="2" t="str">
        <f>VLOOKUP(GA65&amp;GB65&amp;GC65&amp;GD65&amp;GE65,Matches!$A$1:$B$32,2,FALSE)</f>
        <v>.</v>
      </c>
      <c r="GD66" s="2" t="str">
        <f>VLOOKUP(GB65&amp;GC65&amp;GD65&amp;GE65&amp;GF65,Matches!$A$1:$B$32,2,FALSE)</f>
        <v>.</v>
      </c>
      <c r="GE66" s="2" t="str">
        <f>VLOOKUP(GC65&amp;GD65&amp;GE65&amp;GF65&amp;GG65,Matches!$A$1:$B$32,2,FALSE)</f>
        <v>.</v>
      </c>
      <c r="GF66" s="2" t="str">
        <f>VLOOKUP(GD65&amp;GE65&amp;GF65&amp;GG65&amp;GH65,Matches!$A$1:$B$32,2,FALSE)</f>
        <v>#</v>
      </c>
      <c r="GG66" s="2" t="str">
        <f>VLOOKUP(GE65&amp;GF65&amp;GG65&amp;GH65&amp;GI65,Matches!$A$1:$B$32,2,FALSE)</f>
        <v>.</v>
      </c>
      <c r="GH66" s="2" t="str">
        <f>VLOOKUP(GF65&amp;GG65&amp;GH65&amp;GI65&amp;GJ65,Matches!$A$1:$B$32,2,FALSE)</f>
        <v>.</v>
      </c>
      <c r="GI66" s="2" t="str">
        <f>VLOOKUP(GG65&amp;GH65&amp;GI65&amp;GJ65&amp;GK65,Matches!$A$1:$B$32,2,FALSE)</f>
        <v>#</v>
      </c>
      <c r="GJ66" s="2" t="str">
        <f>VLOOKUP(GH65&amp;GI65&amp;GJ65&amp;GK65&amp;GL65,Matches!$A$1:$B$32,2,FALSE)</f>
        <v>.</v>
      </c>
      <c r="GK66" s="2" t="str">
        <f>VLOOKUP(GI65&amp;GJ65&amp;GK65&amp;GL65&amp;GM65,Matches!$A$1:$B$32,2,FALSE)</f>
        <v>.</v>
      </c>
      <c r="GL66" s="2" t="str">
        <f>VLOOKUP(GJ65&amp;GK65&amp;GL65&amp;GM65&amp;GN65,Matches!$A$1:$B$32,2,FALSE)</f>
        <v>#</v>
      </c>
      <c r="GM66" s="2" t="str">
        <f>VLOOKUP(GK65&amp;GL65&amp;GM65&amp;GN65&amp;GO65,Matches!$A$1:$B$32,2,FALSE)</f>
        <v>.</v>
      </c>
      <c r="GN66" s="2" t="str">
        <f>VLOOKUP(GL65&amp;GM65&amp;GN65&amp;GO65&amp;GP65,Matches!$A$1:$B$32,2,FALSE)</f>
        <v>.</v>
      </c>
      <c r="GO66" s="2" t="str">
        <f>VLOOKUP(GM65&amp;GN65&amp;GO65&amp;GP65&amp;GQ65,Matches!$A$1:$B$32,2,FALSE)</f>
        <v>#</v>
      </c>
      <c r="GP66" s="2" t="str">
        <f>VLOOKUP(GN65&amp;GO65&amp;GP65&amp;GQ65&amp;GR65,Matches!$A$1:$B$32,2,FALSE)</f>
        <v>.</v>
      </c>
      <c r="GQ66" s="2" t="str">
        <f>VLOOKUP(GO65&amp;GP65&amp;GQ65&amp;GR65&amp;GS65,Matches!$A$1:$B$32,2,FALSE)</f>
        <v>.</v>
      </c>
      <c r="GR66" s="2" t="str">
        <f>VLOOKUP(GP65&amp;GQ65&amp;GR65&amp;GS65&amp;GT65,Matches!$A$1:$B$32,2,FALSE)</f>
        <v>#</v>
      </c>
      <c r="GS66" s="2" t="str">
        <f>VLOOKUP(GQ65&amp;GR65&amp;GS65&amp;GT65&amp;GU65,Matches!$A$1:$B$32,2,FALSE)</f>
        <v>.</v>
      </c>
      <c r="GT66" s="2" t="str">
        <f>VLOOKUP(GR65&amp;GS65&amp;GT65&amp;GU65&amp;GV65,Matches!$A$1:$B$32,2,FALSE)</f>
        <v>.</v>
      </c>
      <c r="GU66" s="2" t="str">
        <f>VLOOKUP(GS65&amp;GT65&amp;GU65&amp;GV65&amp;GW65,Matches!$A$1:$B$32,2,FALSE)</f>
        <v>#</v>
      </c>
      <c r="GV66" s="2" t="str">
        <f>VLOOKUP(GT65&amp;GU65&amp;GV65&amp;GW65&amp;GX65,Matches!$A$1:$B$32,2,FALSE)</f>
        <v>.</v>
      </c>
      <c r="GW66" s="2" t="str">
        <f>VLOOKUP(GU65&amp;GV65&amp;GW65&amp;GX65&amp;GY65,Matches!$A$1:$B$32,2,FALSE)</f>
        <v>.</v>
      </c>
      <c r="GX66" s="2" t="str">
        <f>VLOOKUP(GV65&amp;GW65&amp;GX65&amp;GY65&amp;GZ65,Matches!$A$1:$B$32,2,FALSE)</f>
        <v>.</v>
      </c>
      <c r="GY66" s="2" t="str">
        <f>VLOOKUP(GW65&amp;GX65&amp;GY65&amp;GZ65&amp;HA65,Matches!$A$1:$B$32,2,FALSE)</f>
        <v>.</v>
      </c>
      <c r="GZ66" s="2" t="str">
        <f>VLOOKUP(GX65&amp;GY65&amp;GZ65&amp;HA65&amp;HB65,Matches!$A$1:$B$32,2,FALSE)</f>
        <v>#</v>
      </c>
      <c r="HA66" s="2" t="str">
        <f>VLOOKUP(GY65&amp;GZ65&amp;HA65&amp;HB65&amp;HC65,Matches!$A$1:$B$32,2,FALSE)</f>
        <v>.</v>
      </c>
      <c r="HB66" s="2" t="str">
        <f>VLOOKUP(GZ65&amp;HA65&amp;HB65&amp;HC65&amp;HD65,Matches!$A$1:$B$32,2,FALSE)</f>
        <v>.</v>
      </c>
      <c r="HC66" s="2" t="str">
        <f>VLOOKUP(HA65&amp;HB65&amp;HC65&amp;HD65&amp;HE65,Matches!$A$1:$B$32,2,FALSE)</f>
        <v>#</v>
      </c>
      <c r="HD66" s="2" t="str">
        <f>VLOOKUP(HB65&amp;HC65&amp;HD65&amp;HE65&amp;HF65,Matches!$A$1:$B$32,2,FALSE)</f>
        <v>.</v>
      </c>
      <c r="HE66" s="2" t="str">
        <f>VLOOKUP(HC65&amp;HD65&amp;HE65&amp;HF65&amp;HG65,Matches!$A$1:$B$32,2,FALSE)</f>
        <v>.</v>
      </c>
      <c r="HF66" s="2" t="str">
        <f>VLOOKUP(HD65&amp;HE65&amp;HF65&amp;HG65&amp;HH65,Matches!$A$1:$B$32,2,FALSE)</f>
        <v>#</v>
      </c>
      <c r="HG66" s="2" t="str">
        <f>VLOOKUP(HE65&amp;HF65&amp;HG65&amp;HH65&amp;HI65,Matches!$A$1:$B$32,2,FALSE)</f>
        <v>.</v>
      </c>
      <c r="HH66" s="2" t="str">
        <f>VLOOKUP(HF65&amp;HG65&amp;HH65&amp;HI65&amp;HJ65,Matches!$A$1:$B$32,2,FALSE)</f>
        <v>.</v>
      </c>
      <c r="HI66" s="2" t="str">
        <f>VLOOKUP(HG65&amp;HH65&amp;HI65&amp;HJ65&amp;HK65,Matches!$A$1:$B$32,2,FALSE)</f>
        <v>.</v>
      </c>
      <c r="HJ66" s="2" t="str">
        <f>VLOOKUP(HH65&amp;HI65&amp;HJ65&amp;HK65&amp;HL65,Matches!$A$1:$B$32,2,FALSE)</f>
        <v>.</v>
      </c>
      <c r="HK66" s="2" t="str">
        <f>VLOOKUP(HI65&amp;HJ65&amp;HK65&amp;HL65&amp;HM65,Matches!$A$1:$B$32,2,FALSE)</f>
        <v>#</v>
      </c>
      <c r="HL66" s="2" t="str">
        <f>VLOOKUP(HJ65&amp;HK65&amp;HL65&amp;HM65&amp;HN65,Matches!$A$1:$B$32,2,FALSE)</f>
        <v>.</v>
      </c>
      <c r="HM66" s="2" t="str">
        <f>VLOOKUP(HK65&amp;HL65&amp;HM65&amp;HN65&amp;HO65,Matches!$A$1:$B$32,2,FALSE)</f>
        <v>.</v>
      </c>
      <c r="HN66" s="2" t="str">
        <f>VLOOKUP(HL65&amp;HM65&amp;HN65&amp;HO65&amp;HP65,Matches!$A$1:$B$32,2,FALSE)</f>
        <v>#</v>
      </c>
      <c r="HO66" s="2" t="str">
        <f>VLOOKUP(HM65&amp;HN65&amp;HO65&amp;HP65&amp;HQ65,Matches!$A$1:$B$32,2,FALSE)</f>
        <v>.</v>
      </c>
      <c r="HP66" s="2" t="str">
        <f>VLOOKUP(HN65&amp;HO65&amp;HP65&amp;HQ65&amp;HR65,Matches!$A$1:$B$32,2,FALSE)</f>
        <v>.</v>
      </c>
      <c r="HQ66" s="2" t="str">
        <f>VLOOKUP(HO65&amp;HP65&amp;HQ65&amp;HR65&amp;HS65,Matches!$A$1:$B$32,2,FALSE)</f>
        <v>.</v>
      </c>
      <c r="HR66" s="2" t="str">
        <f>VLOOKUP(HP65&amp;HQ65&amp;HR65&amp;HS65&amp;HT65,Matches!$A$1:$B$32,2,FALSE)</f>
        <v>.</v>
      </c>
      <c r="HS66" s="2" t="str">
        <f>VLOOKUP(HQ65&amp;HR65&amp;HS65&amp;HT65&amp;HU65,Matches!$A$1:$B$32,2,FALSE)</f>
        <v>#</v>
      </c>
      <c r="HT66" s="2" t="str">
        <f>VLOOKUP(HR65&amp;HS65&amp;HT65&amp;HU65&amp;HV65,Matches!$A$1:$B$32,2,FALSE)</f>
        <v>.</v>
      </c>
      <c r="HU66" s="2" t="str">
        <f>VLOOKUP(HS65&amp;HT65&amp;HU65&amp;HV65&amp;HW65,Matches!$A$1:$B$32,2,FALSE)</f>
        <v>.</v>
      </c>
      <c r="HV66" s="2" t="str">
        <f>VLOOKUP(HT65&amp;HU65&amp;HV65&amp;HW65&amp;HX65,Matches!$A$1:$B$32,2,FALSE)</f>
        <v>#</v>
      </c>
      <c r="HW66" s="2" t="str">
        <f>VLOOKUP(HU65&amp;HV65&amp;HW65&amp;HX65&amp;HY65,Matches!$A$1:$B$32,2,FALSE)</f>
        <v>.</v>
      </c>
      <c r="HX66" s="2" t="str">
        <f>VLOOKUP(HV65&amp;HW65&amp;HX65&amp;HY65&amp;HZ65,Matches!$A$1:$B$32,2,FALSE)</f>
        <v>.</v>
      </c>
      <c r="HY66" s="2" t="str">
        <f>VLOOKUP(HW65&amp;HX65&amp;HY65&amp;HZ65&amp;IA65,Matches!$A$1:$B$32,2,FALSE)</f>
        <v>.</v>
      </c>
      <c r="HZ66" s="2" t="str">
        <f>VLOOKUP(HX65&amp;HY65&amp;HZ65&amp;IA65&amp;IB65,Matches!$A$1:$B$32,2,FALSE)</f>
        <v>.</v>
      </c>
      <c r="IA66" s="2" t="str">
        <f>VLOOKUP(HY65&amp;HZ65&amp;IA65&amp;IB65&amp;IC65,Matches!$A$1:$B$32,2,FALSE)</f>
        <v>#</v>
      </c>
      <c r="IB66" s="2" t="str">
        <f>VLOOKUP(HZ65&amp;IA65&amp;IB65&amp;IC65&amp;ID65,Matches!$A$1:$B$32,2,FALSE)</f>
        <v>.</v>
      </c>
      <c r="IC66" s="2" t="str">
        <f>VLOOKUP(IA65&amp;IB65&amp;IC65&amp;ID65&amp;IE65,Matches!$A$1:$B$32,2,FALSE)</f>
        <v>.</v>
      </c>
      <c r="ID66" s="2" t="str">
        <f>VLOOKUP(IB65&amp;IC65&amp;ID65&amp;IE65&amp;IF65,Matches!$A$1:$B$32,2,FALSE)</f>
        <v>#</v>
      </c>
      <c r="IE66" s="2" t="str">
        <f>VLOOKUP(IC65&amp;ID65&amp;IE65&amp;IF65&amp;IG65,Matches!$A$1:$B$32,2,FALSE)</f>
        <v>.</v>
      </c>
      <c r="IF66" s="2" t="str">
        <f>VLOOKUP(ID65&amp;IE65&amp;IF65&amp;IG65&amp;IH65,Matches!$A$1:$B$32,2,FALSE)</f>
        <v>.</v>
      </c>
      <c r="IG66" s="2" t="str">
        <f>VLOOKUP(IE65&amp;IF65&amp;IG65&amp;IH65&amp;II65,Matches!$A$1:$B$32,2,FALSE)</f>
        <v>#</v>
      </c>
      <c r="IH66" s="2" t="str">
        <f>VLOOKUP(IF65&amp;IG65&amp;IH65&amp;II65&amp;IJ65,Matches!$A$1:$B$32,2,FALSE)</f>
        <v>.</v>
      </c>
      <c r="II66" s="2" t="str">
        <f>VLOOKUP(IG65&amp;IH65&amp;II65&amp;IJ65&amp;IK65,Matches!$A$1:$B$32,2,FALSE)</f>
        <v>.</v>
      </c>
      <c r="IJ66" s="2" t="str">
        <f>VLOOKUP(IH65&amp;II65&amp;IJ65&amp;IK65&amp;IL65,Matches!$A$1:$B$32,2,FALSE)</f>
        <v>#</v>
      </c>
      <c r="IK66" s="2" t="str">
        <f>VLOOKUP(II65&amp;IJ65&amp;IK65&amp;IL65&amp;IM65,Matches!$A$1:$B$32,2,FALSE)</f>
        <v>.</v>
      </c>
      <c r="IL66" s="2" t="str">
        <f>VLOOKUP(IJ65&amp;IK65&amp;IL65&amp;IM65&amp;IN65,Matches!$A$1:$B$32,2,FALSE)</f>
        <v>.</v>
      </c>
      <c r="IM66" s="2" t="str">
        <f>VLOOKUP(IK65&amp;IL65&amp;IM65&amp;IN65&amp;IO65,Matches!$A$1:$B$32,2,FALSE)</f>
        <v>#</v>
      </c>
      <c r="IN66" s="2" t="str">
        <f>VLOOKUP(IL65&amp;IM65&amp;IN65&amp;IO65&amp;IP65,Matches!$A$1:$B$32,2,FALSE)</f>
        <v>.</v>
      </c>
      <c r="IO66" s="2" t="str">
        <f>VLOOKUP(IM65&amp;IN65&amp;IO65&amp;IP65&amp;IQ65,Matches!$A$1:$B$32,2,FALSE)</f>
        <v>.</v>
      </c>
      <c r="IP66" s="2" t="str">
        <f>VLOOKUP(IN65&amp;IO65&amp;IP65&amp;IQ65&amp;IR65,Matches!$A$1:$B$32,2,FALSE)</f>
        <v>#</v>
      </c>
      <c r="IQ66" s="2" t="str">
        <f>VLOOKUP(IO65&amp;IP65&amp;IQ65&amp;IR65&amp;IS65,Matches!$A$1:$B$32,2,FALSE)</f>
        <v>.</v>
      </c>
      <c r="IR66" s="2" t="str">
        <f>VLOOKUP(IP65&amp;IQ65&amp;IR65&amp;IS65&amp;IT65,Matches!$A$1:$B$32,2,FALSE)</f>
        <v>.</v>
      </c>
      <c r="IS66" s="2" t="str">
        <f>VLOOKUP(IQ65&amp;IR65&amp;IS65&amp;IT65&amp;IU65,Matches!$A$1:$B$32,2,FALSE)</f>
        <v>#</v>
      </c>
      <c r="IT66" s="2" t="str">
        <f>VLOOKUP(IR65&amp;IS65&amp;IT65&amp;IU65&amp;IV65,Matches!$A$1:$B$32,2,FALSE)</f>
        <v>.</v>
      </c>
      <c r="IU66" s="2" t="str">
        <f>VLOOKUP(IS65&amp;IT65&amp;IU65&amp;IV65&amp;IW65,Matches!$A$1:$B$32,2,FALSE)</f>
        <v>.</v>
      </c>
      <c r="IV66" s="2" t="str">
        <f>VLOOKUP(IT65&amp;IU65&amp;IV65&amp;IW65&amp;IX65,Matches!$A$1:$B$32,2,FALSE)</f>
        <v>#</v>
      </c>
      <c r="IW66" s="2" t="str">
        <f>VLOOKUP(IU65&amp;IV65&amp;IW65&amp;IX65&amp;IY65,Matches!$A$1:$B$32,2,FALSE)</f>
        <v>.</v>
      </c>
      <c r="IX66" s="2" t="str">
        <f>VLOOKUP(IV65&amp;IW65&amp;IX65&amp;IY65&amp;IZ65,Matches!$A$1:$B$32,2,FALSE)</f>
        <v>.</v>
      </c>
      <c r="IY66" s="2" t="str">
        <f>VLOOKUP(IW65&amp;IX65&amp;IY65&amp;IZ65&amp;JA65,Matches!$A$1:$B$32,2,FALSE)</f>
        <v>#</v>
      </c>
      <c r="IZ66" s="2" t="str">
        <f>VLOOKUP(IX65&amp;IY65&amp;IZ65&amp;JA65&amp;JB65,Matches!$A$1:$B$32,2,FALSE)</f>
        <v>.</v>
      </c>
      <c r="JA66" s="2" t="str">
        <f>VLOOKUP(IY65&amp;IZ65&amp;JA65&amp;JB65&amp;JC65,Matches!$A$1:$B$32,2,FALSE)</f>
        <v>.</v>
      </c>
      <c r="JB66" s="2" t="str">
        <f>VLOOKUP(IZ65&amp;JA65&amp;JB65&amp;JC65&amp;JD65,Matches!$A$1:$B$32,2,FALSE)</f>
        <v>#</v>
      </c>
      <c r="JC66" s="2" t="str">
        <f>VLOOKUP(JA65&amp;JB65&amp;JC65&amp;JD65&amp;JE65,Matches!$A$1:$B$32,2,FALSE)</f>
        <v>.</v>
      </c>
      <c r="JD66" s="2" t="str">
        <f>VLOOKUP(JB65&amp;JC65&amp;JD65&amp;JE65&amp;JF65,Matches!$A$1:$B$32,2,FALSE)</f>
        <v>.</v>
      </c>
      <c r="JE66" s="2" t="str">
        <f>VLOOKUP(JC65&amp;JD65&amp;JE65&amp;JF65&amp;JG65,Matches!$A$1:$B$32,2,FALSE)</f>
        <v>#</v>
      </c>
      <c r="JF66" s="2" t="str">
        <f>VLOOKUP(JD65&amp;JE65&amp;JF65&amp;JG65&amp;JH65,Matches!$A$1:$B$32,2,FALSE)</f>
        <v>.</v>
      </c>
      <c r="JG66" s="2" t="str">
        <f>VLOOKUP(JE65&amp;JF65&amp;JG65&amp;JH65&amp;JI65,Matches!$A$1:$B$32,2,FALSE)</f>
        <v>.</v>
      </c>
      <c r="JH66" s="2" t="str">
        <f>VLOOKUP(JF65&amp;JG65&amp;JH65&amp;JI65&amp;JJ65,Matches!$A$1:$B$32,2,FALSE)</f>
        <v>#</v>
      </c>
      <c r="JI66" s="2" t="str">
        <f>VLOOKUP(JG65&amp;JH65&amp;JI65&amp;JJ65&amp;JK65,Matches!$A$1:$B$32,2,FALSE)</f>
        <v>.</v>
      </c>
      <c r="JJ66" s="2" t="str">
        <f>VLOOKUP(JH65&amp;JI65&amp;JJ65&amp;JK65&amp;JL65,Matches!$A$1:$B$32,2,FALSE)</f>
        <v>.</v>
      </c>
      <c r="JK66" s="2" t="str">
        <f>VLOOKUP(JI65&amp;JJ65&amp;JK65&amp;JL65&amp;JM65,Matches!$A$1:$B$32,2,FALSE)</f>
        <v>.</v>
      </c>
      <c r="JL66" s="2" t="str">
        <f>VLOOKUP(JJ65&amp;JK65&amp;JL65&amp;JM65&amp;JN65,Matches!$A$1:$B$32,2,FALSE)</f>
        <v>.</v>
      </c>
      <c r="JM66" s="2" t="str">
        <f>VLOOKUP(JK65&amp;JL65&amp;JM65&amp;JN65&amp;JO65,Matches!$A$1:$B$32,2,FALSE)</f>
        <v>#</v>
      </c>
      <c r="JN66" s="2" t="str">
        <f>VLOOKUP(JL65&amp;JM65&amp;JN65&amp;JO65&amp;JP65,Matches!$A$1:$B$32,2,FALSE)</f>
        <v>.</v>
      </c>
      <c r="JO66" s="2" t="str">
        <f>VLOOKUP(JM65&amp;JN65&amp;JO65&amp;JP65&amp;JQ65,Matches!$A$1:$B$32,2,FALSE)</f>
        <v>.</v>
      </c>
      <c r="JP66" s="2" t="str">
        <f>VLOOKUP(JN65&amp;JO65&amp;JP65&amp;JQ65&amp;JR65,Matches!$A$1:$B$32,2,FALSE)</f>
        <v>#</v>
      </c>
      <c r="JQ66" s="2" t="str">
        <f>VLOOKUP(JO65&amp;JP65&amp;JQ65&amp;JR65&amp;JS65,Matches!$A$1:$B$32,2,FALSE)</f>
        <v>.</v>
      </c>
      <c r="JR66" s="2" t="str">
        <f>VLOOKUP(JP65&amp;JQ65&amp;JR65&amp;JS65&amp;JT65,Matches!$A$1:$B$32,2,FALSE)</f>
        <v>.</v>
      </c>
      <c r="JS66" s="2" t="str">
        <f>VLOOKUP(JQ65&amp;JR65&amp;JS65&amp;JT65&amp;JU65,Matches!$A$1:$B$32,2,FALSE)</f>
        <v>#</v>
      </c>
      <c r="JT66" s="2" t="str">
        <f>VLOOKUP(JR65&amp;JS65&amp;JT65&amp;JU65&amp;JV65,Matches!$A$1:$B$32,2,FALSE)</f>
        <v>.</v>
      </c>
      <c r="JU66" s="2" t="str">
        <f>VLOOKUP(JS65&amp;JT65&amp;JU65&amp;JV65&amp;JW65,Matches!$A$1:$B$32,2,FALSE)</f>
        <v>.</v>
      </c>
      <c r="JV66" s="2" t="str">
        <f>VLOOKUP(JT65&amp;JU65&amp;JV65&amp;JW65&amp;JX65,Matches!$A$1:$B$32,2,FALSE)</f>
        <v>#</v>
      </c>
      <c r="JW66" s="2" t="str">
        <f>VLOOKUP(JU65&amp;JV65&amp;JW65&amp;JX65&amp;JY65,Matches!$A$1:$B$32,2,FALSE)</f>
        <v>.</v>
      </c>
      <c r="JX66" s="2" t="str">
        <f>VLOOKUP(JV65&amp;JW65&amp;JX65&amp;JY65&amp;JZ65,Matches!$A$1:$B$32,2,FALSE)</f>
        <v>.</v>
      </c>
      <c r="JY66" s="2" t="str">
        <f>VLOOKUP(JW65&amp;JX65&amp;JY65&amp;JZ65&amp;KA65,Matches!$A$1:$B$32,2,FALSE)</f>
        <v>.</v>
      </c>
      <c r="JZ66" s="2" t="str">
        <f>VLOOKUP(JX65&amp;JY65&amp;JZ65&amp;KA65&amp;KB65,Matches!$A$1:$B$32,2,FALSE)</f>
        <v>.</v>
      </c>
      <c r="KA66" s="2" t="str">
        <f>VLOOKUP(JY65&amp;JZ65&amp;KA65&amp;KB65&amp;KC65,Matches!$A$1:$B$32,2,FALSE)</f>
        <v>#</v>
      </c>
      <c r="KB66" s="2" t="str">
        <f>VLOOKUP(JZ65&amp;KA65&amp;KB65&amp;KC65&amp;KD65,Matches!$A$1:$B$32,2,FALSE)</f>
        <v>.</v>
      </c>
      <c r="KC66" s="2" t="str">
        <f>VLOOKUP(KA65&amp;KB65&amp;KC65&amp;KD65&amp;KE65,Matches!$A$1:$B$32,2,FALSE)</f>
        <v>.</v>
      </c>
      <c r="KD66" s="2" t="str">
        <f>VLOOKUP(KB65&amp;KC65&amp;KD65&amp;KE65&amp;KF65,Matches!$A$1:$B$32,2,FALSE)</f>
        <v>.</v>
      </c>
      <c r="KE66" s="2" t="str">
        <f>VLOOKUP(KC65&amp;KD65&amp;KE65&amp;KF65&amp;KG65,Matches!$A$1:$B$32,2,FALSE)</f>
        <v>.</v>
      </c>
      <c r="KF66" s="2" t="str">
        <f>VLOOKUP(KD65&amp;KE65&amp;KF65&amp;KG65&amp;KH65,Matches!$A$1:$B$32,2,FALSE)</f>
        <v>.</v>
      </c>
      <c r="KG66" s="2" t="str">
        <f>VLOOKUP(KE65&amp;KF65&amp;KG65&amp;KH65&amp;KI65,Matches!$A$1:$B$32,2,FALSE)</f>
        <v>.</v>
      </c>
      <c r="KH66" s="2" t="str">
        <f>VLOOKUP(KF65&amp;KG65&amp;KH65&amp;KI65&amp;KJ65,Matches!$A$1:$B$32,2,FALSE)</f>
        <v>.</v>
      </c>
      <c r="KI66" s="2" t="str">
        <f>VLOOKUP(KG65&amp;KH65&amp;KI65&amp;KJ65&amp;KK65,Matches!$A$1:$B$32,2,FALSE)</f>
        <v>.</v>
      </c>
      <c r="KJ66" s="2" t="str">
        <f>VLOOKUP(KH65&amp;KI65&amp;KJ65&amp;KK65&amp;KL65,Matches!$A$1:$B$32,2,FALSE)</f>
        <v>.</v>
      </c>
      <c r="KK66" s="2" t="str">
        <f>VLOOKUP(KI65&amp;KJ65&amp;KK65&amp;KL65&amp;KM65,Matches!$A$1:$B$32,2,FALSE)</f>
        <v>.</v>
      </c>
      <c r="KL66" s="2" t="str">
        <f>VLOOKUP(KJ65&amp;KK65&amp;KL65&amp;KM65&amp;KN65,Matches!$A$1:$B$32,2,FALSE)</f>
        <v>.</v>
      </c>
      <c r="KM66" s="2" t="str">
        <f>VLOOKUP(KK65&amp;KL65&amp;KM65&amp;KN65&amp;KO65,Matches!$A$1:$B$32,2,FALSE)</f>
        <v>.</v>
      </c>
      <c r="KN66" s="2" t="str">
        <f>VLOOKUP(KL65&amp;KM65&amp;KN65&amp;KO65&amp;KP65,Matches!$A$1:$B$32,2,FALSE)</f>
        <v>.</v>
      </c>
      <c r="KO66" s="2" t="str">
        <f>VLOOKUP(KM65&amp;KN65&amp;KO65&amp;KP65&amp;KQ65,Matches!$A$1:$B$32,2,FALSE)</f>
        <v>.</v>
      </c>
      <c r="KP66" s="2" t="str">
        <f>VLOOKUP(KN65&amp;KO65&amp;KP65&amp;KQ65&amp;KR65,Matches!$A$1:$B$32,2,FALSE)</f>
        <v>.</v>
      </c>
      <c r="KQ66" s="2" t="str">
        <f>VLOOKUP(KO65&amp;KP65&amp;KQ65&amp;KR65&amp;KS65,Matches!$A$1:$B$32,2,FALSE)</f>
        <v>.</v>
      </c>
      <c r="KR66" s="2" t="str">
        <f>VLOOKUP(KP65&amp;KQ65&amp;KR65&amp;KS65&amp;KT65,Matches!$A$1:$B$32,2,FALSE)</f>
        <v>.</v>
      </c>
      <c r="KS66" s="2" t="str">
        <f>VLOOKUP(KQ65&amp;KR65&amp;KS65&amp;KT65&amp;KU65,Matches!$A$1:$B$32,2,FALSE)</f>
        <v>.</v>
      </c>
      <c r="KT66" s="2" t="str">
        <f>VLOOKUP(KR65&amp;KS65&amp;KT65&amp;KU65&amp;KV65,Matches!$A$1:$B$32,2,FALSE)</f>
        <v>.</v>
      </c>
      <c r="KU66" s="2" t="str">
        <f>VLOOKUP(KS65&amp;KT65&amp;KU65&amp;KV65&amp;KW65,Matches!$A$1:$B$32,2,FALSE)</f>
        <v>.</v>
      </c>
      <c r="KV66" s="2" t="str">
        <f>VLOOKUP(KT65&amp;KU65&amp;KV65&amp;KW65&amp;KX65,Matches!$A$1:$B$32,2,FALSE)</f>
        <v>.</v>
      </c>
      <c r="KW66" s="2" t="str">
        <f>VLOOKUP(KU65&amp;KV65&amp;KW65&amp;KX65&amp;KY65,Matches!$A$1:$B$32,2,FALSE)</f>
        <v>.</v>
      </c>
      <c r="KX66" s="2" t="str">
        <f>VLOOKUP(KV65&amp;KW65&amp;KX65&amp;KY65&amp;KZ65,Matches!$A$1:$B$32,2,FALSE)</f>
        <v>.</v>
      </c>
      <c r="KY66" s="2" t="str">
        <f>VLOOKUP(KW65&amp;KX65&amp;KY65&amp;KZ65&amp;LA65,Matches!$A$1:$B$32,2,FALSE)</f>
        <v>.</v>
      </c>
      <c r="KZ66" s="2" t="str">
        <f>VLOOKUP(KX65&amp;KY65&amp;KZ65&amp;LA65&amp;LB65,Matches!$A$1:$B$32,2,FALSE)</f>
        <v>.</v>
      </c>
      <c r="LA66" s="2" t="str">
        <f>VLOOKUP(KY65&amp;KZ65&amp;LA65&amp;LB65&amp;LC65,Matches!$A$1:$B$32,2,FALSE)</f>
        <v>.</v>
      </c>
      <c r="LB66" s="2" t="str">
        <f>VLOOKUP(KZ65&amp;LA65&amp;LB65&amp;LC65&amp;LD65,Matches!$A$1:$B$32,2,FALSE)</f>
        <v>.</v>
      </c>
      <c r="LC66" s="2" t="str">
        <f>VLOOKUP(LA65&amp;LB65&amp;LC65&amp;LD65&amp;LE65,Matches!$A$1:$B$32,2,FALSE)</f>
        <v>.</v>
      </c>
      <c r="LD66" s="2" t="str">
        <f>VLOOKUP(LB65&amp;LC65&amp;LD65&amp;LE65&amp;LF65,Matches!$A$1:$B$32,2,FALSE)</f>
        <v>.</v>
      </c>
      <c r="LE66" s="2" t="str">
        <f>VLOOKUP(LC65&amp;LD65&amp;LE65&amp;LF65&amp;LG65,Matches!$A$1:$B$32,2,FALSE)</f>
        <v>.</v>
      </c>
      <c r="LF66" s="2" t="str">
        <f>VLOOKUP(LD65&amp;LE65&amp;LF65&amp;LG65&amp;LH65,Matches!$A$1:$B$32,2,FALSE)</f>
        <v>.</v>
      </c>
      <c r="LG66" s="2" t="str">
        <f>VLOOKUP(LE65&amp;LF65&amp;LG65&amp;LH65&amp;LI65,Matches!$A$1:$B$32,2,FALSE)</f>
        <v>.</v>
      </c>
      <c r="LH66" s="2" t="str">
        <f>VLOOKUP(LF65&amp;LG65&amp;LH65&amp;LI65&amp;LJ65,Matches!$A$1:$B$32,2,FALSE)</f>
        <v>.</v>
      </c>
      <c r="LI66" s="2" t="str">
        <f>VLOOKUP(LG65&amp;LH65&amp;LI65&amp;LJ65&amp;LK65,Matches!$A$1:$B$32,2,FALSE)</f>
        <v>.</v>
      </c>
      <c r="LJ66" s="2" t="str">
        <f>VLOOKUP(LH65&amp;LI65&amp;LJ65&amp;LK65&amp;LL65,Matches!$A$1:$B$32,2,FALSE)</f>
        <v>.</v>
      </c>
      <c r="LK66" s="2" t="str">
        <f>VLOOKUP(LI65&amp;LJ65&amp;LK65&amp;LL65&amp;LM65,Matches!$A$1:$B$32,2,FALSE)</f>
        <v>.</v>
      </c>
      <c r="LL66" s="2" t="str">
        <f>VLOOKUP(LJ65&amp;LK65&amp;LL65&amp;LM65&amp;LN65,Matches!$A$1:$B$32,2,FALSE)</f>
        <v>.</v>
      </c>
      <c r="LM66" s="2" t="str">
        <f>VLOOKUP(LK65&amp;LL65&amp;LM65&amp;LN65&amp;LO65,Matches!$A$1:$B$32,2,FALSE)</f>
        <v>.</v>
      </c>
      <c r="LN66" s="2" t="str">
        <f>VLOOKUP(LL65&amp;LM65&amp;LN65&amp;LO65&amp;LP65,Matches!$A$1:$B$32,2,FALSE)</f>
        <v>.</v>
      </c>
      <c r="LO66" s="2" t="str">
        <f>VLOOKUP(LM65&amp;LN65&amp;LO65&amp;LP65&amp;LQ65,Matches!$A$1:$B$32,2,FALSE)</f>
        <v>.</v>
      </c>
      <c r="LP66" s="2" t="str">
        <f>VLOOKUP(LN65&amp;LO65&amp;LP65&amp;LQ65&amp;LR65,Matches!$A$1:$B$32,2,FALSE)</f>
        <v>.</v>
      </c>
      <c r="LQ66" s="2" t="str">
        <f>VLOOKUP(LO65&amp;LP65&amp;LQ65&amp;LR65&amp;LS65,Matches!$A$1:$B$32,2,FALSE)</f>
        <v>.</v>
      </c>
      <c r="LR66" s="2" t="str">
        <f>VLOOKUP(LP65&amp;LQ65&amp;LR65&amp;LS65&amp;LT65,Matches!$A$1:$B$32,2,FALSE)</f>
        <v>.</v>
      </c>
      <c r="LS66" s="2" t="str">
        <f>VLOOKUP(LQ65&amp;LR65&amp;LS65&amp;LT65&amp;LU65,Matches!$A$1:$B$32,2,FALSE)</f>
        <v>.</v>
      </c>
      <c r="LT66" s="2" t="str">
        <f>VLOOKUP(LR65&amp;LS65&amp;LT65&amp;LU65&amp;LV65,Matches!$A$1:$B$32,2,FALSE)</f>
        <v>.</v>
      </c>
      <c r="LU66" s="2" t="str">
        <f>VLOOKUP(LS65&amp;LT65&amp;LU65&amp;LV65&amp;LW65,Matches!$A$1:$B$32,2,FALSE)</f>
        <v>.</v>
      </c>
      <c r="LV66" s="2" t="str">
        <f>VLOOKUP(LT65&amp;LU65&amp;LV65&amp;LW65&amp;LX65,Matches!$A$1:$B$32,2,FALSE)</f>
        <v>.</v>
      </c>
      <c r="LW66" s="2" t="str">
        <f>VLOOKUP(LU65&amp;LV65&amp;LW65&amp;LX65&amp;LY65,Matches!$A$1:$B$32,2,FALSE)</f>
        <v>.</v>
      </c>
      <c r="LX66" s="2" t="str">
        <f>VLOOKUP(LV65&amp;LW65&amp;LX65&amp;LY65&amp;LZ65,Matches!$A$1:$B$32,2,FALSE)</f>
        <v>.</v>
      </c>
      <c r="LY66" s="2" t="str">
        <f>VLOOKUP(LW65&amp;LX65&amp;LY65&amp;LZ65&amp;MA65,Matches!$A$1:$B$32,2,FALSE)</f>
        <v>.</v>
      </c>
      <c r="LZ66" s="2" t="str">
        <f>VLOOKUP(LX65&amp;LY65&amp;LZ65&amp;MA65&amp;MB65,Matches!$A$1:$B$32,2,FALSE)</f>
        <v>.</v>
      </c>
      <c r="MA66" s="2" t="str">
        <f>VLOOKUP(LY65&amp;LZ65&amp;MA65&amp;MB65&amp;MC65,Matches!$A$1:$B$32,2,FALSE)</f>
        <v>.</v>
      </c>
      <c r="MB66" s="2" t="str">
        <f>VLOOKUP(LZ65&amp;MA65&amp;MB65&amp;MC65&amp;MD65,Matches!$A$1:$B$32,2,FALSE)</f>
        <v>.</v>
      </c>
      <c r="MC66" s="2" t="str">
        <f>VLOOKUP(MA65&amp;MB65&amp;MC65&amp;MD65&amp;ME65,Matches!$A$1:$B$32,2,FALSE)</f>
        <v>.</v>
      </c>
      <c r="MD66" s="2" t="str">
        <f>VLOOKUP(MB65&amp;MC65&amp;MD65&amp;ME65&amp;MF65,Matches!$A$1:$B$32,2,FALSE)</f>
        <v>.</v>
      </c>
      <c r="ME66" s="2" t="str">
        <f>VLOOKUP(MC65&amp;MD65&amp;ME65&amp;MF65&amp;MG65,Matches!$A$1:$B$32,2,FALSE)</f>
        <v>.</v>
      </c>
      <c r="MF66" s="2" t="str">
        <f>VLOOKUP(MD65&amp;ME65&amp;MF65&amp;MG65&amp;MH65,Matches!$A$1:$B$32,2,FALSE)</f>
        <v>.</v>
      </c>
      <c r="MG66" s="2" t="str">
        <f>VLOOKUP(ME65&amp;MF65&amp;MG65&amp;MH65&amp;MI65,Matches!$A$1:$B$32,2,FALSE)</f>
        <v>.</v>
      </c>
      <c r="MH66" s="2" t="str">
        <f>VLOOKUP(MF65&amp;MG65&amp;MH65&amp;MI65&amp;MJ65,Matches!$A$1:$B$32,2,FALSE)</f>
        <v>.</v>
      </c>
      <c r="MI66" s="2" t="str">
        <f>VLOOKUP(MG65&amp;MH65&amp;MI65&amp;MJ65&amp;MK65,Matches!$A$1:$B$32,2,FALSE)</f>
        <v>.</v>
      </c>
      <c r="MJ66" s="2" t="str">
        <f>VLOOKUP(MH65&amp;MI65&amp;MJ65&amp;MK65&amp;ML65,Matches!$A$1:$B$32,2,FALSE)</f>
        <v>.</v>
      </c>
      <c r="MK66" s="2" t="str">
        <f>VLOOKUP(MI65&amp;MJ65&amp;MK65&amp;ML65&amp;MM65,Matches!$A$1:$B$32,2,FALSE)</f>
        <v>.</v>
      </c>
      <c r="ML66" s="2" t="str">
        <f>VLOOKUP(MJ65&amp;MK65&amp;ML65&amp;MM65&amp;MN65,Matches!$A$1:$B$32,2,FALSE)</f>
        <v>.</v>
      </c>
      <c r="MM66" s="2" t="str">
        <f>VLOOKUP(MK65&amp;ML65&amp;MM65&amp;MN65&amp;MO65,Matches!$A$1:$B$32,2,FALSE)</f>
        <v>.</v>
      </c>
      <c r="MN66" s="2" t="str">
        <f>VLOOKUP(ML65&amp;MM65&amp;MN65&amp;MO65&amp;MP65,Matches!$A$1:$B$32,2,FALSE)</f>
        <v>.</v>
      </c>
      <c r="MO66" s="2" t="str">
        <f>VLOOKUP(MM65&amp;MN65&amp;MO65&amp;MP65&amp;MQ65,Matches!$A$1:$B$32,2,FALSE)</f>
        <v>.</v>
      </c>
      <c r="MP66" s="2" t="str">
        <f>VLOOKUP(MN65&amp;MO65&amp;MP65&amp;MQ65&amp;MR65,Matches!$A$1:$B$32,2,FALSE)</f>
        <v>.</v>
      </c>
      <c r="MQ66" s="2" t="str">
        <f>VLOOKUP(MO65&amp;MP65&amp;MQ65&amp;MR65&amp;MS65,Matches!$A$1:$B$32,2,FALSE)</f>
        <v>.</v>
      </c>
      <c r="MR66" s="2" t="str">
        <f>VLOOKUP(MP65&amp;MQ65&amp;MR65&amp;MS65&amp;MT65,Matches!$A$1:$B$32,2,FALSE)</f>
        <v>.</v>
      </c>
      <c r="MS66" s="2" t="str">
        <f>VLOOKUP(MQ65&amp;MR65&amp;MS65&amp;MT65&amp;MU65,Matches!$A$1:$B$32,2,FALSE)</f>
        <v>.</v>
      </c>
      <c r="MT66" s="2" t="str">
        <f>VLOOKUP(MR65&amp;MS65&amp;MT65&amp;MU65&amp;MV65,Matches!$A$1:$B$32,2,FALSE)</f>
        <v>.</v>
      </c>
      <c r="MU66" s="2" t="str">
        <f>VLOOKUP(MS65&amp;MT65&amp;MU65&amp;MV65&amp;MW65,Matches!$A$1:$B$32,2,FALSE)</f>
        <v>.</v>
      </c>
      <c r="MV66" s="2" t="str">
        <f>VLOOKUP(MT65&amp;MU65&amp;MV65&amp;MW65&amp;MX65,Matches!$A$1:$B$32,2,FALSE)</f>
        <v>.</v>
      </c>
      <c r="MW66" s="2" t="str">
        <f>VLOOKUP(MU65&amp;MV65&amp;MW65&amp;MX65&amp;MY65,Matches!$A$1:$B$32,2,FALSE)</f>
        <v>.</v>
      </c>
      <c r="MX66" s="2" t="str">
        <f>VLOOKUP(MV65&amp;MW65&amp;MX65&amp;MY65&amp;MZ65,Matches!$A$1:$B$32,2,FALSE)</f>
        <v>.</v>
      </c>
      <c r="MY66" s="2" t="str">
        <f>VLOOKUP(MW65&amp;MX65&amp;MY65&amp;MZ65&amp;NA65,Matches!$A$1:$B$32,2,FALSE)</f>
        <v>.</v>
      </c>
      <c r="MZ66" s="2" t="str">
        <f>VLOOKUP(MX65&amp;MY65&amp;MZ65&amp;NA65&amp;NB65,Matches!$A$1:$B$32,2,FALSE)</f>
        <v>.</v>
      </c>
      <c r="NA66" s="2" t="str">
        <f>VLOOKUP(MY65&amp;MZ65&amp;NA65&amp;NB65&amp;NC65,Matches!$A$1:$B$32,2,FALSE)</f>
        <v>.</v>
      </c>
      <c r="NB66" s="2" t="str">
        <f>VLOOKUP(MZ65&amp;NA65&amp;NB65&amp;NC65&amp;ND65,Matches!$A$1:$B$32,2,FALSE)</f>
        <v>.</v>
      </c>
      <c r="NC66" s="2" t="str">
        <f>VLOOKUP(NA65&amp;NB65&amp;NC65&amp;ND65&amp;NE65,Matches!$A$1:$B$32,2,FALSE)</f>
        <v>.</v>
      </c>
      <c r="ND66" s="2" t="str">
        <f>VLOOKUP(NB65&amp;NC65&amp;ND65&amp;NE65&amp;NF65,Matches!$A$1:$B$32,2,FALSE)</f>
        <v>.</v>
      </c>
      <c r="NE66" s="2" t="str">
        <f>VLOOKUP(NC65&amp;ND65&amp;NE65&amp;NF65&amp;NG65,Matches!$A$1:$B$32,2,FALSE)</f>
        <v>.</v>
      </c>
      <c r="NF66" s="2" t="str">
        <f>VLOOKUP(ND65&amp;NE65&amp;NF65&amp;NG65&amp;NH65,Matches!$A$1:$B$32,2,FALSE)</f>
        <v>.</v>
      </c>
      <c r="NG66" s="2" t="str">
        <f>VLOOKUP(NE65&amp;NF65&amp;NG65&amp;NH65&amp;NI65,Matches!$A$1:$B$32,2,FALSE)</f>
        <v>.</v>
      </c>
      <c r="NH66" s="2" t="str">
        <f>VLOOKUP(NF65&amp;NG65&amp;NH65&amp;NI65&amp;NJ65,Matches!$A$1:$B$32,2,FALSE)</f>
        <v>.</v>
      </c>
      <c r="NI66" s="2" t="str">
        <f>VLOOKUP(NG65&amp;NH65&amp;NI65&amp;NJ65&amp;NK65,Matches!$A$1:$B$32,2,FALSE)</f>
        <v>.</v>
      </c>
      <c r="NJ66" s="2" t="str">
        <f>VLOOKUP(NH65&amp;NI65&amp;NJ65&amp;NK65&amp;NL65,Matches!$A$1:$B$32,2,FALSE)</f>
        <v>.</v>
      </c>
      <c r="NK66" s="2" t="str">
        <f>VLOOKUP(NI65&amp;NJ65&amp;NK65&amp;NL65&amp;NM65,Matches!$A$1:$B$32,2,FALSE)</f>
        <v>.</v>
      </c>
      <c r="NL66" s="2" t="str">
        <f>VLOOKUP(NJ65&amp;NK65&amp;NL65&amp;NM65&amp;NN65,Matches!$A$1:$B$32,2,FALSE)</f>
        <v>.</v>
      </c>
      <c r="NM66" s="2" t="str">
        <f>VLOOKUP(NK65&amp;NL65&amp;NM65&amp;NN65&amp;NO65,Matches!$A$1:$B$32,2,FALSE)</f>
        <v>.</v>
      </c>
      <c r="NN66" s="2" t="str">
        <f>VLOOKUP(NL65&amp;NM65&amp;NN65&amp;NO65&amp;NP65,Matches!$A$1:$B$32,2,FALSE)</f>
        <v>.</v>
      </c>
      <c r="NO66" s="2" t="str">
        <f>VLOOKUP(NM65&amp;NN65&amp;NO65&amp;NP65&amp;NQ65,Matches!$A$1:$B$32,2,FALSE)</f>
        <v>.</v>
      </c>
      <c r="NP66" s="2" t="str">
        <f>VLOOKUP(NN65&amp;NO65&amp;NP65&amp;NQ65&amp;NR65,Matches!$A$1:$B$32,2,FALSE)</f>
        <v>.</v>
      </c>
      <c r="NQ66" s="2" t="str">
        <f>VLOOKUP(NO65&amp;NP65&amp;NQ65&amp;NR65&amp;NS65,Matches!$A$1:$B$32,2,FALSE)</f>
        <v>.</v>
      </c>
      <c r="NR66" s="2" t="str">
        <f>VLOOKUP(NP65&amp;NQ65&amp;NR65&amp;NS65&amp;NT65,Matches!$A$1:$B$32,2,FALSE)</f>
        <v>.</v>
      </c>
      <c r="NS66" s="2" t="str">
        <f>VLOOKUP(NQ65&amp;NR65&amp;NS65&amp;NT65&amp;NU65,Matches!$A$1:$B$32,2,FALSE)</f>
        <v>.</v>
      </c>
      <c r="NT66" s="2" t="str">
        <f>VLOOKUP(NR65&amp;NS65&amp;NT65&amp;NU65&amp;NV65,Matches!$A$1:$B$32,2,FALSE)</f>
        <v>.</v>
      </c>
      <c r="NU66" s="2" t="str">
        <f>VLOOKUP(NS65&amp;NT65&amp;NU65&amp;NV65&amp;NW65,Matches!$A$1:$B$32,2,FALSE)</f>
        <v>.</v>
      </c>
      <c r="NV66" s="2" t="str">
        <f>VLOOKUP(NT65&amp;NU65&amp;NV65&amp;NW65&amp;NX65,Matches!$A$1:$B$32,2,FALSE)</f>
        <v>.</v>
      </c>
      <c r="NW66" s="2" t="str">
        <f>VLOOKUP(NU65&amp;NV65&amp;NW65&amp;NX65&amp;NY65,Matches!$A$1:$B$32,2,FALSE)</f>
        <v>.</v>
      </c>
      <c r="NX66" s="2" t="str">
        <f>VLOOKUP(NV65&amp;NW65&amp;NX65&amp;NY65&amp;NZ65,Matches!$A$1:$B$32,2,FALSE)</f>
        <v>.</v>
      </c>
      <c r="NY66" s="2" t="str">
        <f>VLOOKUP(NW65&amp;NX65&amp;NY65&amp;NZ65&amp;OA65,Matches!$A$1:$B$32,2,FALSE)</f>
        <v>.</v>
      </c>
      <c r="NZ66" s="2" t="str">
        <f>VLOOKUP(NX65&amp;NY65&amp;NZ65&amp;OA65&amp;OB65,Matches!$A$1:$B$32,2,FALSE)</f>
        <v>.</v>
      </c>
      <c r="OA66" s="2" t="str">
        <f>VLOOKUP(NY65&amp;NZ65&amp;OA65&amp;OB65&amp;OC65,Matches!$A$1:$B$32,2,FALSE)</f>
        <v>.</v>
      </c>
      <c r="OB66" s="2" t="str">
        <f>VLOOKUP(NZ65&amp;OA65&amp;OB65&amp;OC65&amp;OD65,Matches!$A$1:$B$32,2,FALSE)</f>
        <v>.</v>
      </c>
      <c r="OC66" s="2" t="str">
        <f>VLOOKUP(OA65&amp;OB65&amp;OC65&amp;OD65&amp;OE65,Matches!$A$1:$B$32,2,FALSE)</f>
        <v>.</v>
      </c>
      <c r="OD66" s="2" t="str">
        <f>VLOOKUP(OB65&amp;OC65&amp;OD65&amp;OE65&amp;OF65,Matches!$A$1:$B$32,2,FALSE)</f>
        <v>.</v>
      </c>
      <c r="OE66" s="2" t="str">
        <f>VLOOKUP(OC65&amp;OD65&amp;OE65&amp;OF65&amp;OG65,Matches!$A$1:$B$32,2,FALSE)</f>
        <v>.</v>
      </c>
      <c r="OF66" s="2" t="str">
        <f>VLOOKUP(OD65&amp;OE65&amp;OF65&amp;OG65&amp;OH65,Matches!$A$1:$B$32,2,FALSE)</f>
        <v>.</v>
      </c>
      <c r="OG66" s="2" t="str">
        <f>VLOOKUP(OE65&amp;OF65&amp;OG65&amp;OH65&amp;OI65,Matches!$A$1:$B$32,2,FALSE)</f>
        <v>.</v>
      </c>
      <c r="OH66" s="2" t="str">
        <f>VLOOKUP(OF65&amp;OG65&amp;OH65&amp;OI65&amp;OJ65,Matches!$A$1:$B$32,2,FALSE)</f>
        <v>.</v>
      </c>
      <c r="OI66" s="2" t="str">
        <f>VLOOKUP(OG65&amp;OH65&amp;OI65&amp;OJ65&amp;OK65,Matches!$A$1:$B$32,2,FALSE)</f>
        <v>.</v>
      </c>
      <c r="OJ66" s="2" t="str">
        <f>VLOOKUP(OH65&amp;OI65&amp;OJ65&amp;OK65&amp;OL65,Matches!$A$1:$B$32,2,FALSE)</f>
        <v>.</v>
      </c>
      <c r="OK66" s="2" t="str">
        <f>VLOOKUP(OI65&amp;OJ65&amp;OK65&amp;OL65&amp;OM65,Matches!$A$1:$B$32,2,FALSE)</f>
        <v>.</v>
      </c>
      <c r="OL66" s="2" t="str">
        <f>VLOOKUP(OJ65&amp;OK65&amp;OL65&amp;OM65&amp;ON65,Matches!$A$1:$B$32,2,FALSE)</f>
        <v>.</v>
      </c>
      <c r="OM66" s="2" t="str">
        <f>VLOOKUP(OK65&amp;OL65&amp;OM65&amp;ON65&amp;OO65,Matches!$A$1:$B$32,2,FALSE)</f>
        <v>.</v>
      </c>
      <c r="ON66" s="2" t="str">
        <f>VLOOKUP(OL65&amp;OM65&amp;ON65&amp;OO65&amp;OP65,Matches!$A$1:$B$32,2,FALSE)</f>
        <v>.</v>
      </c>
      <c r="OO66" s="2" t="str">
        <f>VLOOKUP(OM65&amp;ON65&amp;OO65&amp;OP65&amp;OQ65,Matches!$A$1:$B$32,2,FALSE)</f>
        <v>.</v>
      </c>
      <c r="OP66" s="2" t="str">
        <f>VLOOKUP(ON65&amp;OO65&amp;OP65&amp;OQ65&amp;OR65,Matches!$A$1:$B$32,2,FALSE)</f>
        <v>.</v>
      </c>
      <c r="OQ66" s="2" t="str">
        <f>VLOOKUP(OO65&amp;OP65&amp;OQ65&amp;OR65&amp;OS65,Matches!$A$1:$B$32,2,FALSE)</f>
        <v>.</v>
      </c>
      <c r="OR66" s="2" t="str">
        <f>VLOOKUP(OP65&amp;OQ65&amp;OR65&amp;OS65&amp;OT65,Matches!$A$1:$B$32,2,FALSE)</f>
        <v>.</v>
      </c>
      <c r="OS66" s="2" t="str">
        <f>VLOOKUP(OQ65&amp;OR65&amp;OS65&amp;OT65&amp;OU65,Matches!$A$1:$B$32,2,FALSE)</f>
        <v>.</v>
      </c>
      <c r="OT66" s="2" t="str">
        <f>VLOOKUP(OR65&amp;OS65&amp;OT65&amp;OU65&amp;OV65,Matches!$A$1:$B$32,2,FALSE)</f>
        <v>.</v>
      </c>
      <c r="OU66" s="2" t="str">
        <f>VLOOKUP(OS65&amp;OT65&amp;OU65&amp;OV65&amp;OW65,Matches!$A$1:$B$32,2,FALSE)</f>
        <v>.</v>
      </c>
      <c r="OV66" s="2" t="str">
        <f>VLOOKUP(OT65&amp;OU65&amp;OV65&amp;OW65&amp;OX65,Matches!$A$1:$B$32,2,FALSE)</f>
        <v>.</v>
      </c>
      <c r="OW66" s="2" t="str">
        <f>VLOOKUP(OU65&amp;OV65&amp;OW65&amp;OX65&amp;OY65,Matches!$A$1:$B$32,2,FALSE)</f>
        <v>.</v>
      </c>
      <c r="OX66" s="2" t="str">
        <f>VLOOKUP(OV65&amp;OW65&amp;OX65&amp;OY65&amp;OZ65,Matches!$A$1:$B$32,2,FALSE)</f>
        <v>.</v>
      </c>
      <c r="OY66" s="2" t="str">
        <f>VLOOKUP(OW65&amp;OX65&amp;OY65&amp;OZ65&amp;PA65,Matches!$A$1:$B$32,2,FALSE)</f>
        <v>.</v>
      </c>
      <c r="OZ66" s="2" t="str">
        <f>VLOOKUP(OX65&amp;OY65&amp;OZ65&amp;PA65&amp;PB65,Matches!$A$1:$B$32,2,FALSE)</f>
        <v>.</v>
      </c>
      <c r="PA66" s="2" t="str">
        <f>VLOOKUP(OY65&amp;OZ65&amp;PA65&amp;PB65&amp;PC65,Matches!$A$1:$B$32,2,FALSE)</f>
        <v>.</v>
      </c>
      <c r="PB66" s="2" t="str">
        <f>VLOOKUP(OZ65&amp;PA65&amp;PB65&amp;PC65&amp;PD65,Matches!$A$1:$B$32,2,FALSE)</f>
        <v>.</v>
      </c>
      <c r="PC66" s="2" t="str">
        <f>VLOOKUP(PA65&amp;PB65&amp;PC65&amp;PD65&amp;PE65,Matches!$A$1:$B$32,2,FALSE)</f>
        <v>.</v>
      </c>
      <c r="PD66" s="2" t="str">
        <f>VLOOKUP(PB65&amp;PC65&amp;PD65&amp;PE65&amp;PF65,Matches!$A$1:$B$32,2,FALSE)</f>
        <v>.</v>
      </c>
      <c r="PE66" s="2" t="str">
        <f>VLOOKUP(PC65&amp;PD65&amp;PE65&amp;PF65&amp;PG65,Matches!$A$1:$B$32,2,FALSE)</f>
        <v>.</v>
      </c>
      <c r="PF66" s="2" t="str">
        <f>VLOOKUP(PD65&amp;PE65&amp;PF65&amp;PG65&amp;PH65,Matches!$A$1:$B$32,2,FALSE)</f>
        <v>.</v>
      </c>
      <c r="PG66" s="2" t="str">
        <f>VLOOKUP(PE65&amp;PF65&amp;PG65&amp;PH65&amp;PI65,Matches!$A$1:$B$32,2,FALSE)</f>
        <v>.</v>
      </c>
      <c r="PH66" s="2" t="str">
        <f>VLOOKUP(PF65&amp;PG65&amp;PH65&amp;PI65&amp;PJ65,Matches!$A$1:$B$32,2,FALSE)</f>
        <v>.</v>
      </c>
      <c r="PI66" s="2" t="str">
        <f>VLOOKUP(PG65&amp;PH65&amp;PI65&amp;PJ65&amp;PK65,Matches!$A$1:$B$32,2,FALSE)</f>
        <v>.</v>
      </c>
      <c r="PJ66" s="2" t="str">
        <f>VLOOKUP(PH65&amp;PI65&amp;PJ65&amp;PK65&amp;PL65,Matches!$A$1:$B$32,2,FALSE)</f>
        <v>.</v>
      </c>
      <c r="PK66" s="2" t="str">
        <f>VLOOKUP(PI65&amp;PJ65&amp;PK65&amp;PL65&amp;PM65,Matches!$A$1:$B$32,2,FALSE)</f>
        <v>.</v>
      </c>
      <c r="PL66" s="2" t="str">
        <f>VLOOKUP(PJ65&amp;PK65&amp;PL65&amp;PM65&amp;PN65,Matches!$A$1:$B$32,2,FALSE)</f>
        <v>.</v>
      </c>
      <c r="PM66" s="2" t="str">
        <f>VLOOKUP(PK65&amp;PL65&amp;PM65&amp;PN65&amp;PO65,Matches!$A$1:$B$32,2,FALSE)</f>
        <v>.</v>
      </c>
      <c r="PN66" s="2" t="str">
        <f>VLOOKUP(PL65&amp;PM65&amp;PN65&amp;PO65&amp;PP65,Matches!$A$1:$B$32,2,FALSE)</f>
        <v>.</v>
      </c>
      <c r="PO66" s="2" t="str">
        <f>VLOOKUP(PM65&amp;PN65&amp;PO65&amp;PP65&amp;PQ65,Matches!$A$1:$B$32,2,FALSE)</f>
        <v>.</v>
      </c>
      <c r="PP66" s="2" t="str">
        <f>VLOOKUP(PN65&amp;PO65&amp;PP65&amp;PQ65&amp;PR65,Matches!$A$1:$B$32,2,FALSE)</f>
        <v>.</v>
      </c>
      <c r="PQ66" s="2" t="str">
        <f>VLOOKUP(PO65&amp;PP65&amp;PQ65&amp;PR65&amp;PS65,Matches!$A$1:$B$32,2,FALSE)</f>
        <v>.</v>
      </c>
      <c r="PR66" s="2" t="str">
        <f>VLOOKUP(PP65&amp;PQ65&amp;PR65&amp;PS65&amp;PT65,Matches!$A$1:$B$32,2,FALSE)</f>
        <v>.</v>
      </c>
      <c r="PS66" s="2" t="str">
        <f>VLOOKUP(PQ65&amp;PR65&amp;PS65&amp;PT65&amp;PU65,Matches!$A$1:$B$32,2,FALSE)</f>
        <v>.</v>
      </c>
      <c r="PT66" s="2" t="str">
        <f>VLOOKUP(PR65&amp;PS65&amp;PT65&amp;PU65&amp;PV65,Matches!$A$1:$B$32,2,FALSE)</f>
        <v>.</v>
      </c>
      <c r="PU66" s="2" t="str">
        <f>VLOOKUP(PS65&amp;PT65&amp;PU65&amp;PV65&amp;PW65,Matches!$A$1:$B$32,2,FALSE)</f>
        <v>.</v>
      </c>
      <c r="PV66" s="2" t="str">
        <f>VLOOKUP(PT65&amp;PU65&amp;PV65&amp;PW65&amp;PX65,Matches!$A$1:$B$32,2,FALSE)</f>
        <v>.</v>
      </c>
      <c r="PW66" s="2" t="str">
        <f>VLOOKUP(PU65&amp;PV65&amp;PW65&amp;PX65&amp;PY65,Matches!$A$1:$B$32,2,FALSE)</f>
        <v>.</v>
      </c>
      <c r="PX66" s="2" t="str">
        <f>VLOOKUP(PV65&amp;PW65&amp;PX65&amp;PY65&amp;PZ65,Matches!$A$1:$B$32,2,FALSE)</f>
        <v>.</v>
      </c>
      <c r="PY66" s="2" t="str">
        <f>VLOOKUP(PW65&amp;PX65&amp;PY65&amp;PZ65&amp;QA65,Matches!$A$1:$B$32,2,FALSE)</f>
        <v>.</v>
      </c>
      <c r="PZ66" s="2" t="str">
        <f>VLOOKUP(PX65&amp;PY65&amp;PZ65&amp;QA65&amp;".",Matches!$A$1:$B$32,2,FALSE)</f>
        <v>.</v>
      </c>
      <c r="QA66" s="2" t="str">
        <f>VLOOKUP(PY65&amp;PZ65&amp;QA65&amp;"."&amp;".",Matches!$A$1:$B$32,2,FALSE)</f>
        <v>.</v>
      </c>
    </row>
    <row r="67" spans="1:443" x14ac:dyDescent="0.25">
      <c r="A67" s="1">
        <f t="shared" si="8"/>
        <v>65</v>
      </c>
      <c r="B67" s="1">
        <f t="shared" ref="B67:B122" si="9">SUMIF($D67:$QA67,"#",$D$1:$QA$1)</f>
        <v>4219</v>
      </c>
      <c r="C67" s="1"/>
      <c r="D67" s="2" t="str">
        <f>VLOOKUP("."&amp;"."&amp;D66&amp;E66&amp;F66,Matches!$A$1:$B$32,2,FALSE)</f>
        <v>.</v>
      </c>
      <c r="E67" s="2" t="str">
        <f>VLOOKUP("."&amp;D66&amp;E66&amp;F66&amp;G66,Matches!$A$1:$B$32,2,FALSE)</f>
        <v>.</v>
      </c>
      <c r="F67" s="2" t="str">
        <f>VLOOKUP(D66&amp;E66&amp;F66&amp;G66&amp;H66,Matches!$A$1:$B$32,2,FALSE)</f>
        <v>.</v>
      </c>
      <c r="G67" s="2" t="str">
        <f>VLOOKUP(E66&amp;F66&amp;G66&amp;H66&amp;I66,Matches!$A$1:$B$32,2,FALSE)</f>
        <v>.</v>
      </c>
      <c r="H67" s="2" t="str">
        <f>VLOOKUP(F66&amp;G66&amp;H66&amp;I66&amp;J66,Matches!$A$1:$B$32,2,FALSE)</f>
        <v>.</v>
      </c>
      <c r="I67" s="2" t="str">
        <f>VLOOKUP(G66&amp;H66&amp;I66&amp;J66&amp;K66,Matches!$A$1:$B$32,2,FALSE)</f>
        <v>.</v>
      </c>
      <c r="J67" s="2" t="str">
        <f>VLOOKUP(H66&amp;I66&amp;J66&amp;K66&amp;L66,Matches!$A$1:$B$32,2,FALSE)</f>
        <v>.</v>
      </c>
      <c r="K67" s="2" t="str">
        <f>VLOOKUP(I66&amp;J66&amp;K66&amp;L66&amp;M66,Matches!$A$1:$B$32,2,FALSE)</f>
        <v>.</v>
      </c>
      <c r="L67" s="2" t="str">
        <f>VLOOKUP(J66&amp;K66&amp;L66&amp;M66&amp;N66,Matches!$A$1:$B$32,2,FALSE)</f>
        <v>.</v>
      </c>
      <c r="M67" s="2" t="str">
        <f>VLOOKUP(K66&amp;L66&amp;M66&amp;N66&amp;O66,Matches!$A$1:$B$32,2,FALSE)</f>
        <v>.</v>
      </c>
      <c r="N67" s="2" t="str">
        <f>VLOOKUP(L66&amp;M66&amp;N66&amp;O66&amp;P66,Matches!$A$1:$B$32,2,FALSE)</f>
        <v>.</v>
      </c>
      <c r="O67" s="2" t="str">
        <f>VLOOKUP(M66&amp;N66&amp;O66&amp;P66&amp;Q66,Matches!$A$1:$B$32,2,FALSE)</f>
        <v>.</v>
      </c>
      <c r="P67" s="2" t="str">
        <f>VLOOKUP(N66&amp;O66&amp;P66&amp;Q66&amp;R66,Matches!$A$1:$B$32,2,FALSE)</f>
        <v>.</v>
      </c>
      <c r="Q67" s="2" t="str">
        <f>VLOOKUP(O66&amp;P66&amp;Q66&amp;R66&amp;S66,Matches!$A$1:$B$32,2,FALSE)</f>
        <v>.</v>
      </c>
      <c r="R67" s="2" t="str">
        <f>VLOOKUP(P66&amp;Q66&amp;R66&amp;S66&amp;T66,Matches!$A$1:$B$32,2,FALSE)</f>
        <v>.</v>
      </c>
      <c r="S67" s="2" t="str">
        <f>VLOOKUP(Q66&amp;R66&amp;S66&amp;T66&amp;U66,Matches!$A$1:$B$32,2,FALSE)</f>
        <v>.</v>
      </c>
      <c r="T67" s="2" t="str">
        <f>VLOOKUP(R66&amp;S66&amp;T66&amp;U66&amp;V66,Matches!$A$1:$B$32,2,FALSE)</f>
        <v>.</v>
      </c>
      <c r="U67" s="2" t="str">
        <f>VLOOKUP(S66&amp;T66&amp;U66&amp;V66&amp;W66,Matches!$A$1:$B$32,2,FALSE)</f>
        <v>.</v>
      </c>
      <c r="V67" s="2" t="str">
        <f>VLOOKUP(T66&amp;U66&amp;V66&amp;W66&amp;X66,Matches!$A$1:$B$32,2,FALSE)</f>
        <v>.</v>
      </c>
      <c r="W67" s="2" t="str">
        <f>VLOOKUP(U66&amp;V66&amp;W66&amp;X66&amp;Y66,Matches!$A$1:$B$32,2,FALSE)</f>
        <v>.</v>
      </c>
      <c r="X67" s="2" t="str">
        <f>VLOOKUP(V66&amp;W66&amp;X66&amp;Y66&amp;Z66,Matches!$A$1:$B$32,2,FALSE)</f>
        <v>.</v>
      </c>
      <c r="Y67" s="2" t="str">
        <f>VLOOKUP(W66&amp;X66&amp;Y66&amp;Z66&amp;AA66,Matches!$A$1:$B$32,2,FALSE)</f>
        <v>.</v>
      </c>
      <c r="Z67" s="2" t="str">
        <f>VLOOKUP(X66&amp;Y66&amp;Z66&amp;AA66&amp;AB66,Matches!$A$1:$B$32,2,FALSE)</f>
        <v>.</v>
      </c>
      <c r="AA67" s="2" t="str">
        <f>VLOOKUP(Y66&amp;Z66&amp;AA66&amp;AB66&amp;AC66,Matches!$A$1:$B$32,2,FALSE)</f>
        <v>.</v>
      </c>
      <c r="AB67" s="2" t="str">
        <f>VLOOKUP(Z66&amp;AA66&amp;AB66&amp;AC66&amp;AD66,Matches!$A$1:$B$32,2,FALSE)</f>
        <v>.</v>
      </c>
      <c r="AC67" s="2" t="str">
        <f>VLOOKUP(AA66&amp;AB66&amp;AC66&amp;AD66&amp;AE66,Matches!$A$1:$B$32,2,FALSE)</f>
        <v>.</v>
      </c>
      <c r="AD67" s="2" t="str">
        <f>VLOOKUP(AB66&amp;AC66&amp;AD66&amp;AE66&amp;AF66,Matches!$A$1:$B$32,2,FALSE)</f>
        <v>.</v>
      </c>
      <c r="AE67" s="2" t="str">
        <f>VLOOKUP(AC66&amp;AD66&amp;AE66&amp;AF66&amp;AG66,Matches!$A$1:$B$32,2,FALSE)</f>
        <v>.</v>
      </c>
      <c r="AF67" s="2" t="str">
        <f>VLOOKUP(AD66&amp;AE66&amp;AF66&amp;AG66&amp;AH66,Matches!$A$1:$B$32,2,FALSE)</f>
        <v>.</v>
      </c>
      <c r="AG67" s="2" t="str">
        <f>VLOOKUP(AE66&amp;AF66&amp;AG66&amp;AH66&amp;AI66,Matches!$A$1:$B$32,2,FALSE)</f>
        <v>.</v>
      </c>
      <c r="AH67" s="2" t="str">
        <f>VLOOKUP(AF66&amp;AG66&amp;AH66&amp;AI66&amp;AJ66,Matches!$A$1:$B$32,2,FALSE)</f>
        <v>.</v>
      </c>
      <c r="AI67" s="2" t="str">
        <f>VLOOKUP(AG66&amp;AH66&amp;AI66&amp;AJ66&amp;AK66,Matches!$A$1:$B$32,2,FALSE)</f>
        <v>.</v>
      </c>
      <c r="AJ67" s="2" t="str">
        <f>VLOOKUP(AH66&amp;AI66&amp;AJ66&amp;AK66&amp;AL66,Matches!$A$1:$B$32,2,FALSE)</f>
        <v>.</v>
      </c>
      <c r="AK67" s="2" t="str">
        <f>VLOOKUP(AI66&amp;AJ66&amp;AK66&amp;AL66&amp;AM66,Matches!$A$1:$B$32,2,FALSE)</f>
        <v>.</v>
      </c>
      <c r="AL67" s="2" t="str">
        <f>VLOOKUP(AJ66&amp;AK66&amp;AL66&amp;AM66&amp;AN66,Matches!$A$1:$B$32,2,FALSE)</f>
        <v>.</v>
      </c>
      <c r="AM67" s="2" t="str">
        <f>VLOOKUP(AK66&amp;AL66&amp;AM66&amp;AN66&amp;AO66,Matches!$A$1:$B$32,2,FALSE)</f>
        <v>.</v>
      </c>
      <c r="AN67" s="2" t="str">
        <f>VLOOKUP(AL66&amp;AM66&amp;AN66&amp;AO66&amp;AP66,Matches!$A$1:$B$32,2,FALSE)</f>
        <v>.</v>
      </c>
      <c r="AO67" s="2" t="str">
        <f>VLOOKUP(AM66&amp;AN66&amp;AO66&amp;AP66&amp;AQ66,Matches!$A$1:$B$32,2,FALSE)</f>
        <v>.</v>
      </c>
      <c r="AP67" s="2" t="str">
        <f>VLOOKUP(AN66&amp;AO66&amp;AP66&amp;AQ66&amp;AR66,Matches!$A$1:$B$32,2,FALSE)</f>
        <v>.</v>
      </c>
      <c r="AQ67" s="2" t="str">
        <f>VLOOKUP(AO66&amp;AP66&amp;AQ66&amp;AR66&amp;AS66,Matches!$A$1:$B$32,2,FALSE)</f>
        <v>.</v>
      </c>
      <c r="AR67" s="2" t="str">
        <f>VLOOKUP(AP66&amp;AQ66&amp;AR66&amp;AS66&amp;AT66,Matches!$A$1:$B$32,2,FALSE)</f>
        <v>.</v>
      </c>
      <c r="AS67" s="2" t="str">
        <f>VLOOKUP(AQ66&amp;AR66&amp;AS66&amp;AT66&amp;AU66,Matches!$A$1:$B$32,2,FALSE)</f>
        <v>.</v>
      </c>
      <c r="AT67" s="2" t="str">
        <f>VLOOKUP(AR66&amp;AS66&amp;AT66&amp;AU66&amp;AV66,Matches!$A$1:$B$32,2,FALSE)</f>
        <v>.</v>
      </c>
      <c r="AU67" s="2" t="str">
        <f>VLOOKUP(AS66&amp;AT66&amp;AU66&amp;AV66&amp;AW66,Matches!$A$1:$B$32,2,FALSE)</f>
        <v>.</v>
      </c>
      <c r="AV67" s="2" t="str">
        <f>VLOOKUP(AT66&amp;AU66&amp;AV66&amp;AW66&amp;AX66,Matches!$A$1:$B$32,2,FALSE)</f>
        <v>.</v>
      </c>
      <c r="AW67" s="2" t="str">
        <f>VLOOKUP(AU66&amp;AV66&amp;AW66&amp;AX66&amp;AY66,Matches!$A$1:$B$32,2,FALSE)</f>
        <v>.</v>
      </c>
      <c r="AX67" s="2" t="str">
        <f>VLOOKUP(AV66&amp;AW66&amp;AX66&amp;AY66&amp;AZ66,Matches!$A$1:$B$32,2,FALSE)</f>
        <v>.</v>
      </c>
      <c r="AY67" s="2" t="str">
        <f>VLOOKUP(AW66&amp;AX66&amp;AY66&amp;AZ66&amp;BA66,Matches!$A$1:$B$32,2,FALSE)</f>
        <v>.</v>
      </c>
      <c r="AZ67" s="2" t="str">
        <f>VLOOKUP(AX66&amp;AY66&amp;AZ66&amp;BA66&amp;BB66,Matches!$A$1:$B$32,2,FALSE)</f>
        <v>.</v>
      </c>
      <c r="BA67" s="2" t="str">
        <f>VLOOKUP(AY66&amp;AZ66&amp;BA66&amp;BB66&amp;BC66,Matches!$A$1:$B$32,2,FALSE)</f>
        <v>.</v>
      </c>
      <c r="BB67" s="2" t="str">
        <f>VLOOKUP(AZ66&amp;BA66&amp;BB66&amp;BC66&amp;BD66,Matches!$A$1:$B$32,2,FALSE)</f>
        <v>.</v>
      </c>
      <c r="BC67" s="2" t="str">
        <f>VLOOKUP(BA66&amp;BB66&amp;BC66&amp;BD66&amp;BE66,Matches!$A$1:$B$32,2,FALSE)</f>
        <v>.</v>
      </c>
      <c r="BD67" s="2" t="str">
        <f>VLOOKUP(BB66&amp;BC66&amp;BD66&amp;BE66&amp;BF66,Matches!$A$1:$B$32,2,FALSE)</f>
        <v>.</v>
      </c>
      <c r="BE67" s="2" t="str">
        <f>VLOOKUP(BC66&amp;BD66&amp;BE66&amp;BF66&amp;BG66,Matches!$A$1:$B$32,2,FALSE)</f>
        <v>.</v>
      </c>
      <c r="BF67" s="2" t="str">
        <f>VLOOKUP(BD66&amp;BE66&amp;BF66&amp;BG66&amp;BH66,Matches!$A$1:$B$32,2,FALSE)</f>
        <v>.</v>
      </c>
      <c r="BG67" s="2" t="str">
        <f>VLOOKUP(BE66&amp;BF66&amp;BG66&amp;BH66&amp;BI66,Matches!$A$1:$B$32,2,FALSE)</f>
        <v>.</v>
      </c>
      <c r="BH67" s="2" t="str">
        <f>VLOOKUP(BF66&amp;BG66&amp;BH66&amp;BI66&amp;BJ66,Matches!$A$1:$B$32,2,FALSE)</f>
        <v>.</v>
      </c>
      <c r="BI67" s="2" t="str">
        <f>VLOOKUP(BG66&amp;BH66&amp;BI66&amp;BJ66&amp;BK66,Matches!$A$1:$B$32,2,FALSE)</f>
        <v>.</v>
      </c>
      <c r="BJ67" s="2" t="str">
        <f>VLOOKUP(BH66&amp;BI66&amp;BJ66&amp;BK66&amp;BL66,Matches!$A$1:$B$32,2,FALSE)</f>
        <v>.</v>
      </c>
      <c r="BK67" s="2" t="str">
        <f>VLOOKUP(BI66&amp;BJ66&amp;BK66&amp;BL66&amp;BM66,Matches!$A$1:$B$32,2,FALSE)</f>
        <v>.</v>
      </c>
      <c r="BL67" s="2" t="str">
        <f>VLOOKUP(BJ66&amp;BK66&amp;BL66&amp;BM66&amp;BN66,Matches!$A$1:$B$32,2,FALSE)</f>
        <v>.</v>
      </c>
      <c r="BM67" s="2" t="str">
        <f>VLOOKUP(BK66&amp;BL66&amp;BM66&amp;BN66&amp;BO66,Matches!$A$1:$B$32,2,FALSE)</f>
        <v>.</v>
      </c>
      <c r="BN67" s="2" t="str">
        <f>VLOOKUP(BL66&amp;BM66&amp;BN66&amp;BO66&amp;BP66,Matches!$A$1:$B$32,2,FALSE)</f>
        <v>.</v>
      </c>
      <c r="BO67" s="2" t="str">
        <f>VLOOKUP(BM66&amp;BN66&amp;BO66&amp;BP66&amp;BQ66,Matches!$A$1:$B$32,2,FALSE)</f>
        <v>.</v>
      </c>
      <c r="BP67" s="2" t="str">
        <f>VLOOKUP(BN66&amp;BO66&amp;BP66&amp;BQ66&amp;BR66,Matches!$A$1:$B$32,2,FALSE)</f>
        <v>.</v>
      </c>
      <c r="BQ67" s="2" t="str">
        <f>VLOOKUP(BO66&amp;BP66&amp;BQ66&amp;BR66&amp;BS66,Matches!$A$1:$B$32,2,FALSE)</f>
        <v>.</v>
      </c>
      <c r="BR67" s="2" t="str">
        <f>VLOOKUP(BP66&amp;BQ66&amp;BR66&amp;BS66&amp;BT66,Matches!$A$1:$B$32,2,FALSE)</f>
        <v>.</v>
      </c>
      <c r="BS67" s="2" t="str">
        <f>VLOOKUP(BQ66&amp;BR66&amp;BS66&amp;BT66&amp;BU66,Matches!$A$1:$B$32,2,FALSE)</f>
        <v>.</v>
      </c>
      <c r="BT67" s="2" t="str">
        <f>VLOOKUP(BR66&amp;BS66&amp;BT66&amp;BU66&amp;BV66,Matches!$A$1:$B$32,2,FALSE)</f>
        <v>.</v>
      </c>
      <c r="BU67" s="2" t="str">
        <f>VLOOKUP(BS66&amp;BT66&amp;BU66&amp;BV66&amp;BW66,Matches!$A$1:$B$32,2,FALSE)</f>
        <v>.</v>
      </c>
      <c r="BV67" s="2" t="str">
        <f>VLOOKUP(BT66&amp;BU66&amp;BV66&amp;BW66&amp;BX66,Matches!$A$1:$B$32,2,FALSE)</f>
        <v>.</v>
      </c>
      <c r="BW67" s="2" t="str">
        <f>VLOOKUP(BU66&amp;BV66&amp;BW66&amp;BX66&amp;BY66,Matches!$A$1:$B$32,2,FALSE)</f>
        <v>.</v>
      </c>
      <c r="BX67" s="2" t="str">
        <f>VLOOKUP(BV66&amp;BW66&amp;BX66&amp;BY66&amp;BZ66,Matches!$A$1:$B$32,2,FALSE)</f>
        <v>.</v>
      </c>
      <c r="BY67" s="2" t="str">
        <f>VLOOKUP(BW66&amp;BX66&amp;BY66&amp;BZ66&amp;CA66,Matches!$A$1:$B$32,2,FALSE)</f>
        <v>.</v>
      </c>
      <c r="BZ67" s="2" t="str">
        <f>VLOOKUP(BX66&amp;BY66&amp;BZ66&amp;CA66&amp;CB66,Matches!$A$1:$B$32,2,FALSE)</f>
        <v>.</v>
      </c>
      <c r="CA67" s="2" t="str">
        <f>VLOOKUP(BY66&amp;BZ66&amp;CA66&amp;CB66&amp;CC66,Matches!$A$1:$B$32,2,FALSE)</f>
        <v>.</v>
      </c>
      <c r="CB67" s="2" t="str">
        <f>VLOOKUP(BZ66&amp;CA66&amp;CB66&amp;CC66&amp;CD66,Matches!$A$1:$B$32,2,FALSE)</f>
        <v>.</v>
      </c>
      <c r="CC67" s="2" t="str">
        <f>VLOOKUP(CA66&amp;CB66&amp;CC66&amp;CD66&amp;CE66,Matches!$A$1:$B$32,2,FALSE)</f>
        <v>.</v>
      </c>
      <c r="CD67" s="2" t="str">
        <f>VLOOKUP(CB66&amp;CC66&amp;CD66&amp;CE66&amp;CF66,Matches!$A$1:$B$32,2,FALSE)</f>
        <v>.</v>
      </c>
      <c r="CE67" s="2" t="str">
        <f>VLOOKUP(CC66&amp;CD66&amp;CE66&amp;CF66&amp;CG66,Matches!$A$1:$B$32,2,FALSE)</f>
        <v>.</v>
      </c>
      <c r="CF67" s="2" t="str">
        <f>VLOOKUP(CD66&amp;CE66&amp;CF66&amp;CG66&amp;CH66,Matches!$A$1:$B$32,2,FALSE)</f>
        <v>.</v>
      </c>
      <c r="CG67" s="2" t="str">
        <f>VLOOKUP(CE66&amp;CF66&amp;CG66&amp;CH66&amp;CI66,Matches!$A$1:$B$32,2,FALSE)</f>
        <v>.</v>
      </c>
      <c r="CH67" s="2" t="str">
        <f>VLOOKUP(CF66&amp;CG66&amp;CH66&amp;CI66&amp;CJ66,Matches!$A$1:$B$32,2,FALSE)</f>
        <v>.</v>
      </c>
      <c r="CI67" s="2" t="str">
        <f>VLOOKUP(CG66&amp;CH66&amp;CI66&amp;CJ66&amp;CK66,Matches!$A$1:$B$32,2,FALSE)</f>
        <v>.</v>
      </c>
      <c r="CJ67" s="2" t="str">
        <f>VLOOKUP(CH66&amp;CI66&amp;CJ66&amp;CK66&amp;CL66,Matches!$A$1:$B$32,2,FALSE)</f>
        <v>.</v>
      </c>
      <c r="CK67" s="2" t="str">
        <f>VLOOKUP(CI66&amp;CJ66&amp;CK66&amp;CL66&amp;CM66,Matches!$A$1:$B$32,2,FALSE)</f>
        <v>.</v>
      </c>
      <c r="CL67" s="2" t="str">
        <f>VLOOKUP(CJ66&amp;CK66&amp;CL66&amp;CM66&amp;CN66,Matches!$A$1:$B$32,2,FALSE)</f>
        <v>.</v>
      </c>
      <c r="CM67" s="2" t="str">
        <f>VLOOKUP(CK66&amp;CL66&amp;CM66&amp;CN66&amp;CO66,Matches!$A$1:$B$32,2,FALSE)</f>
        <v>.</v>
      </c>
      <c r="CN67" s="2" t="str">
        <f>VLOOKUP(CL66&amp;CM66&amp;CN66&amp;CO66&amp;CP66,Matches!$A$1:$B$32,2,FALSE)</f>
        <v>.</v>
      </c>
      <c r="CO67" s="2" t="str">
        <f>VLOOKUP(CM66&amp;CN66&amp;CO66&amp;CP66&amp;CQ66,Matches!$A$1:$B$32,2,FALSE)</f>
        <v>.</v>
      </c>
      <c r="CP67" s="2" t="str">
        <f>VLOOKUP(CN66&amp;CO66&amp;CP66&amp;CQ66&amp;CR66,Matches!$A$1:$B$32,2,FALSE)</f>
        <v>.</v>
      </c>
      <c r="CQ67" s="2" t="str">
        <f>VLOOKUP(CO66&amp;CP66&amp;CQ66&amp;CR66&amp;CS66,Matches!$A$1:$B$32,2,FALSE)</f>
        <v>.</v>
      </c>
      <c r="CR67" s="2" t="str">
        <f>VLOOKUP(CP66&amp;CQ66&amp;CR66&amp;CS66&amp;CT66,Matches!$A$1:$B$32,2,FALSE)</f>
        <v>.</v>
      </c>
      <c r="CS67" s="2" t="str">
        <f>VLOOKUP(CQ66&amp;CR66&amp;CS66&amp;CT66&amp;CU66,Matches!$A$1:$B$32,2,FALSE)</f>
        <v>.</v>
      </c>
      <c r="CT67" s="2" t="str">
        <f>VLOOKUP(CR66&amp;CS66&amp;CT66&amp;CU66&amp;CV66,Matches!$A$1:$B$32,2,FALSE)</f>
        <v>.</v>
      </c>
      <c r="CU67" s="2" t="str">
        <f>VLOOKUP(CS66&amp;CT66&amp;CU66&amp;CV66&amp;CW66,Matches!$A$1:$B$32,2,FALSE)</f>
        <v>.</v>
      </c>
      <c r="CV67" s="2" t="str">
        <f>VLOOKUP(CT66&amp;CU66&amp;CV66&amp;CW66&amp;CX66,Matches!$A$1:$B$32,2,FALSE)</f>
        <v>.</v>
      </c>
      <c r="CW67" s="2" t="str">
        <f>VLOOKUP(CU66&amp;CV66&amp;CW66&amp;CX66&amp;CY66,Matches!$A$1:$B$32,2,FALSE)</f>
        <v>.</v>
      </c>
      <c r="CX67" s="2" t="str">
        <f>VLOOKUP(CV66&amp;CW66&amp;CX66&amp;CY66&amp;CZ66,Matches!$A$1:$B$32,2,FALSE)</f>
        <v>.</v>
      </c>
      <c r="CY67" s="2" t="str">
        <f>VLOOKUP(CW66&amp;CX66&amp;CY66&amp;CZ66&amp;DA66,Matches!$A$1:$B$32,2,FALSE)</f>
        <v>.</v>
      </c>
      <c r="CZ67" s="2" t="str">
        <f>VLOOKUP(CX66&amp;CY66&amp;CZ66&amp;DA66&amp;DB66,Matches!$A$1:$B$32,2,FALSE)</f>
        <v>.</v>
      </c>
      <c r="DA67" s="2" t="str">
        <f>VLOOKUP(CY66&amp;CZ66&amp;DA66&amp;DB66&amp;DC66,Matches!$A$1:$B$32,2,FALSE)</f>
        <v>.</v>
      </c>
      <c r="DB67" s="2" t="str">
        <f>VLOOKUP(CZ66&amp;DA66&amp;DB66&amp;DC66&amp;DD66,Matches!$A$1:$B$32,2,FALSE)</f>
        <v>.</v>
      </c>
      <c r="DC67" s="2" t="str">
        <f>VLOOKUP(DA66&amp;DB66&amp;DC66&amp;DD66&amp;DE66,Matches!$A$1:$B$32,2,FALSE)</f>
        <v>.</v>
      </c>
      <c r="DD67" s="2" t="str">
        <f>VLOOKUP(DB66&amp;DC66&amp;DD66&amp;DE66&amp;DF66,Matches!$A$1:$B$32,2,FALSE)</f>
        <v>.</v>
      </c>
      <c r="DE67" s="2" t="str">
        <f>VLOOKUP(DC66&amp;DD66&amp;DE66&amp;DF66&amp;DG66,Matches!$A$1:$B$32,2,FALSE)</f>
        <v>.</v>
      </c>
      <c r="DF67" s="2" t="str">
        <f>VLOOKUP(DD66&amp;DE66&amp;DF66&amp;DG66&amp;DH66,Matches!$A$1:$B$32,2,FALSE)</f>
        <v>.</v>
      </c>
      <c r="DG67" s="2" t="str">
        <f>VLOOKUP(DE66&amp;DF66&amp;DG66&amp;DH66&amp;DI66,Matches!$A$1:$B$32,2,FALSE)</f>
        <v>.</v>
      </c>
      <c r="DH67" s="2" t="str">
        <f>VLOOKUP(DF66&amp;DG66&amp;DH66&amp;DI66&amp;DJ66,Matches!$A$1:$B$32,2,FALSE)</f>
        <v>.</v>
      </c>
      <c r="DI67" s="2" t="str">
        <f>VLOOKUP(DG66&amp;DH66&amp;DI66&amp;DJ66&amp;DK66,Matches!$A$1:$B$32,2,FALSE)</f>
        <v>.</v>
      </c>
      <c r="DJ67" s="2" t="str">
        <f>VLOOKUP(DH66&amp;DI66&amp;DJ66&amp;DK66&amp;DL66,Matches!$A$1:$B$32,2,FALSE)</f>
        <v>.</v>
      </c>
      <c r="DK67" s="2" t="str">
        <f>VLOOKUP(DI66&amp;DJ66&amp;DK66&amp;DL66&amp;DM66,Matches!$A$1:$B$32,2,FALSE)</f>
        <v>.</v>
      </c>
      <c r="DL67" s="2" t="str">
        <f>VLOOKUP(DJ66&amp;DK66&amp;DL66&amp;DM66&amp;DN66,Matches!$A$1:$B$32,2,FALSE)</f>
        <v>.</v>
      </c>
      <c r="DM67" s="2" t="str">
        <f>VLOOKUP(DK66&amp;DL66&amp;DM66&amp;DN66&amp;DO66,Matches!$A$1:$B$32,2,FALSE)</f>
        <v>.</v>
      </c>
      <c r="DN67" s="2" t="str">
        <f>VLOOKUP(DL66&amp;DM66&amp;DN66&amp;DO66&amp;DP66,Matches!$A$1:$B$32,2,FALSE)</f>
        <v>.</v>
      </c>
      <c r="DO67" s="2" t="str">
        <f>VLOOKUP(DM66&amp;DN66&amp;DO66&amp;DP66&amp;DQ66,Matches!$A$1:$B$32,2,FALSE)</f>
        <v>.</v>
      </c>
      <c r="DP67" s="2" t="str">
        <f>VLOOKUP(DN66&amp;DO66&amp;DP66&amp;DQ66&amp;DR66,Matches!$A$1:$B$32,2,FALSE)</f>
        <v>.</v>
      </c>
      <c r="DQ67" s="2" t="str">
        <f>VLOOKUP(DO66&amp;DP66&amp;DQ66&amp;DR66&amp;DS66,Matches!$A$1:$B$32,2,FALSE)</f>
        <v>.</v>
      </c>
      <c r="DR67" s="2" t="str">
        <f>VLOOKUP(DP66&amp;DQ66&amp;DR66&amp;DS66&amp;DT66,Matches!$A$1:$B$32,2,FALSE)</f>
        <v>.</v>
      </c>
      <c r="DS67" s="2" t="str">
        <f>VLOOKUP(DQ66&amp;DR66&amp;DS66&amp;DT66&amp;DU66,Matches!$A$1:$B$32,2,FALSE)</f>
        <v>.</v>
      </c>
      <c r="DT67" s="2" t="str">
        <f>VLOOKUP(DR66&amp;DS66&amp;DT66&amp;DU66&amp;DV66,Matches!$A$1:$B$32,2,FALSE)</f>
        <v>.</v>
      </c>
      <c r="DU67" s="2" t="str">
        <f>VLOOKUP(DS66&amp;DT66&amp;DU66&amp;DV66&amp;DW66,Matches!$A$1:$B$32,2,FALSE)</f>
        <v>.</v>
      </c>
      <c r="DV67" s="2" t="str">
        <f>VLOOKUP(DT66&amp;DU66&amp;DV66&amp;DW66&amp;DX66,Matches!$A$1:$B$32,2,FALSE)</f>
        <v>.</v>
      </c>
      <c r="DW67" s="2" t="str">
        <f>VLOOKUP(DU66&amp;DV66&amp;DW66&amp;DX66&amp;DY66,Matches!$A$1:$B$32,2,FALSE)</f>
        <v>.</v>
      </c>
      <c r="DX67" s="2" t="str">
        <f>VLOOKUP(DV66&amp;DW66&amp;DX66&amp;DY66&amp;DZ66,Matches!$A$1:$B$32,2,FALSE)</f>
        <v>.</v>
      </c>
      <c r="DY67" s="2" t="str">
        <f>VLOOKUP(DW66&amp;DX66&amp;DY66&amp;DZ66&amp;EA66,Matches!$A$1:$B$32,2,FALSE)</f>
        <v>.</v>
      </c>
      <c r="DZ67" s="2" t="str">
        <f>VLOOKUP(DX66&amp;DY66&amp;DZ66&amp;EA66&amp;EB66,Matches!$A$1:$B$32,2,FALSE)</f>
        <v>.</v>
      </c>
      <c r="EA67" s="2" t="str">
        <f>VLOOKUP(DY66&amp;DZ66&amp;EA66&amp;EB66&amp;EC66,Matches!$A$1:$B$32,2,FALSE)</f>
        <v>.</v>
      </c>
      <c r="EB67" s="2" t="str">
        <f>VLOOKUP(DZ66&amp;EA66&amp;EB66&amp;EC66&amp;ED66,Matches!$A$1:$B$32,2,FALSE)</f>
        <v>.</v>
      </c>
      <c r="EC67" s="2" t="str">
        <f>VLOOKUP(EA66&amp;EB66&amp;EC66&amp;ED66&amp;EE66,Matches!$A$1:$B$32,2,FALSE)</f>
        <v>.</v>
      </c>
      <c r="ED67" s="2" t="str">
        <f>VLOOKUP(EB66&amp;EC66&amp;ED66&amp;EE66&amp;EF66,Matches!$A$1:$B$32,2,FALSE)</f>
        <v>.</v>
      </c>
      <c r="EE67" s="2" t="str">
        <f>VLOOKUP(EC66&amp;ED66&amp;EE66&amp;EF66&amp;EG66,Matches!$A$1:$B$32,2,FALSE)</f>
        <v>.</v>
      </c>
      <c r="EF67" s="2" t="str">
        <f>VLOOKUP(ED66&amp;EE66&amp;EF66&amp;EG66&amp;EH66,Matches!$A$1:$B$32,2,FALSE)</f>
        <v>.</v>
      </c>
      <c r="EG67" s="2" t="str">
        <f>VLOOKUP(EE66&amp;EF66&amp;EG66&amp;EH66&amp;EI66,Matches!$A$1:$B$32,2,FALSE)</f>
        <v>.</v>
      </c>
      <c r="EH67" s="2" t="str">
        <f>VLOOKUP(EF66&amp;EG66&amp;EH66&amp;EI66&amp;EJ66,Matches!$A$1:$B$32,2,FALSE)</f>
        <v>.</v>
      </c>
      <c r="EI67" s="2" t="str">
        <f>VLOOKUP(EG66&amp;EH66&amp;EI66&amp;EJ66&amp;EK66,Matches!$A$1:$B$32,2,FALSE)</f>
        <v>.</v>
      </c>
      <c r="EJ67" s="2" t="str">
        <f>VLOOKUP(EH66&amp;EI66&amp;EJ66&amp;EK66&amp;EL66,Matches!$A$1:$B$32,2,FALSE)</f>
        <v>.</v>
      </c>
      <c r="EK67" s="2" t="str">
        <f>VLOOKUP(EI66&amp;EJ66&amp;EK66&amp;EL66&amp;EM66,Matches!$A$1:$B$32,2,FALSE)</f>
        <v>#</v>
      </c>
      <c r="EL67" s="2" t="str">
        <f>VLOOKUP(EJ66&amp;EK66&amp;EL66&amp;EM66&amp;EN66,Matches!$A$1:$B$32,2,FALSE)</f>
        <v>.</v>
      </c>
      <c r="EM67" s="2" t="str">
        <f>VLOOKUP(EK66&amp;EL66&amp;EM66&amp;EN66&amp;EO66,Matches!$A$1:$B$32,2,FALSE)</f>
        <v>.</v>
      </c>
      <c r="EN67" s="2" t="str">
        <f>VLOOKUP(EL66&amp;EM66&amp;EN66&amp;EO66&amp;EP66,Matches!$A$1:$B$32,2,FALSE)</f>
        <v>#</v>
      </c>
      <c r="EO67" s="2" t="str">
        <f>VLOOKUP(EM66&amp;EN66&amp;EO66&amp;EP66&amp;EQ66,Matches!$A$1:$B$32,2,FALSE)</f>
        <v>#</v>
      </c>
      <c r="EP67" s="2" t="str">
        <f>VLOOKUP(EN66&amp;EO66&amp;EP66&amp;EQ66&amp;ER66,Matches!$A$1:$B$32,2,FALSE)</f>
        <v>.</v>
      </c>
      <c r="EQ67" s="2" t="str">
        <f>VLOOKUP(EO66&amp;EP66&amp;EQ66&amp;ER66&amp;ES66,Matches!$A$1:$B$32,2,FALSE)</f>
        <v>.</v>
      </c>
      <c r="ER67" s="2" t="str">
        <f>VLOOKUP(EP66&amp;EQ66&amp;ER66&amp;ES66&amp;ET66,Matches!$A$1:$B$32,2,FALSE)</f>
        <v>#</v>
      </c>
      <c r="ES67" s="2" t="str">
        <f>VLOOKUP(EQ66&amp;ER66&amp;ES66&amp;ET66&amp;EU66,Matches!$A$1:$B$32,2,FALSE)</f>
        <v>#</v>
      </c>
      <c r="ET67" s="2" t="str">
        <f>VLOOKUP(ER66&amp;ES66&amp;ET66&amp;EU66&amp;EV66,Matches!$A$1:$B$32,2,FALSE)</f>
        <v>.</v>
      </c>
      <c r="EU67" s="2" t="str">
        <f>VLOOKUP(ES66&amp;ET66&amp;EU66&amp;EV66&amp;EW66,Matches!$A$1:$B$32,2,FALSE)</f>
        <v>.</v>
      </c>
      <c r="EV67" s="2" t="str">
        <f>VLOOKUP(ET66&amp;EU66&amp;EV66&amp;EW66&amp;EX66,Matches!$A$1:$B$32,2,FALSE)</f>
        <v>#</v>
      </c>
      <c r="EW67" s="2" t="str">
        <f>VLOOKUP(EU66&amp;EV66&amp;EW66&amp;EX66&amp;EY66,Matches!$A$1:$B$32,2,FALSE)</f>
        <v>#</v>
      </c>
      <c r="EX67" s="2" t="str">
        <f>VLOOKUP(EV66&amp;EW66&amp;EX66&amp;EY66&amp;EZ66,Matches!$A$1:$B$32,2,FALSE)</f>
        <v>#</v>
      </c>
      <c r="EY67" s="2" t="str">
        <f>VLOOKUP(EW66&amp;EX66&amp;EY66&amp;EZ66&amp;FA66,Matches!$A$1:$B$32,2,FALSE)</f>
        <v>.</v>
      </c>
      <c r="EZ67" s="2" t="str">
        <f>VLOOKUP(EX66&amp;EY66&amp;EZ66&amp;FA66&amp;FB66,Matches!$A$1:$B$32,2,FALSE)</f>
        <v>#</v>
      </c>
      <c r="FA67" s="2" t="str">
        <f>VLOOKUP(EY66&amp;EZ66&amp;FA66&amp;FB66&amp;FC66,Matches!$A$1:$B$32,2,FALSE)</f>
        <v>#</v>
      </c>
      <c r="FB67" s="2" t="str">
        <f>VLOOKUP(EZ66&amp;FA66&amp;FB66&amp;FC66&amp;FD66,Matches!$A$1:$B$32,2,FALSE)</f>
        <v>#</v>
      </c>
      <c r="FC67" s="2" t="str">
        <f>VLOOKUP(FA66&amp;FB66&amp;FC66&amp;FD66&amp;FE66,Matches!$A$1:$B$32,2,FALSE)</f>
        <v>.</v>
      </c>
      <c r="FD67" s="2" t="str">
        <f>VLOOKUP(FB66&amp;FC66&amp;FD66&amp;FE66&amp;FF66,Matches!$A$1:$B$32,2,FALSE)</f>
        <v>#</v>
      </c>
      <c r="FE67" s="2" t="str">
        <f>VLOOKUP(FC66&amp;FD66&amp;FE66&amp;FF66&amp;FG66,Matches!$A$1:$B$32,2,FALSE)</f>
        <v>#</v>
      </c>
      <c r="FF67" s="2" t="str">
        <f>VLOOKUP(FD66&amp;FE66&amp;FF66&amp;FG66&amp;FH66,Matches!$A$1:$B$32,2,FALSE)</f>
        <v>#</v>
      </c>
      <c r="FG67" s="2" t="str">
        <f>VLOOKUP(FE66&amp;FF66&amp;FG66&amp;FH66&amp;FI66,Matches!$A$1:$B$32,2,FALSE)</f>
        <v>.</v>
      </c>
      <c r="FH67" s="2" t="str">
        <f>VLOOKUP(FF66&amp;FG66&amp;FH66&amp;FI66&amp;FJ66,Matches!$A$1:$B$32,2,FALSE)</f>
        <v>#</v>
      </c>
      <c r="FI67" s="2" t="str">
        <f>VLOOKUP(FG66&amp;FH66&amp;FI66&amp;FJ66&amp;FK66,Matches!$A$1:$B$32,2,FALSE)</f>
        <v>#</v>
      </c>
      <c r="FJ67" s="2" t="str">
        <f>VLOOKUP(FH66&amp;FI66&amp;FJ66&amp;FK66&amp;FL66,Matches!$A$1:$B$32,2,FALSE)</f>
        <v>.</v>
      </c>
      <c r="FK67" s="2" t="str">
        <f>VLOOKUP(FI66&amp;FJ66&amp;FK66&amp;FL66&amp;FM66,Matches!$A$1:$B$32,2,FALSE)</f>
        <v>#</v>
      </c>
      <c r="FL67" s="2" t="str">
        <f>VLOOKUP(FJ66&amp;FK66&amp;FL66&amp;FM66&amp;FN66,Matches!$A$1:$B$32,2,FALSE)</f>
        <v>.</v>
      </c>
      <c r="FM67" s="2" t="str">
        <f>VLOOKUP(FK66&amp;FL66&amp;FM66&amp;FN66&amp;FO66,Matches!$A$1:$B$32,2,FALSE)</f>
        <v>.</v>
      </c>
      <c r="FN67" s="2" t="str">
        <f>VLOOKUP(FL66&amp;FM66&amp;FN66&amp;FO66&amp;FP66,Matches!$A$1:$B$32,2,FALSE)</f>
        <v>#</v>
      </c>
      <c r="FO67" s="2" t="str">
        <f>VLOOKUP(FM66&amp;FN66&amp;FO66&amp;FP66&amp;FQ66,Matches!$A$1:$B$32,2,FALSE)</f>
        <v>.</v>
      </c>
      <c r="FP67" s="2" t="str">
        <f>VLOOKUP(FN66&amp;FO66&amp;FP66&amp;FQ66&amp;FR66,Matches!$A$1:$B$32,2,FALSE)</f>
        <v>.</v>
      </c>
      <c r="FQ67" s="2" t="str">
        <f>VLOOKUP(FO66&amp;FP66&amp;FQ66&amp;FR66&amp;FS66,Matches!$A$1:$B$32,2,FALSE)</f>
        <v>#</v>
      </c>
      <c r="FR67" s="2" t="str">
        <f>VLOOKUP(FP66&amp;FQ66&amp;FR66&amp;FS66&amp;FT66,Matches!$A$1:$B$32,2,FALSE)</f>
        <v>.</v>
      </c>
      <c r="FS67" s="2" t="str">
        <f>VLOOKUP(FQ66&amp;FR66&amp;FS66&amp;FT66&amp;FU66,Matches!$A$1:$B$32,2,FALSE)</f>
        <v>.</v>
      </c>
      <c r="FT67" s="2" t="str">
        <f>VLOOKUP(FR66&amp;FS66&amp;FT66&amp;FU66&amp;FV66,Matches!$A$1:$B$32,2,FALSE)</f>
        <v>#</v>
      </c>
      <c r="FU67" s="2" t="str">
        <f>VLOOKUP(FS66&amp;FT66&amp;FU66&amp;FV66&amp;FW66,Matches!$A$1:$B$32,2,FALSE)</f>
        <v>.</v>
      </c>
      <c r="FV67" s="2" t="str">
        <f>VLOOKUP(FT66&amp;FU66&amp;FV66&amp;FW66&amp;FX66,Matches!$A$1:$B$32,2,FALSE)</f>
        <v>.</v>
      </c>
      <c r="FW67" s="2" t="str">
        <f>VLOOKUP(FU66&amp;FV66&amp;FW66&amp;FX66&amp;FY66,Matches!$A$1:$B$32,2,FALSE)</f>
        <v>#</v>
      </c>
      <c r="FX67" s="2" t="str">
        <f>VLOOKUP(FV66&amp;FW66&amp;FX66&amp;FY66&amp;FZ66,Matches!$A$1:$B$32,2,FALSE)</f>
        <v>.</v>
      </c>
      <c r="FY67" s="2" t="str">
        <f>VLOOKUP(FW66&amp;FX66&amp;FY66&amp;FZ66&amp;GA66,Matches!$A$1:$B$32,2,FALSE)</f>
        <v>.</v>
      </c>
      <c r="FZ67" s="2" t="str">
        <f>VLOOKUP(FX66&amp;FY66&amp;FZ66&amp;GA66&amp;GB66,Matches!$A$1:$B$32,2,FALSE)</f>
        <v>.</v>
      </c>
      <c r="GA67" s="2" t="str">
        <f>VLOOKUP(FY66&amp;FZ66&amp;GA66&amp;GB66&amp;GC66,Matches!$A$1:$B$32,2,FALSE)</f>
        <v>.</v>
      </c>
      <c r="GB67" s="2" t="str">
        <f>VLOOKUP(FZ66&amp;GA66&amp;GB66&amp;GC66&amp;GD66,Matches!$A$1:$B$32,2,FALSE)</f>
        <v>#</v>
      </c>
      <c r="GC67" s="2" t="str">
        <f>VLOOKUP(GA66&amp;GB66&amp;GC66&amp;GD66&amp;GE66,Matches!$A$1:$B$32,2,FALSE)</f>
        <v>.</v>
      </c>
      <c r="GD67" s="2" t="str">
        <f>VLOOKUP(GB66&amp;GC66&amp;GD66&amp;GE66&amp;GF66,Matches!$A$1:$B$32,2,FALSE)</f>
        <v>.</v>
      </c>
      <c r="GE67" s="2" t="str">
        <f>VLOOKUP(GC66&amp;GD66&amp;GE66&amp;GF66&amp;GG66,Matches!$A$1:$B$32,2,FALSE)</f>
        <v>.</v>
      </c>
      <c r="GF67" s="2" t="str">
        <f>VLOOKUP(GD66&amp;GE66&amp;GF66&amp;GG66&amp;GH66,Matches!$A$1:$B$32,2,FALSE)</f>
        <v>.</v>
      </c>
      <c r="GG67" s="2" t="str">
        <f>VLOOKUP(GE66&amp;GF66&amp;GG66&amp;GH66&amp;GI66,Matches!$A$1:$B$32,2,FALSE)</f>
        <v>#</v>
      </c>
      <c r="GH67" s="2" t="str">
        <f>VLOOKUP(GF66&amp;GG66&amp;GH66&amp;GI66&amp;GJ66,Matches!$A$1:$B$32,2,FALSE)</f>
        <v>.</v>
      </c>
      <c r="GI67" s="2" t="str">
        <f>VLOOKUP(GG66&amp;GH66&amp;GI66&amp;GJ66&amp;GK66,Matches!$A$1:$B$32,2,FALSE)</f>
        <v>.</v>
      </c>
      <c r="GJ67" s="2" t="str">
        <f>VLOOKUP(GH66&amp;GI66&amp;GJ66&amp;GK66&amp;GL66,Matches!$A$1:$B$32,2,FALSE)</f>
        <v>#</v>
      </c>
      <c r="GK67" s="2" t="str">
        <f>VLOOKUP(GI66&amp;GJ66&amp;GK66&amp;GL66&amp;GM66,Matches!$A$1:$B$32,2,FALSE)</f>
        <v>.</v>
      </c>
      <c r="GL67" s="2" t="str">
        <f>VLOOKUP(GJ66&amp;GK66&amp;GL66&amp;GM66&amp;GN66,Matches!$A$1:$B$32,2,FALSE)</f>
        <v>.</v>
      </c>
      <c r="GM67" s="2" t="str">
        <f>VLOOKUP(GK66&amp;GL66&amp;GM66&amp;GN66&amp;GO66,Matches!$A$1:$B$32,2,FALSE)</f>
        <v>#</v>
      </c>
      <c r="GN67" s="2" t="str">
        <f>VLOOKUP(GL66&amp;GM66&amp;GN66&amp;GO66&amp;GP66,Matches!$A$1:$B$32,2,FALSE)</f>
        <v>.</v>
      </c>
      <c r="GO67" s="2" t="str">
        <f>VLOOKUP(GM66&amp;GN66&amp;GO66&amp;GP66&amp;GQ66,Matches!$A$1:$B$32,2,FALSE)</f>
        <v>.</v>
      </c>
      <c r="GP67" s="2" t="str">
        <f>VLOOKUP(GN66&amp;GO66&amp;GP66&amp;GQ66&amp;GR66,Matches!$A$1:$B$32,2,FALSE)</f>
        <v>#</v>
      </c>
      <c r="GQ67" s="2" t="str">
        <f>VLOOKUP(GO66&amp;GP66&amp;GQ66&amp;GR66&amp;GS66,Matches!$A$1:$B$32,2,FALSE)</f>
        <v>.</v>
      </c>
      <c r="GR67" s="2" t="str">
        <f>VLOOKUP(GP66&amp;GQ66&amp;GR66&amp;GS66&amp;GT66,Matches!$A$1:$B$32,2,FALSE)</f>
        <v>.</v>
      </c>
      <c r="GS67" s="2" t="str">
        <f>VLOOKUP(GQ66&amp;GR66&amp;GS66&amp;GT66&amp;GU66,Matches!$A$1:$B$32,2,FALSE)</f>
        <v>#</v>
      </c>
      <c r="GT67" s="2" t="str">
        <f>VLOOKUP(GR66&amp;GS66&amp;GT66&amp;GU66&amp;GV66,Matches!$A$1:$B$32,2,FALSE)</f>
        <v>.</v>
      </c>
      <c r="GU67" s="2" t="str">
        <f>VLOOKUP(GS66&amp;GT66&amp;GU66&amp;GV66&amp;GW66,Matches!$A$1:$B$32,2,FALSE)</f>
        <v>.</v>
      </c>
      <c r="GV67" s="2" t="str">
        <f>VLOOKUP(GT66&amp;GU66&amp;GV66&amp;GW66&amp;GX66,Matches!$A$1:$B$32,2,FALSE)</f>
        <v>#</v>
      </c>
      <c r="GW67" s="2" t="str">
        <f>VLOOKUP(GU66&amp;GV66&amp;GW66&amp;GX66&amp;GY66,Matches!$A$1:$B$32,2,FALSE)</f>
        <v>.</v>
      </c>
      <c r="GX67" s="2" t="str">
        <f>VLOOKUP(GV66&amp;GW66&amp;GX66&amp;GY66&amp;GZ66,Matches!$A$1:$B$32,2,FALSE)</f>
        <v>.</v>
      </c>
      <c r="GY67" s="2" t="str">
        <f>VLOOKUP(GW66&amp;GX66&amp;GY66&amp;GZ66&amp;HA66,Matches!$A$1:$B$32,2,FALSE)</f>
        <v>.</v>
      </c>
      <c r="GZ67" s="2" t="str">
        <f>VLOOKUP(GX66&amp;GY66&amp;GZ66&amp;HA66&amp;HB66,Matches!$A$1:$B$32,2,FALSE)</f>
        <v>.</v>
      </c>
      <c r="HA67" s="2" t="str">
        <f>VLOOKUP(GY66&amp;GZ66&amp;HA66&amp;HB66&amp;HC66,Matches!$A$1:$B$32,2,FALSE)</f>
        <v>#</v>
      </c>
      <c r="HB67" s="2" t="str">
        <f>VLOOKUP(GZ66&amp;HA66&amp;HB66&amp;HC66&amp;HD66,Matches!$A$1:$B$32,2,FALSE)</f>
        <v>.</v>
      </c>
      <c r="HC67" s="2" t="str">
        <f>VLOOKUP(HA66&amp;HB66&amp;HC66&amp;HD66&amp;HE66,Matches!$A$1:$B$32,2,FALSE)</f>
        <v>.</v>
      </c>
      <c r="HD67" s="2" t="str">
        <f>VLOOKUP(HB66&amp;HC66&amp;HD66&amp;HE66&amp;HF66,Matches!$A$1:$B$32,2,FALSE)</f>
        <v>#</v>
      </c>
      <c r="HE67" s="2" t="str">
        <f>VLOOKUP(HC66&amp;HD66&amp;HE66&amp;HF66&amp;HG66,Matches!$A$1:$B$32,2,FALSE)</f>
        <v>.</v>
      </c>
      <c r="HF67" s="2" t="str">
        <f>VLOOKUP(HD66&amp;HE66&amp;HF66&amp;HG66&amp;HH66,Matches!$A$1:$B$32,2,FALSE)</f>
        <v>.</v>
      </c>
      <c r="HG67" s="2" t="str">
        <f>VLOOKUP(HE66&amp;HF66&amp;HG66&amp;HH66&amp;HI66,Matches!$A$1:$B$32,2,FALSE)</f>
        <v>#</v>
      </c>
      <c r="HH67" s="2" t="str">
        <f>VLOOKUP(HF66&amp;HG66&amp;HH66&amp;HI66&amp;HJ66,Matches!$A$1:$B$32,2,FALSE)</f>
        <v>.</v>
      </c>
      <c r="HI67" s="2" t="str">
        <f>VLOOKUP(HG66&amp;HH66&amp;HI66&amp;HJ66&amp;HK66,Matches!$A$1:$B$32,2,FALSE)</f>
        <v>.</v>
      </c>
      <c r="HJ67" s="2" t="str">
        <f>VLOOKUP(HH66&amp;HI66&amp;HJ66&amp;HK66&amp;HL66,Matches!$A$1:$B$32,2,FALSE)</f>
        <v>.</v>
      </c>
      <c r="HK67" s="2" t="str">
        <f>VLOOKUP(HI66&amp;HJ66&amp;HK66&amp;HL66&amp;HM66,Matches!$A$1:$B$32,2,FALSE)</f>
        <v>.</v>
      </c>
      <c r="HL67" s="2" t="str">
        <f>VLOOKUP(HJ66&amp;HK66&amp;HL66&amp;HM66&amp;HN66,Matches!$A$1:$B$32,2,FALSE)</f>
        <v>#</v>
      </c>
      <c r="HM67" s="2" t="str">
        <f>VLOOKUP(HK66&amp;HL66&amp;HM66&amp;HN66&amp;HO66,Matches!$A$1:$B$32,2,FALSE)</f>
        <v>.</v>
      </c>
      <c r="HN67" s="2" t="str">
        <f>VLOOKUP(HL66&amp;HM66&amp;HN66&amp;HO66&amp;HP66,Matches!$A$1:$B$32,2,FALSE)</f>
        <v>.</v>
      </c>
      <c r="HO67" s="2" t="str">
        <f>VLOOKUP(HM66&amp;HN66&amp;HO66&amp;HP66&amp;HQ66,Matches!$A$1:$B$32,2,FALSE)</f>
        <v>#</v>
      </c>
      <c r="HP67" s="2" t="str">
        <f>VLOOKUP(HN66&amp;HO66&amp;HP66&amp;HQ66&amp;HR66,Matches!$A$1:$B$32,2,FALSE)</f>
        <v>.</v>
      </c>
      <c r="HQ67" s="2" t="str">
        <f>VLOOKUP(HO66&amp;HP66&amp;HQ66&amp;HR66&amp;HS66,Matches!$A$1:$B$32,2,FALSE)</f>
        <v>.</v>
      </c>
      <c r="HR67" s="2" t="str">
        <f>VLOOKUP(HP66&amp;HQ66&amp;HR66&amp;HS66&amp;HT66,Matches!$A$1:$B$32,2,FALSE)</f>
        <v>.</v>
      </c>
      <c r="HS67" s="2" t="str">
        <f>VLOOKUP(HQ66&amp;HR66&amp;HS66&amp;HT66&amp;HU66,Matches!$A$1:$B$32,2,FALSE)</f>
        <v>.</v>
      </c>
      <c r="HT67" s="2" t="str">
        <f>VLOOKUP(HR66&amp;HS66&amp;HT66&amp;HU66&amp;HV66,Matches!$A$1:$B$32,2,FALSE)</f>
        <v>#</v>
      </c>
      <c r="HU67" s="2" t="str">
        <f>VLOOKUP(HS66&amp;HT66&amp;HU66&amp;HV66&amp;HW66,Matches!$A$1:$B$32,2,FALSE)</f>
        <v>.</v>
      </c>
      <c r="HV67" s="2" t="str">
        <f>VLOOKUP(HT66&amp;HU66&amp;HV66&amp;HW66&amp;HX66,Matches!$A$1:$B$32,2,FALSE)</f>
        <v>.</v>
      </c>
      <c r="HW67" s="2" t="str">
        <f>VLOOKUP(HU66&amp;HV66&amp;HW66&amp;HX66&amp;HY66,Matches!$A$1:$B$32,2,FALSE)</f>
        <v>#</v>
      </c>
      <c r="HX67" s="2" t="str">
        <f>VLOOKUP(HV66&amp;HW66&amp;HX66&amp;HY66&amp;HZ66,Matches!$A$1:$B$32,2,FALSE)</f>
        <v>.</v>
      </c>
      <c r="HY67" s="2" t="str">
        <f>VLOOKUP(HW66&amp;HX66&amp;HY66&amp;HZ66&amp;IA66,Matches!$A$1:$B$32,2,FALSE)</f>
        <v>.</v>
      </c>
      <c r="HZ67" s="2" t="str">
        <f>VLOOKUP(HX66&amp;HY66&amp;HZ66&amp;IA66&amp;IB66,Matches!$A$1:$B$32,2,FALSE)</f>
        <v>.</v>
      </c>
      <c r="IA67" s="2" t="str">
        <f>VLOOKUP(HY66&amp;HZ66&amp;IA66&amp;IB66&amp;IC66,Matches!$A$1:$B$32,2,FALSE)</f>
        <v>.</v>
      </c>
      <c r="IB67" s="2" t="str">
        <f>VLOOKUP(HZ66&amp;IA66&amp;IB66&amp;IC66&amp;ID66,Matches!$A$1:$B$32,2,FALSE)</f>
        <v>#</v>
      </c>
      <c r="IC67" s="2" t="str">
        <f>VLOOKUP(IA66&amp;IB66&amp;IC66&amp;ID66&amp;IE66,Matches!$A$1:$B$32,2,FALSE)</f>
        <v>.</v>
      </c>
      <c r="ID67" s="2" t="str">
        <f>VLOOKUP(IB66&amp;IC66&amp;ID66&amp;IE66&amp;IF66,Matches!$A$1:$B$32,2,FALSE)</f>
        <v>.</v>
      </c>
      <c r="IE67" s="2" t="str">
        <f>VLOOKUP(IC66&amp;ID66&amp;IE66&amp;IF66&amp;IG66,Matches!$A$1:$B$32,2,FALSE)</f>
        <v>#</v>
      </c>
      <c r="IF67" s="2" t="str">
        <f>VLOOKUP(ID66&amp;IE66&amp;IF66&amp;IG66&amp;IH66,Matches!$A$1:$B$32,2,FALSE)</f>
        <v>.</v>
      </c>
      <c r="IG67" s="2" t="str">
        <f>VLOOKUP(IE66&amp;IF66&amp;IG66&amp;IH66&amp;II66,Matches!$A$1:$B$32,2,FALSE)</f>
        <v>.</v>
      </c>
      <c r="IH67" s="2" t="str">
        <f>VLOOKUP(IF66&amp;IG66&amp;IH66&amp;II66&amp;IJ66,Matches!$A$1:$B$32,2,FALSE)</f>
        <v>#</v>
      </c>
      <c r="II67" s="2" t="str">
        <f>VLOOKUP(IG66&amp;IH66&amp;II66&amp;IJ66&amp;IK66,Matches!$A$1:$B$32,2,FALSE)</f>
        <v>.</v>
      </c>
      <c r="IJ67" s="2" t="str">
        <f>VLOOKUP(IH66&amp;II66&amp;IJ66&amp;IK66&amp;IL66,Matches!$A$1:$B$32,2,FALSE)</f>
        <v>.</v>
      </c>
      <c r="IK67" s="2" t="str">
        <f>VLOOKUP(II66&amp;IJ66&amp;IK66&amp;IL66&amp;IM66,Matches!$A$1:$B$32,2,FALSE)</f>
        <v>#</v>
      </c>
      <c r="IL67" s="2" t="str">
        <f>VLOOKUP(IJ66&amp;IK66&amp;IL66&amp;IM66&amp;IN66,Matches!$A$1:$B$32,2,FALSE)</f>
        <v>.</v>
      </c>
      <c r="IM67" s="2" t="str">
        <f>VLOOKUP(IK66&amp;IL66&amp;IM66&amp;IN66&amp;IO66,Matches!$A$1:$B$32,2,FALSE)</f>
        <v>.</v>
      </c>
      <c r="IN67" s="2" t="str">
        <f>VLOOKUP(IL66&amp;IM66&amp;IN66&amp;IO66&amp;IP66,Matches!$A$1:$B$32,2,FALSE)</f>
        <v>#</v>
      </c>
      <c r="IO67" s="2" t="str">
        <f>VLOOKUP(IM66&amp;IN66&amp;IO66&amp;IP66&amp;IQ66,Matches!$A$1:$B$32,2,FALSE)</f>
        <v>.</v>
      </c>
      <c r="IP67" s="2" t="str">
        <f>VLOOKUP(IN66&amp;IO66&amp;IP66&amp;IQ66&amp;IR66,Matches!$A$1:$B$32,2,FALSE)</f>
        <v>.</v>
      </c>
      <c r="IQ67" s="2" t="str">
        <f>VLOOKUP(IO66&amp;IP66&amp;IQ66&amp;IR66&amp;IS66,Matches!$A$1:$B$32,2,FALSE)</f>
        <v>#</v>
      </c>
      <c r="IR67" s="2" t="str">
        <f>VLOOKUP(IP66&amp;IQ66&amp;IR66&amp;IS66&amp;IT66,Matches!$A$1:$B$32,2,FALSE)</f>
        <v>.</v>
      </c>
      <c r="IS67" s="2" t="str">
        <f>VLOOKUP(IQ66&amp;IR66&amp;IS66&amp;IT66&amp;IU66,Matches!$A$1:$B$32,2,FALSE)</f>
        <v>.</v>
      </c>
      <c r="IT67" s="2" t="str">
        <f>VLOOKUP(IR66&amp;IS66&amp;IT66&amp;IU66&amp;IV66,Matches!$A$1:$B$32,2,FALSE)</f>
        <v>#</v>
      </c>
      <c r="IU67" s="2" t="str">
        <f>VLOOKUP(IS66&amp;IT66&amp;IU66&amp;IV66&amp;IW66,Matches!$A$1:$B$32,2,FALSE)</f>
        <v>.</v>
      </c>
      <c r="IV67" s="2" t="str">
        <f>VLOOKUP(IT66&amp;IU66&amp;IV66&amp;IW66&amp;IX66,Matches!$A$1:$B$32,2,FALSE)</f>
        <v>.</v>
      </c>
      <c r="IW67" s="2" t="str">
        <f>VLOOKUP(IU66&amp;IV66&amp;IW66&amp;IX66&amp;IY66,Matches!$A$1:$B$32,2,FALSE)</f>
        <v>#</v>
      </c>
      <c r="IX67" s="2" t="str">
        <f>VLOOKUP(IV66&amp;IW66&amp;IX66&amp;IY66&amp;IZ66,Matches!$A$1:$B$32,2,FALSE)</f>
        <v>.</v>
      </c>
      <c r="IY67" s="2" t="str">
        <f>VLOOKUP(IW66&amp;IX66&amp;IY66&amp;IZ66&amp;JA66,Matches!$A$1:$B$32,2,FALSE)</f>
        <v>.</v>
      </c>
      <c r="IZ67" s="2" t="str">
        <f>VLOOKUP(IX66&amp;IY66&amp;IZ66&amp;JA66&amp;JB66,Matches!$A$1:$B$32,2,FALSE)</f>
        <v>#</v>
      </c>
      <c r="JA67" s="2" t="str">
        <f>VLOOKUP(IY66&amp;IZ66&amp;JA66&amp;JB66&amp;JC66,Matches!$A$1:$B$32,2,FALSE)</f>
        <v>.</v>
      </c>
      <c r="JB67" s="2" t="str">
        <f>VLOOKUP(IZ66&amp;JA66&amp;JB66&amp;JC66&amp;JD66,Matches!$A$1:$B$32,2,FALSE)</f>
        <v>.</v>
      </c>
      <c r="JC67" s="2" t="str">
        <f>VLOOKUP(JA66&amp;JB66&amp;JC66&amp;JD66&amp;JE66,Matches!$A$1:$B$32,2,FALSE)</f>
        <v>#</v>
      </c>
      <c r="JD67" s="2" t="str">
        <f>VLOOKUP(JB66&amp;JC66&amp;JD66&amp;JE66&amp;JF66,Matches!$A$1:$B$32,2,FALSE)</f>
        <v>.</v>
      </c>
      <c r="JE67" s="2" t="str">
        <f>VLOOKUP(JC66&amp;JD66&amp;JE66&amp;JF66&amp;JG66,Matches!$A$1:$B$32,2,FALSE)</f>
        <v>.</v>
      </c>
      <c r="JF67" s="2" t="str">
        <f>VLOOKUP(JD66&amp;JE66&amp;JF66&amp;JG66&amp;JH66,Matches!$A$1:$B$32,2,FALSE)</f>
        <v>#</v>
      </c>
      <c r="JG67" s="2" t="str">
        <f>VLOOKUP(JE66&amp;JF66&amp;JG66&amp;JH66&amp;JI66,Matches!$A$1:$B$32,2,FALSE)</f>
        <v>.</v>
      </c>
      <c r="JH67" s="2" t="str">
        <f>VLOOKUP(JF66&amp;JG66&amp;JH66&amp;JI66&amp;JJ66,Matches!$A$1:$B$32,2,FALSE)</f>
        <v>.</v>
      </c>
      <c r="JI67" s="2" t="str">
        <f>VLOOKUP(JG66&amp;JH66&amp;JI66&amp;JJ66&amp;JK66,Matches!$A$1:$B$32,2,FALSE)</f>
        <v>#</v>
      </c>
      <c r="JJ67" s="2" t="str">
        <f>VLOOKUP(JH66&amp;JI66&amp;JJ66&amp;JK66&amp;JL66,Matches!$A$1:$B$32,2,FALSE)</f>
        <v>.</v>
      </c>
      <c r="JK67" s="2" t="str">
        <f>VLOOKUP(JI66&amp;JJ66&amp;JK66&amp;JL66&amp;JM66,Matches!$A$1:$B$32,2,FALSE)</f>
        <v>.</v>
      </c>
      <c r="JL67" s="2" t="str">
        <f>VLOOKUP(JJ66&amp;JK66&amp;JL66&amp;JM66&amp;JN66,Matches!$A$1:$B$32,2,FALSE)</f>
        <v>.</v>
      </c>
      <c r="JM67" s="2" t="str">
        <f>VLOOKUP(JK66&amp;JL66&amp;JM66&amp;JN66&amp;JO66,Matches!$A$1:$B$32,2,FALSE)</f>
        <v>.</v>
      </c>
      <c r="JN67" s="2" t="str">
        <f>VLOOKUP(JL66&amp;JM66&amp;JN66&amp;JO66&amp;JP66,Matches!$A$1:$B$32,2,FALSE)</f>
        <v>#</v>
      </c>
      <c r="JO67" s="2" t="str">
        <f>VLOOKUP(JM66&amp;JN66&amp;JO66&amp;JP66&amp;JQ66,Matches!$A$1:$B$32,2,FALSE)</f>
        <v>.</v>
      </c>
      <c r="JP67" s="2" t="str">
        <f>VLOOKUP(JN66&amp;JO66&amp;JP66&amp;JQ66&amp;JR66,Matches!$A$1:$B$32,2,FALSE)</f>
        <v>.</v>
      </c>
      <c r="JQ67" s="2" t="str">
        <f>VLOOKUP(JO66&amp;JP66&amp;JQ66&amp;JR66&amp;JS66,Matches!$A$1:$B$32,2,FALSE)</f>
        <v>#</v>
      </c>
      <c r="JR67" s="2" t="str">
        <f>VLOOKUP(JP66&amp;JQ66&amp;JR66&amp;JS66&amp;JT66,Matches!$A$1:$B$32,2,FALSE)</f>
        <v>.</v>
      </c>
      <c r="JS67" s="2" t="str">
        <f>VLOOKUP(JQ66&amp;JR66&amp;JS66&amp;JT66&amp;JU66,Matches!$A$1:$B$32,2,FALSE)</f>
        <v>.</v>
      </c>
      <c r="JT67" s="2" t="str">
        <f>VLOOKUP(JR66&amp;JS66&amp;JT66&amp;JU66&amp;JV66,Matches!$A$1:$B$32,2,FALSE)</f>
        <v>#</v>
      </c>
      <c r="JU67" s="2" t="str">
        <f>VLOOKUP(JS66&amp;JT66&amp;JU66&amp;JV66&amp;JW66,Matches!$A$1:$B$32,2,FALSE)</f>
        <v>.</v>
      </c>
      <c r="JV67" s="2" t="str">
        <f>VLOOKUP(JT66&amp;JU66&amp;JV66&amp;JW66&amp;JX66,Matches!$A$1:$B$32,2,FALSE)</f>
        <v>.</v>
      </c>
      <c r="JW67" s="2" t="str">
        <f>VLOOKUP(JU66&amp;JV66&amp;JW66&amp;JX66&amp;JY66,Matches!$A$1:$B$32,2,FALSE)</f>
        <v>#</v>
      </c>
      <c r="JX67" s="2" t="str">
        <f>VLOOKUP(JV66&amp;JW66&amp;JX66&amp;JY66&amp;JZ66,Matches!$A$1:$B$32,2,FALSE)</f>
        <v>.</v>
      </c>
      <c r="JY67" s="2" t="str">
        <f>VLOOKUP(JW66&amp;JX66&amp;JY66&amp;JZ66&amp;KA66,Matches!$A$1:$B$32,2,FALSE)</f>
        <v>.</v>
      </c>
      <c r="JZ67" s="2" t="str">
        <f>VLOOKUP(JX66&amp;JY66&amp;JZ66&amp;KA66&amp;KB66,Matches!$A$1:$B$32,2,FALSE)</f>
        <v>.</v>
      </c>
      <c r="KA67" s="2" t="str">
        <f>VLOOKUP(JY66&amp;JZ66&amp;KA66&amp;KB66&amp;KC66,Matches!$A$1:$B$32,2,FALSE)</f>
        <v>.</v>
      </c>
      <c r="KB67" s="2" t="str">
        <f>VLOOKUP(JZ66&amp;KA66&amp;KB66&amp;KC66&amp;KD66,Matches!$A$1:$B$32,2,FALSE)</f>
        <v>#</v>
      </c>
      <c r="KC67" s="2" t="str">
        <f>VLOOKUP(KA66&amp;KB66&amp;KC66&amp;KD66&amp;KE66,Matches!$A$1:$B$32,2,FALSE)</f>
        <v>.</v>
      </c>
      <c r="KD67" s="2" t="str">
        <f>VLOOKUP(KB66&amp;KC66&amp;KD66&amp;KE66&amp;KF66,Matches!$A$1:$B$32,2,FALSE)</f>
        <v>.</v>
      </c>
      <c r="KE67" s="2" t="str">
        <f>VLOOKUP(KC66&amp;KD66&amp;KE66&amp;KF66&amp;KG66,Matches!$A$1:$B$32,2,FALSE)</f>
        <v>.</v>
      </c>
      <c r="KF67" s="2" t="str">
        <f>VLOOKUP(KD66&amp;KE66&amp;KF66&amp;KG66&amp;KH66,Matches!$A$1:$B$32,2,FALSE)</f>
        <v>.</v>
      </c>
      <c r="KG67" s="2" t="str">
        <f>VLOOKUP(KE66&amp;KF66&amp;KG66&amp;KH66&amp;KI66,Matches!$A$1:$B$32,2,FALSE)</f>
        <v>.</v>
      </c>
      <c r="KH67" s="2" t="str">
        <f>VLOOKUP(KF66&amp;KG66&amp;KH66&amp;KI66&amp;KJ66,Matches!$A$1:$B$32,2,FALSE)</f>
        <v>.</v>
      </c>
      <c r="KI67" s="2" t="str">
        <f>VLOOKUP(KG66&amp;KH66&amp;KI66&amp;KJ66&amp;KK66,Matches!$A$1:$B$32,2,FALSE)</f>
        <v>.</v>
      </c>
      <c r="KJ67" s="2" t="str">
        <f>VLOOKUP(KH66&amp;KI66&amp;KJ66&amp;KK66&amp;KL66,Matches!$A$1:$B$32,2,FALSE)</f>
        <v>.</v>
      </c>
      <c r="KK67" s="2" t="str">
        <f>VLOOKUP(KI66&amp;KJ66&amp;KK66&amp;KL66&amp;KM66,Matches!$A$1:$B$32,2,FALSE)</f>
        <v>.</v>
      </c>
      <c r="KL67" s="2" t="str">
        <f>VLOOKUP(KJ66&amp;KK66&amp;KL66&amp;KM66&amp;KN66,Matches!$A$1:$B$32,2,FALSE)</f>
        <v>.</v>
      </c>
      <c r="KM67" s="2" t="str">
        <f>VLOOKUP(KK66&amp;KL66&amp;KM66&amp;KN66&amp;KO66,Matches!$A$1:$B$32,2,FALSE)</f>
        <v>.</v>
      </c>
      <c r="KN67" s="2" t="str">
        <f>VLOOKUP(KL66&amp;KM66&amp;KN66&amp;KO66&amp;KP66,Matches!$A$1:$B$32,2,FALSE)</f>
        <v>.</v>
      </c>
      <c r="KO67" s="2" t="str">
        <f>VLOOKUP(KM66&amp;KN66&amp;KO66&amp;KP66&amp;KQ66,Matches!$A$1:$B$32,2,FALSE)</f>
        <v>.</v>
      </c>
      <c r="KP67" s="2" t="str">
        <f>VLOOKUP(KN66&amp;KO66&amp;KP66&amp;KQ66&amp;KR66,Matches!$A$1:$B$32,2,FALSE)</f>
        <v>.</v>
      </c>
      <c r="KQ67" s="2" t="str">
        <f>VLOOKUP(KO66&amp;KP66&amp;KQ66&amp;KR66&amp;KS66,Matches!$A$1:$B$32,2,FALSE)</f>
        <v>.</v>
      </c>
      <c r="KR67" s="2" t="str">
        <f>VLOOKUP(KP66&amp;KQ66&amp;KR66&amp;KS66&amp;KT66,Matches!$A$1:$B$32,2,FALSE)</f>
        <v>.</v>
      </c>
      <c r="KS67" s="2" t="str">
        <f>VLOOKUP(KQ66&amp;KR66&amp;KS66&amp;KT66&amp;KU66,Matches!$A$1:$B$32,2,FALSE)</f>
        <v>.</v>
      </c>
      <c r="KT67" s="2" t="str">
        <f>VLOOKUP(KR66&amp;KS66&amp;KT66&amp;KU66&amp;KV66,Matches!$A$1:$B$32,2,FALSE)</f>
        <v>.</v>
      </c>
      <c r="KU67" s="2" t="str">
        <f>VLOOKUP(KS66&amp;KT66&amp;KU66&amp;KV66&amp;KW66,Matches!$A$1:$B$32,2,FALSE)</f>
        <v>.</v>
      </c>
      <c r="KV67" s="2" t="str">
        <f>VLOOKUP(KT66&amp;KU66&amp;KV66&amp;KW66&amp;KX66,Matches!$A$1:$B$32,2,FALSE)</f>
        <v>.</v>
      </c>
      <c r="KW67" s="2" t="str">
        <f>VLOOKUP(KU66&amp;KV66&amp;KW66&amp;KX66&amp;KY66,Matches!$A$1:$B$32,2,FALSE)</f>
        <v>.</v>
      </c>
      <c r="KX67" s="2" t="str">
        <f>VLOOKUP(KV66&amp;KW66&amp;KX66&amp;KY66&amp;KZ66,Matches!$A$1:$B$32,2,FALSE)</f>
        <v>.</v>
      </c>
      <c r="KY67" s="2" t="str">
        <f>VLOOKUP(KW66&amp;KX66&amp;KY66&amp;KZ66&amp;LA66,Matches!$A$1:$B$32,2,FALSE)</f>
        <v>.</v>
      </c>
      <c r="KZ67" s="2" t="str">
        <f>VLOOKUP(KX66&amp;KY66&amp;KZ66&amp;LA66&amp;LB66,Matches!$A$1:$B$32,2,FALSE)</f>
        <v>.</v>
      </c>
      <c r="LA67" s="2" t="str">
        <f>VLOOKUP(KY66&amp;KZ66&amp;LA66&amp;LB66&amp;LC66,Matches!$A$1:$B$32,2,FALSE)</f>
        <v>.</v>
      </c>
      <c r="LB67" s="2" t="str">
        <f>VLOOKUP(KZ66&amp;LA66&amp;LB66&amp;LC66&amp;LD66,Matches!$A$1:$B$32,2,FALSE)</f>
        <v>.</v>
      </c>
      <c r="LC67" s="2" t="str">
        <f>VLOOKUP(LA66&amp;LB66&amp;LC66&amp;LD66&amp;LE66,Matches!$A$1:$B$32,2,FALSE)</f>
        <v>.</v>
      </c>
      <c r="LD67" s="2" t="str">
        <f>VLOOKUP(LB66&amp;LC66&amp;LD66&amp;LE66&amp;LF66,Matches!$A$1:$B$32,2,FALSE)</f>
        <v>.</v>
      </c>
      <c r="LE67" s="2" t="str">
        <f>VLOOKUP(LC66&amp;LD66&amp;LE66&amp;LF66&amp;LG66,Matches!$A$1:$B$32,2,FALSE)</f>
        <v>.</v>
      </c>
      <c r="LF67" s="2" t="str">
        <f>VLOOKUP(LD66&amp;LE66&amp;LF66&amp;LG66&amp;LH66,Matches!$A$1:$B$32,2,FALSE)</f>
        <v>.</v>
      </c>
      <c r="LG67" s="2" t="str">
        <f>VLOOKUP(LE66&amp;LF66&amp;LG66&amp;LH66&amp;LI66,Matches!$A$1:$B$32,2,FALSE)</f>
        <v>.</v>
      </c>
      <c r="LH67" s="2" t="str">
        <f>VLOOKUP(LF66&amp;LG66&amp;LH66&amp;LI66&amp;LJ66,Matches!$A$1:$B$32,2,FALSE)</f>
        <v>.</v>
      </c>
      <c r="LI67" s="2" t="str">
        <f>VLOOKUP(LG66&amp;LH66&amp;LI66&amp;LJ66&amp;LK66,Matches!$A$1:$B$32,2,FALSE)</f>
        <v>.</v>
      </c>
      <c r="LJ67" s="2" t="str">
        <f>VLOOKUP(LH66&amp;LI66&amp;LJ66&amp;LK66&amp;LL66,Matches!$A$1:$B$32,2,FALSE)</f>
        <v>.</v>
      </c>
      <c r="LK67" s="2" t="str">
        <f>VLOOKUP(LI66&amp;LJ66&amp;LK66&amp;LL66&amp;LM66,Matches!$A$1:$B$32,2,FALSE)</f>
        <v>.</v>
      </c>
      <c r="LL67" s="2" t="str">
        <f>VLOOKUP(LJ66&amp;LK66&amp;LL66&amp;LM66&amp;LN66,Matches!$A$1:$B$32,2,FALSE)</f>
        <v>.</v>
      </c>
      <c r="LM67" s="2" t="str">
        <f>VLOOKUP(LK66&amp;LL66&amp;LM66&amp;LN66&amp;LO66,Matches!$A$1:$B$32,2,FALSE)</f>
        <v>.</v>
      </c>
      <c r="LN67" s="2" t="str">
        <f>VLOOKUP(LL66&amp;LM66&amp;LN66&amp;LO66&amp;LP66,Matches!$A$1:$B$32,2,FALSE)</f>
        <v>.</v>
      </c>
      <c r="LO67" s="2" t="str">
        <f>VLOOKUP(LM66&amp;LN66&amp;LO66&amp;LP66&amp;LQ66,Matches!$A$1:$B$32,2,FALSE)</f>
        <v>.</v>
      </c>
      <c r="LP67" s="2" t="str">
        <f>VLOOKUP(LN66&amp;LO66&amp;LP66&amp;LQ66&amp;LR66,Matches!$A$1:$B$32,2,FALSE)</f>
        <v>.</v>
      </c>
      <c r="LQ67" s="2" t="str">
        <f>VLOOKUP(LO66&amp;LP66&amp;LQ66&amp;LR66&amp;LS66,Matches!$A$1:$B$32,2,FALSE)</f>
        <v>.</v>
      </c>
      <c r="LR67" s="2" t="str">
        <f>VLOOKUP(LP66&amp;LQ66&amp;LR66&amp;LS66&amp;LT66,Matches!$A$1:$B$32,2,FALSE)</f>
        <v>.</v>
      </c>
      <c r="LS67" s="2" t="str">
        <f>VLOOKUP(LQ66&amp;LR66&amp;LS66&amp;LT66&amp;LU66,Matches!$A$1:$B$32,2,FALSE)</f>
        <v>.</v>
      </c>
      <c r="LT67" s="2" t="str">
        <f>VLOOKUP(LR66&amp;LS66&amp;LT66&amp;LU66&amp;LV66,Matches!$A$1:$B$32,2,FALSE)</f>
        <v>.</v>
      </c>
      <c r="LU67" s="2" t="str">
        <f>VLOOKUP(LS66&amp;LT66&amp;LU66&amp;LV66&amp;LW66,Matches!$A$1:$B$32,2,FALSE)</f>
        <v>.</v>
      </c>
      <c r="LV67" s="2" t="str">
        <f>VLOOKUP(LT66&amp;LU66&amp;LV66&amp;LW66&amp;LX66,Matches!$A$1:$B$32,2,FALSE)</f>
        <v>.</v>
      </c>
      <c r="LW67" s="2" t="str">
        <f>VLOOKUP(LU66&amp;LV66&amp;LW66&amp;LX66&amp;LY66,Matches!$A$1:$B$32,2,FALSE)</f>
        <v>.</v>
      </c>
      <c r="LX67" s="2" t="str">
        <f>VLOOKUP(LV66&amp;LW66&amp;LX66&amp;LY66&amp;LZ66,Matches!$A$1:$B$32,2,FALSE)</f>
        <v>.</v>
      </c>
      <c r="LY67" s="2" t="str">
        <f>VLOOKUP(LW66&amp;LX66&amp;LY66&amp;LZ66&amp;MA66,Matches!$A$1:$B$32,2,FALSE)</f>
        <v>.</v>
      </c>
      <c r="LZ67" s="2" t="str">
        <f>VLOOKUP(LX66&amp;LY66&amp;LZ66&amp;MA66&amp;MB66,Matches!$A$1:$B$32,2,FALSE)</f>
        <v>.</v>
      </c>
      <c r="MA67" s="2" t="str">
        <f>VLOOKUP(LY66&amp;LZ66&amp;MA66&amp;MB66&amp;MC66,Matches!$A$1:$B$32,2,FALSE)</f>
        <v>.</v>
      </c>
      <c r="MB67" s="2" t="str">
        <f>VLOOKUP(LZ66&amp;MA66&amp;MB66&amp;MC66&amp;MD66,Matches!$A$1:$B$32,2,FALSE)</f>
        <v>.</v>
      </c>
      <c r="MC67" s="2" t="str">
        <f>VLOOKUP(MA66&amp;MB66&amp;MC66&amp;MD66&amp;ME66,Matches!$A$1:$B$32,2,FALSE)</f>
        <v>.</v>
      </c>
      <c r="MD67" s="2" t="str">
        <f>VLOOKUP(MB66&amp;MC66&amp;MD66&amp;ME66&amp;MF66,Matches!$A$1:$B$32,2,FALSE)</f>
        <v>.</v>
      </c>
      <c r="ME67" s="2" t="str">
        <f>VLOOKUP(MC66&amp;MD66&amp;ME66&amp;MF66&amp;MG66,Matches!$A$1:$B$32,2,FALSE)</f>
        <v>.</v>
      </c>
      <c r="MF67" s="2" t="str">
        <f>VLOOKUP(MD66&amp;ME66&amp;MF66&amp;MG66&amp;MH66,Matches!$A$1:$B$32,2,FALSE)</f>
        <v>.</v>
      </c>
      <c r="MG67" s="2" t="str">
        <f>VLOOKUP(ME66&amp;MF66&amp;MG66&amp;MH66&amp;MI66,Matches!$A$1:$B$32,2,FALSE)</f>
        <v>.</v>
      </c>
      <c r="MH67" s="2" t="str">
        <f>VLOOKUP(MF66&amp;MG66&amp;MH66&amp;MI66&amp;MJ66,Matches!$A$1:$B$32,2,FALSE)</f>
        <v>.</v>
      </c>
      <c r="MI67" s="2" t="str">
        <f>VLOOKUP(MG66&amp;MH66&amp;MI66&amp;MJ66&amp;MK66,Matches!$A$1:$B$32,2,FALSE)</f>
        <v>.</v>
      </c>
      <c r="MJ67" s="2" t="str">
        <f>VLOOKUP(MH66&amp;MI66&amp;MJ66&amp;MK66&amp;ML66,Matches!$A$1:$B$32,2,FALSE)</f>
        <v>.</v>
      </c>
      <c r="MK67" s="2" t="str">
        <f>VLOOKUP(MI66&amp;MJ66&amp;MK66&amp;ML66&amp;MM66,Matches!$A$1:$B$32,2,FALSE)</f>
        <v>.</v>
      </c>
      <c r="ML67" s="2" t="str">
        <f>VLOOKUP(MJ66&amp;MK66&amp;ML66&amp;MM66&amp;MN66,Matches!$A$1:$B$32,2,FALSE)</f>
        <v>.</v>
      </c>
      <c r="MM67" s="2" t="str">
        <f>VLOOKUP(MK66&amp;ML66&amp;MM66&amp;MN66&amp;MO66,Matches!$A$1:$B$32,2,FALSE)</f>
        <v>.</v>
      </c>
      <c r="MN67" s="2" t="str">
        <f>VLOOKUP(ML66&amp;MM66&amp;MN66&amp;MO66&amp;MP66,Matches!$A$1:$B$32,2,FALSE)</f>
        <v>.</v>
      </c>
      <c r="MO67" s="2" t="str">
        <f>VLOOKUP(MM66&amp;MN66&amp;MO66&amp;MP66&amp;MQ66,Matches!$A$1:$B$32,2,FALSE)</f>
        <v>.</v>
      </c>
      <c r="MP67" s="2" t="str">
        <f>VLOOKUP(MN66&amp;MO66&amp;MP66&amp;MQ66&amp;MR66,Matches!$A$1:$B$32,2,FALSE)</f>
        <v>.</v>
      </c>
      <c r="MQ67" s="2" t="str">
        <f>VLOOKUP(MO66&amp;MP66&amp;MQ66&amp;MR66&amp;MS66,Matches!$A$1:$B$32,2,FALSE)</f>
        <v>.</v>
      </c>
      <c r="MR67" s="2" t="str">
        <f>VLOOKUP(MP66&amp;MQ66&amp;MR66&amp;MS66&amp;MT66,Matches!$A$1:$B$32,2,FALSE)</f>
        <v>.</v>
      </c>
      <c r="MS67" s="2" t="str">
        <f>VLOOKUP(MQ66&amp;MR66&amp;MS66&amp;MT66&amp;MU66,Matches!$A$1:$B$32,2,FALSE)</f>
        <v>.</v>
      </c>
      <c r="MT67" s="2" t="str">
        <f>VLOOKUP(MR66&amp;MS66&amp;MT66&amp;MU66&amp;MV66,Matches!$A$1:$B$32,2,FALSE)</f>
        <v>.</v>
      </c>
      <c r="MU67" s="2" t="str">
        <f>VLOOKUP(MS66&amp;MT66&amp;MU66&amp;MV66&amp;MW66,Matches!$A$1:$B$32,2,FALSE)</f>
        <v>.</v>
      </c>
      <c r="MV67" s="2" t="str">
        <f>VLOOKUP(MT66&amp;MU66&amp;MV66&amp;MW66&amp;MX66,Matches!$A$1:$B$32,2,FALSE)</f>
        <v>.</v>
      </c>
      <c r="MW67" s="2" t="str">
        <f>VLOOKUP(MU66&amp;MV66&amp;MW66&amp;MX66&amp;MY66,Matches!$A$1:$B$32,2,FALSE)</f>
        <v>.</v>
      </c>
      <c r="MX67" s="2" t="str">
        <f>VLOOKUP(MV66&amp;MW66&amp;MX66&amp;MY66&amp;MZ66,Matches!$A$1:$B$32,2,FALSE)</f>
        <v>.</v>
      </c>
      <c r="MY67" s="2" t="str">
        <f>VLOOKUP(MW66&amp;MX66&amp;MY66&amp;MZ66&amp;NA66,Matches!$A$1:$B$32,2,FALSE)</f>
        <v>.</v>
      </c>
      <c r="MZ67" s="2" t="str">
        <f>VLOOKUP(MX66&amp;MY66&amp;MZ66&amp;NA66&amp;NB66,Matches!$A$1:$B$32,2,FALSE)</f>
        <v>.</v>
      </c>
      <c r="NA67" s="2" t="str">
        <f>VLOOKUP(MY66&amp;MZ66&amp;NA66&amp;NB66&amp;NC66,Matches!$A$1:$B$32,2,FALSE)</f>
        <v>.</v>
      </c>
      <c r="NB67" s="2" t="str">
        <f>VLOOKUP(MZ66&amp;NA66&amp;NB66&amp;NC66&amp;ND66,Matches!$A$1:$B$32,2,FALSE)</f>
        <v>.</v>
      </c>
      <c r="NC67" s="2" t="str">
        <f>VLOOKUP(NA66&amp;NB66&amp;NC66&amp;ND66&amp;NE66,Matches!$A$1:$B$32,2,FALSE)</f>
        <v>.</v>
      </c>
      <c r="ND67" s="2" t="str">
        <f>VLOOKUP(NB66&amp;NC66&amp;ND66&amp;NE66&amp;NF66,Matches!$A$1:$B$32,2,FALSE)</f>
        <v>.</v>
      </c>
      <c r="NE67" s="2" t="str">
        <f>VLOOKUP(NC66&amp;ND66&amp;NE66&amp;NF66&amp;NG66,Matches!$A$1:$B$32,2,FALSE)</f>
        <v>.</v>
      </c>
      <c r="NF67" s="2" t="str">
        <f>VLOOKUP(ND66&amp;NE66&amp;NF66&amp;NG66&amp;NH66,Matches!$A$1:$B$32,2,FALSE)</f>
        <v>.</v>
      </c>
      <c r="NG67" s="2" t="str">
        <f>VLOOKUP(NE66&amp;NF66&amp;NG66&amp;NH66&amp;NI66,Matches!$A$1:$B$32,2,FALSE)</f>
        <v>.</v>
      </c>
      <c r="NH67" s="2" t="str">
        <f>VLOOKUP(NF66&amp;NG66&amp;NH66&amp;NI66&amp;NJ66,Matches!$A$1:$B$32,2,FALSE)</f>
        <v>.</v>
      </c>
      <c r="NI67" s="2" t="str">
        <f>VLOOKUP(NG66&amp;NH66&amp;NI66&amp;NJ66&amp;NK66,Matches!$A$1:$B$32,2,FALSE)</f>
        <v>.</v>
      </c>
      <c r="NJ67" s="2" t="str">
        <f>VLOOKUP(NH66&amp;NI66&amp;NJ66&amp;NK66&amp;NL66,Matches!$A$1:$B$32,2,FALSE)</f>
        <v>.</v>
      </c>
      <c r="NK67" s="2" t="str">
        <f>VLOOKUP(NI66&amp;NJ66&amp;NK66&amp;NL66&amp;NM66,Matches!$A$1:$B$32,2,FALSE)</f>
        <v>.</v>
      </c>
      <c r="NL67" s="2" t="str">
        <f>VLOOKUP(NJ66&amp;NK66&amp;NL66&amp;NM66&amp;NN66,Matches!$A$1:$B$32,2,FALSE)</f>
        <v>.</v>
      </c>
      <c r="NM67" s="2" t="str">
        <f>VLOOKUP(NK66&amp;NL66&amp;NM66&amp;NN66&amp;NO66,Matches!$A$1:$B$32,2,FALSE)</f>
        <v>.</v>
      </c>
      <c r="NN67" s="2" t="str">
        <f>VLOOKUP(NL66&amp;NM66&amp;NN66&amp;NO66&amp;NP66,Matches!$A$1:$B$32,2,FALSE)</f>
        <v>.</v>
      </c>
      <c r="NO67" s="2" t="str">
        <f>VLOOKUP(NM66&amp;NN66&amp;NO66&amp;NP66&amp;NQ66,Matches!$A$1:$B$32,2,FALSE)</f>
        <v>.</v>
      </c>
      <c r="NP67" s="2" t="str">
        <f>VLOOKUP(NN66&amp;NO66&amp;NP66&amp;NQ66&amp;NR66,Matches!$A$1:$B$32,2,FALSE)</f>
        <v>.</v>
      </c>
      <c r="NQ67" s="2" t="str">
        <f>VLOOKUP(NO66&amp;NP66&amp;NQ66&amp;NR66&amp;NS66,Matches!$A$1:$B$32,2,FALSE)</f>
        <v>.</v>
      </c>
      <c r="NR67" s="2" t="str">
        <f>VLOOKUP(NP66&amp;NQ66&amp;NR66&amp;NS66&amp;NT66,Matches!$A$1:$B$32,2,FALSE)</f>
        <v>.</v>
      </c>
      <c r="NS67" s="2" t="str">
        <f>VLOOKUP(NQ66&amp;NR66&amp;NS66&amp;NT66&amp;NU66,Matches!$A$1:$B$32,2,FALSE)</f>
        <v>.</v>
      </c>
      <c r="NT67" s="2" t="str">
        <f>VLOOKUP(NR66&amp;NS66&amp;NT66&amp;NU66&amp;NV66,Matches!$A$1:$B$32,2,FALSE)</f>
        <v>.</v>
      </c>
      <c r="NU67" s="2" t="str">
        <f>VLOOKUP(NS66&amp;NT66&amp;NU66&amp;NV66&amp;NW66,Matches!$A$1:$B$32,2,FALSE)</f>
        <v>.</v>
      </c>
      <c r="NV67" s="2" t="str">
        <f>VLOOKUP(NT66&amp;NU66&amp;NV66&amp;NW66&amp;NX66,Matches!$A$1:$B$32,2,FALSE)</f>
        <v>.</v>
      </c>
      <c r="NW67" s="2" t="str">
        <f>VLOOKUP(NU66&amp;NV66&amp;NW66&amp;NX66&amp;NY66,Matches!$A$1:$B$32,2,FALSE)</f>
        <v>.</v>
      </c>
      <c r="NX67" s="2" t="str">
        <f>VLOOKUP(NV66&amp;NW66&amp;NX66&amp;NY66&amp;NZ66,Matches!$A$1:$B$32,2,FALSE)</f>
        <v>.</v>
      </c>
      <c r="NY67" s="2" t="str">
        <f>VLOOKUP(NW66&amp;NX66&amp;NY66&amp;NZ66&amp;OA66,Matches!$A$1:$B$32,2,FALSE)</f>
        <v>.</v>
      </c>
      <c r="NZ67" s="2" t="str">
        <f>VLOOKUP(NX66&amp;NY66&amp;NZ66&amp;OA66&amp;OB66,Matches!$A$1:$B$32,2,FALSE)</f>
        <v>.</v>
      </c>
      <c r="OA67" s="2" t="str">
        <f>VLOOKUP(NY66&amp;NZ66&amp;OA66&amp;OB66&amp;OC66,Matches!$A$1:$B$32,2,FALSE)</f>
        <v>.</v>
      </c>
      <c r="OB67" s="2" t="str">
        <f>VLOOKUP(NZ66&amp;OA66&amp;OB66&amp;OC66&amp;OD66,Matches!$A$1:$B$32,2,FALSE)</f>
        <v>.</v>
      </c>
      <c r="OC67" s="2" t="str">
        <f>VLOOKUP(OA66&amp;OB66&amp;OC66&amp;OD66&amp;OE66,Matches!$A$1:$B$32,2,FALSE)</f>
        <v>.</v>
      </c>
      <c r="OD67" s="2" t="str">
        <f>VLOOKUP(OB66&amp;OC66&amp;OD66&amp;OE66&amp;OF66,Matches!$A$1:$B$32,2,FALSE)</f>
        <v>.</v>
      </c>
      <c r="OE67" s="2" t="str">
        <f>VLOOKUP(OC66&amp;OD66&amp;OE66&amp;OF66&amp;OG66,Matches!$A$1:$B$32,2,FALSE)</f>
        <v>.</v>
      </c>
      <c r="OF67" s="2" t="str">
        <f>VLOOKUP(OD66&amp;OE66&amp;OF66&amp;OG66&amp;OH66,Matches!$A$1:$B$32,2,FALSE)</f>
        <v>.</v>
      </c>
      <c r="OG67" s="2" t="str">
        <f>VLOOKUP(OE66&amp;OF66&amp;OG66&amp;OH66&amp;OI66,Matches!$A$1:$B$32,2,FALSE)</f>
        <v>.</v>
      </c>
      <c r="OH67" s="2" t="str">
        <f>VLOOKUP(OF66&amp;OG66&amp;OH66&amp;OI66&amp;OJ66,Matches!$A$1:$B$32,2,FALSE)</f>
        <v>.</v>
      </c>
      <c r="OI67" s="2" t="str">
        <f>VLOOKUP(OG66&amp;OH66&amp;OI66&amp;OJ66&amp;OK66,Matches!$A$1:$B$32,2,FALSE)</f>
        <v>.</v>
      </c>
      <c r="OJ67" s="2" t="str">
        <f>VLOOKUP(OH66&amp;OI66&amp;OJ66&amp;OK66&amp;OL66,Matches!$A$1:$B$32,2,FALSE)</f>
        <v>.</v>
      </c>
      <c r="OK67" s="2" t="str">
        <f>VLOOKUP(OI66&amp;OJ66&amp;OK66&amp;OL66&amp;OM66,Matches!$A$1:$B$32,2,FALSE)</f>
        <v>.</v>
      </c>
      <c r="OL67" s="2" t="str">
        <f>VLOOKUP(OJ66&amp;OK66&amp;OL66&amp;OM66&amp;ON66,Matches!$A$1:$B$32,2,FALSE)</f>
        <v>.</v>
      </c>
      <c r="OM67" s="2" t="str">
        <f>VLOOKUP(OK66&amp;OL66&amp;OM66&amp;ON66&amp;OO66,Matches!$A$1:$B$32,2,FALSE)</f>
        <v>.</v>
      </c>
      <c r="ON67" s="2" t="str">
        <f>VLOOKUP(OL66&amp;OM66&amp;ON66&amp;OO66&amp;OP66,Matches!$A$1:$B$32,2,FALSE)</f>
        <v>.</v>
      </c>
      <c r="OO67" s="2" t="str">
        <f>VLOOKUP(OM66&amp;ON66&amp;OO66&amp;OP66&amp;OQ66,Matches!$A$1:$B$32,2,FALSE)</f>
        <v>.</v>
      </c>
      <c r="OP67" s="2" t="str">
        <f>VLOOKUP(ON66&amp;OO66&amp;OP66&amp;OQ66&amp;OR66,Matches!$A$1:$B$32,2,FALSE)</f>
        <v>.</v>
      </c>
      <c r="OQ67" s="2" t="str">
        <f>VLOOKUP(OO66&amp;OP66&amp;OQ66&amp;OR66&amp;OS66,Matches!$A$1:$B$32,2,FALSE)</f>
        <v>.</v>
      </c>
      <c r="OR67" s="2" t="str">
        <f>VLOOKUP(OP66&amp;OQ66&amp;OR66&amp;OS66&amp;OT66,Matches!$A$1:$B$32,2,FALSE)</f>
        <v>.</v>
      </c>
      <c r="OS67" s="2" t="str">
        <f>VLOOKUP(OQ66&amp;OR66&amp;OS66&amp;OT66&amp;OU66,Matches!$A$1:$B$32,2,FALSE)</f>
        <v>.</v>
      </c>
      <c r="OT67" s="2" t="str">
        <f>VLOOKUP(OR66&amp;OS66&amp;OT66&amp;OU66&amp;OV66,Matches!$A$1:$B$32,2,FALSE)</f>
        <v>.</v>
      </c>
      <c r="OU67" s="2" t="str">
        <f>VLOOKUP(OS66&amp;OT66&amp;OU66&amp;OV66&amp;OW66,Matches!$A$1:$B$32,2,FALSE)</f>
        <v>.</v>
      </c>
      <c r="OV67" s="2" t="str">
        <f>VLOOKUP(OT66&amp;OU66&amp;OV66&amp;OW66&amp;OX66,Matches!$A$1:$B$32,2,FALSE)</f>
        <v>.</v>
      </c>
      <c r="OW67" s="2" t="str">
        <f>VLOOKUP(OU66&amp;OV66&amp;OW66&amp;OX66&amp;OY66,Matches!$A$1:$B$32,2,FALSE)</f>
        <v>.</v>
      </c>
      <c r="OX67" s="2" t="str">
        <f>VLOOKUP(OV66&amp;OW66&amp;OX66&amp;OY66&amp;OZ66,Matches!$A$1:$B$32,2,FALSE)</f>
        <v>.</v>
      </c>
      <c r="OY67" s="2" t="str">
        <f>VLOOKUP(OW66&amp;OX66&amp;OY66&amp;OZ66&amp;PA66,Matches!$A$1:$B$32,2,FALSE)</f>
        <v>.</v>
      </c>
      <c r="OZ67" s="2" t="str">
        <f>VLOOKUP(OX66&amp;OY66&amp;OZ66&amp;PA66&amp;PB66,Matches!$A$1:$B$32,2,FALSE)</f>
        <v>.</v>
      </c>
      <c r="PA67" s="2" t="str">
        <f>VLOOKUP(OY66&amp;OZ66&amp;PA66&amp;PB66&amp;PC66,Matches!$A$1:$B$32,2,FALSE)</f>
        <v>.</v>
      </c>
      <c r="PB67" s="2" t="str">
        <f>VLOOKUP(OZ66&amp;PA66&amp;PB66&amp;PC66&amp;PD66,Matches!$A$1:$B$32,2,FALSE)</f>
        <v>.</v>
      </c>
      <c r="PC67" s="2" t="str">
        <f>VLOOKUP(PA66&amp;PB66&amp;PC66&amp;PD66&amp;PE66,Matches!$A$1:$B$32,2,FALSE)</f>
        <v>.</v>
      </c>
      <c r="PD67" s="2" t="str">
        <f>VLOOKUP(PB66&amp;PC66&amp;PD66&amp;PE66&amp;PF66,Matches!$A$1:$B$32,2,FALSE)</f>
        <v>.</v>
      </c>
      <c r="PE67" s="2" t="str">
        <f>VLOOKUP(PC66&amp;PD66&amp;PE66&amp;PF66&amp;PG66,Matches!$A$1:$B$32,2,FALSE)</f>
        <v>.</v>
      </c>
      <c r="PF67" s="2" t="str">
        <f>VLOOKUP(PD66&amp;PE66&amp;PF66&amp;PG66&amp;PH66,Matches!$A$1:$B$32,2,FALSE)</f>
        <v>.</v>
      </c>
      <c r="PG67" s="2" t="str">
        <f>VLOOKUP(PE66&amp;PF66&amp;PG66&amp;PH66&amp;PI66,Matches!$A$1:$B$32,2,FALSE)</f>
        <v>.</v>
      </c>
      <c r="PH67" s="2" t="str">
        <f>VLOOKUP(PF66&amp;PG66&amp;PH66&amp;PI66&amp;PJ66,Matches!$A$1:$B$32,2,FALSE)</f>
        <v>.</v>
      </c>
      <c r="PI67" s="2" t="str">
        <f>VLOOKUP(PG66&amp;PH66&amp;PI66&amp;PJ66&amp;PK66,Matches!$A$1:$B$32,2,FALSE)</f>
        <v>.</v>
      </c>
      <c r="PJ67" s="2" t="str">
        <f>VLOOKUP(PH66&amp;PI66&amp;PJ66&amp;PK66&amp;PL66,Matches!$A$1:$B$32,2,FALSE)</f>
        <v>.</v>
      </c>
      <c r="PK67" s="2" t="str">
        <f>VLOOKUP(PI66&amp;PJ66&amp;PK66&amp;PL66&amp;PM66,Matches!$A$1:$B$32,2,FALSE)</f>
        <v>.</v>
      </c>
      <c r="PL67" s="2" t="str">
        <f>VLOOKUP(PJ66&amp;PK66&amp;PL66&amp;PM66&amp;PN66,Matches!$A$1:$B$32,2,FALSE)</f>
        <v>.</v>
      </c>
      <c r="PM67" s="2" t="str">
        <f>VLOOKUP(PK66&amp;PL66&amp;PM66&amp;PN66&amp;PO66,Matches!$A$1:$B$32,2,FALSE)</f>
        <v>.</v>
      </c>
      <c r="PN67" s="2" t="str">
        <f>VLOOKUP(PL66&amp;PM66&amp;PN66&amp;PO66&amp;PP66,Matches!$A$1:$B$32,2,FALSE)</f>
        <v>.</v>
      </c>
      <c r="PO67" s="2" t="str">
        <f>VLOOKUP(PM66&amp;PN66&amp;PO66&amp;PP66&amp;PQ66,Matches!$A$1:$B$32,2,FALSE)</f>
        <v>.</v>
      </c>
      <c r="PP67" s="2" t="str">
        <f>VLOOKUP(PN66&amp;PO66&amp;PP66&amp;PQ66&amp;PR66,Matches!$A$1:$B$32,2,FALSE)</f>
        <v>.</v>
      </c>
      <c r="PQ67" s="2" t="str">
        <f>VLOOKUP(PO66&amp;PP66&amp;PQ66&amp;PR66&amp;PS66,Matches!$A$1:$B$32,2,FALSE)</f>
        <v>.</v>
      </c>
      <c r="PR67" s="2" t="str">
        <f>VLOOKUP(PP66&amp;PQ66&amp;PR66&amp;PS66&amp;PT66,Matches!$A$1:$B$32,2,FALSE)</f>
        <v>.</v>
      </c>
      <c r="PS67" s="2" t="str">
        <f>VLOOKUP(PQ66&amp;PR66&amp;PS66&amp;PT66&amp;PU66,Matches!$A$1:$B$32,2,FALSE)</f>
        <v>.</v>
      </c>
      <c r="PT67" s="2" t="str">
        <f>VLOOKUP(PR66&amp;PS66&amp;PT66&amp;PU66&amp;PV66,Matches!$A$1:$B$32,2,FALSE)</f>
        <v>.</v>
      </c>
      <c r="PU67" s="2" t="str">
        <f>VLOOKUP(PS66&amp;PT66&amp;PU66&amp;PV66&amp;PW66,Matches!$A$1:$B$32,2,FALSE)</f>
        <v>.</v>
      </c>
      <c r="PV67" s="2" t="str">
        <f>VLOOKUP(PT66&amp;PU66&amp;PV66&amp;PW66&amp;PX66,Matches!$A$1:$B$32,2,FALSE)</f>
        <v>.</v>
      </c>
      <c r="PW67" s="2" t="str">
        <f>VLOOKUP(PU66&amp;PV66&amp;PW66&amp;PX66&amp;PY66,Matches!$A$1:$B$32,2,FALSE)</f>
        <v>.</v>
      </c>
      <c r="PX67" s="2" t="str">
        <f>VLOOKUP(PV66&amp;PW66&amp;PX66&amp;PY66&amp;PZ66,Matches!$A$1:$B$32,2,FALSE)</f>
        <v>.</v>
      </c>
      <c r="PY67" s="2" t="str">
        <f>VLOOKUP(PW66&amp;PX66&amp;PY66&amp;PZ66&amp;QA66,Matches!$A$1:$B$32,2,FALSE)</f>
        <v>.</v>
      </c>
      <c r="PZ67" s="2" t="str">
        <f>VLOOKUP(PX66&amp;PY66&amp;PZ66&amp;QA66&amp;".",Matches!$A$1:$B$32,2,FALSE)</f>
        <v>.</v>
      </c>
      <c r="QA67" s="2" t="str">
        <f>VLOOKUP(PY66&amp;PZ66&amp;QA66&amp;"."&amp;".",Matches!$A$1:$B$32,2,FALSE)</f>
        <v>.</v>
      </c>
    </row>
    <row r="68" spans="1:443" x14ac:dyDescent="0.25">
      <c r="A68" s="1">
        <f t="shared" ref="A68:A122" si="10">A67+1</f>
        <v>66</v>
      </c>
      <c r="B68" s="1">
        <f t="shared" si="9"/>
        <v>4222</v>
      </c>
      <c r="C68" s="1"/>
      <c r="D68" s="2" t="str">
        <f>VLOOKUP("."&amp;"."&amp;D67&amp;E67&amp;F67,Matches!$A$1:$B$32,2,FALSE)</f>
        <v>.</v>
      </c>
      <c r="E68" s="2" t="str">
        <f>VLOOKUP("."&amp;D67&amp;E67&amp;F67&amp;G67,Matches!$A$1:$B$32,2,FALSE)</f>
        <v>.</v>
      </c>
      <c r="F68" s="2" t="str">
        <f>VLOOKUP(D67&amp;E67&amp;F67&amp;G67&amp;H67,Matches!$A$1:$B$32,2,FALSE)</f>
        <v>.</v>
      </c>
      <c r="G68" s="2" t="str">
        <f>VLOOKUP(E67&amp;F67&amp;G67&amp;H67&amp;I67,Matches!$A$1:$B$32,2,FALSE)</f>
        <v>.</v>
      </c>
      <c r="H68" s="2" t="str">
        <f>VLOOKUP(F67&amp;G67&amp;H67&amp;I67&amp;J67,Matches!$A$1:$B$32,2,FALSE)</f>
        <v>.</v>
      </c>
      <c r="I68" s="2" t="str">
        <f>VLOOKUP(G67&amp;H67&amp;I67&amp;J67&amp;K67,Matches!$A$1:$B$32,2,FALSE)</f>
        <v>.</v>
      </c>
      <c r="J68" s="2" t="str">
        <f>VLOOKUP(H67&amp;I67&amp;J67&amp;K67&amp;L67,Matches!$A$1:$B$32,2,FALSE)</f>
        <v>.</v>
      </c>
      <c r="K68" s="2" t="str">
        <f>VLOOKUP(I67&amp;J67&amp;K67&amp;L67&amp;M67,Matches!$A$1:$B$32,2,FALSE)</f>
        <v>.</v>
      </c>
      <c r="L68" s="2" t="str">
        <f>VLOOKUP(J67&amp;K67&amp;L67&amp;M67&amp;N67,Matches!$A$1:$B$32,2,FALSE)</f>
        <v>.</v>
      </c>
      <c r="M68" s="2" t="str">
        <f>VLOOKUP(K67&amp;L67&amp;M67&amp;N67&amp;O67,Matches!$A$1:$B$32,2,FALSE)</f>
        <v>.</v>
      </c>
      <c r="N68" s="2" t="str">
        <f>VLOOKUP(L67&amp;M67&amp;N67&amp;O67&amp;P67,Matches!$A$1:$B$32,2,FALSE)</f>
        <v>.</v>
      </c>
      <c r="O68" s="2" t="str">
        <f>VLOOKUP(M67&amp;N67&amp;O67&amp;P67&amp;Q67,Matches!$A$1:$B$32,2,FALSE)</f>
        <v>.</v>
      </c>
      <c r="P68" s="2" t="str">
        <f>VLOOKUP(N67&amp;O67&amp;P67&amp;Q67&amp;R67,Matches!$A$1:$B$32,2,FALSE)</f>
        <v>.</v>
      </c>
      <c r="Q68" s="2" t="str">
        <f>VLOOKUP(O67&amp;P67&amp;Q67&amp;R67&amp;S67,Matches!$A$1:$B$32,2,FALSE)</f>
        <v>.</v>
      </c>
      <c r="R68" s="2" t="str">
        <f>VLOOKUP(P67&amp;Q67&amp;R67&amp;S67&amp;T67,Matches!$A$1:$B$32,2,FALSE)</f>
        <v>.</v>
      </c>
      <c r="S68" s="2" t="str">
        <f>VLOOKUP(Q67&amp;R67&amp;S67&amp;T67&amp;U67,Matches!$A$1:$B$32,2,FALSE)</f>
        <v>.</v>
      </c>
      <c r="T68" s="2" t="str">
        <f>VLOOKUP(R67&amp;S67&amp;T67&amp;U67&amp;V67,Matches!$A$1:$B$32,2,FALSE)</f>
        <v>.</v>
      </c>
      <c r="U68" s="2" t="str">
        <f>VLOOKUP(S67&amp;T67&amp;U67&amp;V67&amp;W67,Matches!$A$1:$B$32,2,FALSE)</f>
        <v>.</v>
      </c>
      <c r="V68" s="2" t="str">
        <f>VLOOKUP(T67&amp;U67&amp;V67&amp;W67&amp;X67,Matches!$A$1:$B$32,2,FALSE)</f>
        <v>.</v>
      </c>
      <c r="W68" s="2" t="str">
        <f>VLOOKUP(U67&amp;V67&amp;W67&amp;X67&amp;Y67,Matches!$A$1:$B$32,2,FALSE)</f>
        <v>.</v>
      </c>
      <c r="X68" s="2" t="str">
        <f>VLOOKUP(V67&amp;W67&amp;X67&amp;Y67&amp;Z67,Matches!$A$1:$B$32,2,FALSE)</f>
        <v>.</v>
      </c>
      <c r="Y68" s="2" t="str">
        <f>VLOOKUP(W67&amp;X67&amp;Y67&amp;Z67&amp;AA67,Matches!$A$1:$B$32,2,FALSE)</f>
        <v>.</v>
      </c>
      <c r="Z68" s="2" t="str">
        <f>VLOOKUP(X67&amp;Y67&amp;Z67&amp;AA67&amp;AB67,Matches!$A$1:$B$32,2,FALSE)</f>
        <v>.</v>
      </c>
      <c r="AA68" s="2" t="str">
        <f>VLOOKUP(Y67&amp;Z67&amp;AA67&amp;AB67&amp;AC67,Matches!$A$1:$B$32,2,FALSE)</f>
        <v>.</v>
      </c>
      <c r="AB68" s="2" t="str">
        <f>VLOOKUP(Z67&amp;AA67&amp;AB67&amp;AC67&amp;AD67,Matches!$A$1:$B$32,2,FALSE)</f>
        <v>.</v>
      </c>
      <c r="AC68" s="2" t="str">
        <f>VLOOKUP(AA67&amp;AB67&amp;AC67&amp;AD67&amp;AE67,Matches!$A$1:$B$32,2,FALSE)</f>
        <v>.</v>
      </c>
      <c r="AD68" s="2" t="str">
        <f>VLOOKUP(AB67&amp;AC67&amp;AD67&amp;AE67&amp;AF67,Matches!$A$1:$B$32,2,FALSE)</f>
        <v>.</v>
      </c>
      <c r="AE68" s="2" t="str">
        <f>VLOOKUP(AC67&amp;AD67&amp;AE67&amp;AF67&amp;AG67,Matches!$A$1:$B$32,2,FALSE)</f>
        <v>.</v>
      </c>
      <c r="AF68" s="2" t="str">
        <f>VLOOKUP(AD67&amp;AE67&amp;AF67&amp;AG67&amp;AH67,Matches!$A$1:$B$32,2,FALSE)</f>
        <v>.</v>
      </c>
      <c r="AG68" s="2" t="str">
        <f>VLOOKUP(AE67&amp;AF67&amp;AG67&amp;AH67&amp;AI67,Matches!$A$1:$B$32,2,FALSE)</f>
        <v>.</v>
      </c>
      <c r="AH68" s="2" t="str">
        <f>VLOOKUP(AF67&amp;AG67&amp;AH67&amp;AI67&amp;AJ67,Matches!$A$1:$B$32,2,FALSE)</f>
        <v>.</v>
      </c>
      <c r="AI68" s="2" t="str">
        <f>VLOOKUP(AG67&amp;AH67&amp;AI67&amp;AJ67&amp;AK67,Matches!$A$1:$B$32,2,FALSE)</f>
        <v>.</v>
      </c>
      <c r="AJ68" s="2" t="str">
        <f>VLOOKUP(AH67&amp;AI67&amp;AJ67&amp;AK67&amp;AL67,Matches!$A$1:$B$32,2,FALSE)</f>
        <v>.</v>
      </c>
      <c r="AK68" s="2" t="str">
        <f>VLOOKUP(AI67&amp;AJ67&amp;AK67&amp;AL67&amp;AM67,Matches!$A$1:$B$32,2,FALSE)</f>
        <v>.</v>
      </c>
      <c r="AL68" s="2" t="str">
        <f>VLOOKUP(AJ67&amp;AK67&amp;AL67&amp;AM67&amp;AN67,Matches!$A$1:$B$32,2,FALSE)</f>
        <v>.</v>
      </c>
      <c r="AM68" s="2" t="str">
        <f>VLOOKUP(AK67&amp;AL67&amp;AM67&amp;AN67&amp;AO67,Matches!$A$1:$B$32,2,FALSE)</f>
        <v>.</v>
      </c>
      <c r="AN68" s="2" t="str">
        <f>VLOOKUP(AL67&amp;AM67&amp;AN67&amp;AO67&amp;AP67,Matches!$A$1:$B$32,2,FALSE)</f>
        <v>.</v>
      </c>
      <c r="AO68" s="2" t="str">
        <f>VLOOKUP(AM67&amp;AN67&amp;AO67&amp;AP67&amp;AQ67,Matches!$A$1:$B$32,2,FALSE)</f>
        <v>.</v>
      </c>
      <c r="AP68" s="2" t="str">
        <f>VLOOKUP(AN67&amp;AO67&amp;AP67&amp;AQ67&amp;AR67,Matches!$A$1:$B$32,2,FALSE)</f>
        <v>.</v>
      </c>
      <c r="AQ68" s="2" t="str">
        <f>VLOOKUP(AO67&amp;AP67&amp;AQ67&amp;AR67&amp;AS67,Matches!$A$1:$B$32,2,FALSE)</f>
        <v>.</v>
      </c>
      <c r="AR68" s="2" t="str">
        <f>VLOOKUP(AP67&amp;AQ67&amp;AR67&amp;AS67&amp;AT67,Matches!$A$1:$B$32,2,FALSE)</f>
        <v>.</v>
      </c>
      <c r="AS68" s="2" t="str">
        <f>VLOOKUP(AQ67&amp;AR67&amp;AS67&amp;AT67&amp;AU67,Matches!$A$1:$B$32,2,FALSE)</f>
        <v>.</v>
      </c>
      <c r="AT68" s="2" t="str">
        <f>VLOOKUP(AR67&amp;AS67&amp;AT67&amp;AU67&amp;AV67,Matches!$A$1:$B$32,2,FALSE)</f>
        <v>.</v>
      </c>
      <c r="AU68" s="2" t="str">
        <f>VLOOKUP(AS67&amp;AT67&amp;AU67&amp;AV67&amp;AW67,Matches!$A$1:$B$32,2,FALSE)</f>
        <v>.</v>
      </c>
      <c r="AV68" s="2" t="str">
        <f>VLOOKUP(AT67&amp;AU67&amp;AV67&amp;AW67&amp;AX67,Matches!$A$1:$B$32,2,FALSE)</f>
        <v>.</v>
      </c>
      <c r="AW68" s="2" t="str">
        <f>VLOOKUP(AU67&amp;AV67&amp;AW67&amp;AX67&amp;AY67,Matches!$A$1:$B$32,2,FALSE)</f>
        <v>.</v>
      </c>
      <c r="AX68" s="2" t="str">
        <f>VLOOKUP(AV67&amp;AW67&amp;AX67&amp;AY67&amp;AZ67,Matches!$A$1:$B$32,2,FALSE)</f>
        <v>.</v>
      </c>
      <c r="AY68" s="2" t="str">
        <f>VLOOKUP(AW67&amp;AX67&amp;AY67&amp;AZ67&amp;BA67,Matches!$A$1:$B$32,2,FALSE)</f>
        <v>.</v>
      </c>
      <c r="AZ68" s="2" t="str">
        <f>VLOOKUP(AX67&amp;AY67&amp;AZ67&amp;BA67&amp;BB67,Matches!$A$1:$B$32,2,FALSE)</f>
        <v>.</v>
      </c>
      <c r="BA68" s="2" t="str">
        <f>VLOOKUP(AY67&amp;AZ67&amp;BA67&amp;BB67&amp;BC67,Matches!$A$1:$B$32,2,FALSE)</f>
        <v>.</v>
      </c>
      <c r="BB68" s="2" t="str">
        <f>VLOOKUP(AZ67&amp;BA67&amp;BB67&amp;BC67&amp;BD67,Matches!$A$1:$B$32,2,FALSE)</f>
        <v>.</v>
      </c>
      <c r="BC68" s="2" t="str">
        <f>VLOOKUP(BA67&amp;BB67&amp;BC67&amp;BD67&amp;BE67,Matches!$A$1:$B$32,2,FALSE)</f>
        <v>.</v>
      </c>
      <c r="BD68" s="2" t="str">
        <f>VLOOKUP(BB67&amp;BC67&amp;BD67&amp;BE67&amp;BF67,Matches!$A$1:$B$32,2,FALSE)</f>
        <v>.</v>
      </c>
      <c r="BE68" s="2" t="str">
        <f>VLOOKUP(BC67&amp;BD67&amp;BE67&amp;BF67&amp;BG67,Matches!$A$1:$B$32,2,FALSE)</f>
        <v>.</v>
      </c>
      <c r="BF68" s="2" t="str">
        <f>VLOOKUP(BD67&amp;BE67&amp;BF67&amp;BG67&amp;BH67,Matches!$A$1:$B$32,2,FALSE)</f>
        <v>.</v>
      </c>
      <c r="BG68" s="2" t="str">
        <f>VLOOKUP(BE67&amp;BF67&amp;BG67&amp;BH67&amp;BI67,Matches!$A$1:$B$32,2,FALSE)</f>
        <v>.</v>
      </c>
      <c r="BH68" s="2" t="str">
        <f>VLOOKUP(BF67&amp;BG67&amp;BH67&amp;BI67&amp;BJ67,Matches!$A$1:$B$32,2,FALSE)</f>
        <v>.</v>
      </c>
      <c r="BI68" s="2" t="str">
        <f>VLOOKUP(BG67&amp;BH67&amp;BI67&amp;BJ67&amp;BK67,Matches!$A$1:$B$32,2,FALSE)</f>
        <v>.</v>
      </c>
      <c r="BJ68" s="2" t="str">
        <f>VLOOKUP(BH67&amp;BI67&amp;BJ67&amp;BK67&amp;BL67,Matches!$A$1:$B$32,2,FALSE)</f>
        <v>.</v>
      </c>
      <c r="BK68" s="2" t="str">
        <f>VLOOKUP(BI67&amp;BJ67&amp;BK67&amp;BL67&amp;BM67,Matches!$A$1:$B$32,2,FALSE)</f>
        <v>.</v>
      </c>
      <c r="BL68" s="2" t="str">
        <f>VLOOKUP(BJ67&amp;BK67&amp;BL67&amp;BM67&amp;BN67,Matches!$A$1:$B$32,2,FALSE)</f>
        <v>.</v>
      </c>
      <c r="BM68" s="2" t="str">
        <f>VLOOKUP(BK67&amp;BL67&amp;BM67&amp;BN67&amp;BO67,Matches!$A$1:$B$32,2,FALSE)</f>
        <v>.</v>
      </c>
      <c r="BN68" s="2" t="str">
        <f>VLOOKUP(BL67&amp;BM67&amp;BN67&amp;BO67&amp;BP67,Matches!$A$1:$B$32,2,FALSE)</f>
        <v>.</v>
      </c>
      <c r="BO68" s="2" t="str">
        <f>VLOOKUP(BM67&amp;BN67&amp;BO67&amp;BP67&amp;BQ67,Matches!$A$1:$B$32,2,FALSE)</f>
        <v>.</v>
      </c>
      <c r="BP68" s="2" t="str">
        <f>VLOOKUP(BN67&amp;BO67&amp;BP67&amp;BQ67&amp;BR67,Matches!$A$1:$B$32,2,FALSE)</f>
        <v>.</v>
      </c>
      <c r="BQ68" s="2" t="str">
        <f>VLOOKUP(BO67&amp;BP67&amp;BQ67&amp;BR67&amp;BS67,Matches!$A$1:$B$32,2,FALSE)</f>
        <v>.</v>
      </c>
      <c r="BR68" s="2" t="str">
        <f>VLOOKUP(BP67&amp;BQ67&amp;BR67&amp;BS67&amp;BT67,Matches!$A$1:$B$32,2,FALSE)</f>
        <v>.</v>
      </c>
      <c r="BS68" s="2" t="str">
        <f>VLOOKUP(BQ67&amp;BR67&amp;BS67&amp;BT67&amp;BU67,Matches!$A$1:$B$32,2,FALSE)</f>
        <v>.</v>
      </c>
      <c r="BT68" s="2" t="str">
        <f>VLOOKUP(BR67&amp;BS67&amp;BT67&amp;BU67&amp;BV67,Matches!$A$1:$B$32,2,FALSE)</f>
        <v>.</v>
      </c>
      <c r="BU68" s="2" t="str">
        <f>VLOOKUP(BS67&amp;BT67&amp;BU67&amp;BV67&amp;BW67,Matches!$A$1:$B$32,2,FALSE)</f>
        <v>.</v>
      </c>
      <c r="BV68" s="2" t="str">
        <f>VLOOKUP(BT67&amp;BU67&amp;BV67&amp;BW67&amp;BX67,Matches!$A$1:$B$32,2,FALSE)</f>
        <v>.</v>
      </c>
      <c r="BW68" s="2" t="str">
        <f>VLOOKUP(BU67&amp;BV67&amp;BW67&amp;BX67&amp;BY67,Matches!$A$1:$B$32,2,FALSE)</f>
        <v>.</v>
      </c>
      <c r="BX68" s="2" t="str">
        <f>VLOOKUP(BV67&amp;BW67&amp;BX67&amp;BY67&amp;BZ67,Matches!$A$1:$B$32,2,FALSE)</f>
        <v>.</v>
      </c>
      <c r="BY68" s="2" t="str">
        <f>VLOOKUP(BW67&amp;BX67&amp;BY67&amp;BZ67&amp;CA67,Matches!$A$1:$B$32,2,FALSE)</f>
        <v>.</v>
      </c>
      <c r="BZ68" s="2" t="str">
        <f>VLOOKUP(BX67&amp;BY67&amp;BZ67&amp;CA67&amp;CB67,Matches!$A$1:$B$32,2,FALSE)</f>
        <v>.</v>
      </c>
      <c r="CA68" s="2" t="str">
        <f>VLOOKUP(BY67&amp;BZ67&amp;CA67&amp;CB67&amp;CC67,Matches!$A$1:$B$32,2,FALSE)</f>
        <v>.</v>
      </c>
      <c r="CB68" s="2" t="str">
        <f>VLOOKUP(BZ67&amp;CA67&amp;CB67&amp;CC67&amp;CD67,Matches!$A$1:$B$32,2,FALSE)</f>
        <v>.</v>
      </c>
      <c r="CC68" s="2" t="str">
        <f>VLOOKUP(CA67&amp;CB67&amp;CC67&amp;CD67&amp;CE67,Matches!$A$1:$B$32,2,FALSE)</f>
        <v>.</v>
      </c>
      <c r="CD68" s="2" t="str">
        <f>VLOOKUP(CB67&amp;CC67&amp;CD67&amp;CE67&amp;CF67,Matches!$A$1:$B$32,2,FALSE)</f>
        <v>.</v>
      </c>
      <c r="CE68" s="2" t="str">
        <f>VLOOKUP(CC67&amp;CD67&amp;CE67&amp;CF67&amp;CG67,Matches!$A$1:$B$32,2,FALSE)</f>
        <v>.</v>
      </c>
      <c r="CF68" s="2" t="str">
        <f>VLOOKUP(CD67&amp;CE67&amp;CF67&amp;CG67&amp;CH67,Matches!$A$1:$B$32,2,FALSE)</f>
        <v>.</v>
      </c>
      <c r="CG68" s="2" t="str">
        <f>VLOOKUP(CE67&amp;CF67&amp;CG67&amp;CH67&amp;CI67,Matches!$A$1:$B$32,2,FALSE)</f>
        <v>.</v>
      </c>
      <c r="CH68" s="2" t="str">
        <f>VLOOKUP(CF67&amp;CG67&amp;CH67&amp;CI67&amp;CJ67,Matches!$A$1:$B$32,2,FALSE)</f>
        <v>.</v>
      </c>
      <c r="CI68" s="2" t="str">
        <f>VLOOKUP(CG67&amp;CH67&amp;CI67&amp;CJ67&amp;CK67,Matches!$A$1:$B$32,2,FALSE)</f>
        <v>.</v>
      </c>
      <c r="CJ68" s="2" t="str">
        <f>VLOOKUP(CH67&amp;CI67&amp;CJ67&amp;CK67&amp;CL67,Matches!$A$1:$B$32,2,FALSE)</f>
        <v>.</v>
      </c>
      <c r="CK68" s="2" t="str">
        <f>VLOOKUP(CI67&amp;CJ67&amp;CK67&amp;CL67&amp;CM67,Matches!$A$1:$B$32,2,FALSE)</f>
        <v>.</v>
      </c>
      <c r="CL68" s="2" t="str">
        <f>VLOOKUP(CJ67&amp;CK67&amp;CL67&amp;CM67&amp;CN67,Matches!$A$1:$B$32,2,FALSE)</f>
        <v>.</v>
      </c>
      <c r="CM68" s="2" t="str">
        <f>VLOOKUP(CK67&amp;CL67&amp;CM67&amp;CN67&amp;CO67,Matches!$A$1:$B$32,2,FALSE)</f>
        <v>.</v>
      </c>
      <c r="CN68" s="2" t="str">
        <f>VLOOKUP(CL67&amp;CM67&amp;CN67&amp;CO67&amp;CP67,Matches!$A$1:$B$32,2,FALSE)</f>
        <v>.</v>
      </c>
      <c r="CO68" s="2" t="str">
        <f>VLOOKUP(CM67&amp;CN67&amp;CO67&amp;CP67&amp;CQ67,Matches!$A$1:$B$32,2,FALSE)</f>
        <v>.</v>
      </c>
      <c r="CP68" s="2" t="str">
        <f>VLOOKUP(CN67&amp;CO67&amp;CP67&amp;CQ67&amp;CR67,Matches!$A$1:$B$32,2,FALSE)</f>
        <v>.</v>
      </c>
      <c r="CQ68" s="2" t="str">
        <f>VLOOKUP(CO67&amp;CP67&amp;CQ67&amp;CR67&amp;CS67,Matches!$A$1:$B$32,2,FALSE)</f>
        <v>.</v>
      </c>
      <c r="CR68" s="2" t="str">
        <f>VLOOKUP(CP67&amp;CQ67&amp;CR67&amp;CS67&amp;CT67,Matches!$A$1:$B$32,2,FALSE)</f>
        <v>.</v>
      </c>
      <c r="CS68" s="2" t="str">
        <f>VLOOKUP(CQ67&amp;CR67&amp;CS67&amp;CT67&amp;CU67,Matches!$A$1:$B$32,2,FALSE)</f>
        <v>.</v>
      </c>
      <c r="CT68" s="2" t="str">
        <f>VLOOKUP(CR67&amp;CS67&amp;CT67&amp;CU67&amp;CV67,Matches!$A$1:$B$32,2,FALSE)</f>
        <v>.</v>
      </c>
      <c r="CU68" s="2" t="str">
        <f>VLOOKUP(CS67&amp;CT67&amp;CU67&amp;CV67&amp;CW67,Matches!$A$1:$B$32,2,FALSE)</f>
        <v>.</v>
      </c>
      <c r="CV68" s="2" t="str">
        <f>VLOOKUP(CT67&amp;CU67&amp;CV67&amp;CW67&amp;CX67,Matches!$A$1:$B$32,2,FALSE)</f>
        <v>.</v>
      </c>
      <c r="CW68" s="2" t="str">
        <f>VLOOKUP(CU67&amp;CV67&amp;CW67&amp;CX67&amp;CY67,Matches!$A$1:$B$32,2,FALSE)</f>
        <v>.</v>
      </c>
      <c r="CX68" s="2" t="str">
        <f>VLOOKUP(CV67&amp;CW67&amp;CX67&amp;CY67&amp;CZ67,Matches!$A$1:$B$32,2,FALSE)</f>
        <v>.</v>
      </c>
      <c r="CY68" s="2" t="str">
        <f>VLOOKUP(CW67&amp;CX67&amp;CY67&amp;CZ67&amp;DA67,Matches!$A$1:$B$32,2,FALSE)</f>
        <v>.</v>
      </c>
      <c r="CZ68" s="2" t="str">
        <f>VLOOKUP(CX67&amp;CY67&amp;CZ67&amp;DA67&amp;DB67,Matches!$A$1:$B$32,2,FALSE)</f>
        <v>.</v>
      </c>
      <c r="DA68" s="2" t="str">
        <f>VLOOKUP(CY67&amp;CZ67&amp;DA67&amp;DB67&amp;DC67,Matches!$A$1:$B$32,2,FALSE)</f>
        <v>.</v>
      </c>
      <c r="DB68" s="2" t="str">
        <f>VLOOKUP(CZ67&amp;DA67&amp;DB67&amp;DC67&amp;DD67,Matches!$A$1:$B$32,2,FALSE)</f>
        <v>.</v>
      </c>
      <c r="DC68" s="2" t="str">
        <f>VLOOKUP(DA67&amp;DB67&amp;DC67&amp;DD67&amp;DE67,Matches!$A$1:$B$32,2,FALSE)</f>
        <v>.</v>
      </c>
      <c r="DD68" s="2" t="str">
        <f>VLOOKUP(DB67&amp;DC67&amp;DD67&amp;DE67&amp;DF67,Matches!$A$1:$B$32,2,FALSE)</f>
        <v>.</v>
      </c>
      <c r="DE68" s="2" t="str">
        <f>VLOOKUP(DC67&amp;DD67&amp;DE67&amp;DF67&amp;DG67,Matches!$A$1:$B$32,2,FALSE)</f>
        <v>.</v>
      </c>
      <c r="DF68" s="2" t="str">
        <f>VLOOKUP(DD67&amp;DE67&amp;DF67&amp;DG67&amp;DH67,Matches!$A$1:$B$32,2,FALSE)</f>
        <v>.</v>
      </c>
      <c r="DG68" s="2" t="str">
        <f>VLOOKUP(DE67&amp;DF67&amp;DG67&amp;DH67&amp;DI67,Matches!$A$1:$B$32,2,FALSE)</f>
        <v>.</v>
      </c>
      <c r="DH68" s="2" t="str">
        <f>VLOOKUP(DF67&amp;DG67&amp;DH67&amp;DI67&amp;DJ67,Matches!$A$1:$B$32,2,FALSE)</f>
        <v>.</v>
      </c>
      <c r="DI68" s="2" t="str">
        <f>VLOOKUP(DG67&amp;DH67&amp;DI67&amp;DJ67&amp;DK67,Matches!$A$1:$B$32,2,FALSE)</f>
        <v>.</v>
      </c>
      <c r="DJ68" s="2" t="str">
        <f>VLOOKUP(DH67&amp;DI67&amp;DJ67&amp;DK67&amp;DL67,Matches!$A$1:$B$32,2,FALSE)</f>
        <v>.</v>
      </c>
      <c r="DK68" s="2" t="str">
        <f>VLOOKUP(DI67&amp;DJ67&amp;DK67&amp;DL67&amp;DM67,Matches!$A$1:$B$32,2,FALSE)</f>
        <v>.</v>
      </c>
      <c r="DL68" s="2" t="str">
        <f>VLOOKUP(DJ67&amp;DK67&amp;DL67&amp;DM67&amp;DN67,Matches!$A$1:$B$32,2,FALSE)</f>
        <v>.</v>
      </c>
      <c r="DM68" s="2" t="str">
        <f>VLOOKUP(DK67&amp;DL67&amp;DM67&amp;DN67&amp;DO67,Matches!$A$1:$B$32,2,FALSE)</f>
        <v>.</v>
      </c>
      <c r="DN68" s="2" t="str">
        <f>VLOOKUP(DL67&amp;DM67&amp;DN67&amp;DO67&amp;DP67,Matches!$A$1:$B$32,2,FALSE)</f>
        <v>.</v>
      </c>
      <c r="DO68" s="2" t="str">
        <f>VLOOKUP(DM67&amp;DN67&amp;DO67&amp;DP67&amp;DQ67,Matches!$A$1:$B$32,2,FALSE)</f>
        <v>.</v>
      </c>
      <c r="DP68" s="2" t="str">
        <f>VLOOKUP(DN67&amp;DO67&amp;DP67&amp;DQ67&amp;DR67,Matches!$A$1:$B$32,2,FALSE)</f>
        <v>.</v>
      </c>
      <c r="DQ68" s="2" t="str">
        <f>VLOOKUP(DO67&amp;DP67&amp;DQ67&amp;DR67&amp;DS67,Matches!$A$1:$B$32,2,FALSE)</f>
        <v>.</v>
      </c>
      <c r="DR68" s="2" t="str">
        <f>VLOOKUP(DP67&amp;DQ67&amp;DR67&amp;DS67&amp;DT67,Matches!$A$1:$B$32,2,FALSE)</f>
        <v>.</v>
      </c>
      <c r="DS68" s="2" t="str">
        <f>VLOOKUP(DQ67&amp;DR67&amp;DS67&amp;DT67&amp;DU67,Matches!$A$1:$B$32,2,FALSE)</f>
        <v>.</v>
      </c>
      <c r="DT68" s="2" t="str">
        <f>VLOOKUP(DR67&amp;DS67&amp;DT67&amp;DU67&amp;DV67,Matches!$A$1:$B$32,2,FALSE)</f>
        <v>.</v>
      </c>
      <c r="DU68" s="2" t="str">
        <f>VLOOKUP(DS67&amp;DT67&amp;DU67&amp;DV67&amp;DW67,Matches!$A$1:$B$32,2,FALSE)</f>
        <v>.</v>
      </c>
      <c r="DV68" s="2" t="str">
        <f>VLOOKUP(DT67&amp;DU67&amp;DV67&amp;DW67&amp;DX67,Matches!$A$1:$B$32,2,FALSE)</f>
        <v>.</v>
      </c>
      <c r="DW68" s="2" t="str">
        <f>VLOOKUP(DU67&amp;DV67&amp;DW67&amp;DX67&amp;DY67,Matches!$A$1:$B$32,2,FALSE)</f>
        <v>.</v>
      </c>
      <c r="DX68" s="2" t="str">
        <f>VLOOKUP(DV67&amp;DW67&amp;DX67&amp;DY67&amp;DZ67,Matches!$A$1:$B$32,2,FALSE)</f>
        <v>.</v>
      </c>
      <c r="DY68" s="2" t="str">
        <f>VLOOKUP(DW67&amp;DX67&amp;DY67&amp;DZ67&amp;EA67,Matches!$A$1:$B$32,2,FALSE)</f>
        <v>.</v>
      </c>
      <c r="DZ68" s="2" t="str">
        <f>VLOOKUP(DX67&amp;DY67&amp;DZ67&amp;EA67&amp;EB67,Matches!$A$1:$B$32,2,FALSE)</f>
        <v>.</v>
      </c>
      <c r="EA68" s="2" t="str">
        <f>VLOOKUP(DY67&amp;DZ67&amp;EA67&amp;EB67&amp;EC67,Matches!$A$1:$B$32,2,FALSE)</f>
        <v>.</v>
      </c>
      <c r="EB68" s="2" t="str">
        <f>VLOOKUP(DZ67&amp;EA67&amp;EB67&amp;EC67&amp;ED67,Matches!$A$1:$B$32,2,FALSE)</f>
        <v>.</v>
      </c>
      <c r="EC68" s="2" t="str">
        <f>VLOOKUP(EA67&amp;EB67&amp;EC67&amp;ED67&amp;EE67,Matches!$A$1:$B$32,2,FALSE)</f>
        <v>.</v>
      </c>
      <c r="ED68" s="2" t="str">
        <f>VLOOKUP(EB67&amp;EC67&amp;ED67&amp;EE67&amp;EF67,Matches!$A$1:$B$32,2,FALSE)</f>
        <v>.</v>
      </c>
      <c r="EE68" s="2" t="str">
        <f>VLOOKUP(EC67&amp;ED67&amp;EE67&amp;EF67&amp;EG67,Matches!$A$1:$B$32,2,FALSE)</f>
        <v>.</v>
      </c>
      <c r="EF68" s="2" t="str">
        <f>VLOOKUP(ED67&amp;EE67&amp;EF67&amp;EG67&amp;EH67,Matches!$A$1:$B$32,2,FALSE)</f>
        <v>.</v>
      </c>
      <c r="EG68" s="2" t="str">
        <f>VLOOKUP(EE67&amp;EF67&amp;EG67&amp;EH67&amp;EI67,Matches!$A$1:$B$32,2,FALSE)</f>
        <v>.</v>
      </c>
      <c r="EH68" s="2" t="str">
        <f>VLOOKUP(EF67&amp;EG67&amp;EH67&amp;EI67&amp;EJ67,Matches!$A$1:$B$32,2,FALSE)</f>
        <v>.</v>
      </c>
      <c r="EI68" s="2" t="str">
        <f>VLOOKUP(EG67&amp;EH67&amp;EI67&amp;EJ67&amp;EK67,Matches!$A$1:$B$32,2,FALSE)</f>
        <v>.</v>
      </c>
      <c r="EJ68" s="2" t="str">
        <f>VLOOKUP(EH67&amp;EI67&amp;EJ67&amp;EK67&amp;EL67,Matches!$A$1:$B$32,2,FALSE)</f>
        <v>.</v>
      </c>
      <c r="EK68" s="2" t="str">
        <f>VLOOKUP(EI67&amp;EJ67&amp;EK67&amp;EL67&amp;EM67,Matches!$A$1:$B$32,2,FALSE)</f>
        <v>.</v>
      </c>
      <c r="EL68" s="2" t="str">
        <f>VLOOKUP(EJ67&amp;EK67&amp;EL67&amp;EM67&amp;EN67,Matches!$A$1:$B$32,2,FALSE)</f>
        <v>#</v>
      </c>
      <c r="EM68" s="2" t="str">
        <f>VLOOKUP(EK67&amp;EL67&amp;EM67&amp;EN67&amp;EO67,Matches!$A$1:$B$32,2,FALSE)</f>
        <v>#</v>
      </c>
      <c r="EN68" s="2" t="str">
        <f>VLOOKUP(EL67&amp;EM67&amp;EN67&amp;EO67&amp;EP67,Matches!$A$1:$B$32,2,FALSE)</f>
        <v>.</v>
      </c>
      <c r="EO68" s="2" t="str">
        <f>VLOOKUP(EM67&amp;EN67&amp;EO67&amp;EP67&amp;EQ67,Matches!$A$1:$B$32,2,FALSE)</f>
        <v>.</v>
      </c>
      <c r="EP68" s="2" t="str">
        <f>VLOOKUP(EN67&amp;EO67&amp;EP67&amp;EQ67&amp;ER67,Matches!$A$1:$B$32,2,FALSE)</f>
        <v>#</v>
      </c>
      <c r="EQ68" s="2" t="str">
        <f>VLOOKUP(EO67&amp;EP67&amp;EQ67&amp;ER67&amp;ES67,Matches!$A$1:$B$32,2,FALSE)</f>
        <v>#</v>
      </c>
      <c r="ER68" s="2" t="str">
        <f>VLOOKUP(EP67&amp;EQ67&amp;ER67&amp;ES67&amp;ET67,Matches!$A$1:$B$32,2,FALSE)</f>
        <v>.</v>
      </c>
      <c r="ES68" s="2" t="str">
        <f>VLOOKUP(EQ67&amp;ER67&amp;ES67&amp;ET67&amp;EU67,Matches!$A$1:$B$32,2,FALSE)</f>
        <v>.</v>
      </c>
      <c r="ET68" s="2" t="str">
        <f>VLOOKUP(ER67&amp;ES67&amp;ET67&amp;EU67&amp;EV67,Matches!$A$1:$B$32,2,FALSE)</f>
        <v>#</v>
      </c>
      <c r="EU68" s="2" t="str">
        <f>VLOOKUP(ES67&amp;ET67&amp;EU67&amp;EV67&amp;EW67,Matches!$A$1:$B$32,2,FALSE)</f>
        <v>#</v>
      </c>
      <c r="EV68" s="2" t="str">
        <f>VLOOKUP(ET67&amp;EU67&amp;EV67&amp;EW67&amp;EX67,Matches!$A$1:$B$32,2,FALSE)</f>
        <v>#</v>
      </c>
      <c r="EW68" s="2" t="str">
        <f>VLOOKUP(EU67&amp;EV67&amp;EW67&amp;EX67&amp;EY67,Matches!$A$1:$B$32,2,FALSE)</f>
        <v>.</v>
      </c>
      <c r="EX68" s="2" t="str">
        <f>VLOOKUP(EV67&amp;EW67&amp;EX67&amp;EY67&amp;EZ67,Matches!$A$1:$B$32,2,FALSE)</f>
        <v>#</v>
      </c>
      <c r="EY68" s="2" t="str">
        <f>VLOOKUP(EW67&amp;EX67&amp;EY67&amp;EZ67&amp;FA67,Matches!$A$1:$B$32,2,FALSE)</f>
        <v>#</v>
      </c>
      <c r="EZ68" s="2" t="str">
        <f>VLOOKUP(EX67&amp;EY67&amp;EZ67&amp;FA67&amp;FB67,Matches!$A$1:$B$32,2,FALSE)</f>
        <v>.</v>
      </c>
      <c r="FA68" s="2" t="str">
        <f>VLOOKUP(EY67&amp;EZ67&amp;FA67&amp;FB67&amp;FC67,Matches!$A$1:$B$32,2,FALSE)</f>
        <v>.</v>
      </c>
      <c r="FB68" s="2" t="str">
        <f>VLOOKUP(EZ67&amp;FA67&amp;FB67&amp;FC67&amp;FD67,Matches!$A$1:$B$32,2,FALSE)</f>
        <v>#</v>
      </c>
      <c r="FC68" s="2" t="str">
        <f>VLOOKUP(FA67&amp;FB67&amp;FC67&amp;FD67&amp;FE67,Matches!$A$1:$B$32,2,FALSE)</f>
        <v>#</v>
      </c>
      <c r="FD68" s="2" t="str">
        <f>VLOOKUP(FB67&amp;FC67&amp;FD67&amp;FE67&amp;FF67,Matches!$A$1:$B$32,2,FALSE)</f>
        <v>.</v>
      </c>
      <c r="FE68" s="2" t="str">
        <f>VLOOKUP(FC67&amp;FD67&amp;FE67&amp;FF67&amp;FG67,Matches!$A$1:$B$32,2,FALSE)</f>
        <v>.</v>
      </c>
      <c r="FF68" s="2" t="str">
        <f>VLOOKUP(FD67&amp;FE67&amp;FF67&amp;FG67&amp;FH67,Matches!$A$1:$B$32,2,FALSE)</f>
        <v>#</v>
      </c>
      <c r="FG68" s="2" t="str">
        <f>VLOOKUP(FE67&amp;FF67&amp;FG67&amp;FH67&amp;FI67,Matches!$A$1:$B$32,2,FALSE)</f>
        <v>#</v>
      </c>
      <c r="FH68" s="2" t="str">
        <f>VLOOKUP(FF67&amp;FG67&amp;FH67&amp;FI67&amp;FJ67,Matches!$A$1:$B$32,2,FALSE)</f>
        <v>#</v>
      </c>
      <c r="FI68" s="2" t="str">
        <f>VLOOKUP(FG67&amp;FH67&amp;FI67&amp;FJ67&amp;FK67,Matches!$A$1:$B$32,2,FALSE)</f>
        <v>.</v>
      </c>
      <c r="FJ68" s="2" t="str">
        <f>VLOOKUP(FH67&amp;FI67&amp;FJ67&amp;FK67&amp;FL67,Matches!$A$1:$B$32,2,FALSE)</f>
        <v>#</v>
      </c>
      <c r="FK68" s="2" t="str">
        <f>VLOOKUP(FI67&amp;FJ67&amp;FK67&amp;FL67&amp;FM67,Matches!$A$1:$B$32,2,FALSE)</f>
        <v>.</v>
      </c>
      <c r="FL68" s="2" t="str">
        <f>VLOOKUP(FJ67&amp;FK67&amp;FL67&amp;FM67&amp;FN67,Matches!$A$1:$B$32,2,FALSE)</f>
        <v>#</v>
      </c>
      <c r="FM68" s="2" t="str">
        <f>VLOOKUP(FK67&amp;FL67&amp;FM67&amp;FN67&amp;FO67,Matches!$A$1:$B$32,2,FALSE)</f>
        <v>.</v>
      </c>
      <c r="FN68" s="2" t="str">
        <f>VLOOKUP(FL67&amp;FM67&amp;FN67&amp;FO67&amp;FP67,Matches!$A$1:$B$32,2,FALSE)</f>
        <v>.</v>
      </c>
      <c r="FO68" s="2" t="str">
        <f>VLOOKUP(FM67&amp;FN67&amp;FO67&amp;FP67&amp;FQ67,Matches!$A$1:$B$32,2,FALSE)</f>
        <v>#</v>
      </c>
      <c r="FP68" s="2" t="str">
        <f>VLOOKUP(FN67&amp;FO67&amp;FP67&amp;FQ67&amp;FR67,Matches!$A$1:$B$32,2,FALSE)</f>
        <v>.</v>
      </c>
      <c r="FQ68" s="2" t="str">
        <f>VLOOKUP(FO67&amp;FP67&amp;FQ67&amp;FR67&amp;FS67,Matches!$A$1:$B$32,2,FALSE)</f>
        <v>.</v>
      </c>
      <c r="FR68" s="2" t="str">
        <f>VLOOKUP(FP67&amp;FQ67&amp;FR67&amp;FS67&amp;FT67,Matches!$A$1:$B$32,2,FALSE)</f>
        <v>#</v>
      </c>
      <c r="FS68" s="2" t="str">
        <f>VLOOKUP(FQ67&amp;FR67&amp;FS67&amp;FT67&amp;FU67,Matches!$A$1:$B$32,2,FALSE)</f>
        <v>.</v>
      </c>
      <c r="FT68" s="2" t="str">
        <f>VLOOKUP(FR67&amp;FS67&amp;FT67&amp;FU67&amp;FV67,Matches!$A$1:$B$32,2,FALSE)</f>
        <v>.</v>
      </c>
      <c r="FU68" s="2" t="str">
        <f>VLOOKUP(FS67&amp;FT67&amp;FU67&amp;FV67&amp;FW67,Matches!$A$1:$B$32,2,FALSE)</f>
        <v>#</v>
      </c>
      <c r="FV68" s="2" t="str">
        <f>VLOOKUP(FT67&amp;FU67&amp;FV67&amp;FW67&amp;FX67,Matches!$A$1:$B$32,2,FALSE)</f>
        <v>.</v>
      </c>
      <c r="FW68" s="2" t="str">
        <f>VLOOKUP(FU67&amp;FV67&amp;FW67&amp;FX67&amp;FY67,Matches!$A$1:$B$32,2,FALSE)</f>
        <v>.</v>
      </c>
      <c r="FX68" s="2" t="str">
        <f>VLOOKUP(FV67&amp;FW67&amp;FX67&amp;FY67&amp;FZ67,Matches!$A$1:$B$32,2,FALSE)</f>
        <v>#</v>
      </c>
      <c r="FY68" s="2" t="str">
        <f>VLOOKUP(FW67&amp;FX67&amp;FY67&amp;FZ67&amp;GA67,Matches!$A$1:$B$32,2,FALSE)</f>
        <v>.</v>
      </c>
      <c r="FZ68" s="2" t="str">
        <f>VLOOKUP(FX67&amp;FY67&amp;FZ67&amp;GA67&amp;GB67,Matches!$A$1:$B$32,2,FALSE)</f>
        <v>.</v>
      </c>
      <c r="GA68" s="2" t="str">
        <f>VLOOKUP(FY67&amp;FZ67&amp;GA67&amp;GB67&amp;GC67,Matches!$A$1:$B$32,2,FALSE)</f>
        <v>.</v>
      </c>
      <c r="GB68" s="2" t="str">
        <f>VLOOKUP(FZ67&amp;GA67&amp;GB67&amp;GC67&amp;GD67,Matches!$A$1:$B$32,2,FALSE)</f>
        <v>.</v>
      </c>
      <c r="GC68" s="2" t="str">
        <f>VLOOKUP(GA67&amp;GB67&amp;GC67&amp;GD67&amp;GE67,Matches!$A$1:$B$32,2,FALSE)</f>
        <v>#</v>
      </c>
      <c r="GD68" s="2" t="str">
        <f>VLOOKUP(GB67&amp;GC67&amp;GD67&amp;GE67&amp;GF67,Matches!$A$1:$B$32,2,FALSE)</f>
        <v>.</v>
      </c>
      <c r="GE68" s="2" t="str">
        <f>VLOOKUP(GC67&amp;GD67&amp;GE67&amp;GF67&amp;GG67,Matches!$A$1:$B$32,2,FALSE)</f>
        <v>.</v>
      </c>
      <c r="GF68" s="2" t="str">
        <f>VLOOKUP(GD67&amp;GE67&amp;GF67&amp;GG67&amp;GH67,Matches!$A$1:$B$32,2,FALSE)</f>
        <v>.</v>
      </c>
      <c r="GG68" s="2" t="str">
        <f>VLOOKUP(GE67&amp;GF67&amp;GG67&amp;GH67&amp;GI67,Matches!$A$1:$B$32,2,FALSE)</f>
        <v>.</v>
      </c>
      <c r="GH68" s="2" t="str">
        <f>VLOOKUP(GF67&amp;GG67&amp;GH67&amp;GI67&amp;GJ67,Matches!$A$1:$B$32,2,FALSE)</f>
        <v>#</v>
      </c>
      <c r="GI68" s="2" t="str">
        <f>VLOOKUP(GG67&amp;GH67&amp;GI67&amp;GJ67&amp;GK67,Matches!$A$1:$B$32,2,FALSE)</f>
        <v>.</v>
      </c>
      <c r="GJ68" s="2" t="str">
        <f>VLOOKUP(GH67&amp;GI67&amp;GJ67&amp;GK67&amp;GL67,Matches!$A$1:$B$32,2,FALSE)</f>
        <v>.</v>
      </c>
      <c r="GK68" s="2" t="str">
        <f>VLOOKUP(GI67&amp;GJ67&amp;GK67&amp;GL67&amp;GM67,Matches!$A$1:$B$32,2,FALSE)</f>
        <v>#</v>
      </c>
      <c r="GL68" s="2" t="str">
        <f>VLOOKUP(GJ67&amp;GK67&amp;GL67&amp;GM67&amp;GN67,Matches!$A$1:$B$32,2,FALSE)</f>
        <v>.</v>
      </c>
      <c r="GM68" s="2" t="str">
        <f>VLOOKUP(GK67&amp;GL67&amp;GM67&amp;GN67&amp;GO67,Matches!$A$1:$B$32,2,FALSE)</f>
        <v>.</v>
      </c>
      <c r="GN68" s="2" t="str">
        <f>VLOOKUP(GL67&amp;GM67&amp;GN67&amp;GO67&amp;GP67,Matches!$A$1:$B$32,2,FALSE)</f>
        <v>#</v>
      </c>
      <c r="GO68" s="2" t="str">
        <f>VLOOKUP(GM67&amp;GN67&amp;GO67&amp;GP67&amp;GQ67,Matches!$A$1:$B$32,2,FALSE)</f>
        <v>.</v>
      </c>
      <c r="GP68" s="2" t="str">
        <f>VLOOKUP(GN67&amp;GO67&amp;GP67&amp;GQ67&amp;GR67,Matches!$A$1:$B$32,2,FALSE)</f>
        <v>.</v>
      </c>
      <c r="GQ68" s="2" t="str">
        <f>VLOOKUP(GO67&amp;GP67&amp;GQ67&amp;GR67&amp;GS67,Matches!$A$1:$B$32,2,FALSE)</f>
        <v>#</v>
      </c>
      <c r="GR68" s="2" t="str">
        <f>VLOOKUP(GP67&amp;GQ67&amp;GR67&amp;GS67&amp;GT67,Matches!$A$1:$B$32,2,FALSE)</f>
        <v>.</v>
      </c>
      <c r="GS68" s="2" t="str">
        <f>VLOOKUP(GQ67&amp;GR67&amp;GS67&amp;GT67&amp;GU67,Matches!$A$1:$B$32,2,FALSE)</f>
        <v>.</v>
      </c>
      <c r="GT68" s="2" t="str">
        <f>VLOOKUP(GR67&amp;GS67&amp;GT67&amp;GU67&amp;GV67,Matches!$A$1:$B$32,2,FALSE)</f>
        <v>#</v>
      </c>
      <c r="GU68" s="2" t="str">
        <f>VLOOKUP(GS67&amp;GT67&amp;GU67&amp;GV67&amp;GW67,Matches!$A$1:$B$32,2,FALSE)</f>
        <v>.</v>
      </c>
      <c r="GV68" s="2" t="str">
        <f>VLOOKUP(GT67&amp;GU67&amp;GV67&amp;GW67&amp;GX67,Matches!$A$1:$B$32,2,FALSE)</f>
        <v>.</v>
      </c>
      <c r="GW68" s="2" t="str">
        <f>VLOOKUP(GU67&amp;GV67&amp;GW67&amp;GX67&amp;GY67,Matches!$A$1:$B$32,2,FALSE)</f>
        <v>#</v>
      </c>
      <c r="GX68" s="2" t="str">
        <f>VLOOKUP(GV67&amp;GW67&amp;GX67&amp;GY67&amp;GZ67,Matches!$A$1:$B$32,2,FALSE)</f>
        <v>.</v>
      </c>
      <c r="GY68" s="2" t="str">
        <f>VLOOKUP(GW67&amp;GX67&amp;GY67&amp;GZ67&amp;HA67,Matches!$A$1:$B$32,2,FALSE)</f>
        <v>.</v>
      </c>
      <c r="GZ68" s="2" t="str">
        <f>VLOOKUP(GX67&amp;GY67&amp;GZ67&amp;HA67&amp;HB67,Matches!$A$1:$B$32,2,FALSE)</f>
        <v>.</v>
      </c>
      <c r="HA68" s="2" t="str">
        <f>VLOOKUP(GY67&amp;GZ67&amp;HA67&amp;HB67&amp;HC67,Matches!$A$1:$B$32,2,FALSE)</f>
        <v>.</v>
      </c>
      <c r="HB68" s="2" t="str">
        <f>VLOOKUP(GZ67&amp;HA67&amp;HB67&amp;HC67&amp;HD67,Matches!$A$1:$B$32,2,FALSE)</f>
        <v>#</v>
      </c>
      <c r="HC68" s="2" t="str">
        <f>VLOOKUP(HA67&amp;HB67&amp;HC67&amp;HD67&amp;HE67,Matches!$A$1:$B$32,2,FALSE)</f>
        <v>.</v>
      </c>
      <c r="HD68" s="2" t="str">
        <f>VLOOKUP(HB67&amp;HC67&amp;HD67&amp;HE67&amp;HF67,Matches!$A$1:$B$32,2,FALSE)</f>
        <v>.</v>
      </c>
      <c r="HE68" s="2" t="str">
        <f>VLOOKUP(HC67&amp;HD67&amp;HE67&amp;HF67&amp;HG67,Matches!$A$1:$B$32,2,FALSE)</f>
        <v>#</v>
      </c>
      <c r="HF68" s="2" t="str">
        <f>VLOOKUP(HD67&amp;HE67&amp;HF67&amp;HG67&amp;HH67,Matches!$A$1:$B$32,2,FALSE)</f>
        <v>.</v>
      </c>
      <c r="HG68" s="2" t="str">
        <f>VLOOKUP(HE67&amp;HF67&amp;HG67&amp;HH67&amp;HI67,Matches!$A$1:$B$32,2,FALSE)</f>
        <v>.</v>
      </c>
      <c r="HH68" s="2" t="str">
        <f>VLOOKUP(HF67&amp;HG67&amp;HH67&amp;HI67&amp;HJ67,Matches!$A$1:$B$32,2,FALSE)</f>
        <v>#</v>
      </c>
      <c r="HI68" s="2" t="str">
        <f>VLOOKUP(HG67&amp;HH67&amp;HI67&amp;HJ67&amp;HK67,Matches!$A$1:$B$32,2,FALSE)</f>
        <v>.</v>
      </c>
      <c r="HJ68" s="2" t="str">
        <f>VLOOKUP(HH67&amp;HI67&amp;HJ67&amp;HK67&amp;HL67,Matches!$A$1:$B$32,2,FALSE)</f>
        <v>.</v>
      </c>
      <c r="HK68" s="2" t="str">
        <f>VLOOKUP(HI67&amp;HJ67&amp;HK67&amp;HL67&amp;HM67,Matches!$A$1:$B$32,2,FALSE)</f>
        <v>.</v>
      </c>
      <c r="HL68" s="2" t="str">
        <f>VLOOKUP(HJ67&amp;HK67&amp;HL67&amp;HM67&amp;HN67,Matches!$A$1:$B$32,2,FALSE)</f>
        <v>.</v>
      </c>
      <c r="HM68" s="2" t="str">
        <f>VLOOKUP(HK67&amp;HL67&amp;HM67&amp;HN67&amp;HO67,Matches!$A$1:$B$32,2,FALSE)</f>
        <v>#</v>
      </c>
      <c r="HN68" s="2" t="str">
        <f>VLOOKUP(HL67&amp;HM67&amp;HN67&amp;HO67&amp;HP67,Matches!$A$1:$B$32,2,FALSE)</f>
        <v>.</v>
      </c>
      <c r="HO68" s="2" t="str">
        <f>VLOOKUP(HM67&amp;HN67&amp;HO67&amp;HP67&amp;HQ67,Matches!$A$1:$B$32,2,FALSE)</f>
        <v>.</v>
      </c>
      <c r="HP68" s="2" t="str">
        <f>VLOOKUP(HN67&amp;HO67&amp;HP67&amp;HQ67&amp;HR67,Matches!$A$1:$B$32,2,FALSE)</f>
        <v>#</v>
      </c>
      <c r="HQ68" s="2" t="str">
        <f>VLOOKUP(HO67&amp;HP67&amp;HQ67&amp;HR67&amp;HS67,Matches!$A$1:$B$32,2,FALSE)</f>
        <v>.</v>
      </c>
      <c r="HR68" s="2" t="str">
        <f>VLOOKUP(HP67&amp;HQ67&amp;HR67&amp;HS67&amp;HT67,Matches!$A$1:$B$32,2,FALSE)</f>
        <v>.</v>
      </c>
      <c r="HS68" s="2" t="str">
        <f>VLOOKUP(HQ67&amp;HR67&amp;HS67&amp;HT67&amp;HU67,Matches!$A$1:$B$32,2,FALSE)</f>
        <v>.</v>
      </c>
      <c r="HT68" s="2" t="str">
        <f>VLOOKUP(HR67&amp;HS67&amp;HT67&amp;HU67&amp;HV67,Matches!$A$1:$B$32,2,FALSE)</f>
        <v>.</v>
      </c>
      <c r="HU68" s="2" t="str">
        <f>VLOOKUP(HS67&amp;HT67&amp;HU67&amp;HV67&amp;HW67,Matches!$A$1:$B$32,2,FALSE)</f>
        <v>#</v>
      </c>
      <c r="HV68" s="2" t="str">
        <f>VLOOKUP(HT67&amp;HU67&amp;HV67&amp;HW67&amp;HX67,Matches!$A$1:$B$32,2,FALSE)</f>
        <v>.</v>
      </c>
      <c r="HW68" s="2" t="str">
        <f>VLOOKUP(HU67&amp;HV67&amp;HW67&amp;HX67&amp;HY67,Matches!$A$1:$B$32,2,FALSE)</f>
        <v>.</v>
      </c>
      <c r="HX68" s="2" t="str">
        <f>VLOOKUP(HV67&amp;HW67&amp;HX67&amp;HY67&amp;HZ67,Matches!$A$1:$B$32,2,FALSE)</f>
        <v>#</v>
      </c>
      <c r="HY68" s="2" t="str">
        <f>VLOOKUP(HW67&amp;HX67&amp;HY67&amp;HZ67&amp;IA67,Matches!$A$1:$B$32,2,FALSE)</f>
        <v>.</v>
      </c>
      <c r="HZ68" s="2" t="str">
        <f>VLOOKUP(HX67&amp;HY67&amp;HZ67&amp;IA67&amp;IB67,Matches!$A$1:$B$32,2,FALSE)</f>
        <v>.</v>
      </c>
      <c r="IA68" s="2" t="str">
        <f>VLOOKUP(HY67&amp;HZ67&amp;IA67&amp;IB67&amp;IC67,Matches!$A$1:$B$32,2,FALSE)</f>
        <v>.</v>
      </c>
      <c r="IB68" s="2" t="str">
        <f>VLOOKUP(HZ67&amp;IA67&amp;IB67&amp;IC67&amp;ID67,Matches!$A$1:$B$32,2,FALSE)</f>
        <v>.</v>
      </c>
      <c r="IC68" s="2" t="str">
        <f>VLOOKUP(IA67&amp;IB67&amp;IC67&amp;ID67&amp;IE67,Matches!$A$1:$B$32,2,FALSE)</f>
        <v>#</v>
      </c>
      <c r="ID68" s="2" t="str">
        <f>VLOOKUP(IB67&amp;IC67&amp;ID67&amp;IE67&amp;IF67,Matches!$A$1:$B$32,2,FALSE)</f>
        <v>.</v>
      </c>
      <c r="IE68" s="2" t="str">
        <f>VLOOKUP(IC67&amp;ID67&amp;IE67&amp;IF67&amp;IG67,Matches!$A$1:$B$32,2,FALSE)</f>
        <v>.</v>
      </c>
      <c r="IF68" s="2" t="str">
        <f>VLOOKUP(ID67&amp;IE67&amp;IF67&amp;IG67&amp;IH67,Matches!$A$1:$B$32,2,FALSE)</f>
        <v>#</v>
      </c>
      <c r="IG68" s="2" t="str">
        <f>VLOOKUP(IE67&amp;IF67&amp;IG67&amp;IH67&amp;II67,Matches!$A$1:$B$32,2,FALSE)</f>
        <v>.</v>
      </c>
      <c r="IH68" s="2" t="str">
        <f>VLOOKUP(IF67&amp;IG67&amp;IH67&amp;II67&amp;IJ67,Matches!$A$1:$B$32,2,FALSE)</f>
        <v>.</v>
      </c>
      <c r="II68" s="2" t="str">
        <f>VLOOKUP(IG67&amp;IH67&amp;II67&amp;IJ67&amp;IK67,Matches!$A$1:$B$32,2,FALSE)</f>
        <v>#</v>
      </c>
      <c r="IJ68" s="2" t="str">
        <f>VLOOKUP(IH67&amp;II67&amp;IJ67&amp;IK67&amp;IL67,Matches!$A$1:$B$32,2,FALSE)</f>
        <v>.</v>
      </c>
      <c r="IK68" s="2" t="str">
        <f>VLOOKUP(II67&amp;IJ67&amp;IK67&amp;IL67&amp;IM67,Matches!$A$1:$B$32,2,FALSE)</f>
        <v>.</v>
      </c>
      <c r="IL68" s="2" t="str">
        <f>VLOOKUP(IJ67&amp;IK67&amp;IL67&amp;IM67&amp;IN67,Matches!$A$1:$B$32,2,FALSE)</f>
        <v>#</v>
      </c>
      <c r="IM68" s="2" t="str">
        <f>VLOOKUP(IK67&amp;IL67&amp;IM67&amp;IN67&amp;IO67,Matches!$A$1:$B$32,2,FALSE)</f>
        <v>.</v>
      </c>
      <c r="IN68" s="2" t="str">
        <f>VLOOKUP(IL67&amp;IM67&amp;IN67&amp;IO67&amp;IP67,Matches!$A$1:$B$32,2,FALSE)</f>
        <v>.</v>
      </c>
      <c r="IO68" s="2" t="str">
        <f>VLOOKUP(IM67&amp;IN67&amp;IO67&amp;IP67&amp;IQ67,Matches!$A$1:$B$32,2,FALSE)</f>
        <v>#</v>
      </c>
      <c r="IP68" s="2" t="str">
        <f>VLOOKUP(IN67&amp;IO67&amp;IP67&amp;IQ67&amp;IR67,Matches!$A$1:$B$32,2,FALSE)</f>
        <v>.</v>
      </c>
      <c r="IQ68" s="2" t="str">
        <f>VLOOKUP(IO67&amp;IP67&amp;IQ67&amp;IR67&amp;IS67,Matches!$A$1:$B$32,2,FALSE)</f>
        <v>.</v>
      </c>
      <c r="IR68" s="2" t="str">
        <f>VLOOKUP(IP67&amp;IQ67&amp;IR67&amp;IS67&amp;IT67,Matches!$A$1:$B$32,2,FALSE)</f>
        <v>#</v>
      </c>
      <c r="IS68" s="2" t="str">
        <f>VLOOKUP(IQ67&amp;IR67&amp;IS67&amp;IT67&amp;IU67,Matches!$A$1:$B$32,2,FALSE)</f>
        <v>.</v>
      </c>
      <c r="IT68" s="2" t="str">
        <f>VLOOKUP(IR67&amp;IS67&amp;IT67&amp;IU67&amp;IV67,Matches!$A$1:$B$32,2,FALSE)</f>
        <v>.</v>
      </c>
      <c r="IU68" s="2" t="str">
        <f>VLOOKUP(IS67&amp;IT67&amp;IU67&amp;IV67&amp;IW67,Matches!$A$1:$B$32,2,FALSE)</f>
        <v>#</v>
      </c>
      <c r="IV68" s="2" t="str">
        <f>VLOOKUP(IT67&amp;IU67&amp;IV67&amp;IW67&amp;IX67,Matches!$A$1:$B$32,2,FALSE)</f>
        <v>.</v>
      </c>
      <c r="IW68" s="2" t="str">
        <f>VLOOKUP(IU67&amp;IV67&amp;IW67&amp;IX67&amp;IY67,Matches!$A$1:$B$32,2,FALSE)</f>
        <v>.</v>
      </c>
      <c r="IX68" s="2" t="str">
        <f>VLOOKUP(IV67&amp;IW67&amp;IX67&amp;IY67&amp;IZ67,Matches!$A$1:$B$32,2,FALSE)</f>
        <v>#</v>
      </c>
      <c r="IY68" s="2" t="str">
        <f>VLOOKUP(IW67&amp;IX67&amp;IY67&amp;IZ67&amp;JA67,Matches!$A$1:$B$32,2,FALSE)</f>
        <v>.</v>
      </c>
      <c r="IZ68" s="2" t="str">
        <f>VLOOKUP(IX67&amp;IY67&amp;IZ67&amp;JA67&amp;JB67,Matches!$A$1:$B$32,2,FALSE)</f>
        <v>.</v>
      </c>
      <c r="JA68" s="2" t="str">
        <f>VLOOKUP(IY67&amp;IZ67&amp;JA67&amp;JB67&amp;JC67,Matches!$A$1:$B$32,2,FALSE)</f>
        <v>#</v>
      </c>
      <c r="JB68" s="2" t="str">
        <f>VLOOKUP(IZ67&amp;JA67&amp;JB67&amp;JC67&amp;JD67,Matches!$A$1:$B$32,2,FALSE)</f>
        <v>.</v>
      </c>
      <c r="JC68" s="2" t="str">
        <f>VLOOKUP(JA67&amp;JB67&amp;JC67&amp;JD67&amp;JE67,Matches!$A$1:$B$32,2,FALSE)</f>
        <v>.</v>
      </c>
      <c r="JD68" s="2" t="str">
        <f>VLOOKUP(JB67&amp;JC67&amp;JD67&amp;JE67&amp;JF67,Matches!$A$1:$B$32,2,FALSE)</f>
        <v>#</v>
      </c>
      <c r="JE68" s="2" t="str">
        <f>VLOOKUP(JC67&amp;JD67&amp;JE67&amp;JF67&amp;JG67,Matches!$A$1:$B$32,2,FALSE)</f>
        <v>.</v>
      </c>
      <c r="JF68" s="2" t="str">
        <f>VLOOKUP(JD67&amp;JE67&amp;JF67&amp;JG67&amp;JH67,Matches!$A$1:$B$32,2,FALSE)</f>
        <v>.</v>
      </c>
      <c r="JG68" s="2" t="str">
        <f>VLOOKUP(JE67&amp;JF67&amp;JG67&amp;JH67&amp;JI67,Matches!$A$1:$B$32,2,FALSE)</f>
        <v>#</v>
      </c>
      <c r="JH68" s="2" t="str">
        <f>VLOOKUP(JF67&amp;JG67&amp;JH67&amp;JI67&amp;JJ67,Matches!$A$1:$B$32,2,FALSE)</f>
        <v>.</v>
      </c>
      <c r="JI68" s="2" t="str">
        <f>VLOOKUP(JG67&amp;JH67&amp;JI67&amp;JJ67&amp;JK67,Matches!$A$1:$B$32,2,FALSE)</f>
        <v>.</v>
      </c>
      <c r="JJ68" s="2" t="str">
        <f>VLOOKUP(JH67&amp;JI67&amp;JJ67&amp;JK67&amp;JL67,Matches!$A$1:$B$32,2,FALSE)</f>
        <v>#</v>
      </c>
      <c r="JK68" s="2" t="str">
        <f>VLOOKUP(JI67&amp;JJ67&amp;JK67&amp;JL67&amp;JM67,Matches!$A$1:$B$32,2,FALSE)</f>
        <v>.</v>
      </c>
      <c r="JL68" s="2" t="str">
        <f>VLOOKUP(JJ67&amp;JK67&amp;JL67&amp;JM67&amp;JN67,Matches!$A$1:$B$32,2,FALSE)</f>
        <v>.</v>
      </c>
      <c r="JM68" s="2" t="str">
        <f>VLOOKUP(JK67&amp;JL67&amp;JM67&amp;JN67&amp;JO67,Matches!$A$1:$B$32,2,FALSE)</f>
        <v>.</v>
      </c>
      <c r="JN68" s="2" t="str">
        <f>VLOOKUP(JL67&amp;JM67&amp;JN67&amp;JO67&amp;JP67,Matches!$A$1:$B$32,2,FALSE)</f>
        <v>.</v>
      </c>
      <c r="JO68" s="2" t="str">
        <f>VLOOKUP(JM67&amp;JN67&amp;JO67&amp;JP67&amp;JQ67,Matches!$A$1:$B$32,2,FALSE)</f>
        <v>#</v>
      </c>
      <c r="JP68" s="2" t="str">
        <f>VLOOKUP(JN67&amp;JO67&amp;JP67&amp;JQ67&amp;JR67,Matches!$A$1:$B$32,2,FALSE)</f>
        <v>.</v>
      </c>
      <c r="JQ68" s="2" t="str">
        <f>VLOOKUP(JO67&amp;JP67&amp;JQ67&amp;JR67&amp;JS67,Matches!$A$1:$B$32,2,FALSE)</f>
        <v>.</v>
      </c>
      <c r="JR68" s="2" t="str">
        <f>VLOOKUP(JP67&amp;JQ67&amp;JR67&amp;JS67&amp;JT67,Matches!$A$1:$B$32,2,FALSE)</f>
        <v>#</v>
      </c>
      <c r="JS68" s="2" t="str">
        <f>VLOOKUP(JQ67&amp;JR67&amp;JS67&amp;JT67&amp;JU67,Matches!$A$1:$B$32,2,FALSE)</f>
        <v>.</v>
      </c>
      <c r="JT68" s="2" t="str">
        <f>VLOOKUP(JR67&amp;JS67&amp;JT67&amp;JU67&amp;JV67,Matches!$A$1:$B$32,2,FALSE)</f>
        <v>.</v>
      </c>
      <c r="JU68" s="2" t="str">
        <f>VLOOKUP(JS67&amp;JT67&amp;JU67&amp;JV67&amp;JW67,Matches!$A$1:$B$32,2,FALSE)</f>
        <v>#</v>
      </c>
      <c r="JV68" s="2" t="str">
        <f>VLOOKUP(JT67&amp;JU67&amp;JV67&amp;JW67&amp;JX67,Matches!$A$1:$B$32,2,FALSE)</f>
        <v>.</v>
      </c>
      <c r="JW68" s="2" t="str">
        <f>VLOOKUP(JU67&amp;JV67&amp;JW67&amp;JX67&amp;JY67,Matches!$A$1:$B$32,2,FALSE)</f>
        <v>.</v>
      </c>
      <c r="JX68" s="2" t="str">
        <f>VLOOKUP(JV67&amp;JW67&amp;JX67&amp;JY67&amp;JZ67,Matches!$A$1:$B$32,2,FALSE)</f>
        <v>#</v>
      </c>
      <c r="JY68" s="2" t="str">
        <f>VLOOKUP(JW67&amp;JX67&amp;JY67&amp;JZ67&amp;KA67,Matches!$A$1:$B$32,2,FALSE)</f>
        <v>.</v>
      </c>
      <c r="JZ68" s="2" t="str">
        <f>VLOOKUP(JX67&amp;JY67&amp;JZ67&amp;KA67&amp;KB67,Matches!$A$1:$B$32,2,FALSE)</f>
        <v>.</v>
      </c>
      <c r="KA68" s="2" t="str">
        <f>VLOOKUP(JY67&amp;JZ67&amp;KA67&amp;KB67&amp;KC67,Matches!$A$1:$B$32,2,FALSE)</f>
        <v>.</v>
      </c>
      <c r="KB68" s="2" t="str">
        <f>VLOOKUP(JZ67&amp;KA67&amp;KB67&amp;KC67&amp;KD67,Matches!$A$1:$B$32,2,FALSE)</f>
        <v>.</v>
      </c>
      <c r="KC68" s="2" t="str">
        <f>VLOOKUP(KA67&amp;KB67&amp;KC67&amp;KD67&amp;KE67,Matches!$A$1:$B$32,2,FALSE)</f>
        <v>#</v>
      </c>
      <c r="KD68" s="2" t="str">
        <f>VLOOKUP(KB67&amp;KC67&amp;KD67&amp;KE67&amp;KF67,Matches!$A$1:$B$32,2,FALSE)</f>
        <v>.</v>
      </c>
      <c r="KE68" s="2" t="str">
        <f>VLOOKUP(KC67&amp;KD67&amp;KE67&amp;KF67&amp;KG67,Matches!$A$1:$B$32,2,FALSE)</f>
        <v>.</v>
      </c>
      <c r="KF68" s="2" t="str">
        <f>VLOOKUP(KD67&amp;KE67&amp;KF67&amp;KG67&amp;KH67,Matches!$A$1:$B$32,2,FALSE)</f>
        <v>.</v>
      </c>
      <c r="KG68" s="2" t="str">
        <f>VLOOKUP(KE67&amp;KF67&amp;KG67&amp;KH67&amp;KI67,Matches!$A$1:$B$32,2,FALSE)</f>
        <v>.</v>
      </c>
      <c r="KH68" s="2" t="str">
        <f>VLOOKUP(KF67&amp;KG67&amp;KH67&amp;KI67&amp;KJ67,Matches!$A$1:$B$32,2,FALSE)</f>
        <v>.</v>
      </c>
      <c r="KI68" s="2" t="str">
        <f>VLOOKUP(KG67&amp;KH67&amp;KI67&amp;KJ67&amp;KK67,Matches!$A$1:$B$32,2,FALSE)</f>
        <v>.</v>
      </c>
      <c r="KJ68" s="2" t="str">
        <f>VLOOKUP(KH67&amp;KI67&amp;KJ67&amp;KK67&amp;KL67,Matches!$A$1:$B$32,2,FALSE)</f>
        <v>.</v>
      </c>
      <c r="KK68" s="2" t="str">
        <f>VLOOKUP(KI67&amp;KJ67&amp;KK67&amp;KL67&amp;KM67,Matches!$A$1:$B$32,2,FALSE)</f>
        <v>.</v>
      </c>
      <c r="KL68" s="2" t="str">
        <f>VLOOKUP(KJ67&amp;KK67&amp;KL67&amp;KM67&amp;KN67,Matches!$A$1:$B$32,2,FALSE)</f>
        <v>.</v>
      </c>
      <c r="KM68" s="2" t="str">
        <f>VLOOKUP(KK67&amp;KL67&amp;KM67&amp;KN67&amp;KO67,Matches!$A$1:$B$32,2,FALSE)</f>
        <v>.</v>
      </c>
      <c r="KN68" s="2" t="str">
        <f>VLOOKUP(KL67&amp;KM67&amp;KN67&amp;KO67&amp;KP67,Matches!$A$1:$B$32,2,FALSE)</f>
        <v>.</v>
      </c>
      <c r="KO68" s="2" t="str">
        <f>VLOOKUP(KM67&amp;KN67&amp;KO67&amp;KP67&amp;KQ67,Matches!$A$1:$B$32,2,FALSE)</f>
        <v>.</v>
      </c>
      <c r="KP68" s="2" t="str">
        <f>VLOOKUP(KN67&amp;KO67&amp;KP67&amp;KQ67&amp;KR67,Matches!$A$1:$B$32,2,FALSE)</f>
        <v>.</v>
      </c>
      <c r="KQ68" s="2" t="str">
        <f>VLOOKUP(KO67&amp;KP67&amp;KQ67&amp;KR67&amp;KS67,Matches!$A$1:$B$32,2,FALSE)</f>
        <v>.</v>
      </c>
      <c r="KR68" s="2" t="str">
        <f>VLOOKUP(KP67&amp;KQ67&amp;KR67&amp;KS67&amp;KT67,Matches!$A$1:$B$32,2,FALSE)</f>
        <v>.</v>
      </c>
      <c r="KS68" s="2" t="str">
        <f>VLOOKUP(KQ67&amp;KR67&amp;KS67&amp;KT67&amp;KU67,Matches!$A$1:$B$32,2,FALSE)</f>
        <v>.</v>
      </c>
      <c r="KT68" s="2" t="str">
        <f>VLOOKUP(KR67&amp;KS67&amp;KT67&amp;KU67&amp;KV67,Matches!$A$1:$B$32,2,FALSE)</f>
        <v>.</v>
      </c>
      <c r="KU68" s="2" t="str">
        <f>VLOOKUP(KS67&amp;KT67&amp;KU67&amp;KV67&amp;KW67,Matches!$A$1:$B$32,2,FALSE)</f>
        <v>.</v>
      </c>
      <c r="KV68" s="2" t="str">
        <f>VLOOKUP(KT67&amp;KU67&amp;KV67&amp;KW67&amp;KX67,Matches!$A$1:$B$32,2,FALSE)</f>
        <v>.</v>
      </c>
      <c r="KW68" s="2" t="str">
        <f>VLOOKUP(KU67&amp;KV67&amp;KW67&amp;KX67&amp;KY67,Matches!$A$1:$B$32,2,FALSE)</f>
        <v>.</v>
      </c>
      <c r="KX68" s="2" t="str">
        <f>VLOOKUP(KV67&amp;KW67&amp;KX67&amp;KY67&amp;KZ67,Matches!$A$1:$B$32,2,FALSE)</f>
        <v>.</v>
      </c>
      <c r="KY68" s="2" t="str">
        <f>VLOOKUP(KW67&amp;KX67&amp;KY67&amp;KZ67&amp;LA67,Matches!$A$1:$B$32,2,FALSE)</f>
        <v>.</v>
      </c>
      <c r="KZ68" s="2" t="str">
        <f>VLOOKUP(KX67&amp;KY67&amp;KZ67&amp;LA67&amp;LB67,Matches!$A$1:$B$32,2,FALSE)</f>
        <v>.</v>
      </c>
      <c r="LA68" s="2" t="str">
        <f>VLOOKUP(KY67&amp;KZ67&amp;LA67&amp;LB67&amp;LC67,Matches!$A$1:$B$32,2,FALSE)</f>
        <v>.</v>
      </c>
      <c r="LB68" s="2" t="str">
        <f>VLOOKUP(KZ67&amp;LA67&amp;LB67&amp;LC67&amp;LD67,Matches!$A$1:$B$32,2,FALSE)</f>
        <v>.</v>
      </c>
      <c r="LC68" s="2" t="str">
        <f>VLOOKUP(LA67&amp;LB67&amp;LC67&amp;LD67&amp;LE67,Matches!$A$1:$B$32,2,FALSE)</f>
        <v>.</v>
      </c>
      <c r="LD68" s="2" t="str">
        <f>VLOOKUP(LB67&amp;LC67&amp;LD67&amp;LE67&amp;LF67,Matches!$A$1:$B$32,2,FALSE)</f>
        <v>.</v>
      </c>
      <c r="LE68" s="2" t="str">
        <f>VLOOKUP(LC67&amp;LD67&amp;LE67&amp;LF67&amp;LG67,Matches!$A$1:$B$32,2,FALSE)</f>
        <v>.</v>
      </c>
      <c r="LF68" s="2" t="str">
        <f>VLOOKUP(LD67&amp;LE67&amp;LF67&amp;LG67&amp;LH67,Matches!$A$1:$B$32,2,FALSE)</f>
        <v>.</v>
      </c>
      <c r="LG68" s="2" t="str">
        <f>VLOOKUP(LE67&amp;LF67&amp;LG67&amp;LH67&amp;LI67,Matches!$A$1:$B$32,2,FALSE)</f>
        <v>.</v>
      </c>
      <c r="LH68" s="2" t="str">
        <f>VLOOKUP(LF67&amp;LG67&amp;LH67&amp;LI67&amp;LJ67,Matches!$A$1:$B$32,2,FALSE)</f>
        <v>.</v>
      </c>
      <c r="LI68" s="2" t="str">
        <f>VLOOKUP(LG67&amp;LH67&amp;LI67&amp;LJ67&amp;LK67,Matches!$A$1:$B$32,2,FALSE)</f>
        <v>.</v>
      </c>
      <c r="LJ68" s="2" t="str">
        <f>VLOOKUP(LH67&amp;LI67&amp;LJ67&amp;LK67&amp;LL67,Matches!$A$1:$B$32,2,FALSE)</f>
        <v>.</v>
      </c>
      <c r="LK68" s="2" t="str">
        <f>VLOOKUP(LI67&amp;LJ67&amp;LK67&amp;LL67&amp;LM67,Matches!$A$1:$B$32,2,FALSE)</f>
        <v>.</v>
      </c>
      <c r="LL68" s="2" t="str">
        <f>VLOOKUP(LJ67&amp;LK67&amp;LL67&amp;LM67&amp;LN67,Matches!$A$1:$B$32,2,FALSE)</f>
        <v>.</v>
      </c>
      <c r="LM68" s="2" t="str">
        <f>VLOOKUP(LK67&amp;LL67&amp;LM67&amp;LN67&amp;LO67,Matches!$A$1:$B$32,2,FALSE)</f>
        <v>.</v>
      </c>
      <c r="LN68" s="2" t="str">
        <f>VLOOKUP(LL67&amp;LM67&amp;LN67&amp;LO67&amp;LP67,Matches!$A$1:$B$32,2,FALSE)</f>
        <v>.</v>
      </c>
      <c r="LO68" s="2" t="str">
        <f>VLOOKUP(LM67&amp;LN67&amp;LO67&amp;LP67&amp;LQ67,Matches!$A$1:$B$32,2,FALSE)</f>
        <v>.</v>
      </c>
      <c r="LP68" s="2" t="str">
        <f>VLOOKUP(LN67&amp;LO67&amp;LP67&amp;LQ67&amp;LR67,Matches!$A$1:$B$32,2,FALSE)</f>
        <v>.</v>
      </c>
      <c r="LQ68" s="2" t="str">
        <f>VLOOKUP(LO67&amp;LP67&amp;LQ67&amp;LR67&amp;LS67,Matches!$A$1:$B$32,2,FALSE)</f>
        <v>.</v>
      </c>
      <c r="LR68" s="2" t="str">
        <f>VLOOKUP(LP67&amp;LQ67&amp;LR67&amp;LS67&amp;LT67,Matches!$A$1:$B$32,2,FALSE)</f>
        <v>.</v>
      </c>
      <c r="LS68" s="2" t="str">
        <f>VLOOKUP(LQ67&amp;LR67&amp;LS67&amp;LT67&amp;LU67,Matches!$A$1:$B$32,2,FALSE)</f>
        <v>.</v>
      </c>
      <c r="LT68" s="2" t="str">
        <f>VLOOKUP(LR67&amp;LS67&amp;LT67&amp;LU67&amp;LV67,Matches!$A$1:$B$32,2,FALSE)</f>
        <v>.</v>
      </c>
      <c r="LU68" s="2" t="str">
        <f>VLOOKUP(LS67&amp;LT67&amp;LU67&amp;LV67&amp;LW67,Matches!$A$1:$B$32,2,FALSE)</f>
        <v>.</v>
      </c>
      <c r="LV68" s="2" t="str">
        <f>VLOOKUP(LT67&amp;LU67&amp;LV67&amp;LW67&amp;LX67,Matches!$A$1:$B$32,2,FALSE)</f>
        <v>.</v>
      </c>
      <c r="LW68" s="2" t="str">
        <f>VLOOKUP(LU67&amp;LV67&amp;LW67&amp;LX67&amp;LY67,Matches!$A$1:$B$32,2,FALSE)</f>
        <v>.</v>
      </c>
      <c r="LX68" s="2" t="str">
        <f>VLOOKUP(LV67&amp;LW67&amp;LX67&amp;LY67&amp;LZ67,Matches!$A$1:$B$32,2,FALSE)</f>
        <v>.</v>
      </c>
      <c r="LY68" s="2" t="str">
        <f>VLOOKUP(LW67&amp;LX67&amp;LY67&amp;LZ67&amp;MA67,Matches!$A$1:$B$32,2,FALSE)</f>
        <v>.</v>
      </c>
      <c r="LZ68" s="2" t="str">
        <f>VLOOKUP(LX67&amp;LY67&amp;LZ67&amp;MA67&amp;MB67,Matches!$A$1:$B$32,2,FALSE)</f>
        <v>.</v>
      </c>
      <c r="MA68" s="2" t="str">
        <f>VLOOKUP(LY67&amp;LZ67&amp;MA67&amp;MB67&amp;MC67,Matches!$A$1:$B$32,2,FALSE)</f>
        <v>.</v>
      </c>
      <c r="MB68" s="2" t="str">
        <f>VLOOKUP(LZ67&amp;MA67&amp;MB67&amp;MC67&amp;MD67,Matches!$A$1:$B$32,2,FALSE)</f>
        <v>.</v>
      </c>
      <c r="MC68" s="2" t="str">
        <f>VLOOKUP(MA67&amp;MB67&amp;MC67&amp;MD67&amp;ME67,Matches!$A$1:$B$32,2,FALSE)</f>
        <v>.</v>
      </c>
      <c r="MD68" s="2" t="str">
        <f>VLOOKUP(MB67&amp;MC67&amp;MD67&amp;ME67&amp;MF67,Matches!$A$1:$B$32,2,FALSE)</f>
        <v>.</v>
      </c>
      <c r="ME68" s="2" t="str">
        <f>VLOOKUP(MC67&amp;MD67&amp;ME67&amp;MF67&amp;MG67,Matches!$A$1:$B$32,2,FALSE)</f>
        <v>.</v>
      </c>
      <c r="MF68" s="2" t="str">
        <f>VLOOKUP(MD67&amp;ME67&amp;MF67&amp;MG67&amp;MH67,Matches!$A$1:$B$32,2,FALSE)</f>
        <v>.</v>
      </c>
      <c r="MG68" s="2" t="str">
        <f>VLOOKUP(ME67&amp;MF67&amp;MG67&amp;MH67&amp;MI67,Matches!$A$1:$B$32,2,FALSE)</f>
        <v>.</v>
      </c>
      <c r="MH68" s="2" t="str">
        <f>VLOOKUP(MF67&amp;MG67&amp;MH67&amp;MI67&amp;MJ67,Matches!$A$1:$B$32,2,FALSE)</f>
        <v>.</v>
      </c>
      <c r="MI68" s="2" t="str">
        <f>VLOOKUP(MG67&amp;MH67&amp;MI67&amp;MJ67&amp;MK67,Matches!$A$1:$B$32,2,FALSE)</f>
        <v>.</v>
      </c>
      <c r="MJ68" s="2" t="str">
        <f>VLOOKUP(MH67&amp;MI67&amp;MJ67&amp;MK67&amp;ML67,Matches!$A$1:$B$32,2,FALSE)</f>
        <v>.</v>
      </c>
      <c r="MK68" s="2" t="str">
        <f>VLOOKUP(MI67&amp;MJ67&amp;MK67&amp;ML67&amp;MM67,Matches!$A$1:$B$32,2,FALSE)</f>
        <v>.</v>
      </c>
      <c r="ML68" s="2" t="str">
        <f>VLOOKUP(MJ67&amp;MK67&amp;ML67&amp;MM67&amp;MN67,Matches!$A$1:$B$32,2,FALSE)</f>
        <v>.</v>
      </c>
      <c r="MM68" s="2" t="str">
        <f>VLOOKUP(MK67&amp;ML67&amp;MM67&amp;MN67&amp;MO67,Matches!$A$1:$B$32,2,FALSE)</f>
        <v>.</v>
      </c>
      <c r="MN68" s="2" t="str">
        <f>VLOOKUP(ML67&amp;MM67&amp;MN67&amp;MO67&amp;MP67,Matches!$A$1:$B$32,2,FALSE)</f>
        <v>.</v>
      </c>
      <c r="MO68" s="2" t="str">
        <f>VLOOKUP(MM67&amp;MN67&amp;MO67&amp;MP67&amp;MQ67,Matches!$A$1:$B$32,2,FALSE)</f>
        <v>.</v>
      </c>
      <c r="MP68" s="2" t="str">
        <f>VLOOKUP(MN67&amp;MO67&amp;MP67&amp;MQ67&amp;MR67,Matches!$A$1:$B$32,2,FALSE)</f>
        <v>.</v>
      </c>
      <c r="MQ68" s="2" t="str">
        <f>VLOOKUP(MO67&amp;MP67&amp;MQ67&amp;MR67&amp;MS67,Matches!$A$1:$B$32,2,FALSE)</f>
        <v>.</v>
      </c>
      <c r="MR68" s="2" t="str">
        <f>VLOOKUP(MP67&amp;MQ67&amp;MR67&amp;MS67&amp;MT67,Matches!$A$1:$B$32,2,FALSE)</f>
        <v>.</v>
      </c>
      <c r="MS68" s="2" t="str">
        <f>VLOOKUP(MQ67&amp;MR67&amp;MS67&amp;MT67&amp;MU67,Matches!$A$1:$B$32,2,FALSE)</f>
        <v>.</v>
      </c>
      <c r="MT68" s="2" t="str">
        <f>VLOOKUP(MR67&amp;MS67&amp;MT67&amp;MU67&amp;MV67,Matches!$A$1:$B$32,2,FALSE)</f>
        <v>.</v>
      </c>
      <c r="MU68" s="2" t="str">
        <f>VLOOKUP(MS67&amp;MT67&amp;MU67&amp;MV67&amp;MW67,Matches!$A$1:$B$32,2,FALSE)</f>
        <v>.</v>
      </c>
      <c r="MV68" s="2" t="str">
        <f>VLOOKUP(MT67&amp;MU67&amp;MV67&amp;MW67&amp;MX67,Matches!$A$1:$B$32,2,FALSE)</f>
        <v>.</v>
      </c>
      <c r="MW68" s="2" t="str">
        <f>VLOOKUP(MU67&amp;MV67&amp;MW67&amp;MX67&amp;MY67,Matches!$A$1:$B$32,2,FALSE)</f>
        <v>.</v>
      </c>
      <c r="MX68" s="2" t="str">
        <f>VLOOKUP(MV67&amp;MW67&amp;MX67&amp;MY67&amp;MZ67,Matches!$A$1:$B$32,2,FALSE)</f>
        <v>.</v>
      </c>
      <c r="MY68" s="2" t="str">
        <f>VLOOKUP(MW67&amp;MX67&amp;MY67&amp;MZ67&amp;NA67,Matches!$A$1:$B$32,2,FALSE)</f>
        <v>.</v>
      </c>
      <c r="MZ68" s="2" t="str">
        <f>VLOOKUP(MX67&amp;MY67&amp;MZ67&amp;NA67&amp;NB67,Matches!$A$1:$B$32,2,FALSE)</f>
        <v>.</v>
      </c>
      <c r="NA68" s="2" t="str">
        <f>VLOOKUP(MY67&amp;MZ67&amp;NA67&amp;NB67&amp;NC67,Matches!$A$1:$B$32,2,FALSE)</f>
        <v>.</v>
      </c>
      <c r="NB68" s="2" t="str">
        <f>VLOOKUP(MZ67&amp;NA67&amp;NB67&amp;NC67&amp;ND67,Matches!$A$1:$B$32,2,FALSE)</f>
        <v>.</v>
      </c>
      <c r="NC68" s="2" t="str">
        <f>VLOOKUP(NA67&amp;NB67&amp;NC67&amp;ND67&amp;NE67,Matches!$A$1:$B$32,2,FALSE)</f>
        <v>.</v>
      </c>
      <c r="ND68" s="2" t="str">
        <f>VLOOKUP(NB67&amp;NC67&amp;ND67&amp;NE67&amp;NF67,Matches!$A$1:$B$32,2,FALSE)</f>
        <v>.</v>
      </c>
      <c r="NE68" s="2" t="str">
        <f>VLOOKUP(NC67&amp;ND67&amp;NE67&amp;NF67&amp;NG67,Matches!$A$1:$B$32,2,FALSE)</f>
        <v>.</v>
      </c>
      <c r="NF68" s="2" t="str">
        <f>VLOOKUP(ND67&amp;NE67&amp;NF67&amp;NG67&amp;NH67,Matches!$A$1:$B$32,2,FALSE)</f>
        <v>.</v>
      </c>
      <c r="NG68" s="2" t="str">
        <f>VLOOKUP(NE67&amp;NF67&amp;NG67&amp;NH67&amp;NI67,Matches!$A$1:$B$32,2,FALSE)</f>
        <v>.</v>
      </c>
      <c r="NH68" s="2" t="str">
        <f>VLOOKUP(NF67&amp;NG67&amp;NH67&amp;NI67&amp;NJ67,Matches!$A$1:$B$32,2,FALSE)</f>
        <v>.</v>
      </c>
      <c r="NI68" s="2" t="str">
        <f>VLOOKUP(NG67&amp;NH67&amp;NI67&amp;NJ67&amp;NK67,Matches!$A$1:$B$32,2,FALSE)</f>
        <v>.</v>
      </c>
      <c r="NJ68" s="2" t="str">
        <f>VLOOKUP(NH67&amp;NI67&amp;NJ67&amp;NK67&amp;NL67,Matches!$A$1:$B$32,2,FALSE)</f>
        <v>.</v>
      </c>
      <c r="NK68" s="2" t="str">
        <f>VLOOKUP(NI67&amp;NJ67&amp;NK67&amp;NL67&amp;NM67,Matches!$A$1:$B$32,2,FALSE)</f>
        <v>.</v>
      </c>
      <c r="NL68" s="2" t="str">
        <f>VLOOKUP(NJ67&amp;NK67&amp;NL67&amp;NM67&amp;NN67,Matches!$A$1:$B$32,2,FALSE)</f>
        <v>.</v>
      </c>
      <c r="NM68" s="2" t="str">
        <f>VLOOKUP(NK67&amp;NL67&amp;NM67&amp;NN67&amp;NO67,Matches!$A$1:$B$32,2,FALSE)</f>
        <v>.</v>
      </c>
      <c r="NN68" s="2" t="str">
        <f>VLOOKUP(NL67&amp;NM67&amp;NN67&amp;NO67&amp;NP67,Matches!$A$1:$B$32,2,FALSE)</f>
        <v>.</v>
      </c>
      <c r="NO68" s="2" t="str">
        <f>VLOOKUP(NM67&amp;NN67&amp;NO67&amp;NP67&amp;NQ67,Matches!$A$1:$B$32,2,FALSE)</f>
        <v>.</v>
      </c>
      <c r="NP68" s="2" t="str">
        <f>VLOOKUP(NN67&amp;NO67&amp;NP67&amp;NQ67&amp;NR67,Matches!$A$1:$B$32,2,FALSE)</f>
        <v>.</v>
      </c>
      <c r="NQ68" s="2" t="str">
        <f>VLOOKUP(NO67&amp;NP67&amp;NQ67&amp;NR67&amp;NS67,Matches!$A$1:$B$32,2,FALSE)</f>
        <v>.</v>
      </c>
      <c r="NR68" s="2" t="str">
        <f>VLOOKUP(NP67&amp;NQ67&amp;NR67&amp;NS67&amp;NT67,Matches!$A$1:$B$32,2,FALSE)</f>
        <v>.</v>
      </c>
      <c r="NS68" s="2" t="str">
        <f>VLOOKUP(NQ67&amp;NR67&amp;NS67&amp;NT67&amp;NU67,Matches!$A$1:$B$32,2,FALSE)</f>
        <v>.</v>
      </c>
      <c r="NT68" s="2" t="str">
        <f>VLOOKUP(NR67&amp;NS67&amp;NT67&amp;NU67&amp;NV67,Matches!$A$1:$B$32,2,FALSE)</f>
        <v>.</v>
      </c>
      <c r="NU68" s="2" t="str">
        <f>VLOOKUP(NS67&amp;NT67&amp;NU67&amp;NV67&amp;NW67,Matches!$A$1:$B$32,2,FALSE)</f>
        <v>.</v>
      </c>
      <c r="NV68" s="2" t="str">
        <f>VLOOKUP(NT67&amp;NU67&amp;NV67&amp;NW67&amp;NX67,Matches!$A$1:$B$32,2,FALSE)</f>
        <v>.</v>
      </c>
      <c r="NW68" s="2" t="str">
        <f>VLOOKUP(NU67&amp;NV67&amp;NW67&amp;NX67&amp;NY67,Matches!$A$1:$B$32,2,FALSE)</f>
        <v>.</v>
      </c>
      <c r="NX68" s="2" t="str">
        <f>VLOOKUP(NV67&amp;NW67&amp;NX67&amp;NY67&amp;NZ67,Matches!$A$1:$B$32,2,FALSE)</f>
        <v>.</v>
      </c>
      <c r="NY68" s="2" t="str">
        <f>VLOOKUP(NW67&amp;NX67&amp;NY67&amp;NZ67&amp;OA67,Matches!$A$1:$B$32,2,FALSE)</f>
        <v>.</v>
      </c>
      <c r="NZ68" s="2" t="str">
        <f>VLOOKUP(NX67&amp;NY67&amp;NZ67&amp;OA67&amp;OB67,Matches!$A$1:$B$32,2,FALSE)</f>
        <v>.</v>
      </c>
      <c r="OA68" s="2" t="str">
        <f>VLOOKUP(NY67&amp;NZ67&amp;OA67&amp;OB67&amp;OC67,Matches!$A$1:$B$32,2,FALSE)</f>
        <v>.</v>
      </c>
      <c r="OB68" s="2" t="str">
        <f>VLOOKUP(NZ67&amp;OA67&amp;OB67&amp;OC67&amp;OD67,Matches!$A$1:$B$32,2,FALSE)</f>
        <v>.</v>
      </c>
      <c r="OC68" s="2" t="str">
        <f>VLOOKUP(OA67&amp;OB67&amp;OC67&amp;OD67&amp;OE67,Matches!$A$1:$B$32,2,FALSE)</f>
        <v>.</v>
      </c>
      <c r="OD68" s="2" t="str">
        <f>VLOOKUP(OB67&amp;OC67&amp;OD67&amp;OE67&amp;OF67,Matches!$A$1:$B$32,2,FALSE)</f>
        <v>.</v>
      </c>
      <c r="OE68" s="2" t="str">
        <f>VLOOKUP(OC67&amp;OD67&amp;OE67&amp;OF67&amp;OG67,Matches!$A$1:$B$32,2,FALSE)</f>
        <v>.</v>
      </c>
      <c r="OF68" s="2" t="str">
        <f>VLOOKUP(OD67&amp;OE67&amp;OF67&amp;OG67&amp;OH67,Matches!$A$1:$B$32,2,FALSE)</f>
        <v>.</v>
      </c>
      <c r="OG68" s="2" t="str">
        <f>VLOOKUP(OE67&amp;OF67&amp;OG67&amp;OH67&amp;OI67,Matches!$A$1:$B$32,2,FALSE)</f>
        <v>.</v>
      </c>
      <c r="OH68" s="2" t="str">
        <f>VLOOKUP(OF67&amp;OG67&amp;OH67&amp;OI67&amp;OJ67,Matches!$A$1:$B$32,2,FALSE)</f>
        <v>.</v>
      </c>
      <c r="OI68" s="2" t="str">
        <f>VLOOKUP(OG67&amp;OH67&amp;OI67&amp;OJ67&amp;OK67,Matches!$A$1:$B$32,2,FALSE)</f>
        <v>.</v>
      </c>
      <c r="OJ68" s="2" t="str">
        <f>VLOOKUP(OH67&amp;OI67&amp;OJ67&amp;OK67&amp;OL67,Matches!$A$1:$B$32,2,FALSE)</f>
        <v>.</v>
      </c>
      <c r="OK68" s="2" t="str">
        <f>VLOOKUP(OI67&amp;OJ67&amp;OK67&amp;OL67&amp;OM67,Matches!$A$1:$B$32,2,FALSE)</f>
        <v>.</v>
      </c>
      <c r="OL68" s="2" t="str">
        <f>VLOOKUP(OJ67&amp;OK67&amp;OL67&amp;OM67&amp;ON67,Matches!$A$1:$B$32,2,FALSE)</f>
        <v>.</v>
      </c>
      <c r="OM68" s="2" t="str">
        <f>VLOOKUP(OK67&amp;OL67&amp;OM67&amp;ON67&amp;OO67,Matches!$A$1:$B$32,2,FALSE)</f>
        <v>.</v>
      </c>
      <c r="ON68" s="2" t="str">
        <f>VLOOKUP(OL67&amp;OM67&amp;ON67&amp;OO67&amp;OP67,Matches!$A$1:$B$32,2,FALSE)</f>
        <v>.</v>
      </c>
      <c r="OO68" s="2" t="str">
        <f>VLOOKUP(OM67&amp;ON67&amp;OO67&amp;OP67&amp;OQ67,Matches!$A$1:$B$32,2,FALSE)</f>
        <v>.</v>
      </c>
      <c r="OP68" s="2" t="str">
        <f>VLOOKUP(ON67&amp;OO67&amp;OP67&amp;OQ67&amp;OR67,Matches!$A$1:$B$32,2,FALSE)</f>
        <v>.</v>
      </c>
      <c r="OQ68" s="2" t="str">
        <f>VLOOKUP(OO67&amp;OP67&amp;OQ67&amp;OR67&amp;OS67,Matches!$A$1:$B$32,2,FALSE)</f>
        <v>.</v>
      </c>
      <c r="OR68" s="2" t="str">
        <f>VLOOKUP(OP67&amp;OQ67&amp;OR67&amp;OS67&amp;OT67,Matches!$A$1:$B$32,2,FALSE)</f>
        <v>.</v>
      </c>
      <c r="OS68" s="2" t="str">
        <f>VLOOKUP(OQ67&amp;OR67&amp;OS67&amp;OT67&amp;OU67,Matches!$A$1:$B$32,2,FALSE)</f>
        <v>.</v>
      </c>
      <c r="OT68" s="2" t="str">
        <f>VLOOKUP(OR67&amp;OS67&amp;OT67&amp;OU67&amp;OV67,Matches!$A$1:$B$32,2,FALSE)</f>
        <v>.</v>
      </c>
      <c r="OU68" s="2" t="str">
        <f>VLOOKUP(OS67&amp;OT67&amp;OU67&amp;OV67&amp;OW67,Matches!$A$1:$B$32,2,FALSE)</f>
        <v>.</v>
      </c>
      <c r="OV68" s="2" t="str">
        <f>VLOOKUP(OT67&amp;OU67&amp;OV67&amp;OW67&amp;OX67,Matches!$A$1:$B$32,2,FALSE)</f>
        <v>.</v>
      </c>
      <c r="OW68" s="2" t="str">
        <f>VLOOKUP(OU67&amp;OV67&amp;OW67&amp;OX67&amp;OY67,Matches!$A$1:$B$32,2,FALSE)</f>
        <v>.</v>
      </c>
      <c r="OX68" s="2" t="str">
        <f>VLOOKUP(OV67&amp;OW67&amp;OX67&amp;OY67&amp;OZ67,Matches!$A$1:$B$32,2,FALSE)</f>
        <v>.</v>
      </c>
      <c r="OY68" s="2" t="str">
        <f>VLOOKUP(OW67&amp;OX67&amp;OY67&amp;OZ67&amp;PA67,Matches!$A$1:$B$32,2,FALSE)</f>
        <v>.</v>
      </c>
      <c r="OZ68" s="2" t="str">
        <f>VLOOKUP(OX67&amp;OY67&amp;OZ67&amp;PA67&amp;PB67,Matches!$A$1:$B$32,2,FALSE)</f>
        <v>.</v>
      </c>
      <c r="PA68" s="2" t="str">
        <f>VLOOKUP(OY67&amp;OZ67&amp;PA67&amp;PB67&amp;PC67,Matches!$A$1:$B$32,2,FALSE)</f>
        <v>.</v>
      </c>
      <c r="PB68" s="2" t="str">
        <f>VLOOKUP(OZ67&amp;PA67&amp;PB67&amp;PC67&amp;PD67,Matches!$A$1:$B$32,2,FALSE)</f>
        <v>.</v>
      </c>
      <c r="PC68" s="2" t="str">
        <f>VLOOKUP(PA67&amp;PB67&amp;PC67&amp;PD67&amp;PE67,Matches!$A$1:$B$32,2,FALSE)</f>
        <v>.</v>
      </c>
      <c r="PD68" s="2" t="str">
        <f>VLOOKUP(PB67&amp;PC67&amp;PD67&amp;PE67&amp;PF67,Matches!$A$1:$B$32,2,FALSE)</f>
        <v>.</v>
      </c>
      <c r="PE68" s="2" t="str">
        <f>VLOOKUP(PC67&amp;PD67&amp;PE67&amp;PF67&amp;PG67,Matches!$A$1:$B$32,2,FALSE)</f>
        <v>.</v>
      </c>
      <c r="PF68" s="2" t="str">
        <f>VLOOKUP(PD67&amp;PE67&amp;PF67&amp;PG67&amp;PH67,Matches!$A$1:$B$32,2,FALSE)</f>
        <v>.</v>
      </c>
      <c r="PG68" s="2" t="str">
        <f>VLOOKUP(PE67&amp;PF67&amp;PG67&amp;PH67&amp;PI67,Matches!$A$1:$B$32,2,FALSE)</f>
        <v>.</v>
      </c>
      <c r="PH68" s="2" t="str">
        <f>VLOOKUP(PF67&amp;PG67&amp;PH67&amp;PI67&amp;PJ67,Matches!$A$1:$B$32,2,FALSE)</f>
        <v>.</v>
      </c>
      <c r="PI68" s="2" t="str">
        <f>VLOOKUP(PG67&amp;PH67&amp;PI67&amp;PJ67&amp;PK67,Matches!$A$1:$B$32,2,FALSE)</f>
        <v>.</v>
      </c>
      <c r="PJ68" s="2" t="str">
        <f>VLOOKUP(PH67&amp;PI67&amp;PJ67&amp;PK67&amp;PL67,Matches!$A$1:$B$32,2,FALSE)</f>
        <v>.</v>
      </c>
      <c r="PK68" s="2" t="str">
        <f>VLOOKUP(PI67&amp;PJ67&amp;PK67&amp;PL67&amp;PM67,Matches!$A$1:$B$32,2,FALSE)</f>
        <v>.</v>
      </c>
      <c r="PL68" s="2" t="str">
        <f>VLOOKUP(PJ67&amp;PK67&amp;PL67&amp;PM67&amp;PN67,Matches!$A$1:$B$32,2,FALSE)</f>
        <v>.</v>
      </c>
      <c r="PM68" s="2" t="str">
        <f>VLOOKUP(PK67&amp;PL67&amp;PM67&amp;PN67&amp;PO67,Matches!$A$1:$B$32,2,FALSE)</f>
        <v>.</v>
      </c>
      <c r="PN68" s="2" t="str">
        <f>VLOOKUP(PL67&amp;PM67&amp;PN67&amp;PO67&amp;PP67,Matches!$A$1:$B$32,2,FALSE)</f>
        <v>.</v>
      </c>
      <c r="PO68" s="2" t="str">
        <f>VLOOKUP(PM67&amp;PN67&amp;PO67&amp;PP67&amp;PQ67,Matches!$A$1:$B$32,2,FALSE)</f>
        <v>.</v>
      </c>
      <c r="PP68" s="2" t="str">
        <f>VLOOKUP(PN67&amp;PO67&amp;PP67&amp;PQ67&amp;PR67,Matches!$A$1:$B$32,2,FALSE)</f>
        <v>.</v>
      </c>
      <c r="PQ68" s="2" t="str">
        <f>VLOOKUP(PO67&amp;PP67&amp;PQ67&amp;PR67&amp;PS67,Matches!$A$1:$B$32,2,FALSE)</f>
        <v>.</v>
      </c>
      <c r="PR68" s="2" t="str">
        <f>VLOOKUP(PP67&amp;PQ67&amp;PR67&amp;PS67&amp;PT67,Matches!$A$1:$B$32,2,FALSE)</f>
        <v>.</v>
      </c>
      <c r="PS68" s="2" t="str">
        <f>VLOOKUP(PQ67&amp;PR67&amp;PS67&amp;PT67&amp;PU67,Matches!$A$1:$B$32,2,FALSE)</f>
        <v>.</v>
      </c>
      <c r="PT68" s="2" t="str">
        <f>VLOOKUP(PR67&amp;PS67&amp;PT67&amp;PU67&amp;PV67,Matches!$A$1:$B$32,2,FALSE)</f>
        <v>.</v>
      </c>
      <c r="PU68" s="2" t="str">
        <f>VLOOKUP(PS67&amp;PT67&amp;PU67&amp;PV67&amp;PW67,Matches!$A$1:$B$32,2,FALSE)</f>
        <v>.</v>
      </c>
      <c r="PV68" s="2" t="str">
        <f>VLOOKUP(PT67&amp;PU67&amp;PV67&amp;PW67&amp;PX67,Matches!$A$1:$B$32,2,FALSE)</f>
        <v>.</v>
      </c>
      <c r="PW68" s="2" t="str">
        <f>VLOOKUP(PU67&amp;PV67&amp;PW67&amp;PX67&amp;PY67,Matches!$A$1:$B$32,2,FALSE)</f>
        <v>.</v>
      </c>
      <c r="PX68" s="2" t="str">
        <f>VLOOKUP(PV67&amp;PW67&amp;PX67&amp;PY67&amp;PZ67,Matches!$A$1:$B$32,2,FALSE)</f>
        <v>.</v>
      </c>
      <c r="PY68" s="2" t="str">
        <f>VLOOKUP(PW67&amp;PX67&amp;PY67&amp;PZ67&amp;QA67,Matches!$A$1:$B$32,2,FALSE)</f>
        <v>.</v>
      </c>
      <c r="PZ68" s="2" t="str">
        <f>VLOOKUP(PX67&amp;PY67&amp;PZ67&amp;QA67&amp;".",Matches!$A$1:$B$32,2,FALSE)</f>
        <v>.</v>
      </c>
      <c r="QA68" s="2" t="str">
        <f>VLOOKUP(PY67&amp;PZ67&amp;QA67&amp;"."&amp;".",Matches!$A$1:$B$32,2,FALSE)</f>
        <v>.</v>
      </c>
    </row>
    <row r="69" spans="1:443" x14ac:dyDescent="0.25">
      <c r="A69" s="1">
        <f t="shared" si="10"/>
        <v>67</v>
      </c>
      <c r="B69" s="1">
        <f t="shared" si="9"/>
        <v>4325</v>
      </c>
      <c r="C69" s="1"/>
      <c r="D69" s="2" t="str">
        <f>VLOOKUP("."&amp;"."&amp;D68&amp;E68&amp;F68,Matches!$A$1:$B$32,2,FALSE)</f>
        <v>.</v>
      </c>
      <c r="E69" s="2" t="str">
        <f>VLOOKUP("."&amp;D68&amp;E68&amp;F68&amp;G68,Matches!$A$1:$B$32,2,FALSE)</f>
        <v>.</v>
      </c>
      <c r="F69" s="2" t="str">
        <f>VLOOKUP(D68&amp;E68&amp;F68&amp;G68&amp;H68,Matches!$A$1:$B$32,2,FALSE)</f>
        <v>.</v>
      </c>
      <c r="G69" s="2" t="str">
        <f>VLOOKUP(E68&amp;F68&amp;G68&amp;H68&amp;I68,Matches!$A$1:$B$32,2,FALSE)</f>
        <v>.</v>
      </c>
      <c r="H69" s="2" t="str">
        <f>VLOOKUP(F68&amp;G68&amp;H68&amp;I68&amp;J68,Matches!$A$1:$B$32,2,FALSE)</f>
        <v>.</v>
      </c>
      <c r="I69" s="2" t="str">
        <f>VLOOKUP(G68&amp;H68&amp;I68&amp;J68&amp;K68,Matches!$A$1:$B$32,2,FALSE)</f>
        <v>.</v>
      </c>
      <c r="J69" s="2" t="str">
        <f>VLOOKUP(H68&amp;I68&amp;J68&amp;K68&amp;L68,Matches!$A$1:$B$32,2,FALSE)</f>
        <v>.</v>
      </c>
      <c r="K69" s="2" t="str">
        <f>VLOOKUP(I68&amp;J68&amp;K68&amp;L68&amp;M68,Matches!$A$1:$B$32,2,FALSE)</f>
        <v>.</v>
      </c>
      <c r="L69" s="2" t="str">
        <f>VLOOKUP(J68&amp;K68&amp;L68&amp;M68&amp;N68,Matches!$A$1:$B$32,2,FALSE)</f>
        <v>.</v>
      </c>
      <c r="M69" s="2" t="str">
        <f>VLOOKUP(K68&amp;L68&amp;M68&amp;N68&amp;O68,Matches!$A$1:$B$32,2,FALSE)</f>
        <v>.</v>
      </c>
      <c r="N69" s="2" t="str">
        <f>VLOOKUP(L68&amp;M68&amp;N68&amp;O68&amp;P68,Matches!$A$1:$B$32,2,FALSE)</f>
        <v>.</v>
      </c>
      <c r="O69" s="2" t="str">
        <f>VLOOKUP(M68&amp;N68&amp;O68&amp;P68&amp;Q68,Matches!$A$1:$B$32,2,FALSE)</f>
        <v>.</v>
      </c>
      <c r="P69" s="2" t="str">
        <f>VLOOKUP(N68&amp;O68&amp;P68&amp;Q68&amp;R68,Matches!$A$1:$B$32,2,FALSE)</f>
        <v>.</v>
      </c>
      <c r="Q69" s="2" t="str">
        <f>VLOOKUP(O68&amp;P68&amp;Q68&amp;R68&amp;S68,Matches!$A$1:$B$32,2,FALSE)</f>
        <v>.</v>
      </c>
      <c r="R69" s="2" t="str">
        <f>VLOOKUP(P68&amp;Q68&amp;R68&amp;S68&amp;T68,Matches!$A$1:$B$32,2,FALSE)</f>
        <v>.</v>
      </c>
      <c r="S69" s="2" t="str">
        <f>VLOOKUP(Q68&amp;R68&amp;S68&amp;T68&amp;U68,Matches!$A$1:$B$32,2,FALSE)</f>
        <v>.</v>
      </c>
      <c r="T69" s="2" t="str">
        <f>VLOOKUP(R68&amp;S68&amp;T68&amp;U68&amp;V68,Matches!$A$1:$B$32,2,FALSE)</f>
        <v>.</v>
      </c>
      <c r="U69" s="2" t="str">
        <f>VLOOKUP(S68&amp;T68&amp;U68&amp;V68&amp;W68,Matches!$A$1:$B$32,2,FALSE)</f>
        <v>.</v>
      </c>
      <c r="V69" s="2" t="str">
        <f>VLOOKUP(T68&amp;U68&amp;V68&amp;W68&amp;X68,Matches!$A$1:$B$32,2,FALSE)</f>
        <v>.</v>
      </c>
      <c r="W69" s="2" t="str">
        <f>VLOOKUP(U68&amp;V68&amp;W68&amp;X68&amp;Y68,Matches!$A$1:$B$32,2,FALSE)</f>
        <v>.</v>
      </c>
      <c r="X69" s="2" t="str">
        <f>VLOOKUP(V68&amp;W68&amp;X68&amp;Y68&amp;Z68,Matches!$A$1:$B$32,2,FALSE)</f>
        <v>.</v>
      </c>
      <c r="Y69" s="2" t="str">
        <f>VLOOKUP(W68&amp;X68&amp;Y68&amp;Z68&amp;AA68,Matches!$A$1:$B$32,2,FALSE)</f>
        <v>.</v>
      </c>
      <c r="Z69" s="2" t="str">
        <f>VLOOKUP(X68&amp;Y68&amp;Z68&amp;AA68&amp;AB68,Matches!$A$1:$B$32,2,FALSE)</f>
        <v>.</v>
      </c>
      <c r="AA69" s="2" t="str">
        <f>VLOOKUP(Y68&amp;Z68&amp;AA68&amp;AB68&amp;AC68,Matches!$A$1:$B$32,2,FALSE)</f>
        <v>.</v>
      </c>
      <c r="AB69" s="2" t="str">
        <f>VLOOKUP(Z68&amp;AA68&amp;AB68&amp;AC68&amp;AD68,Matches!$A$1:$B$32,2,FALSE)</f>
        <v>.</v>
      </c>
      <c r="AC69" s="2" t="str">
        <f>VLOOKUP(AA68&amp;AB68&amp;AC68&amp;AD68&amp;AE68,Matches!$A$1:$B$32,2,FALSE)</f>
        <v>.</v>
      </c>
      <c r="AD69" s="2" t="str">
        <f>VLOOKUP(AB68&amp;AC68&amp;AD68&amp;AE68&amp;AF68,Matches!$A$1:$B$32,2,FALSE)</f>
        <v>.</v>
      </c>
      <c r="AE69" s="2" t="str">
        <f>VLOOKUP(AC68&amp;AD68&amp;AE68&amp;AF68&amp;AG68,Matches!$A$1:$B$32,2,FALSE)</f>
        <v>.</v>
      </c>
      <c r="AF69" s="2" t="str">
        <f>VLOOKUP(AD68&amp;AE68&amp;AF68&amp;AG68&amp;AH68,Matches!$A$1:$B$32,2,FALSE)</f>
        <v>.</v>
      </c>
      <c r="AG69" s="2" t="str">
        <f>VLOOKUP(AE68&amp;AF68&amp;AG68&amp;AH68&amp;AI68,Matches!$A$1:$B$32,2,FALSE)</f>
        <v>.</v>
      </c>
      <c r="AH69" s="2" t="str">
        <f>VLOOKUP(AF68&amp;AG68&amp;AH68&amp;AI68&amp;AJ68,Matches!$A$1:$B$32,2,FALSE)</f>
        <v>.</v>
      </c>
      <c r="AI69" s="2" t="str">
        <f>VLOOKUP(AG68&amp;AH68&amp;AI68&amp;AJ68&amp;AK68,Matches!$A$1:$B$32,2,FALSE)</f>
        <v>.</v>
      </c>
      <c r="AJ69" s="2" t="str">
        <f>VLOOKUP(AH68&amp;AI68&amp;AJ68&amp;AK68&amp;AL68,Matches!$A$1:$B$32,2,FALSE)</f>
        <v>.</v>
      </c>
      <c r="AK69" s="2" t="str">
        <f>VLOOKUP(AI68&amp;AJ68&amp;AK68&amp;AL68&amp;AM68,Matches!$A$1:$B$32,2,FALSE)</f>
        <v>.</v>
      </c>
      <c r="AL69" s="2" t="str">
        <f>VLOOKUP(AJ68&amp;AK68&amp;AL68&amp;AM68&amp;AN68,Matches!$A$1:$B$32,2,FALSE)</f>
        <v>.</v>
      </c>
      <c r="AM69" s="2" t="str">
        <f>VLOOKUP(AK68&amp;AL68&amp;AM68&amp;AN68&amp;AO68,Matches!$A$1:$B$32,2,FALSE)</f>
        <v>.</v>
      </c>
      <c r="AN69" s="2" t="str">
        <f>VLOOKUP(AL68&amp;AM68&amp;AN68&amp;AO68&amp;AP68,Matches!$A$1:$B$32,2,FALSE)</f>
        <v>.</v>
      </c>
      <c r="AO69" s="2" t="str">
        <f>VLOOKUP(AM68&amp;AN68&amp;AO68&amp;AP68&amp;AQ68,Matches!$A$1:$B$32,2,FALSE)</f>
        <v>.</v>
      </c>
      <c r="AP69" s="2" t="str">
        <f>VLOOKUP(AN68&amp;AO68&amp;AP68&amp;AQ68&amp;AR68,Matches!$A$1:$B$32,2,FALSE)</f>
        <v>.</v>
      </c>
      <c r="AQ69" s="2" t="str">
        <f>VLOOKUP(AO68&amp;AP68&amp;AQ68&amp;AR68&amp;AS68,Matches!$A$1:$B$32,2,FALSE)</f>
        <v>.</v>
      </c>
      <c r="AR69" s="2" t="str">
        <f>VLOOKUP(AP68&amp;AQ68&amp;AR68&amp;AS68&amp;AT68,Matches!$A$1:$B$32,2,FALSE)</f>
        <v>.</v>
      </c>
      <c r="AS69" s="2" t="str">
        <f>VLOOKUP(AQ68&amp;AR68&amp;AS68&amp;AT68&amp;AU68,Matches!$A$1:$B$32,2,FALSE)</f>
        <v>.</v>
      </c>
      <c r="AT69" s="2" t="str">
        <f>VLOOKUP(AR68&amp;AS68&amp;AT68&amp;AU68&amp;AV68,Matches!$A$1:$B$32,2,FALSE)</f>
        <v>.</v>
      </c>
      <c r="AU69" s="2" t="str">
        <f>VLOOKUP(AS68&amp;AT68&amp;AU68&amp;AV68&amp;AW68,Matches!$A$1:$B$32,2,FALSE)</f>
        <v>.</v>
      </c>
      <c r="AV69" s="2" t="str">
        <f>VLOOKUP(AT68&amp;AU68&amp;AV68&amp;AW68&amp;AX68,Matches!$A$1:$B$32,2,FALSE)</f>
        <v>.</v>
      </c>
      <c r="AW69" s="2" t="str">
        <f>VLOOKUP(AU68&amp;AV68&amp;AW68&amp;AX68&amp;AY68,Matches!$A$1:$B$32,2,FALSE)</f>
        <v>.</v>
      </c>
      <c r="AX69" s="2" t="str">
        <f>VLOOKUP(AV68&amp;AW68&amp;AX68&amp;AY68&amp;AZ68,Matches!$A$1:$B$32,2,FALSE)</f>
        <v>.</v>
      </c>
      <c r="AY69" s="2" t="str">
        <f>VLOOKUP(AW68&amp;AX68&amp;AY68&amp;AZ68&amp;BA68,Matches!$A$1:$B$32,2,FALSE)</f>
        <v>.</v>
      </c>
      <c r="AZ69" s="2" t="str">
        <f>VLOOKUP(AX68&amp;AY68&amp;AZ68&amp;BA68&amp;BB68,Matches!$A$1:$B$32,2,FALSE)</f>
        <v>.</v>
      </c>
      <c r="BA69" s="2" t="str">
        <f>VLOOKUP(AY68&amp;AZ68&amp;BA68&amp;BB68&amp;BC68,Matches!$A$1:$B$32,2,FALSE)</f>
        <v>.</v>
      </c>
      <c r="BB69" s="2" t="str">
        <f>VLOOKUP(AZ68&amp;BA68&amp;BB68&amp;BC68&amp;BD68,Matches!$A$1:$B$32,2,FALSE)</f>
        <v>.</v>
      </c>
      <c r="BC69" s="2" t="str">
        <f>VLOOKUP(BA68&amp;BB68&amp;BC68&amp;BD68&amp;BE68,Matches!$A$1:$B$32,2,FALSE)</f>
        <v>.</v>
      </c>
      <c r="BD69" s="2" t="str">
        <f>VLOOKUP(BB68&amp;BC68&amp;BD68&amp;BE68&amp;BF68,Matches!$A$1:$B$32,2,FALSE)</f>
        <v>.</v>
      </c>
      <c r="BE69" s="2" t="str">
        <f>VLOOKUP(BC68&amp;BD68&amp;BE68&amp;BF68&amp;BG68,Matches!$A$1:$B$32,2,FALSE)</f>
        <v>.</v>
      </c>
      <c r="BF69" s="2" t="str">
        <f>VLOOKUP(BD68&amp;BE68&amp;BF68&amp;BG68&amp;BH68,Matches!$A$1:$B$32,2,FALSE)</f>
        <v>.</v>
      </c>
      <c r="BG69" s="2" t="str">
        <f>VLOOKUP(BE68&amp;BF68&amp;BG68&amp;BH68&amp;BI68,Matches!$A$1:$B$32,2,FALSE)</f>
        <v>.</v>
      </c>
      <c r="BH69" s="2" t="str">
        <f>VLOOKUP(BF68&amp;BG68&amp;BH68&amp;BI68&amp;BJ68,Matches!$A$1:$B$32,2,FALSE)</f>
        <v>.</v>
      </c>
      <c r="BI69" s="2" t="str">
        <f>VLOOKUP(BG68&amp;BH68&amp;BI68&amp;BJ68&amp;BK68,Matches!$A$1:$B$32,2,FALSE)</f>
        <v>.</v>
      </c>
      <c r="BJ69" s="2" t="str">
        <f>VLOOKUP(BH68&amp;BI68&amp;BJ68&amp;BK68&amp;BL68,Matches!$A$1:$B$32,2,FALSE)</f>
        <v>.</v>
      </c>
      <c r="BK69" s="2" t="str">
        <f>VLOOKUP(BI68&amp;BJ68&amp;BK68&amp;BL68&amp;BM68,Matches!$A$1:$B$32,2,FALSE)</f>
        <v>.</v>
      </c>
      <c r="BL69" s="2" t="str">
        <f>VLOOKUP(BJ68&amp;BK68&amp;BL68&amp;BM68&amp;BN68,Matches!$A$1:$B$32,2,FALSE)</f>
        <v>.</v>
      </c>
      <c r="BM69" s="2" t="str">
        <f>VLOOKUP(BK68&amp;BL68&amp;BM68&amp;BN68&amp;BO68,Matches!$A$1:$B$32,2,FALSE)</f>
        <v>.</v>
      </c>
      <c r="BN69" s="2" t="str">
        <f>VLOOKUP(BL68&amp;BM68&amp;BN68&amp;BO68&amp;BP68,Matches!$A$1:$B$32,2,FALSE)</f>
        <v>.</v>
      </c>
      <c r="BO69" s="2" t="str">
        <f>VLOOKUP(BM68&amp;BN68&amp;BO68&amp;BP68&amp;BQ68,Matches!$A$1:$B$32,2,FALSE)</f>
        <v>.</v>
      </c>
      <c r="BP69" s="2" t="str">
        <f>VLOOKUP(BN68&amp;BO68&amp;BP68&amp;BQ68&amp;BR68,Matches!$A$1:$B$32,2,FALSE)</f>
        <v>.</v>
      </c>
      <c r="BQ69" s="2" t="str">
        <f>VLOOKUP(BO68&amp;BP68&amp;BQ68&amp;BR68&amp;BS68,Matches!$A$1:$B$32,2,FALSE)</f>
        <v>.</v>
      </c>
      <c r="BR69" s="2" t="str">
        <f>VLOOKUP(BP68&amp;BQ68&amp;BR68&amp;BS68&amp;BT68,Matches!$A$1:$B$32,2,FALSE)</f>
        <v>.</v>
      </c>
      <c r="BS69" s="2" t="str">
        <f>VLOOKUP(BQ68&amp;BR68&amp;BS68&amp;BT68&amp;BU68,Matches!$A$1:$B$32,2,FALSE)</f>
        <v>.</v>
      </c>
      <c r="BT69" s="2" t="str">
        <f>VLOOKUP(BR68&amp;BS68&amp;BT68&amp;BU68&amp;BV68,Matches!$A$1:$B$32,2,FALSE)</f>
        <v>.</v>
      </c>
      <c r="BU69" s="2" t="str">
        <f>VLOOKUP(BS68&amp;BT68&amp;BU68&amp;BV68&amp;BW68,Matches!$A$1:$B$32,2,FALSE)</f>
        <v>.</v>
      </c>
      <c r="BV69" s="2" t="str">
        <f>VLOOKUP(BT68&amp;BU68&amp;BV68&amp;BW68&amp;BX68,Matches!$A$1:$B$32,2,FALSE)</f>
        <v>.</v>
      </c>
      <c r="BW69" s="2" t="str">
        <f>VLOOKUP(BU68&amp;BV68&amp;BW68&amp;BX68&amp;BY68,Matches!$A$1:$B$32,2,FALSE)</f>
        <v>.</v>
      </c>
      <c r="BX69" s="2" t="str">
        <f>VLOOKUP(BV68&amp;BW68&amp;BX68&amp;BY68&amp;BZ68,Matches!$A$1:$B$32,2,FALSE)</f>
        <v>.</v>
      </c>
      <c r="BY69" s="2" t="str">
        <f>VLOOKUP(BW68&amp;BX68&amp;BY68&amp;BZ68&amp;CA68,Matches!$A$1:$B$32,2,FALSE)</f>
        <v>.</v>
      </c>
      <c r="BZ69" s="2" t="str">
        <f>VLOOKUP(BX68&amp;BY68&amp;BZ68&amp;CA68&amp;CB68,Matches!$A$1:$B$32,2,FALSE)</f>
        <v>.</v>
      </c>
      <c r="CA69" s="2" t="str">
        <f>VLOOKUP(BY68&amp;BZ68&amp;CA68&amp;CB68&amp;CC68,Matches!$A$1:$B$32,2,FALSE)</f>
        <v>.</v>
      </c>
      <c r="CB69" s="2" t="str">
        <f>VLOOKUP(BZ68&amp;CA68&amp;CB68&amp;CC68&amp;CD68,Matches!$A$1:$B$32,2,FALSE)</f>
        <v>.</v>
      </c>
      <c r="CC69" s="2" t="str">
        <f>VLOOKUP(CA68&amp;CB68&amp;CC68&amp;CD68&amp;CE68,Matches!$A$1:$B$32,2,FALSE)</f>
        <v>.</v>
      </c>
      <c r="CD69" s="2" t="str">
        <f>VLOOKUP(CB68&amp;CC68&amp;CD68&amp;CE68&amp;CF68,Matches!$A$1:$B$32,2,FALSE)</f>
        <v>.</v>
      </c>
      <c r="CE69" s="2" t="str">
        <f>VLOOKUP(CC68&amp;CD68&amp;CE68&amp;CF68&amp;CG68,Matches!$A$1:$B$32,2,FALSE)</f>
        <v>.</v>
      </c>
      <c r="CF69" s="2" t="str">
        <f>VLOOKUP(CD68&amp;CE68&amp;CF68&amp;CG68&amp;CH68,Matches!$A$1:$B$32,2,FALSE)</f>
        <v>.</v>
      </c>
      <c r="CG69" s="2" t="str">
        <f>VLOOKUP(CE68&amp;CF68&amp;CG68&amp;CH68&amp;CI68,Matches!$A$1:$B$32,2,FALSE)</f>
        <v>.</v>
      </c>
      <c r="CH69" s="2" t="str">
        <f>VLOOKUP(CF68&amp;CG68&amp;CH68&amp;CI68&amp;CJ68,Matches!$A$1:$B$32,2,FALSE)</f>
        <v>.</v>
      </c>
      <c r="CI69" s="2" t="str">
        <f>VLOOKUP(CG68&amp;CH68&amp;CI68&amp;CJ68&amp;CK68,Matches!$A$1:$B$32,2,FALSE)</f>
        <v>.</v>
      </c>
      <c r="CJ69" s="2" t="str">
        <f>VLOOKUP(CH68&amp;CI68&amp;CJ68&amp;CK68&amp;CL68,Matches!$A$1:$B$32,2,FALSE)</f>
        <v>.</v>
      </c>
      <c r="CK69" s="2" t="str">
        <f>VLOOKUP(CI68&amp;CJ68&amp;CK68&amp;CL68&amp;CM68,Matches!$A$1:$B$32,2,FALSE)</f>
        <v>.</v>
      </c>
      <c r="CL69" s="2" t="str">
        <f>VLOOKUP(CJ68&amp;CK68&amp;CL68&amp;CM68&amp;CN68,Matches!$A$1:$B$32,2,FALSE)</f>
        <v>.</v>
      </c>
      <c r="CM69" s="2" t="str">
        <f>VLOOKUP(CK68&amp;CL68&amp;CM68&amp;CN68&amp;CO68,Matches!$A$1:$B$32,2,FALSE)</f>
        <v>.</v>
      </c>
      <c r="CN69" s="2" t="str">
        <f>VLOOKUP(CL68&amp;CM68&amp;CN68&amp;CO68&amp;CP68,Matches!$A$1:$B$32,2,FALSE)</f>
        <v>.</v>
      </c>
      <c r="CO69" s="2" t="str">
        <f>VLOOKUP(CM68&amp;CN68&amp;CO68&amp;CP68&amp;CQ68,Matches!$A$1:$B$32,2,FALSE)</f>
        <v>.</v>
      </c>
      <c r="CP69" s="2" t="str">
        <f>VLOOKUP(CN68&amp;CO68&amp;CP68&amp;CQ68&amp;CR68,Matches!$A$1:$B$32,2,FALSE)</f>
        <v>.</v>
      </c>
      <c r="CQ69" s="2" t="str">
        <f>VLOOKUP(CO68&amp;CP68&amp;CQ68&amp;CR68&amp;CS68,Matches!$A$1:$B$32,2,FALSE)</f>
        <v>.</v>
      </c>
      <c r="CR69" s="2" t="str">
        <f>VLOOKUP(CP68&amp;CQ68&amp;CR68&amp;CS68&amp;CT68,Matches!$A$1:$B$32,2,FALSE)</f>
        <v>.</v>
      </c>
      <c r="CS69" s="2" t="str">
        <f>VLOOKUP(CQ68&amp;CR68&amp;CS68&amp;CT68&amp;CU68,Matches!$A$1:$B$32,2,FALSE)</f>
        <v>.</v>
      </c>
      <c r="CT69" s="2" t="str">
        <f>VLOOKUP(CR68&amp;CS68&amp;CT68&amp;CU68&amp;CV68,Matches!$A$1:$B$32,2,FALSE)</f>
        <v>.</v>
      </c>
      <c r="CU69" s="2" t="str">
        <f>VLOOKUP(CS68&amp;CT68&amp;CU68&amp;CV68&amp;CW68,Matches!$A$1:$B$32,2,FALSE)</f>
        <v>.</v>
      </c>
      <c r="CV69" s="2" t="str">
        <f>VLOOKUP(CT68&amp;CU68&amp;CV68&amp;CW68&amp;CX68,Matches!$A$1:$B$32,2,FALSE)</f>
        <v>.</v>
      </c>
      <c r="CW69" s="2" t="str">
        <f>VLOOKUP(CU68&amp;CV68&amp;CW68&amp;CX68&amp;CY68,Matches!$A$1:$B$32,2,FALSE)</f>
        <v>.</v>
      </c>
      <c r="CX69" s="2" t="str">
        <f>VLOOKUP(CV68&amp;CW68&amp;CX68&amp;CY68&amp;CZ68,Matches!$A$1:$B$32,2,FALSE)</f>
        <v>.</v>
      </c>
      <c r="CY69" s="2" t="str">
        <f>VLOOKUP(CW68&amp;CX68&amp;CY68&amp;CZ68&amp;DA68,Matches!$A$1:$B$32,2,FALSE)</f>
        <v>.</v>
      </c>
      <c r="CZ69" s="2" t="str">
        <f>VLOOKUP(CX68&amp;CY68&amp;CZ68&amp;DA68&amp;DB68,Matches!$A$1:$B$32,2,FALSE)</f>
        <v>.</v>
      </c>
      <c r="DA69" s="2" t="str">
        <f>VLOOKUP(CY68&amp;CZ68&amp;DA68&amp;DB68&amp;DC68,Matches!$A$1:$B$32,2,FALSE)</f>
        <v>.</v>
      </c>
      <c r="DB69" s="2" t="str">
        <f>VLOOKUP(CZ68&amp;DA68&amp;DB68&amp;DC68&amp;DD68,Matches!$A$1:$B$32,2,FALSE)</f>
        <v>.</v>
      </c>
      <c r="DC69" s="2" t="str">
        <f>VLOOKUP(DA68&amp;DB68&amp;DC68&amp;DD68&amp;DE68,Matches!$A$1:$B$32,2,FALSE)</f>
        <v>.</v>
      </c>
      <c r="DD69" s="2" t="str">
        <f>VLOOKUP(DB68&amp;DC68&amp;DD68&amp;DE68&amp;DF68,Matches!$A$1:$B$32,2,FALSE)</f>
        <v>.</v>
      </c>
      <c r="DE69" s="2" t="str">
        <f>VLOOKUP(DC68&amp;DD68&amp;DE68&amp;DF68&amp;DG68,Matches!$A$1:$B$32,2,FALSE)</f>
        <v>.</v>
      </c>
      <c r="DF69" s="2" t="str">
        <f>VLOOKUP(DD68&amp;DE68&amp;DF68&amp;DG68&amp;DH68,Matches!$A$1:$B$32,2,FALSE)</f>
        <v>.</v>
      </c>
      <c r="DG69" s="2" t="str">
        <f>VLOOKUP(DE68&amp;DF68&amp;DG68&amp;DH68&amp;DI68,Matches!$A$1:$B$32,2,FALSE)</f>
        <v>.</v>
      </c>
      <c r="DH69" s="2" t="str">
        <f>VLOOKUP(DF68&amp;DG68&amp;DH68&amp;DI68&amp;DJ68,Matches!$A$1:$B$32,2,FALSE)</f>
        <v>.</v>
      </c>
      <c r="DI69" s="2" t="str">
        <f>VLOOKUP(DG68&amp;DH68&amp;DI68&amp;DJ68&amp;DK68,Matches!$A$1:$B$32,2,FALSE)</f>
        <v>.</v>
      </c>
      <c r="DJ69" s="2" t="str">
        <f>VLOOKUP(DH68&amp;DI68&amp;DJ68&amp;DK68&amp;DL68,Matches!$A$1:$B$32,2,FALSE)</f>
        <v>.</v>
      </c>
      <c r="DK69" s="2" t="str">
        <f>VLOOKUP(DI68&amp;DJ68&amp;DK68&amp;DL68&amp;DM68,Matches!$A$1:$B$32,2,FALSE)</f>
        <v>.</v>
      </c>
      <c r="DL69" s="2" t="str">
        <f>VLOOKUP(DJ68&amp;DK68&amp;DL68&amp;DM68&amp;DN68,Matches!$A$1:$B$32,2,FALSE)</f>
        <v>.</v>
      </c>
      <c r="DM69" s="2" t="str">
        <f>VLOOKUP(DK68&amp;DL68&amp;DM68&amp;DN68&amp;DO68,Matches!$A$1:$B$32,2,FALSE)</f>
        <v>.</v>
      </c>
      <c r="DN69" s="2" t="str">
        <f>VLOOKUP(DL68&amp;DM68&amp;DN68&amp;DO68&amp;DP68,Matches!$A$1:$B$32,2,FALSE)</f>
        <v>.</v>
      </c>
      <c r="DO69" s="2" t="str">
        <f>VLOOKUP(DM68&amp;DN68&amp;DO68&amp;DP68&amp;DQ68,Matches!$A$1:$B$32,2,FALSE)</f>
        <v>.</v>
      </c>
      <c r="DP69" s="2" t="str">
        <f>VLOOKUP(DN68&amp;DO68&amp;DP68&amp;DQ68&amp;DR68,Matches!$A$1:$B$32,2,FALSE)</f>
        <v>.</v>
      </c>
      <c r="DQ69" s="2" t="str">
        <f>VLOOKUP(DO68&amp;DP68&amp;DQ68&amp;DR68&amp;DS68,Matches!$A$1:$B$32,2,FALSE)</f>
        <v>.</v>
      </c>
      <c r="DR69" s="2" t="str">
        <f>VLOOKUP(DP68&amp;DQ68&amp;DR68&amp;DS68&amp;DT68,Matches!$A$1:$B$32,2,FALSE)</f>
        <v>.</v>
      </c>
      <c r="DS69" s="2" t="str">
        <f>VLOOKUP(DQ68&amp;DR68&amp;DS68&amp;DT68&amp;DU68,Matches!$A$1:$B$32,2,FALSE)</f>
        <v>.</v>
      </c>
      <c r="DT69" s="2" t="str">
        <f>VLOOKUP(DR68&amp;DS68&amp;DT68&amp;DU68&amp;DV68,Matches!$A$1:$B$32,2,FALSE)</f>
        <v>.</v>
      </c>
      <c r="DU69" s="2" t="str">
        <f>VLOOKUP(DS68&amp;DT68&amp;DU68&amp;DV68&amp;DW68,Matches!$A$1:$B$32,2,FALSE)</f>
        <v>.</v>
      </c>
      <c r="DV69" s="2" t="str">
        <f>VLOOKUP(DT68&amp;DU68&amp;DV68&amp;DW68&amp;DX68,Matches!$A$1:$B$32,2,FALSE)</f>
        <v>.</v>
      </c>
      <c r="DW69" s="2" t="str">
        <f>VLOOKUP(DU68&amp;DV68&amp;DW68&amp;DX68&amp;DY68,Matches!$A$1:$B$32,2,FALSE)</f>
        <v>.</v>
      </c>
      <c r="DX69" s="2" t="str">
        <f>VLOOKUP(DV68&amp;DW68&amp;DX68&amp;DY68&amp;DZ68,Matches!$A$1:$B$32,2,FALSE)</f>
        <v>.</v>
      </c>
      <c r="DY69" s="2" t="str">
        <f>VLOOKUP(DW68&amp;DX68&amp;DY68&amp;DZ68&amp;EA68,Matches!$A$1:$B$32,2,FALSE)</f>
        <v>.</v>
      </c>
      <c r="DZ69" s="2" t="str">
        <f>VLOOKUP(DX68&amp;DY68&amp;DZ68&amp;EA68&amp;EB68,Matches!$A$1:$B$32,2,FALSE)</f>
        <v>.</v>
      </c>
      <c r="EA69" s="2" t="str">
        <f>VLOOKUP(DY68&amp;DZ68&amp;EA68&amp;EB68&amp;EC68,Matches!$A$1:$B$32,2,FALSE)</f>
        <v>.</v>
      </c>
      <c r="EB69" s="2" t="str">
        <f>VLOOKUP(DZ68&amp;EA68&amp;EB68&amp;EC68&amp;ED68,Matches!$A$1:$B$32,2,FALSE)</f>
        <v>.</v>
      </c>
      <c r="EC69" s="2" t="str">
        <f>VLOOKUP(EA68&amp;EB68&amp;EC68&amp;ED68&amp;EE68,Matches!$A$1:$B$32,2,FALSE)</f>
        <v>.</v>
      </c>
      <c r="ED69" s="2" t="str">
        <f>VLOOKUP(EB68&amp;EC68&amp;ED68&amp;EE68&amp;EF68,Matches!$A$1:$B$32,2,FALSE)</f>
        <v>.</v>
      </c>
      <c r="EE69" s="2" t="str">
        <f>VLOOKUP(EC68&amp;ED68&amp;EE68&amp;EF68&amp;EG68,Matches!$A$1:$B$32,2,FALSE)</f>
        <v>.</v>
      </c>
      <c r="EF69" s="2" t="str">
        <f>VLOOKUP(ED68&amp;EE68&amp;EF68&amp;EG68&amp;EH68,Matches!$A$1:$B$32,2,FALSE)</f>
        <v>.</v>
      </c>
      <c r="EG69" s="2" t="str">
        <f>VLOOKUP(EE68&amp;EF68&amp;EG68&amp;EH68&amp;EI68,Matches!$A$1:$B$32,2,FALSE)</f>
        <v>.</v>
      </c>
      <c r="EH69" s="2" t="str">
        <f>VLOOKUP(EF68&amp;EG68&amp;EH68&amp;EI68&amp;EJ68,Matches!$A$1:$B$32,2,FALSE)</f>
        <v>.</v>
      </c>
      <c r="EI69" s="2" t="str">
        <f>VLOOKUP(EG68&amp;EH68&amp;EI68&amp;EJ68&amp;EK68,Matches!$A$1:$B$32,2,FALSE)</f>
        <v>.</v>
      </c>
      <c r="EJ69" s="2" t="str">
        <f>VLOOKUP(EH68&amp;EI68&amp;EJ68&amp;EK68&amp;EL68,Matches!$A$1:$B$32,2,FALSE)</f>
        <v>.</v>
      </c>
      <c r="EK69" s="2" t="str">
        <f>VLOOKUP(EI68&amp;EJ68&amp;EK68&amp;EL68&amp;EM68,Matches!$A$1:$B$32,2,FALSE)</f>
        <v>#</v>
      </c>
      <c r="EL69" s="2" t="str">
        <f>VLOOKUP(EJ68&amp;EK68&amp;EL68&amp;EM68&amp;EN68,Matches!$A$1:$B$32,2,FALSE)</f>
        <v>.</v>
      </c>
      <c r="EM69" s="2" t="str">
        <f>VLOOKUP(EK68&amp;EL68&amp;EM68&amp;EN68&amp;EO68,Matches!$A$1:$B$32,2,FALSE)</f>
        <v>.</v>
      </c>
      <c r="EN69" s="2" t="str">
        <f>VLOOKUP(EL68&amp;EM68&amp;EN68&amp;EO68&amp;EP68,Matches!$A$1:$B$32,2,FALSE)</f>
        <v>#</v>
      </c>
      <c r="EO69" s="2" t="str">
        <f>VLOOKUP(EM68&amp;EN68&amp;EO68&amp;EP68&amp;EQ68,Matches!$A$1:$B$32,2,FALSE)</f>
        <v>#</v>
      </c>
      <c r="EP69" s="2" t="str">
        <f>VLOOKUP(EN68&amp;EO68&amp;EP68&amp;EQ68&amp;ER68,Matches!$A$1:$B$32,2,FALSE)</f>
        <v>.</v>
      </c>
      <c r="EQ69" s="2" t="str">
        <f>VLOOKUP(EO68&amp;EP68&amp;EQ68&amp;ER68&amp;ES68,Matches!$A$1:$B$32,2,FALSE)</f>
        <v>.</v>
      </c>
      <c r="ER69" s="2" t="str">
        <f>VLOOKUP(EP68&amp;EQ68&amp;ER68&amp;ES68&amp;ET68,Matches!$A$1:$B$32,2,FALSE)</f>
        <v>#</v>
      </c>
      <c r="ES69" s="2" t="str">
        <f>VLOOKUP(EQ68&amp;ER68&amp;ES68&amp;ET68&amp;EU68,Matches!$A$1:$B$32,2,FALSE)</f>
        <v>#</v>
      </c>
      <c r="ET69" s="2" t="str">
        <f>VLOOKUP(ER68&amp;ES68&amp;ET68&amp;EU68&amp;EV68,Matches!$A$1:$B$32,2,FALSE)</f>
        <v>#</v>
      </c>
      <c r="EU69" s="2" t="str">
        <f>VLOOKUP(ES68&amp;ET68&amp;EU68&amp;EV68&amp;EW68,Matches!$A$1:$B$32,2,FALSE)</f>
        <v>.</v>
      </c>
      <c r="EV69" s="2" t="str">
        <f>VLOOKUP(ET68&amp;EU68&amp;EV68&amp;EW68&amp;EX68,Matches!$A$1:$B$32,2,FALSE)</f>
        <v>#</v>
      </c>
      <c r="EW69" s="2" t="str">
        <f>VLOOKUP(EU68&amp;EV68&amp;EW68&amp;EX68&amp;EY68,Matches!$A$1:$B$32,2,FALSE)</f>
        <v>#</v>
      </c>
      <c r="EX69" s="2" t="str">
        <f>VLOOKUP(EV68&amp;EW68&amp;EX68&amp;EY68&amp;EZ68,Matches!$A$1:$B$32,2,FALSE)</f>
        <v>#</v>
      </c>
      <c r="EY69" s="2" t="str">
        <f>VLOOKUP(EW68&amp;EX68&amp;EY68&amp;EZ68&amp;FA68,Matches!$A$1:$B$32,2,FALSE)</f>
        <v>.</v>
      </c>
      <c r="EZ69" s="2" t="str">
        <f>VLOOKUP(EX68&amp;EY68&amp;EZ68&amp;FA68&amp;FB68,Matches!$A$1:$B$32,2,FALSE)</f>
        <v>#</v>
      </c>
      <c r="FA69" s="2" t="str">
        <f>VLOOKUP(EY68&amp;EZ68&amp;FA68&amp;FB68&amp;FC68,Matches!$A$1:$B$32,2,FALSE)</f>
        <v>#</v>
      </c>
      <c r="FB69" s="2" t="str">
        <f>VLOOKUP(EZ68&amp;FA68&amp;FB68&amp;FC68&amp;FD68,Matches!$A$1:$B$32,2,FALSE)</f>
        <v>.</v>
      </c>
      <c r="FC69" s="2" t="str">
        <f>VLOOKUP(FA68&amp;FB68&amp;FC68&amp;FD68&amp;FE68,Matches!$A$1:$B$32,2,FALSE)</f>
        <v>.</v>
      </c>
      <c r="FD69" s="2" t="str">
        <f>VLOOKUP(FB68&amp;FC68&amp;FD68&amp;FE68&amp;FF68,Matches!$A$1:$B$32,2,FALSE)</f>
        <v>#</v>
      </c>
      <c r="FE69" s="2" t="str">
        <f>VLOOKUP(FC68&amp;FD68&amp;FE68&amp;FF68&amp;FG68,Matches!$A$1:$B$32,2,FALSE)</f>
        <v>#</v>
      </c>
      <c r="FF69" s="2" t="str">
        <f>VLOOKUP(FD68&amp;FE68&amp;FF68&amp;FG68&amp;FH68,Matches!$A$1:$B$32,2,FALSE)</f>
        <v>#</v>
      </c>
      <c r="FG69" s="2" t="str">
        <f>VLOOKUP(FE68&amp;FF68&amp;FG68&amp;FH68&amp;FI68,Matches!$A$1:$B$32,2,FALSE)</f>
        <v>.</v>
      </c>
      <c r="FH69" s="2" t="str">
        <f>VLOOKUP(FF68&amp;FG68&amp;FH68&amp;FI68&amp;FJ68,Matches!$A$1:$B$32,2,FALSE)</f>
        <v>#</v>
      </c>
      <c r="FI69" s="2" t="str">
        <f>VLOOKUP(FG68&amp;FH68&amp;FI68&amp;FJ68&amp;FK68,Matches!$A$1:$B$32,2,FALSE)</f>
        <v>#</v>
      </c>
      <c r="FJ69" s="2" t="str">
        <f>VLOOKUP(FH68&amp;FI68&amp;FJ68&amp;FK68&amp;FL68,Matches!$A$1:$B$32,2,FALSE)</f>
        <v>#</v>
      </c>
      <c r="FK69" s="2" t="str">
        <f>VLOOKUP(FI68&amp;FJ68&amp;FK68&amp;FL68&amp;FM68,Matches!$A$1:$B$32,2,FALSE)</f>
        <v>.</v>
      </c>
      <c r="FL69" s="2" t="str">
        <f>VLOOKUP(FJ68&amp;FK68&amp;FL68&amp;FM68&amp;FN68,Matches!$A$1:$B$32,2,FALSE)</f>
        <v>.</v>
      </c>
      <c r="FM69" s="2" t="str">
        <f>VLOOKUP(FK68&amp;FL68&amp;FM68&amp;FN68&amp;FO68,Matches!$A$1:$B$32,2,FALSE)</f>
        <v>#</v>
      </c>
      <c r="FN69" s="2" t="str">
        <f>VLOOKUP(FL68&amp;FM68&amp;FN68&amp;FO68&amp;FP68,Matches!$A$1:$B$32,2,FALSE)</f>
        <v>.</v>
      </c>
      <c r="FO69" s="2" t="str">
        <f>VLOOKUP(FM68&amp;FN68&amp;FO68&amp;FP68&amp;FQ68,Matches!$A$1:$B$32,2,FALSE)</f>
        <v>.</v>
      </c>
      <c r="FP69" s="2" t="str">
        <f>VLOOKUP(FN68&amp;FO68&amp;FP68&amp;FQ68&amp;FR68,Matches!$A$1:$B$32,2,FALSE)</f>
        <v>#</v>
      </c>
      <c r="FQ69" s="2" t="str">
        <f>VLOOKUP(FO68&amp;FP68&amp;FQ68&amp;FR68&amp;FS68,Matches!$A$1:$B$32,2,FALSE)</f>
        <v>.</v>
      </c>
      <c r="FR69" s="2" t="str">
        <f>VLOOKUP(FP68&amp;FQ68&amp;FR68&amp;FS68&amp;FT68,Matches!$A$1:$B$32,2,FALSE)</f>
        <v>.</v>
      </c>
      <c r="FS69" s="2" t="str">
        <f>VLOOKUP(FQ68&amp;FR68&amp;FS68&amp;FT68&amp;FU68,Matches!$A$1:$B$32,2,FALSE)</f>
        <v>#</v>
      </c>
      <c r="FT69" s="2" t="str">
        <f>VLOOKUP(FR68&amp;FS68&amp;FT68&amp;FU68&amp;FV68,Matches!$A$1:$B$32,2,FALSE)</f>
        <v>.</v>
      </c>
      <c r="FU69" s="2" t="str">
        <f>VLOOKUP(FS68&amp;FT68&amp;FU68&amp;FV68&amp;FW68,Matches!$A$1:$B$32,2,FALSE)</f>
        <v>.</v>
      </c>
      <c r="FV69" s="2" t="str">
        <f>VLOOKUP(FT68&amp;FU68&amp;FV68&amp;FW68&amp;FX68,Matches!$A$1:$B$32,2,FALSE)</f>
        <v>#</v>
      </c>
      <c r="FW69" s="2" t="str">
        <f>VLOOKUP(FU68&amp;FV68&amp;FW68&amp;FX68&amp;FY68,Matches!$A$1:$B$32,2,FALSE)</f>
        <v>.</v>
      </c>
      <c r="FX69" s="2" t="str">
        <f>VLOOKUP(FV68&amp;FW68&amp;FX68&amp;FY68&amp;FZ68,Matches!$A$1:$B$32,2,FALSE)</f>
        <v>.</v>
      </c>
      <c r="FY69" s="2" t="str">
        <f>VLOOKUP(FW68&amp;FX68&amp;FY68&amp;FZ68&amp;GA68,Matches!$A$1:$B$32,2,FALSE)</f>
        <v>#</v>
      </c>
      <c r="FZ69" s="2" t="str">
        <f>VLOOKUP(FX68&amp;FY68&amp;FZ68&amp;GA68&amp;GB68,Matches!$A$1:$B$32,2,FALSE)</f>
        <v>.</v>
      </c>
      <c r="GA69" s="2" t="str">
        <f>VLOOKUP(FY68&amp;FZ68&amp;GA68&amp;GB68&amp;GC68,Matches!$A$1:$B$32,2,FALSE)</f>
        <v>.</v>
      </c>
      <c r="GB69" s="2" t="str">
        <f>VLOOKUP(FZ68&amp;GA68&amp;GB68&amp;GC68&amp;GD68,Matches!$A$1:$B$32,2,FALSE)</f>
        <v>.</v>
      </c>
      <c r="GC69" s="2" t="str">
        <f>VLOOKUP(GA68&amp;GB68&amp;GC68&amp;GD68&amp;GE68,Matches!$A$1:$B$32,2,FALSE)</f>
        <v>.</v>
      </c>
      <c r="GD69" s="2" t="str">
        <f>VLOOKUP(GB68&amp;GC68&amp;GD68&amp;GE68&amp;GF68,Matches!$A$1:$B$32,2,FALSE)</f>
        <v>#</v>
      </c>
      <c r="GE69" s="2" t="str">
        <f>VLOOKUP(GC68&amp;GD68&amp;GE68&amp;GF68&amp;GG68,Matches!$A$1:$B$32,2,FALSE)</f>
        <v>.</v>
      </c>
      <c r="GF69" s="2" t="str">
        <f>VLOOKUP(GD68&amp;GE68&amp;GF68&amp;GG68&amp;GH68,Matches!$A$1:$B$32,2,FALSE)</f>
        <v>.</v>
      </c>
      <c r="GG69" s="2" t="str">
        <f>VLOOKUP(GE68&amp;GF68&amp;GG68&amp;GH68&amp;GI68,Matches!$A$1:$B$32,2,FALSE)</f>
        <v>.</v>
      </c>
      <c r="GH69" s="2" t="str">
        <f>VLOOKUP(GF68&amp;GG68&amp;GH68&amp;GI68&amp;GJ68,Matches!$A$1:$B$32,2,FALSE)</f>
        <v>.</v>
      </c>
      <c r="GI69" s="2" t="str">
        <f>VLOOKUP(GG68&amp;GH68&amp;GI68&amp;GJ68&amp;GK68,Matches!$A$1:$B$32,2,FALSE)</f>
        <v>#</v>
      </c>
      <c r="GJ69" s="2" t="str">
        <f>VLOOKUP(GH68&amp;GI68&amp;GJ68&amp;GK68&amp;GL68,Matches!$A$1:$B$32,2,FALSE)</f>
        <v>.</v>
      </c>
      <c r="GK69" s="2" t="str">
        <f>VLOOKUP(GI68&amp;GJ68&amp;GK68&amp;GL68&amp;GM68,Matches!$A$1:$B$32,2,FALSE)</f>
        <v>.</v>
      </c>
      <c r="GL69" s="2" t="str">
        <f>VLOOKUP(GJ68&amp;GK68&amp;GL68&amp;GM68&amp;GN68,Matches!$A$1:$B$32,2,FALSE)</f>
        <v>#</v>
      </c>
      <c r="GM69" s="2" t="str">
        <f>VLOOKUP(GK68&amp;GL68&amp;GM68&amp;GN68&amp;GO68,Matches!$A$1:$B$32,2,FALSE)</f>
        <v>.</v>
      </c>
      <c r="GN69" s="2" t="str">
        <f>VLOOKUP(GL68&amp;GM68&amp;GN68&amp;GO68&amp;GP68,Matches!$A$1:$B$32,2,FALSE)</f>
        <v>.</v>
      </c>
      <c r="GO69" s="2" t="str">
        <f>VLOOKUP(GM68&amp;GN68&amp;GO68&amp;GP68&amp;GQ68,Matches!$A$1:$B$32,2,FALSE)</f>
        <v>#</v>
      </c>
      <c r="GP69" s="2" t="str">
        <f>VLOOKUP(GN68&amp;GO68&amp;GP68&amp;GQ68&amp;GR68,Matches!$A$1:$B$32,2,FALSE)</f>
        <v>.</v>
      </c>
      <c r="GQ69" s="2" t="str">
        <f>VLOOKUP(GO68&amp;GP68&amp;GQ68&amp;GR68&amp;GS68,Matches!$A$1:$B$32,2,FALSE)</f>
        <v>.</v>
      </c>
      <c r="GR69" s="2" t="str">
        <f>VLOOKUP(GP68&amp;GQ68&amp;GR68&amp;GS68&amp;GT68,Matches!$A$1:$B$32,2,FALSE)</f>
        <v>#</v>
      </c>
      <c r="GS69" s="2" t="str">
        <f>VLOOKUP(GQ68&amp;GR68&amp;GS68&amp;GT68&amp;GU68,Matches!$A$1:$B$32,2,FALSE)</f>
        <v>.</v>
      </c>
      <c r="GT69" s="2" t="str">
        <f>VLOOKUP(GR68&amp;GS68&amp;GT68&amp;GU68&amp;GV68,Matches!$A$1:$B$32,2,FALSE)</f>
        <v>.</v>
      </c>
      <c r="GU69" s="2" t="str">
        <f>VLOOKUP(GS68&amp;GT68&amp;GU68&amp;GV68&amp;GW68,Matches!$A$1:$B$32,2,FALSE)</f>
        <v>#</v>
      </c>
      <c r="GV69" s="2" t="str">
        <f>VLOOKUP(GT68&amp;GU68&amp;GV68&amp;GW68&amp;GX68,Matches!$A$1:$B$32,2,FALSE)</f>
        <v>.</v>
      </c>
      <c r="GW69" s="2" t="str">
        <f>VLOOKUP(GU68&amp;GV68&amp;GW68&amp;GX68&amp;GY68,Matches!$A$1:$B$32,2,FALSE)</f>
        <v>.</v>
      </c>
      <c r="GX69" s="2" t="str">
        <f>VLOOKUP(GV68&amp;GW68&amp;GX68&amp;GY68&amp;GZ68,Matches!$A$1:$B$32,2,FALSE)</f>
        <v>#</v>
      </c>
      <c r="GY69" s="2" t="str">
        <f>VLOOKUP(GW68&amp;GX68&amp;GY68&amp;GZ68&amp;HA68,Matches!$A$1:$B$32,2,FALSE)</f>
        <v>.</v>
      </c>
      <c r="GZ69" s="2" t="str">
        <f>VLOOKUP(GX68&amp;GY68&amp;GZ68&amp;HA68&amp;HB68,Matches!$A$1:$B$32,2,FALSE)</f>
        <v>.</v>
      </c>
      <c r="HA69" s="2" t="str">
        <f>VLOOKUP(GY68&amp;GZ68&amp;HA68&amp;HB68&amp;HC68,Matches!$A$1:$B$32,2,FALSE)</f>
        <v>.</v>
      </c>
      <c r="HB69" s="2" t="str">
        <f>VLOOKUP(GZ68&amp;HA68&amp;HB68&amp;HC68&amp;HD68,Matches!$A$1:$B$32,2,FALSE)</f>
        <v>.</v>
      </c>
      <c r="HC69" s="2" t="str">
        <f>VLOOKUP(HA68&amp;HB68&amp;HC68&amp;HD68&amp;HE68,Matches!$A$1:$B$32,2,FALSE)</f>
        <v>#</v>
      </c>
      <c r="HD69" s="2" t="str">
        <f>VLOOKUP(HB68&amp;HC68&amp;HD68&amp;HE68&amp;HF68,Matches!$A$1:$B$32,2,FALSE)</f>
        <v>.</v>
      </c>
      <c r="HE69" s="2" t="str">
        <f>VLOOKUP(HC68&amp;HD68&amp;HE68&amp;HF68&amp;HG68,Matches!$A$1:$B$32,2,FALSE)</f>
        <v>.</v>
      </c>
      <c r="HF69" s="2" t="str">
        <f>VLOOKUP(HD68&amp;HE68&amp;HF68&amp;HG68&amp;HH68,Matches!$A$1:$B$32,2,FALSE)</f>
        <v>#</v>
      </c>
      <c r="HG69" s="2" t="str">
        <f>VLOOKUP(HE68&amp;HF68&amp;HG68&amp;HH68&amp;HI68,Matches!$A$1:$B$32,2,FALSE)</f>
        <v>.</v>
      </c>
      <c r="HH69" s="2" t="str">
        <f>VLOOKUP(HF68&amp;HG68&amp;HH68&amp;HI68&amp;HJ68,Matches!$A$1:$B$32,2,FALSE)</f>
        <v>.</v>
      </c>
      <c r="HI69" s="2" t="str">
        <f>VLOOKUP(HG68&amp;HH68&amp;HI68&amp;HJ68&amp;HK68,Matches!$A$1:$B$32,2,FALSE)</f>
        <v>#</v>
      </c>
      <c r="HJ69" s="2" t="str">
        <f>VLOOKUP(HH68&amp;HI68&amp;HJ68&amp;HK68&amp;HL68,Matches!$A$1:$B$32,2,FALSE)</f>
        <v>.</v>
      </c>
      <c r="HK69" s="2" t="str">
        <f>VLOOKUP(HI68&amp;HJ68&amp;HK68&amp;HL68&amp;HM68,Matches!$A$1:$B$32,2,FALSE)</f>
        <v>.</v>
      </c>
      <c r="HL69" s="2" t="str">
        <f>VLOOKUP(HJ68&amp;HK68&amp;HL68&amp;HM68&amp;HN68,Matches!$A$1:$B$32,2,FALSE)</f>
        <v>.</v>
      </c>
      <c r="HM69" s="2" t="str">
        <f>VLOOKUP(HK68&amp;HL68&amp;HM68&amp;HN68&amp;HO68,Matches!$A$1:$B$32,2,FALSE)</f>
        <v>.</v>
      </c>
      <c r="HN69" s="2" t="str">
        <f>VLOOKUP(HL68&amp;HM68&amp;HN68&amp;HO68&amp;HP68,Matches!$A$1:$B$32,2,FALSE)</f>
        <v>#</v>
      </c>
      <c r="HO69" s="2" t="str">
        <f>VLOOKUP(HM68&amp;HN68&amp;HO68&amp;HP68&amp;HQ68,Matches!$A$1:$B$32,2,FALSE)</f>
        <v>.</v>
      </c>
      <c r="HP69" s="2" t="str">
        <f>VLOOKUP(HN68&amp;HO68&amp;HP68&amp;HQ68&amp;HR68,Matches!$A$1:$B$32,2,FALSE)</f>
        <v>.</v>
      </c>
      <c r="HQ69" s="2" t="str">
        <f>VLOOKUP(HO68&amp;HP68&amp;HQ68&amp;HR68&amp;HS68,Matches!$A$1:$B$32,2,FALSE)</f>
        <v>#</v>
      </c>
      <c r="HR69" s="2" t="str">
        <f>VLOOKUP(HP68&amp;HQ68&amp;HR68&amp;HS68&amp;HT68,Matches!$A$1:$B$32,2,FALSE)</f>
        <v>.</v>
      </c>
      <c r="HS69" s="2" t="str">
        <f>VLOOKUP(HQ68&amp;HR68&amp;HS68&amp;HT68&amp;HU68,Matches!$A$1:$B$32,2,FALSE)</f>
        <v>.</v>
      </c>
      <c r="HT69" s="2" t="str">
        <f>VLOOKUP(HR68&amp;HS68&amp;HT68&amp;HU68&amp;HV68,Matches!$A$1:$B$32,2,FALSE)</f>
        <v>.</v>
      </c>
      <c r="HU69" s="2" t="str">
        <f>VLOOKUP(HS68&amp;HT68&amp;HU68&amp;HV68&amp;HW68,Matches!$A$1:$B$32,2,FALSE)</f>
        <v>.</v>
      </c>
      <c r="HV69" s="2" t="str">
        <f>VLOOKUP(HT68&amp;HU68&amp;HV68&amp;HW68&amp;HX68,Matches!$A$1:$B$32,2,FALSE)</f>
        <v>#</v>
      </c>
      <c r="HW69" s="2" t="str">
        <f>VLOOKUP(HU68&amp;HV68&amp;HW68&amp;HX68&amp;HY68,Matches!$A$1:$B$32,2,FALSE)</f>
        <v>.</v>
      </c>
      <c r="HX69" s="2" t="str">
        <f>VLOOKUP(HV68&amp;HW68&amp;HX68&amp;HY68&amp;HZ68,Matches!$A$1:$B$32,2,FALSE)</f>
        <v>.</v>
      </c>
      <c r="HY69" s="2" t="str">
        <f>VLOOKUP(HW68&amp;HX68&amp;HY68&amp;HZ68&amp;IA68,Matches!$A$1:$B$32,2,FALSE)</f>
        <v>#</v>
      </c>
      <c r="HZ69" s="2" t="str">
        <f>VLOOKUP(HX68&amp;HY68&amp;HZ68&amp;IA68&amp;IB68,Matches!$A$1:$B$32,2,FALSE)</f>
        <v>.</v>
      </c>
      <c r="IA69" s="2" t="str">
        <f>VLOOKUP(HY68&amp;HZ68&amp;IA68&amp;IB68&amp;IC68,Matches!$A$1:$B$32,2,FALSE)</f>
        <v>.</v>
      </c>
      <c r="IB69" s="2" t="str">
        <f>VLOOKUP(HZ68&amp;IA68&amp;IB68&amp;IC68&amp;ID68,Matches!$A$1:$B$32,2,FALSE)</f>
        <v>.</v>
      </c>
      <c r="IC69" s="2" t="str">
        <f>VLOOKUP(IA68&amp;IB68&amp;IC68&amp;ID68&amp;IE68,Matches!$A$1:$B$32,2,FALSE)</f>
        <v>.</v>
      </c>
      <c r="ID69" s="2" t="str">
        <f>VLOOKUP(IB68&amp;IC68&amp;ID68&amp;IE68&amp;IF68,Matches!$A$1:$B$32,2,FALSE)</f>
        <v>#</v>
      </c>
      <c r="IE69" s="2" t="str">
        <f>VLOOKUP(IC68&amp;ID68&amp;IE68&amp;IF68&amp;IG68,Matches!$A$1:$B$32,2,FALSE)</f>
        <v>.</v>
      </c>
      <c r="IF69" s="2" t="str">
        <f>VLOOKUP(ID68&amp;IE68&amp;IF68&amp;IG68&amp;IH68,Matches!$A$1:$B$32,2,FALSE)</f>
        <v>.</v>
      </c>
      <c r="IG69" s="2" t="str">
        <f>VLOOKUP(IE68&amp;IF68&amp;IG68&amp;IH68&amp;II68,Matches!$A$1:$B$32,2,FALSE)</f>
        <v>#</v>
      </c>
      <c r="IH69" s="2" t="str">
        <f>VLOOKUP(IF68&amp;IG68&amp;IH68&amp;II68&amp;IJ68,Matches!$A$1:$B$32,2,FALSE)</f>
        <v>.</v>
      </c>
      <c r="II69" s="2" t="str">
        <f>VLOOKUP(IG68&amp;IH68&amp;II68&amp;IJ68&amp;IK68,Matches!$A$1:$B$32,2,FALSE)</f>
        <v>.</v>
      </c>
      <c r="IJ69" s="2" t="str">
        <f>VLOOKUP(IH68&amp;II68&amp;IJ68&amp;IK68&amp;IL68,Matches!$A$1:$B$32,2,FALSE)</f>
        <v>#</v>
      </c>
      <c r="IK69" s="2" t="str">
        <f>VLOOKUP(II68&amp;IJ68&amp;IK68&amp;IL68&amp;IM68,Matches!$A$1:$B$32,2,FALSE)</f>
        <v>.</v>
      </c>
      <c r="IL69" s="2" t="str">
        <f>VLOOKUP(IJ68&amp;IK68&amp;IL68&amp;IM68&amp;IN68,Matches!$A$1:$B$32,2,FALSE)</f>
        <v>.</v>
      </c>
      <c r="IM69" s="2" t="str">
        <f>VLOOKUP(IK68&amp;IL68&amp;IM68&amp;IN68&amp;IO68,Matches!$A$1:$B$32,2,FALSE)</f>
        <v>#</v>
      </c>
      <c r="IN69" s="2" t="str">
        <f>VLOOKUP(IL68&amp;IM68&amp;IN68&amp;IO68&amp;IP68,Matches!$A$1:$B$32,2,FALSE)</f>
        <v>.</v>
      </c>
      <c r="IO69" s="2" t="str">
        <f>VLOOKUP(IM68&amp;IN68&amp;IO68&amp;IP68&amp;IQ68,Matches!$A$1:$B$32,2,FALSE)</f>
        <v>.</v>
      </c>
      <c r="IP69" s="2" t="str">
        <f>VLOOKUP(IN68&amp;IO68&amp;IP68&amp;IQ68&amp;IR68,Matches!$A$1:$B$32,2,FALSE)</f>
        <v>#</v>
      </c>
      <c r="IQ69" s="2" t="str">
        <f>VLOOKUP(IO68&amp;IP68&amp;IQ68&amp;IR68&amp;IS68,Matches!$A$1:$B$32,2,FALSE)</f>
        <v>.</v>
      </c>
      <c r="IR69" s="2" t="str">
        <f>VLOOKUP(IP68&amp;IQ68&amp;IR68&amp;IS68&amp;IT68,Matches!$A$1:$B$32,2,FALSE)</f>
        <v>.</v>
      </c>
      <c r="IS69" s="2" t="str">
        <f>VLOOKUP(IQ68&amp;IR68&amp;IS68&amp;IT68&amp;IU68,Matches!$A$1:$B$32,2,FALSE)</f>
        <v>#</v>
      </c>
      <c r="IT69" s="2" t="str">
        <f>VLOOKUP(IR68&amp;IS68&amp;IT68&amp;IU68&amp;IV68,Matches!$A$1:$B$32,2,FALSE)</f>
        <v>.</v>
      </c>
      <c r="IU69" s="2" t="str">
        <f>VLOOKUP(IS68&amp;IT68&amp;IU68&amp;IV68&amp;IW68,Matches!$A$1:$B$32,2,FALSE)</f>
        <v>.</v>
      </c>
      <c r="IV69" s="2" t="str">
        <f>VLOOKUP(IT68&amp;IU68&amp;IV68&amp;IW68&amp;IX68,Matches!$A$1:$B$32,2,FALSE)</f>
        <v>#</v>
      </c>
      <c r="IW69" s="2" t="str">
        <f>VLOOKUP(IU68&amp;IV68&amp;IW68&amp;IX68&amp;IY68,Matches!$A$1:$B$32,2,FALSE)</f>
        <v>.</v>
      </c>
      <c r="IX69" s="2" t="str">
        <f>VLOOKUP(IV68&amp;IW68&amp;IX68&amp;IY68&amp;IZ68,Matches!$A$1:$B$32,2,FALSE)</f>
        <v>.</v>
      </c>
      <c r="IY69" s="2" t="str">
        <f>VLOOKUP(IW68&amp;IX68&amp;IY68&amp;IZ68&amp;JA68,Matches!$A$1:$B$32,2,FALSE)</f>
        <v>#</v>
      </c>
      <c r="IZ69" s="2" t="str">
        <f>VLOOKUP(IX68&amp;IY68&amp;IZ68&amp;JA68&amp;JB68,Matches!$A$1:$B$32,2,FALSE)</f>
        <v>.</v>
      </c>
      <c r="JA69" s="2" t="str">
        <f>VLOOKUP(IY68&amp;IZ68&amp;JA68&amp;JB68&amp;JC68,Matches!$A$1:$B$32,2,FALSE)</f>
        <v>.</v>
      </c>
      <c r="JB69" s="2" t="str">
        <f>VLOOKUP(IZ68&amp;JA68&amp;JB68&amp;JC68&amp;JD68,Matches!$A$1:$B$32,2,FALSE)</f>
        <v>#</v>
      </c>
      <c r="JC69" s="2" t="str">
        <f>VLOOKUP(JA68&amp;JB68&amp;JC68&amp;JD68&amp;JE68,Matches!$A$1:$B$32,2,FALSE)</f>
        <v>.</v>
      </c>
      <c r="JD69" s="2" t="str">
        <f>VLOOKUP(JB68&amp;JC68&amp;JD68&amp;JE68&amp;JF68,Matches!$A$1:$B$32,2,FALSE)</f>
        <v>.</v>
      </c>
      <c r="JE69" s="2" t="str">
        <f>VLOOKUP(JC68&amp;JD68&amp;JE68&amp;JF68&amp;JG68,Matches!$A$1:$B$32,2,FALSE)</f>
        <v>#</v>
      </c>
      <c r="JF69" s="2" t="str">
        <f>VLOOKUP(JD68&amp;JE68&amp;JF68&amp;JG68&amp;JH68,Matches!$A$1:$B$32,2,FALSE)</f>
        <v>.</v>
      </c>
      <c r="JG69" s="2" t="str">
        <f>VLOOKUP(JE68&amp;JF68&amp;JG68&amp;JH68&amp;JI68,Matches!$A$1:$B$32,2,FALSE)</f>
        <v>.</v>
      </c>
      <c r="JH69" s="2" t="str">
        <f>VLOOKUP(JF68&amp;JG68&amp;JH68&amp;JI68&amp;JJ68,Matches!$A$1:$B$32,2,FALSE)</f>
        <v>#</v>
      </c>
      <c r="JI69" s="2" t="str">
        <f>VLOOKUP(JG68&amp;JH68&amp;JI68&amp;JJ68&amp;JK68,Matches!$A$1:$B$32,2,FALSE)</f>
        <v>.</v>
      </c>
      <c r="JJ69" s="2" t="str">
        <f>VLOOKUP(JH68&amp;JI68&amp;JJ68&amp;JK68&amp;JL68,Matches!$A$1:$B$32,2,FALSE)</f>
        <v>.</v>
      </c>
      <c r="JK69" s="2" t="str">
        <f>VLOOKUP(JI68&amp;JJ68&amp;JK68&amp;JL68&amp;JM68,Matches!$A$1:$B$32,2,FALSE)</f>
        <v>#</v>
      </c>
      <c r="JL69" s="2" t="str">
        <f>VLOOKUP(JJ68&amp;JK68&amp;JL68&amp;JM68&amp;JN68,Matches!$A$1:$B$32,2,FALSE)</f>
        <v>.</v>
      </c>
      <c r="JM69" s="2" t="str">
        <f>VLOOKUP(JK68&amp;JL68&amp;JM68&amp;JN68&amp;JO68,Matches!$A$1:$B$32,2,FALSE)</f>
        <v>.</v>
      </c>
      <c r="JN69" s="2" t="str">
        <f>VLOOKUP(JL68&amp;JM68&amp;JN68&amp;JO68&amp;JP68,Matches!$A$1:$B$32,2,FALSE)</f>
        <v>.</v>
      </c>
      <c r="JO69" s="2" t="str">
        <f>VLOOKUP(JM68&amp;JN68&amp;JO68&amp;JP68&amp;JQ68,Matches!$A$1:$B$32,2,FALSE)</f>
        <v>.</v>
      </c>
      <c r="JP69" s="2" t="str">
        <f>VLOOKUP(JN68&amp;JO68&amp;JP68&amp;JQ68&amp;JR68,Matches!$A$1:$B$32,2,FALSE)</f>
        <v>#</v>
      </c>
      <c r="JQ69" s="2" t="str">
        <f>VLOOKUP(JO68&amp;JP68&amp;JQ68&amp;JR68&amp;JS68,Matches!$A$1:$B$32,2,FALSE)</f>
        <v>.</v>
      </c>
      <c r="JR69" s="2" t="str">
        <f>VLOOKUP(JP68&amp;JQ68&amp;JR68&amp;JS68&amp;JT68,Matches!$A$1:$B$32,2,FALSE)</f>
        <v>.</v>
      </c>
      <c r="JS69" s="2" t="str">
        <f>VLOOKUP(JQ68&amp;JR68&amp;JS68&amp;JT68&amp;JU68,Matches!$A$1:$B$32,2,FALSE)</f>
        <v>#</v>
      </c>
      <c r="JT69" s="2" t="str">
        <f>VLOOKUP(JR68&amp;JS68&amp;JT68&amp;JU68&amp;JV68,Matches!$A$1:$B$32,2,FALSE)</f>
        <v>.</v>
      </c>
      <c r="JU69" s="2" t="str">
        <f>VLOOKUP(JS68&amp;JT68&amp;JU68&amp;JV68&amp;JW68,Matches!$A$1:$B$32,2,FALSE)</f>
        <v>.</v>
      </c>
      <c r="JV69" s="2" t="str">
        <f>VLOOKUP(JT68&amp;JU68&amp;JV68&amp;JW68&amp;JX68,Matches!$A$1:$B$32,2,FALSE)</f>
        <v>#</v>
      </c>
      <c r="JW69" s="2" t="str">
        <f>VLOOKUP(JU68&amp;JV68&amp;JW68&amp;JX68&amp;JY68,Matches!$A$1:$B$32,2,FALSE)</f>
        <v>.</v>
      </c>
      <c r="JX69" s="2" t="str">
        <f>VLOOKUP(JV68&amp;JW68&amp;JX68&amp;JY68&amp;JZ68,Matches!$A$1:$B$32,2,FALSE)</f>
        <v>.</v>
      </c>
      <c r="JY69" s="2" t="str">
        <f>VLOOKUP(JW68&amp;JX68&amp;JY68&amp;JZ68&amp;KA68,Matches!$A$1:$B$32,2,FALSE)</f>
        <v>#</v>
      </c>
      <c r="JZ69" s="2" t="str">
        <f>VLOOKUP(JX68&amp;JY68&amp;JZ68&amp;KA68&amp;KB68,Matches!$A$1:$B$32,2,FALSE)</f>
        <v>.</v>
      </c>
      <c r="KA69" s="2" t="str">
        <f>VLOOKUP(JY68&amp;JZ68&amp;KA68&amp;KB68&amp;KC68,Matches!$A$1:$B$32,2,FALSE)</f>
        <v>.</v>
      </c>
      <c r="KB69" s="2" t="str">
        <f>VLOOKUP(JZ68&amp;KA68&amp;KB68&amp;KC68&amp;KD68,Matches!$A$1:$B$32,2,FALSE)</f>
        <v>.</v>
      </c>
      <c r="KC69" s="2" t="str">
        <f>VLOOKUP(KA68&amp;KB68&amp;KC68&amp;KD68&amp;KE68,Matches!$A$1:$B$32,2,FALSE)</f>
        <v>.</v>
      </c>
      <c r="KD69" s="2" t="str">
        <f>VLOOKUP(KB68&amp;KC68&amp;KD68&amp;KE68&amp;KF68,Matches!$A$1:$B$32,2,FALSE)</f>
        <v>#</v>
      </c>
      <c r="KE69" s="2" t="str">
        <f>VLOOKUP(KC68&amp;KD68&amp;KE68&amp;KF68&amp;KG68,Matches!$A$1:$B$32,2,FALSE)</f>
        <v>.</v>
      </c>
      <c r="KF69" s="2" t="str">
        <f>VLOOKUP(KD68&amp;KE68&amp;KF68&amp;KG68&amp;KH68,Matches!$A$1:$B$32,2,FALSE)</f>
        <v>.</v>
      </c>
      <c r="KG69" s="2" t="str">
        <f>VLOOKUP(KE68&amp;KF68&amp;KG68&amp;KH68&amp;KI68,Matches!$A$1:$B$32,2,FALSE)</f>
        <v>.</v>
      </c>
      <c r="KH69" s="2" t="str">
        <f>VLOOKUP(KF68&amp;KG68&amp;KH68&amp;KI68&amp;KJ68,Matches!$A$1:$B$32,2,FALSE)</f>
        <v>.</v>
      </c>
      <c r="KI69" s="2" t="str">
        <f>VLOOKUP(KG68&amp;KH68&amp;KI68&amp;KJ68&amp;KK68,Matches!$A$1:$B$32,2,FALSE)</f>
        <v>.</v>
      </c>
      <c r="KJ69" s="2" t="str">
        <f>VLOOKUP(KH68&amp;KI68&amp;KJ68&amp;KK68&amp;KL68,Matches!$A$1:$B$32,2,FALSE)</f>
        <v>.</v>
      </c>
      <c r="KK69" s="2" t="str">
        <f>VLOOKUP(KI68&amp;KJ68&amp;KK68&amp;KL68&amp;KM68,Matches!$A$1:$B$32,2,FALSE)</f>
        <v>.</v>
      </c>
      <c r="KL69" s="2" t="str">
        <f>VLOOKUP(KJ68&amp;KK68&amp;KL68&amp;KM68&amp;KN68,Matches!$A$1:$B$32,2,FALSE)</f>
        <v>.</v>
      </c>
      <c r="KM69" s="2" t="str">
        <f>VLOOKUP(KK68&amp;KL68&amp;KM68&amp;KN68&amp;KO68,Matches!$A$1:$B$32,2,FALSE)</f>
        <v>.</v>
      </c>
      <c r="KN69" s="2" t="str">
        <f>VLOOKUP(KL68&amp;KM68&amp;KN68&amp;KO68&amp;KP68,Matches!$A$1:$B$32,2,FALSE)</f>
        <v>.</v>
      </c>
      <c r="KO69" s="2" t="str">
        <f>VLOOKUP(KM68&amp;KN68&amp;KO68&amp;KP68&amp;KQ68,Matches!$A$1:$B$32,2,FALSE)</f>
        <v>.</v>
      </c>
      <c r="KP69" s="2" t="str">
        <f>VLOOKUP(KN68&amp;KO68&amp;KP68&amp;KQ68&amp;KR68,Matches!$A$1:$B$32,2,FALSE)</f>
        <v>.</v>
      </c>
      <c r="KQ69" s="2" t="str">
        <f>VLOOKUP(KO68&amp;KP68&amp;KQ68&amp;KR68&amp;KS68,Matches!$A$1:$B$32,2,FALSE)</f>
        <v>.</v>
      </c>
      <c r="KR69" s="2" t="str">
        <f>VLOOKUP(KP68&amp;KQ68&amp;KR68&amp;KS68&amp;KT68,Matches!$A$1:$B$32,2,FALSE)</f>
        <v>.</v>
      </c>
      <c r="KS69" s="2" t="str">
        <f>VLOOKUP(KQ68&amp;KR68&amp;KS68&amp;KT68&amp;KU68,Matches!$A$1:$B$32,2,FALSE)</f>
        <v>.</v>
      </c>
      <c r="KT69" s="2" t="str">
        <f>VLOOKUP(KR68&amp;KS68&amp;KT68&amp;KU68&amp;KV68,Matches!$A$1:$B$32,2,FALSE)</f>
        <v>.</v>
      </c>
      <c r="KU69" s="2" t="str">
        <f>VLOOKUP(KS68&amp;KT68&amp;KU68&amp;KV68&amp;KW68,Matches!$A$1:$B$32,2,FALSE)</f>
        <v>.</v>
      </c>
      <c r="KV69" s="2" t="str">
        <f>VLOOKUP(KT68&amp;KU68&amp;KV68&amp;KW68&amp;KX68,Matches!$A$1:$B$32,2,FALSE)</f>
        <v>.</v>
      </c>
      <c r="KW69" s="2" t="str">
        <f>VLOOKUP(KU68&amp;KV68&amp;KW68&amp;KX68&amp;KY68,Matches!$A$1:$B$32,2,FALSE)</f>
        <v>.</v>
      </c>
      <c r="KX69" s="2" t="str">
        <f>VLOOKUP(KV68&amp;KW68&amp;KX68&amp;KY68&amp;KZ68,Matches!$A$1:$B$32,2,FALSE)</f>
        <v>.</v>
      </c>
      <c r="KY69" s="2" t="str">
        <f>VLOOKUP(KW68&amp;KX68&amp;KY68&amp;KZ68&amp;LA68,Matches!$A$1:$B$32,2,FALSE)</f>
        <v>.</v>
      </c>
      <c r="KZ69" s="2" t="str">
        <f>VLOOKUP(KX68&amp;KY68&amp;KZ68&amp;LA68&amp;LB68,Matches!$A$1:$B$32,2,FALSE)</f>
        <v>.</v>
      </c>
      <c r="LA69" s="2" t="str">
        <f>VLOOKUP(KY68&amp;KZ68&amp;LA68&amp;LB68&amp;LC68,Matches!$A$1:$B$32,2,FALSE)</f>
        <v>.</v>
      </c>
      <c r="LB69" s="2" t="str">
        <f>VLOOKUP(KZ68&amp;LA68&amp;LB68&amp;LC68&amp;LD68,Matches!$A$1:$B$32,2,FALSE)</f>
        <v>.</v>
      </c>
      <c r="LC69" s="2" t="str">
        <f>VLOOKUP(LA68&amp;LB68&amp;LC68&amp;LD68&amp;LE68,Matches!$A$1:$B$32,2,FALSE)</f>
        <v>.</v>
      </c>
      <c r="LD69" s="2" t="str">
        <f>VLOOKUP(LB68&amp;LC68&amp;LD68&amp;LE68&amp;LF68,Matches!$A$1:$B$32,2,FALSE)</f>
        <v>.</v>
      </c>
      <c r="LE69" s="2" t="str">
        <f>VLOOKUP(LC68&amp;LD68&amp;LE68&amp;LF68&amp;LG68,Matches!$A$1:$B$32,2,FALSE)</f>
        <v>.</v>
      </c>
      <c r="LF69" s="2" t="str">
        <f>VLOOKUP(LD68&amp;LE68&amp;LF68&amp;LG68&amp;LH68,Matches!$A$1:$B$32,2,FALSE)</f>
        <v>.</v>
      </c>
      <c r="LG69" s="2" t="str">
        <f>VLOOKUP(LE68&amp;LF68&amp;LG68&amp;LH68&amp;LI68,Matches!$A$1:$B$32,2,FALSE)</f>
        <v>.</v>
      </c>
      <c r="LH69" s="2" t="str">
        <f>VLOOKUP(LF68&amp;LG68&amp;LH68&amp;LI68&amp;LJ68,Matches!$A$1:$B$32,2,FALSE)</f>
        <v>.</v>
      </c>
      <c r="LI69" s="2" t="str">
        <f>VLOOKUP(LG68&amp;LH68&amp;LI68&amp;LJ68&amp;LK68,Matches!$A$1:$B$32,2,FALSE)</f>
        <v>.</v>
      </c>
      <c r="LJ69" s="2" t="str">
        <f>VLOOKUP(LH68&amp;LI68&amp;LJ68&amp;LK68&amp;LL68,Matches!$A$1:$B$32,2,FALSE)</f>
        <v>.</v>
      </c>
      <c r="LK69" s="2" t="str">
        <f>VLOOKUP(LI68&amp;LJ68&amp;LK68&amp;LL68&amp;LM68,Matches!$A$1:$B$32,2,FALSE)</f>
        <v>.</v>
      </c>
      <c r="LL69" s="2" t="str">
        <f>VLOOKUP(LJ68&amp;LK68&amp;LL68&amp;LM68&amp;LN68,Matches!$A$1:$B$32,2,FALSE)</f>
        <v>.</v>
      </c>
      <c r="LM69" s="2" t="str">
        <f>VLOOKUP(LK68&amp;LL68&amp;LM68&amp;LN68&amp;LO68,Matches!$A$1:$B$32,2,FALSE)</f>
        <v>.</v>
      </c>
      <c r="LN69" s="2" t="str">
        <f>VLOOKUP(LL68&amp;LM68&amp;LN68&amp;LO68&amp;LP68,Matches!$A$1:$B$32,2,FALSE)</f>
        <v>.</v>
      </c>
      <c r="LO69" s="2" t="str">
        <f>VLOOKUP(LM68&amp;LN68&amp;LO68&amp;LP68&amp;LQ68,Matches!$A$1:$B$32,2,FALSE)</f>
        <v>.</v>
      </c>
      <c r="LP69" s="2" t="str">
        <f>VLOOKUP(LN68&amp;LO68&amp;LP68&amp;LQ68&amp;LR68,Matches!$A$1:$B$32,2,FALSE)</f>
        <v>.</v>
      </c>
      <c r="LQ69" s="2" t="str">
        <f>VLOOKUP(LO68&amp;LP68&amp;LQ68&amp;LR68&amp;LS68,Matches!$A$1:$B$32,2,FALSE)</f>
        <v>.</v>
      </c>
      <c r="LR69" s="2" t="str">
        <f>VLOOKUP(LP68&amp;LQ68&amp;LR68&amp;LS68&amp;LT68,Matches!$A$1:$B$32,2,FALSE)</f>
        <v>.</v>
      </c>
      <c r="LS69" s="2" t="str">
        <f>VLOOKUP(LQ68&amp;LR68&amp;LS68&amp;LT68&amp;LU68,Matches!$A$1:$B$32,2,FALSE)</f>
        <v>.</v>
      </c>
      <c r="LT69" s="2" t="str">
        <f>VLOOKUP(LR68&amp;LS68&amp;LT68&amp;LU68&amp;LV68,Matches!$A$1:$B$32,2,FALSE)</f>
        <v>.</v>
      </c>
      <c r="LU69" s="2" t="str">
        <f>VLOOKUP(LS68&amp;LT68&amp;LU68&amp;LV68&amp;LW68,Matches!$A$1:$B$32,2,FALSE)</f>
        <v>.</v>
      </c>
      <c r="LV69" s="2" t="str">
        <f>VLOOKUP(LT68&amp;LU68&amp;LV68&amp;LW68&amp;LX68,Matches!$A$1:$B$32,2,FALSE)</f>
        <v>.</v>
      </c>
      <c r="LW69" s="2" t="str">
        <f>VLOOKUP(LU68&amp;LV68&amp;LW68&amp;LX68&amp;LY68,Matches!$A$1:$B$32,2,FALSE)</f>
        <v>.</v>
      </c>
      <c r="LX69" s="2" t="str">
        <f>VLOOKUP(LV68&amp;LW68&amp;LX68&amp;LY68&amp;LZ68,Matches!$A$1:$B$32,2,FALSE)</f>
        <v>.</v>
      </c>
      <c r="LY69" s="2" t="str">
        <f>VLOOKUP(LW68&amp;LX68&amp;LY68&amp;LZ68&amp;MA68,Matches!$A$1:$B$32,2,FALSE)</f>
        <v>.</v>
      </c>
      <c r="LZ69" s="2" t="str">
        <f>VLOOKUP(LX68&amp;LY68&amp;LZ68&amp;MA68&amp;MB68,Matches!$A$1:$B$32,2,FALSE)</f>
        <v>.</v>
      </c>
      <c r="MA69" s="2" t="str">
        <f>VLOOKUP(LY68&amp;LZ68&amp;MA68&amp;MB68&amp;MC68,Matches!$A$1:$B$32,2,FALSE)</f>
        <v>.</v>
      </c>
      <c r="MB69" s="2" t="str">
        <f>VLOOKUP(LZ68&amp;MA68&amp;MB68&amp;MC68&amp;MD68,Matches!$A$1:$B$32,2,FALSE)</f>
        <v>.</v>
      </c>
      <c r="MC69" s="2" t="str">
        <f>VLOOKUP(MA68&amp;MB68&amp;MC68&amp;MD68&amp;ME68,Matches!$A$1:$B$32,2,FALSE)</f>
        <v>.</v>
      </c>
      <c r="MD69" s="2" t="str">
        <f>VLOOKUP(MB68&amp;MC68&amp;MD68&amp;ME68&amp;MF68,Matches!$A$1:$B$32,2,FALSE)</f>
        <v>.</v>
      </c>
      <c r="ME69" s="2" t="str">
        <f>VLOOKUP(MC68&amp;MD68&amp;ME68&amp;MF68&amp;MG68,Matches!$A$1:$B$32,2,FALSE)</f>
        <v>.</v>
      </c>
      <c r="MF69" s="2" t="str">
        <f>VLOOKUP(MD68&amp;ME68&amp;MF68&amp;MG68&amp;MH68,Matches!$A$1:$B$32,2,FALSE)</f>
        <v>.</v>
      </c>
      <c r="MG69" s="2" t="str">
        <f>VLOOKUP(ME68&amp;MF68&amp;MG68&amp;MH68&amp;MI68,Matches!$A$1:$B$32,2,FALSE)</f>
        <v>.</v>
      </c>
      <c r="MH69" s="2" t="str">
        <f>VLOOKUP(MF68&amp;MG68&amp;MH68&amp;MI68&amp;MJ68,Matches!$A$1:$B$32,2,FALSE)</f>
        <v>.</v>
      </c>
      <c r="MI69" s="2" t="str">
        <f>VLOOKUP(MG68&amp;MH68&amp;MI68&amp;MJ68&amp;MK68,Matches!$A$1:$B$32,2,FALSE)</f>
        <v>.</v>
      </c>
      <c r="MJ69" s="2" t="str">
        <f>VLOOKUP(MH68&amp;MI68&amp;MJ68&amp;MK68&amp;ML68,Matches!$A$1:$B$32,2,FALSE)</f>
        <v>.</v>
      </c>
      <c r="MK69" s="2" t="str">
        <f>VLOOKUP(MI68&amp;MJ68&amp;MK68&amp;ML68&amp;MM68,Matches!$A$1:$B$32,2,FALSE)</f>
        <v>.</v>
      </c>
      <c r="ML69" s="2" t="str">
        <f>VLOOKUP(MJ68&amp;MK68&amp;ML68&amp;MM68&amp;MN68,Matches!$A$1:$B$32,2,FALSE)</f>
        <v>.</v>
      </c>
      <c r="MM69" s="2" t="str">
        <f>VLOOKUP(MK68&amp;ML68&amp;MM68&amp;MN68&amp;MO68,Matches!$A$1:$B$32,2,FALSE)</f>
        <v>.</v>
      </c>
      <c r="MN69" s="2" t="str">
        <f>VLOOKUP(ML68&amp;MM68&amp;MN68&amp;MO68&amp;MP68,Matches!$A$1:$B$32,2,FALSE)</f>
        <v>.</v>
      </c>
      <c r="MO69" s="2" t="str">
        <f>VLOOKUP(MM68&amp;MN68&amp;MO68&amp;MP68&amp;MQ68,Matches!$A$1:$B$32,2,FALSE)</f>
        <v>.</v>
      </c>
      <c r="MP69" s="2" t="str">
        <f>VLOOKUP(MN68&amp;MO68&amp;MP68&amp;MQ68&amp;MR68,Matches!$A$1:$B$32,2,FALSE)</f>
        <v>.</v>
      </c>
      <c r="MQ69" s="2" t="str">
        <f>VLOOKUP(MO68&amp;MP68&amp;MQ68&amp;MR68&amp;MS68,Matches!$A$1:$B$32,2,FALSE)</f>
        <v>.</v>
      </c>
      <c r="MR69" s="2" t="str">
        <f>VLOOKUP(MP68&amp;MQ68&amp;MR68&amp;MS68&amp;MT68,Matches!$A$1:$B$32,2,FALSE)</f>
        <v>.</v>
      </c>
      <c r="MS69" s="2" t="str">
        <f>VLOOKUP(MQ68&amp;MR68&amp;MS68&amp;MT68&amp;MU68,Matches!$A$1:$B$32,2,FALSE)</f>
        <v>.</v>
      </c>
      <c r="MT69" s="2" t="str">
        <f>VLOOKUP(MR68&amp;MS68&amp;MT68&amp;MU68&amp;MV68,Matches!$A$1:$B$32,2,FALSE)</f>
        <v>.</v>
      </c>
      <c r="MU69" s="2" t="str">
        <f>VLOOKUP(MS68&amp;MT68&amp;MU68&amp;MV68&amp;MW68,Matches!$A$1:$B$32,2,FALSE)</f>
        <v>.</v>
      </c>
      <c r="MV69" s="2" t="str">
        <f>VLOOKUP(MT68&amp;MU68&amp;MV68&amp;MW68&amp;MX68,Matches!$A$1:$B$32,2,FALSE)</f>
        <v>.</v>
      </c>
      <c r="MW69" s="2" t="str">
        <f>VLOOKUP(MU68&amp;MV68&amp;MW68&amp;MX68&amp;MY68,Matches!$A$1:$B$32,2,FALSE)</f>
        <v>.</v>
      </c>
      <c r="MX69" s="2" t="str">
        <f>VLOOKUP(MV68&amp;MW68&amp;MX68&amp;MY68&amp;MZ68,Matches!$A$1:$B$32,2,FALSE)</f>
        <v>.</v>
      </c>
      <c r="MY69" s="2" t="str">
        <f>VLOOKUP(MW68&amp;MX68&amp;MY68&amp;MZ68&amp;NA68,Matches!$A$1:$B$32,2,FALSE)</f>
        <v>.</v>
      </c>
      <c r="MZ69" s="2" t="str">
        <f>VLOOKUP(MX68&amp;MY68&amp;MZ68&amp;NA68&amp;NB68,Matches!$A$1:$B$32,2,FALSE)</f>
        <v>.</v>
      </c>
      <c r="NA69" s="2" t="str">
        <f>VLOOKUP(MY68&amp;MZ68&amp;NA68&amp;NB68&amp;NC68,Matches!$A$1:$B$32,2,FALSE)</f>
        <v>.</v>
      </c>
      <c r="NB69" s="2" t="str">
        <f>VLOOKUP(MZ68&amp;NA68&amp;NB68&amp;NC68&amp;ND68,Matches!$A$1:$B$32,2,FALSE)</f>
        <v>.</v>
      </c>
      <c r="NC69" s="2" t="str">
        <f>VLOOKUP(NA68&amp;NB68&amp;NC68&amp;ND68&amp;NE68,Matches!$A$1:$B$32,2,FALSE)</f>
        <v>.</v>
      </c>
      <c r="ND69" s="2" t="str">
        <f>VLOOKUP(NB68&amp;NC68&amp;ND68&amp;NE68&amp;NF68,Matches!$A$1:$B$32,2,FALSE)</f>
        <v>.</v>
      </c>
      <c r="NE69" s="2" t="str">
        <f>VLOOKUP(NC68&amp;ND68&amp;NE68&amp;NF68&amp;NG68,Matches!$A$1:$B$32,2,FALSE)</f>
        <v>.</v>
      </c>
      <c r="NF69" s="2" t="str">
        <f>VLOOKUP(ND68&amp;NE68&amp;NF68&amp;NG68&amp;NH68,Matches!$A$1:$B$32,2,FALSE)</f>
        <v>.</v>
      </c>
      <c r="NG69" s="2" t="str">
        <f>VLOOKUP(NE68&amp;NF68&amp;NG68&amp;NH68&amp;NI68,Matches!$A$1:$B$32,2,FALSE)</f>
        <v>.</v>
      </c>
      <c r="NH69" s="2" t="str">
        <f>VLOOKUP(NF68&amp;NG68&amp;NH68&amp;NI68&amp;NJ68,Matches!$A$1:$B$32,2,FALSE)</f>
        <v>.</v>
      </c>
      <c r="NI69" s="2" t="str">
        <f>VLOOKUP(NG68&amp;NH68&amp;NI68&amp;NJ68&amp;NK68,Matches!$A$1:$B$32,2,FALSE)</f>
        <v>.</v>
      </c>
      <c r="NJ69" s="2" t="str">
        <f>VLOOKUP(NH68&amp;NI68&amp;NJ68&amp;NK68&amp;NL68,Matches!$A$1:$B$32,2,FALSE)</f>
        <v>.</v>
      </c>
      <c r="NK69" s="2" t="str">
        <f>VLOOKUP(NI68&amp;NJ68&amp;NK68&amp;NL68&amp;NM68,Matches!$A$1:$B$32,2,FALSE)</f>
        <v>.</v>
      </c>
      <c r="NL69" s="2" t="str">
        <f>VLOOKUP(NJ68&amp;NK68&amp;NL68&amp;NM68&amp;NN68,Matches!$A$1:$B$32,2,FALSE)</f>
        <v>.</v>
      </c>
      <c r="NM69" s="2" t="str">
        <f>VLOOKUP(NK68&amp;NL68&amp;NM68&amp;NN68&amp;NO68,Matches!$A$1:$B$32,2,FALSE)</f>
        <v>.</v>
      </c>
      <c r="NN69" s="2" t="str">
        <f>VLOOKUP(NL68&amp;NM68&amp;NN68&amp;NO68&amp;NP68,Matches!$A$1:$B$32,2,FALSE)</f>
        <v>.</v>
      </c>
      <c r="NO69" s="2" t="str">
        <f>VLOOKUP(NM68&amp;NN68&amp;NO68&amp;NP68&amp;NQ68,Matches!$A$1:$B$32,2,FALSE)</f>
        <v>.</v>
      </c>
      <c r="NP69" s="2" t="str">
        <f>VLOOKUP(NN68&amp;NO68&amp;NP68&amp;NQ68&amp;NR68,Matches!$A$1:$B$32,2,FALSE)</f>
        <v>.</v>
      </c>
      <c r="NQ69" s="2" t="str">
        <f>VLOOKUP(NO68&amp;NP68&amp;NQ68&amp;NR68&amp;NS68,Matches!$A$1:$B$32,2,FALSE)</f>
        <v>.</v>
      </c>
      <c r="NR69" s="2" t="str">
        <f>VLOOKUP(NP68&amp;NQ68&amp;NR68&amp;NS68&amp;NT68,Matches!$A$1:$B$32,2,FALSE)</f>
        <v>.</v>
      </c>
      <c r="NS69" s="2" t="str">
        <f>VLOOKUP(NQ68&amp;NR68&amp;NS68&amp;NT68&amp;NU68,Matches!$A$1:$B$32,2,FALSE)</f>
        <v>.</v>
      </c>
      <c r="NT69" s="2" t="str">
        <f>VLOOKUP(NR68&amp;NS68&amp;NT68&amp;NU68&amp;NV68,Matches!$A$1:$B$32,2,FALSE)</f>
        <v>.</v>
      </c>
      <c r="NU69" s="2" t="str">
        <f>VLOOKUP(NS68&amp;NT68&amp;NU68&amp;NV68&amp;NW68,Matches!$A$1:$B$32,2,FALSE)</f>
        <v>.</v>
      </c>
      <c r="NV69" s="2" t="str">
        <f>VLOOKUP(NT68&amp;NU68&amp;NV68&amp;NW68&amp;NX68,Matches!$A$1:$B$32,2,FALSE)</f>
        <v>.</v>
      </c>
      <c r="NW69" s="2" t="str">
        <f>VLOOKUP(NU68&amp;NV68&amp;NW68&amp;NX68&amp;NY68,Matches!$A$1:$B$32,2,FALSE)</f>
        <v>.</v>
      </c>
      <c r="NX69" s="2" t="str">
        <f>VLOOKUP(NV68&amp;NW68&amp;NX68&amp;NY68&amp;NZ68,Matches!$A$1:$B$32,2,FALSE)</f>
        <v>.</v>
      </c>
      <c r="NY69" s="2" t="str">
        <f>VLOOKUP(NW68&amp;NX68&amp;NY68&amp;NZ68&amp;OA68,Matches!$A$1:$B$32,2,FALSE)</f>
        <v>.</v>
      </c>
      <c r="NZ69" s="2" t="str">
        <f>VLOOKUP(NX68&amp;NY68&amp;NZ68&amp;OA68&amp;OB68,Matches!$A$1:$B$32,2,FALSE)</f>
        <v>.</v>
      </c>
      <c r="OA69" s="2" t="str">
        <f>VLOOKUP(NY68&amp;NZ68&amp;OA68&amp;OB68&amp;OC68,Matches!$A$1:$B$32,2,FALSE)</f>
        <v>.</v>
      </c>
      <c r="OB69" s="2" t="str">
        <f>VLOOKUP(NZ68&amp;OA68&amp;OB68&amp;OC68&amp;OD68,Matches!$A$1:$B$32,2,FALSE)</f>
        <v>.</v>
      </c>
      <c r="OC69" s="2" t="str">
        <f>VLOOKUP(OA68&amp;OB68&amp;OC68&amp;OD68&amp;OE68,Matches!$A$1:$B$32,2,FALSE)</f>
        <v>.</v>
      </c>
      <c r="OD69" s="2" t="str">
        <f>VLOOKUP(OB68&amp;OC68&amp;OD68&amp;OE68&amp;OF68,Matches!$A$1:$B$32,2,FALSE)</f>
        <v>.</v>
      </c>
      <c r="OE69" s="2" t="str">
        <f>VLOOKUP(OC68&amp;OD68&amp;OE68&amp;OF68&amp;OG68,Matches!$A$1:$B$32,2,FALSE)</f>
        <v>.</v>
      </c>
      <c r="OF69" s="2" t="str">
        <f>VLOOKUP(OD68&amp;OE68&amp;OF68&amp;OG68&amp;OH68,Matches!$A$1:$B$32,2,FALSE)</f>
        <v>.</v>
      </c>
      <c r="OG69" s="2" t="str">
        <f>VLOOKUP(OE68&amp;OF68&amp;OG68&amp;OH68&amp;OI68,Matches!$A$1:$B$32,2,FALSE)</f>
        <v>.</v>
      </c>
      <c r="OH69" s="2" t="str">
        <f>VLOOKUP(OF68&amp;OG68&amp;OH68&amp;OI68&amp;OJ68,Matches!$A$1:$B$32,2,FALSE)</f>
        <v>.</v>
      </c>
      <c r="OI69" s="2" t="str">
        <f>VLOOKUP(OG68&amp;OH68&amp;OI68&amp;OJ68&amp;OK68,Matches!$A$1:$B$32,2,FALSE)</f>
        <v>.</v>
      </c>
      <c r="OJ69" s="2" t="str">
        <f>VLOOKUP(OH68&amp;OI68&amp;OJ68&amp;OK68&amp;OL68,Matches!$A$1:$B$32,2,FALSE)</f>
        <v>.</v>
      </c>
      <c r="OK69" s="2" t="str">
        <f>VLOOKUP(OI68&amp;OJ68&amp;OK68&amp;OL68&amp;OM68,Matches!$A$1:$B$32,2,FALSE)</f>
        <v>.</v>
      </c>
      <c r="OL69" s="2" t="str">
        <f>VLOOKUP(OJ68&amp;OK68&amp;OL68&amp;OM68&amp;ON68,Matches!$A$1:$B$32,2,FALSE)</f>
        <v>.</v>
      </c>
      <c r="OM69" s="2" t="str">
        <f>VLOOKUP(OK68&amp;OL68&amp;OM68&amp;ON68&amp;OO68,Matches!$A$1:$B$32,2,FALSE)</f>
        <v>.</v>
      </c>
      <c r="ON69" s="2" t="str">
        <f>VLOOKUP(OL68&amp;OM68&amp;ON68&amp;OO68&amp;OP68,Matches!$A$1:$B$32,2,FALSE)</f>
        <v>.</v>
      </c>
      <c r="OO69" s="2" t="str">
        <f>VLOOKUP(OM68&amp;ON68&amp;OO68&amp;OP68&amp;OQ68,Matches!$A$1:$B$32,2,FALSE)</f>
        <v>.</v>
      </c>
      <c r="OP69" s="2" t="str">
        <f>VLOOKUP(ON68&amp;OO68&amp;OP68&amp;OQ68&amp;OR68,Matches!$A$1:$B$32,2,FALSE)</f>
        <v>.</v>
      </c>
      <c r="OQ69" s="2" t="str">
        <f>VLOOKUP(OO68&amp;OP68&amp;OQ68&amp;OR68&amp;OS68,Matches!$A$1:$B$32,2,FALSE)</f>
        <v>.</v>
      </c>
      <c r="OR69" s="2" t="str">
        <f>VLOOKUP(OP68&amp;OQ68&amp;OR68&amp;OS68&amp;OT68,Matches!$A$1:$B$32,2,FALSE)</f>
        <v>.</v>
      </c>
      <c r="OS69" s="2" t="str">
        <f>VLOOKUP(OQ68&amp;OR68&amp;OS68&amp;OT68&amp;OU68,Matches!$A$1:$B$32,2,FALSE)</f>
        <v>.</v>
      </c>
      <c r="OT69" s="2" t="str">
        <f>VLOOKUP(OR68&amp;OS68&amp;OT68&amp;OU68&amp;OV68,Matches!$A$1:$B$32,2,FALSE)</f>
        <v>.</v>
      </c>
      <c r="OU69" s="2" t="str">
        <f>VLOOKUP(OS68&amp;OT68&amp;OU68&amp;OV68&amp;OW68,Matches!$A$1:$B$32,2,FALSE)</f>
        <v>.</v>
      </c>
      <c r="OV69" s="2" t="str">
        <f>VLOOKUP(OT68&amp;OU68&amp;OV68&amp;OW68&amp;OX68,Matches!$A$1:$B$32,2,FALSE)</f>
        <v>.</v>
      </c>
      <c r="OW69" s="2" t="str">
        <f>VLOOKUP(OU68&amp;OV68&amp;OW68&amp;OX68&amp;OY68,Matches!$A$1:$B$32,2,FALSE)</f>
        <v>.</v>
      </c>
      <c r="OX69" s="2" t="str">
        <f>VLOOKUP(OV68&amp;OW68&amp;OX68&amp;OY68&amp;OZ68,Matches!$A$1:$B$32,2,FALSE)</f>
        <v>.</v>
      </c>
      <c r="OY69" s="2" t="str">
        <f>VLOOKUP(OW68&amp;OX68&amp;OY68&amp;OZ68&amp;PA68,Matches!$A$1:$B$32,2,FALSE)</f>
        <v>.</v>
      </c>
      <c r="OZ69" s="2" t="str">
        <f>VLOOKUP(OX68&amp;OY68&amp;OZ68&amp;PA68&amp;PB68,Matches!$A$1:$B$32,2,FALSE)</f>
        <v>.</v>
      </c>
      <c r="PA69" s="2" t="str">
        <f>VLOOKUP(OY68&amp;OZ68&amp;PA68&amp;PB68&amp;PC68,Matches!$A$1:$B$32,2,FALSE)</f>
        <v>.</v>
      </c>
      <c r="PB69" s="2" t="str">
        <f>VLOOKUP(OZ68&amp;PA68&amp;PB68&amp;PC68&amp;PD68,Matches!$A$1:$B$32,2,FALSE)</f>
        <v>.</v>
      </c>
      <c r="PC69" s="2" t="str">
        <f>VLOOKUP(PA68&amp;PB68&amp;PC68&amp;PD68&amp;PE68,Matches!$A$1:$B$32,2,FALSE)</f>
        <v>.</v>
      </c>
      <c r="PD69" s="2" t="str">
        <f>VLOOKUP(PB68&amp;PC68&amp;PD68&amp;PE68&amp;PF68,Matches!$A$1:$B$32,2,FALSE)</f>
        <v>.</v>
      </c>
      <c r="PE69" s="2" t="str">
        <f>VLOOKUP(PC68&amp;PD68&amp;PE68&amp;PF68&amp;PG68,Matches!$A$1:$B$32,2,FALSE)</f>
        <v>.</v>
      </c>
      <c r="PF69" s="2" t="str">
        <f>VLOOKUP(PD68&amp;PE68&amp;PF68&amp;PG68&amp;PH68,Matches!$A$1:$B$32,2,FALSE)</f>
        <v>.</v>
      </c>
      <c r="PG69" s="2" t="str">
        <f>VLOOKUP(PE68&amp;PF68&amp;PG68&amp;PH68&amp;PI68,Matches!$A$1:$B$32,2,FALSE)</f>
        <v>.</v>
      </c>
      <c r="PH69" s="2" t="str">
        <f>VLOOKUP(PF68&amp;PG68&amp;PH68&amp;PI68&amp;PJ68,Matches!$A$1:$B$32,2,FALSE)</f>
        <v>.</v>
      </c>
      <c r="PI69" s="2" t="str">
        <f>VLOOKUP(PG68&amp;PH68&amp;PI68&amp;PJ68&amp;PK68,Matches!$A$1:$B$32,2,FALSE)</f>
        <v>.</v>
      </c>
      <c r="PJ69" s="2" t="str">
        <f>VLOOKUP(PH68&amp;PI68&amp;PJ68&amp;PK68&amp;PL68,Matches!$A$1:$B$32,2,FALSE)</f>
        <v>.</v>
      </c>
      <c r="PK69" s="2" t="str">
        <f>VLOOKUP(PI68&amp;PJ68&amp;PK68&amp;PL68&amp;PM68,Matches!$A$1:$B$32,2,FALSE)</f>
        <v>.</v>
      </c>
      <c r="PL69" s="2" t="str">
        <f>VLOOKUP(PJ68&amp;PK68&amp;PL68&amp;PM68&amp;PN68,Matches!$A$1:$B$32,2,FALSE)</f>
        <v>.</v>
      </c>
      <c r="PM69" s="2" t="str">
        <f>VLOOKUP(PK68&amp;PL68&amp;PM68&amp;PN68&amp;PO68,Matches!$A$1:$B$32,2,FALSE)</f>
        <v>.</v>
      </c>
      <c r="PN69" s="2" t="str">
        <f>VLOOKUP(PL68&amp;PM68&amp;PN68&amp;PO68&amp;PP68,Matches!$A$1:$B$32,2,FALSE)</f>
        <v>.</v>
      </c>
      <c r="PO69" s="2" t="str">
        <f>VLOOKUP(PM68&amp;PN68&amp;PO68&amp;PP68&amp;PQ68,Matches!$A$1:$B$32,2,FALSE)</f>
        <v>.</v>
      </c>
      <c r="PP69" s="2" t="str">
        <f>VLOOKUP(PN68&amp;PO68&amp;PP68&amp;PQ68&amp;PR68,Matches!$A$1:$B$32,2,FALSE)</f>
        <v>.</v>
      </c>
      <c r="PQ69" s="2" t="str">
        <f>VLOOKUP(PO68&amp;PP68&amp;PQ68&amp;PR68&amp;PS68,Matches!$A$1:$B$32,2,FALSE)</f>
        <v>.</v>
      </c>
      <c r="PR69" s="2" t="str">
        <f>VLOOKUP(PP68&amp;PQ68&amp;PR68&amp;PS68&amp;PT68,Matches!$A$1:$B$32,2,FALSE)</f>
        <v>.</v>
      </c>
      <c r="PS69" s="2" t="str">
        <f>VLOOKUP(PQ68&amp;PR68&amp;PS68&amp;PT68&amp;PU68,Matches!$A$1:$B$32,2,FALSE)</f>
        <v>.</v>
      </c>
      <c r="PT69" s="2" t="str">
        <f>VLOOKUP(PR68&amp;PS68&amp;PT68&amp;PU68&amp;PV68,Matches!$A$1:$B$32,2,FALSE)</f>
        <v>.</v>
      </c>
      <c r="PU69" s="2" t="str">
        <f>VLOOKUP(PS68&amp;PT68&amp;PU68&amp;PV68&amp;PW68,Matches!$A$1:$B$32,2,FALSE)</f>
        <v>.</v>
      </c>
      <c r="PV69" s="2" t="str">
        <f>VLOOKUP(PT68&amp;PU68&amp;PV68&amp;PW68&amp;PX68,Matches!$A$1:$B$32,2,FALSE)</f>
        <v>.</v>
      </c>
      <c r="PW69" s="2" t="str">
        <f>VLOOKUP(PU68&amp;PV68&amp;PW68&amp;PX68&amp;PY68,Matches!$A$1:$B$32,2,FALSE)</f>
        <v>.</v>
      </c>
      <c r="PX69" s="2" t="str">
        <f>VLOOKUP(PV68&amp;PW68&amp;PX68&amp;PY68&amp;PZ68,Matches!$A$1:$B$32,2,FALSE)</f>
        <v>.</v>
      </c>
      <c r="PY69" s="2" t="str">
        <f>VLOOKUP(PW68&amp;PX68&amp;PY68&amp;PZ68&amp;QA68,Matches!$A$1:$B$32,2,FALSE)</f>
        <v>.</v>
      </c>
      <c r="PZ69" s="2" t="str">
        <f>VLOOKUP(PX68&amp;PY68&amp;PZ68&amp;QA68&amp;".",Matches!$A$1:$B$32,2,FALSE)</f>
        <v>.</v>
      </c>
      <c r="QA69" s="2" t="str">
        <f>VLOOKUP(PY68&amp;PZ68&amp;QA68&amp;"."&amp;".",Matches!$A$1:$B$32,2,FALSE)</f>
        <v>.</v>
      </c>
    </row>
    <row r="70" spans="1:443" x14ac:dyDescent="0.25">
      <c r="A70" s="1">
        <f t="shared" si="10"/>
        <v>68</v>
      </c>
      <c r="B70" s="1">
        <f t="shared" si="9"/>
        <v>4361</v>
      </c>
      <c r="C70" s="1"/>
      <c r="D70" s="2" t="str">
        <f>VLOOKUP("."&amp;"."&amp;D69&amp;E69&amp;F69,Matches!$A$1:$B$32,2,FALSE)</f>
        <v>.</v>
      </c>
      <c r="E70" s="2" t="str">
        <f>VLOOKUP("."&amp;D69&amp;E69&amp;F69&amp;G69,Matches!$A$1:$B$32,2,FALSE)</f>
        <v>.</v>
      </c>
      <c r="F70" s="2" t="str">
        <f>VLOOKUP(D69&amp;E69&amp;F69&amp;G69&amp;H69,Matches!$A$1:$B$32,2,FALSE)</f>
        <v>.</v>
      </c>
      <c r="G70" s="2" t="str">
        <f>VLOOKUP(E69&amp;F69&amp;G69&amp;H69&amp;I69,Matches!$A$1:$B$32,2,FALSE)</f>
        <v>.</v>
      </c>
      <c r="H70" s="2" t="str">
        <f>VLOOKUP(F69&amp;G69&amp;H69&amp;I69&amp;J69,Matches!$A$1:$B$32,2,FALSE)</f>
        <v>.</v>
      </c>
      <c r="I70" s="2" t="str">
        <f>VLOOKUP(G69&amp;H69&amp;I69&amp;J69&amp;K69,Matches!$A$1:$B$32,2,FALSE)</f>
        <v>.</v>
      </c>
      <c r="J70" s="2" t="str">
        <f>VLOOKUP(H69&amp;I69&amp;J69&amp;K69&amp;L69,Matches!$A$1:$B$32,2,FALSE)</f>
        <v>.</v>
      </c>
      <c r="K70" s="2" t="str">
        <f>VLOOKUP(I69&amp;J69&amp;K69&amp;L69&amp;M69,Matches!$A$1:$B$32,2,FALSE)</f>
        <v>.</v>
      </c>
      <c r="L70" s="2" t="str">
        <f>VLOOKUP(J69&amp;K69&amp;L69&amp;M69&amp;N69,Matches!$A$1:$B$32,2,FALSE)</f>
        <v>.</v>
      </c>
      <c r="M70" s="2" t="str">
        <f>VLOOKUP(K69&amp;L69&amp;M69&amp;N69&amp;O69,Matches!$A$1:$B$32,2,FALSE)</f>
        <v>.</v>
      </c>
      <c r="N70" s="2" t="str">
        <f>VLOOKUP(L69&amp;M69&amp;N69&amp;O69&amp;P69,Matches!$A$1:$B$32,2,FALSE)</f>
        <v>.</v>
      </c>
      <c r="O70" s="2" t="str">
        <f>VLOOKUP(M69&amp;N69&amp;O69&amp;P69&amp;Q69,Matches!$A$1:$B$32,2,FALSE)</f>
        <v>.</v>
      </c>
      <c r="P70" s="2" t="str">
        <f>VLOOKUP(N69&amp;O69&amp;P69&amp;Q69&amp;R69,Matches!$A$1:$B$32,2,FALSE)</f>
        <v>.</v>
      </c>
      <c r="Q70" s="2" t="str">
        <f>VLOOKUP(O69&amp;P69&amp;Q69&amp;R69&amp;S69,Matches!$A$1:$B$32,2,FALSE)</f>
        <v>.</v>
      </c>
      <c r="R70" s="2" t="str">
        <f>VLOOKUP(P69&amp;Q69&amp;R69&amp;S69&amp;T69,Matches!$A$1:$B$32,2,FALSE)</f>
        <v>.</v>
      </c>
      <c r="S70" s="2" t="str">
        <f>VLOOKUP(Q69&amp;R69&amp;S69&amp;T69&amp;U69,Matches!$A$1:$B$32,2,FALSE)</f>
        <v>.</v>
      </c>
      <c r="T70" s="2" t="str">
        <f>VLOOKUP(R69&amp;S69&amp;T69&amp;U69&amp;V69,Matches!$A$1:$B$32,2,FALSE)</f>
        <v>.</v>
      </c>
      <c r="U70" s="2" t="str">
        <f>VLOOKUP(S69&amp;T69&amp;U69&amp;V69&amp;W69,Matches!$A$1:$B$32,2,FALSE)</f>
        <v>.</v>
      </c>
      <c r="V70" s="2" t="str">
        <f>VLOOKUP(T69&amp;U69&amp;V69&amp;W69&amp;X69,Matches!$A$1:$B$32,2,FALSE)</f>
        <v>.</v>
      </c>
      <c r="W70" s="2" t="str">
        <f>VLOOKUP(U69&amp;V69&amp;W69&amp;X69&amp;Y69,Matches!$A$1:$B$32,2,FALSE)</f>
        <v>.</v>
      </c>
      <c r="X70" s="2" t="str">
        <f>VLOOKUP(V69&amp;W69&amp;X69&amp;Y69&amp;Z69,Matches!$A$1:$B$32,2,FALSE)</f>
        <v>.</v>
      </c>
      <c r="Y70" s="2" t="str">
        <f>VLOOKUP(W69&amp;X69&amp;Y69&amp;Z69&amp;AA69,Matches!$A$1:$B$32,2,FALSE)</f>
        <v>.</v>
      </c>
      <c r="Z70" s="2" t="str">
        <f>VLOOKUP(X69&amp;Y69&amp;Z69&amp;AA69&amp;AB69,Matches!$A$1:$B$32,2,FALSE)</f>
        <v>.</v>
      </c>
      <c r="AA70" s="2" t="str">
        <f>VLOOKUP(Y69&amp;Z69&amp;AA69&amp;AB69&amp;AC69,Matches!$A$1:$B$32,2,FALSE)</f>
        <v>.</v>
      </c>
      <c r="AB70" s="2" t="str">
        <f>VLOOKUP(Z69&amp;AA69&amp;AB69&amp;AC69&amp;AD69,Matches!$A$1:$B$32,2,FALSE)</f>
        <v>.</v>
      </c>
      <c r="AC70" s="2" t="str">
        <f>VLOOKUP(AA69&amp;AB69&amp;AC69&amp;AD69&amp;AE69,Matches!$A$1:$B$32,2,FALSE)</f>
        <v>.</v>
      </c>
      <c r="AD70" s="2" t="str">
        <f>VLOOKUP(AB69&amp;AC69&amp;AD69&amp;AE69&amp;AF69,Matches!$A$1:$B$32,2,FALSE)</f>
        <v>.</v>
      </c>
      <c r="AE70" s="2" t="str">
        <f>VLOOKUP(AC69&amp;AD69&amp;AE69&amp;AF69&amp;AG69,Matches!$A$1:$B$32,2,FALSE)</f>
        <v>.</v>
      </c>
      <c r="AF70" s="2" t="str">
        <f>VLOOKUP(AD69&amp;AE69&amp;AF69&amp;AG69&amp;AH69,Matches!$A$1:$B$32,2,FALSE)</f>
        <v>.</v>
      </c>
      <c r="AG70" s="2" t="str">
        <f>VLOOKUP(AE69&amp;AF69&amp;AG69&amp;AH69&amp;AI69,Matches!$A$1:$B$32,2,FALSE)</f>
        <v>.</v>
      </c>
      <c r="AH70" s="2" t="str">
        <f>VLOOKUP(AF69&amp;AG69&amp;AH69&amp;AI69&amp;AJ69,Matches!$A$1:$B$32,2,FALSE)</f>
        <v>.</v>
      </c>
      <c r="AI70" s="2" t="str">
        <f>VLOOKUP(AG69&amp;AH69&amp;AI69&amp;AJ69&amp;AK69,Matches!$A$1:$B$32,2,FALSE)</f>
        <v>.</v>
      </c>
      <c r="AJ70" s="2" t="str">
        <f>VLOOKUP(AH69&amp;AI69&amp;AJ69&amp;AK69&amp;AL69,Matches!$A$1:$B$32,2,FALSE)</f>
        <v>.</v>
      </c>
      <c r="AK70" s="2" t="str">
        <f>VLOOKUP(AI69&amp;AJ69&amp;AK69&amp;AL69&amp;AM69,Matches!$A$1:$B$32,2,FALSE)</f>
        <v>.</v>
      </c>
      <c r="AL70" s="2" t="str">
        <f>VLOOKUP(AJ69&amp;AK69&amp;AL69&amp;AM69&amp;AN69,Matches!$A$1:$B$32,2,FALSE)</f>
        <v>.</v>
      </c>
      <c r="AM70" s="2" t="str">
        <f>VLOOKUP(AK69&amp;AL69&amp;AM69&amp;AN69&amp;AO69,Matches!$A$1:$B$32,2,FALSE)</f>
        <v>.</v>
      </c>
      <c r="AN70" s="2" t="str">
        <f>VLOOKUP(AL69&amp;AM69&amp;AN69&amp;AO69&amp;AP69,Matches!$A$1:$B$32,2,FALSE)</f>
        <v>.</v>
      </c>
      <c r="AO70" s="2" t="str">
        <f>VLOOKUP(AM69&amp;AN69&amp;AO69&amp;AP69&amp;AQ69,Matches!$A$1:$B$32,2,FALSE)</f>
        <v>.</v>
      </c>
      <c r="AP70" s="2" t="str">
        <f>VLOOKUP(AN69&amp;AO69&amp;AP69&amp;AQ69&amp;AR69,Matches!$A$1:$B$32,2,FALSE)</f>
        <v>.</v>
      </c>
      <c r="AQ70" s="2" t="str">
        <f>VLOOKUP(AO69&amp;AP69&amp;AQ69&amp;AR69&amp;AS69,Matches!$A$1:$B$32,2,FALSE)</f>
        <v>.</v>
      </c>
      <c r="AR70" s="2" t="str">
        <f>VLOOKUP(AP69&amp;AQ69&amp;AR69&amp;AS69&amp;AT69,Matches!$A$1:$B$32,2,FALSE)</f>
        <v>.</v>
      </c>
      <c r="AS70" s="2" t="str">
        <f>VLOOKUP(AQ69&amp;AR69&amp;AS69&amp;AT69&amp;AU69,Matches!$A$1:$B$32,2,FALSE)</f>
        <v>.</v>
      </c>
      <c r="AT70" s="2" t="str">
        <f>VLOOKUP(AR69&amp;AS69&amp;AT69&amp;AU69&amp;AV69,Matches!$A$1:$B$32,2,FALSE)</f>
        <v>.</v>
      </c>
      <c r="AU70" s="2" t="str">
        <f>VLOOKUP(AS69&amp;AT69&amp;AU69&amp;AV69&amp;AW69,Matches!$A$1:$B$32,2,FALSE)</f>
        <v>.</v>
      </c>
      <c r="AV70" s="2" t="str">
        <f>VLOOKUP(AT69&amp;AU69&amp;AV69&amp;AW69&amp;AX69,Matches!$A$1:$B$32,2,FALSE)</f>
        <v>.</v>
      </c>
      <c r="AW70" s="2" t="str">
        <f>VLOOKUP(AU69&amp;AV69&amp;AW69&amp;AX69&amp;AY69,Matches!$A$1:$B$32,2,FALSE)</f>
        <v>.</v>
      </c>
      <c r="AX70" s="2" t="str">
        <f>VLOOKUP(AV69&amp;AW69&amp;AX69&amp;AY69&amp;AZ69,Matches!$A$1:$B$32,2,FALSE)</f>
        <v>.</v>
      </c>
      <c r="AY70" s="2" t="str">
        <f>VLOOKUP(AW69&amp;AX69&amp;AY69&amp;AZ69&amp;BA69,Matches!$A$1:$B$32,2,FALSE)</f>
        <v>.</v>
      </c>
      <c r="AZ70" s="2" t="str">
        <f>VLOOKUP(AX69&amp;AY69&amp;AZ69&amp;BA69&amp;BB69,Matches!$A$1:$B$32,2,FALSE)</f>
        <v>.</v>
      </c>
      <c r="BA70" s="2" t="str">
        <f>VLOOKUP(AY69&amp;AZ69&amp;BA69&amp;BB69&amp;BC69,Matches!$A$1:$B$32,2,FALSE)</f>
        <v>.</v>
      </c>
      <c r="BB70" s="2" t="str">
        <f>VLOOKUP(AZ69&amp;BA69&amp;BB69&amp;BC69&amp;BD69,Matches!$A$1:$B$32,2,FALSE)</f>
        <v>.</v>
      </c>
      <c r="BC70" s="2" t="str">
        <f>VLOOKUP(BA69&amp;BB69&amp;BC69&amp;BD69&amp;BE69,Matches!$A$1:$B$32,2,FALSE)</f>
        <v>.</v>
      </c>
      <c r="BD70" s="2" t="str">
        <f>VLOOKUP(BB69&amp;BC69&amp;BD69&amp;BE69&amp;BF69,Matches!$A$1:$B$32,2,FALSE)</f>
        <v>.</v>
      </c>
      <c r="BE70" s="2" t="str">
        <f>VLOOKUP(BC69&amp;BD69&amp;BE69&amp;BF69&amp;BG69,Matches!$A$1:$B$32,2,FALSE)</f>
        <v>.</v>
      </c>
      <c r="BF70" s="2" t="str">
        <f>VLOOKUP(BD69&amp;BE69&amp;BF69&amp;BG69&amp;BH69,Matches!$A$1:$B$32,2,FALSE)</f>
        <v>.</v>
      </c>
      <c r="BG70" s="2" t="str">
        <f>VLOOKUP(BE69&amp;BF69&amp;BG69&amp;BH69&amp;BI69,Matches!$A$1:$B$32,2,FALSE)</f>
        <v>.</v>
      </c>
      <c r="BH70" s="2" t="str">
        <f>VLOOKUP(BF69&amp;BG69&amp;BH69&amp;BI69&amp;BJ69,Matches!$A$1:$B$32,2,FALSE)</f>
        <v>.</v>
      </c>
      <c r="BI70" s="2" t="str">
        <f>VLOOKUP(BG69&amp;BH69&amp;BI69&amp;BJ69&amp;BK69,Matches!$A$1:$B$32,2,FALSE)</f>
        <v>.</v>
      </c>
      <c r="BJ70" s="2" t="str">
        <f>VLOOKUP(BH69&amp;BI69&amp;BJ69&amp;BK69&amp;BL69,Matches!$A$1:$B$32,2,FALSE)</f>
        <v>.</v>
      </c>
      <c r="BK70" s="2" t="str">
        <f>VLOOKUP(BI69&amp;BJ69&amp;BK69&amp;BL69&amp;BM69,Matches!$A$1:$B$32,2,FALSE)</f>
        <v>.</v>
      </c>
      <c r="BL70" s="2" t="str">
        <f>VLOOKUP(BJ69&amp;BK69&amp;BL69&amp;BM69&amp;BN69,Matches!$A$1:$B$32,2,FALSE)</f>
        <v>.</v>
      </c>
      <c r="BM70" s="2" t="str">
        <f>VLOOKUP(BK69&amp;BL69&amp;BM69&amp;BN69&amp;BO69,Matches!$A$1:$B$32,2,FALSE)</f>
        <v>.</v>
      </c>
      <c r="BN70" s="2" t="str">
        <f>VLOOKUP(BL69&amp;BM69&amp;BN69&amp;BO69&amp;BP69,Matches!$A$1:$B$32,2,FALSE)</f>
        <v>.</v>
      </c>
      <c r="BO70" s="2" t="str">
        <f>VLOOKUP(BM69&amp;BN69&amp;BO69&amp;BP69&amp;BQ69,Matches!$A$1:$B$32,2,FALSE)</f>
        <v>.</v>
      </c>
      <c r="BP70" s="2" t="str">
        <f>VLOOKUP(BN69&amp;BO69&amp;BP69&amp;BQ69&amp;BR69,Matches!$A$1:$B$32,2,FALSE)</f>
        <v>.</v>
      </c>
      <c r="BQ70" s="2" t="str">
        <f>VLOOKUP(BO69&amp;BP69&amp;BQ69&amp;BR69&amp;BS69,Matches!$A$1:$B$32,2,FALSE)</f>
        <v>.</v>
      </c>
      <c r="BR70" s="2" t="str">
        <f>VLOOKUP(BP69&amp;BQ69&amp;BR69&amp;BS69&amp;BT69,Matches!$A$1:$B$32,2,FALSE)</f>
        <v>.</v>
      </c>
      <c r="BS70" s="2" t="str">
        <f>VLOOKUP(BQ69&amp;BR69&amp;BS69&amp;BT69&amp;BU69,Matches!$A$1:$B$32,2,FALSE)</f>
        <v>.</v>
      </c>
      <c r="BT70" s="2" t="str">
        <f>VLOOKUP(BR69&amp;BS69&amp;BT69&amp;BU69&amp;BV69,Matches!$A$1:$B$32,2,FALSE)</f>
        <v>.</v>
      </c>
      <c r="BU70" s="2" t="str">
        <f>VLOOKUP(BS69&amp;BT69&amp;BU69&amp;BV69&amp;BW69,Matches!$A$1:$B$32,2,FALSE)</f>
        <v>.</v>
      </c>
      <c r="BV70" s="2" t="str">
        <f>VLOOKUP(BT69&amp;BU69&amp;BV69&amp;BW69&amp;BX69,Matches!$A$1:$B$32,2,FALSE)</f>
        <v>.</v>
      </c>
      <c r="BW70" s="2" t="str">
        <f>VLOOKUP(BU69&amp;BV69&amp;BW69&amp;BX69&amp;BY69,Matches!$A$1:$B$32,2,FALSE)</f>
        <v>.</v>
      </c>
      <c r="BX70" s="2" t="str">
        <f>VLOOKUP(BV69&amp;BW69&amp;BX69&amp;BY69&amp;BZ69,Matches!$A$1:$B$32,2,FALSE)</f>
        <v>.</v>
      </c>
      <c r="BY70" s="2" t="str">
        <f>VLOOKUP(BW69&amp;BX69&amp;BY69&amp;BZ69&amp;CA69,Matches!$A$1:$B$32,2,FALSE)</f>
        <v>.</v>
      </c>
      <c r="BZ70" s="2" t="str">
        <f>VLOOKUP(BX69&amp;BY69&amp;BZ69&amp;CA69&amp;CB69,Matches!$A$1:$B$32,2,FALSE)</f>
        <v>.</v>
      </c>
      <c r="CA70" s="2" t="str">
        <f>VLOOKUP(BY69&amp;BZ69&amp;CA69&amp;CB69&amp;CC69,Matches!$A$1:$B$32,2,FALSE)</f>
        <v>.</v>
      </c>
      <c r="CB70" s="2" t="str">
        <f>VLOOKUP(BZ69&amp;CA69&amp;CB69&amp;CC69&amp;CD69,Matches!$A$1:$B$32,2,FALSE)</f>
        <v>.</v>
      </c>
      <c r="CC70" s="2" t="str">
        <f>VLOOKUP(CA69&amp;CB69&amp;CC69&amp;CD69&amp;CE69,Matches!$A$1:$B$32,2,FALSE)</f>
        <v>.</v>
      </c>
      <c r="CD70" s="2" t="str">
        <f>VLOOKUP(CB69&amp;CC69&amp;CD69&amp;CE69&amp;CF69,Matches!$A$1:$B$32,2,FALSE)</f>
        <v>.</v>
      </c>
      <c r="CE70" s="2" t="str">
        <f>VLOOKUP(CC69&amp;CD69&amp;CE69&amp;CF69&amp;CG69,Matches!$A$1:$B$32,2,FALSE)</f>
        <v>.</v>
      </c>
      <c r="CF70" s="2" t="str">
        <f>VLOOKUP(CD69&amp;CE69&amp;CF69&amp;CG69&amp;CH69,Matches!$A$1:$B$32,2,FALSE)</f>
        <v>.</v>
      </c>
      <c r="CG70" s="2" t="str">
        <f>VLOOKUP(CE69&amp;CF69&amp;CG69&amp;CH69&amp;CI69,Matches!$A$1:$B$32,2,FALSE)</f>
        <v>.</v>
      </c>
      <c r="CH70" s="2" t="str">
        <f>VLOOKUP(CF69&amp;CG69&amp;CH69&amp;CI69&amp;CJ69,Matches!$A$1:$B$32,2,FALSE)</f>
        <v>.</v>
      </c>
      <c r="CI70" s="2" t="str">
        <f>VLOOKUP(CG69&amp;CH69&amp;CI69&amp;CJ69&amp;CK69,Matches!$A$1:$B$32,2,FALSE)</f>
        <v>.</v>
      </c>
      <c r="CJ70" s="2" t="str">
        <f>VLOOKUP(CH69&amp;CI69&amp;CJ69&amp;CK69&amp;CL69,Matches!$A$1:$B$32,2,FALSE)</f>
        <v>.</v>
      </c>
      <c r="CK70" s="2" t="str">
        <f>VLOOKUP(CI69&amp;CJ69&amp;CK69&amp;CL69&amp;CM69,Matches!$A$1:$B$32,2,FALSE)</f>
        <v>.</v>
      </c>
      <c r="CL70" s="2" t="str">
        <f>VLOOKUP(CJ69&amp;CK69&amp;CL69&amp;CM69&amp;CN69,Matches!$A$1:$B$32,2,FALSE)</f>
        <v>.</v>
      </c>
      <c r="CM70" s="2" t="str">
        <f>VLOOKUP(CK69&amp;CL69&amp;CM69&amp;CN69&amp;CO69,Matches!$A$1:$B$32,2,FALSE)</f>
        <v>.</v>
      </c>
      <c r="CN70" s="2" t="str">
        <f>VLOOKUP(CL69&amp;CM69&amp;CN69&amp;CO69&amp;CP69,Matches!$A$1:$B$32,2,FALSE)</f>
        <v>.</v>
      </c>
      <c r="CO70" s="2" t="str">
        <f>VLOOKUP(CM69&amp;CN69&amp;CO69&amp;CP69&amp;CQ69,Matches!$A$1:$B$32,2,FALSE)</f>
        <v>.</v>
      </c>
      <c r="CP70" s="2" t="str">
        <f>VLOOKUP(CN69&amp;CO69&amp;CP69&amp;CQ69&amp;CR69,Matches!$A$1:$B$32,2,FALSE)</f>
        <v>.</v>
      </c>
      <c r="CQ70" s="2" t="str">
        <f>VLOOKUP(CO69&amp;CP69&amp;CQ69&amp;CR69&amp;CS69,Matches!$A$1:$B$32,2,FALSE)</f>
        <v>.</v>
      </c>
      <c r="CR70" s="2" t="str">
        <f>VLOOKUP(CP69&amp;CQ69&amp;CR69&amp;CS69&amp;CT69,Matches!$A$1:$B$32,2,FALSE)</f>
        <v>.</v>
      </c>
      <c r="CS70" s="2" t="str">
        <f>VLOOKUP(CQ69&amp;CR69&amp;CS69&amp;CT69&amp;CU69,Matches!$A$1:$B$32,2,FALSE)</f>
        <v>.</v>
      </c>
      <c r="CT70" s="2" t="str">
        <f>VLOOKUP(CR69&amp;CS69&amp;CT69&amp;CU69&amp;CV69,Matches!$A$1:$B$32,2,FALSE)</f>
        <v>.</v>
      </c>
      <c r="CU70" s="2" t="str">
        <f>VLOOKUP(CS69&amp;CT69&amp;CU69&amp;CV69&amp;CW69,Matches!$A$1:$B$32,2,FALSE)</f>
        <v>.</v>
      </c>
      <c r="CV70" s="2" t="str">
        <f>VLOOKUP(CT69&amp;CU69&amp;CV69&amp;CW69&amp;CX69,Matches!$A$1:$B$32,2,FALSE)</f>
        <v>.</v>
      </c>
      <c r="CW70" s="2" t="str">
        <f>VLOOKUP(CU69&amp;CV69&amp;CW69&amp;CX69&amp;CY69,Matches!$A$1:$B$32,2,FALSE)</f>
        <v>.</v>
      </c>
      <c r="CX70" s="2" t="str">
        <f>VLOOKUP(CV69&amp;CW69&amp;CX69&amp;CY69&amp;CZ69,Matches!$A$1:$B$32,2,FALSE)</f>
        <v>.</v>
      </c>
      <c r="CY70" s="2" t="str">
        <f>VLOOKUP(CW69&amp;CX69&amp;CY69&amp;CZ69&amp;DA69,Matches!$A$1:$B$32,2,FALSE)</f>
        <v>.</v>
      </c>
      <c r="CZ70" s="2" t="str">
        <f>VLOOKUP(CX69&amp;CY69&amp;CZ69&amp;DA69&amp;DB69,Matches!$A$1:$B$32,2,FALSE)</f>
        <v>.</v>
      </c>
      <c r="DA70" s="2" t="str">
        <f>VLOOKUP(CY69&amp;CZ69&amp;DA69&amp;DB69&amp;DC69,Matches!$A$1:$B$32,2,FALSE)</f>
        <v>.</v>
      </c>
      <c r="DB70" s="2" t="str">
        <f>VLOOKUP(CZ69&amp;DA69&amp;DB69&amp;DC69&amp;DD69,Matches!$A$1:$B$32,2,FALSE)</f>
        <v>.</v>
      </c>
      <c r="DC70" s="2" t="str">
        <f>VLOOKUP(DA69&amp;DB69&amp;DC69&amp;DD69&amp;DE69,Matches!$A$1:$B$32,2,FALSE)</f>
        <v>.</v>
      </c>
      <c r="DD70" s="2" t="str">
        <f>VLOOKUP(DB69&amp;DC69&amp;DD69&amp;DE69&amp;DF69,Matches!$A$1:$B$32,2,FALSE)</f>
        <v>.</v>
      </c>
      <c r="DE70" s="2" t="str">
        <f>VLOOKUP(DC69&amp;DD69&amp;DE69&amp;DF69&amp;DG69,Matches!$A$1:$B$32,2,FALSE)</f>
        <v>.</v>
      </c>
      <c r="DF70" s="2" t="str">
        <f>VLOOKUP(DD69&amp;DE69&amp;DF69&amp;DG69&amp;DH69,Matches!$A$1:$B$32,2,FALSE)</f>
        <v>.</v>
      </c>
      <c r="DG70" s="2" t="str">
        <f>VLOOKUP(DE69&amp;DF69&amp;DG69&amp;DH69&amp;DI69,Matches!$A$1:$B$32,2,FALSE)</f>
        <v>.</v>
      </c>
      <c r="DH70" s="2" t="str">
        <f>VLOOKUP(DF69&amp;DG69&amp;DH69&amp;DI69&amp;DJ69,Matches!$A$1:$B$32,2,FALSE)</f>
        <v>.</v>
      </c>
      <c r="DI70" s="2" t="str">
        <f>VLOOKUP(DG69&amp;DH69&amp;DI69&amp;DJ69&amp;DK69,Matches!$A$1:$B$32,2,FALSE)</f>
        <v>.</v>
      </c>
      <c r="DJ70" s="2" t="str">
        <f>VLOOKUP(DH69&amp;DI69&amp;DJ69&amp;DK69&amp;DL69,Matches!$A$1:$B$32,2,FALSE)</f>
        <v>.</v>
      </c>
      <c r="DK70" s="2" t="str">
        <f>VLOOKUP(DI69&amp;DJ69&amp;DK69&amp;DL69&amp;DM69,Matches!$A$1:$B$32,2,FALSE)</f>
        <v>.</v>
      </c>
      <c r="DL70" s="2" t="str">
        <f>VLOOKUP(DJ69&amp;DK69&amp;DL69&amp;DM69&amp;DN69,Matches!$A$1:$B$32,2,FALSE)</f>
        <v>.</v>
      </c>
      <c r="DM70" s="2" t="str">
        <f>VLOOKUP(DK69&amp;DL69&amp;DM69&amp;DN69&amp;DO69,Matches!$A$1:$B$32,2,FALSE)</f>
        <v>.</v>
      </c>
      <c r="DN70" s="2" t="str">
        <f>VLOOKUP(DL69&amp;DM69&amp;DN69&amp;DO69&amp;DP69,Matches!$A$1:$B$32,2,FALSE)</f>
        <v>.</v>
      </c>
      <c r="DO70" s="2" t="str">
        <f>VLOOKUP(DM69&amp;DN69&amp;DO69&amp;DP69&amp;DQ69,Matches!$A$1:$B$32,2,FALSE)</f>
        <v>.</v>
      </c>
      <c r="DP70" s="2" t="str">
        <f>VLOOKUP(DN69&amp;DO69&amp;DP69&amp;DQ69&amp;DR69,Matches!$A$1:$B$32,2,FALSE)</f>
        <v>.</v>
      </c>
      <c r="DQ70" s="2" t="str">
        <f>VLOOKUP(DO69&amp;DP69&amp;DQ69&amp;DR69&amp;DS69,Matches!$A$1:$B$32,2,FALSE)</f>
        <v>.</v>
      </c>
      <c r="DR70" s="2" t="str">
        <f>VLOOKUP(DP69&amp;DQ69&amp;DR69&amp;DS69&amp;DT69,Matches!$A$1:$B$32,2,FALSE)</f>
        <v>.</v>
      </c>
      <c r="DS70" s="2" t="str">
        <f>VLOOKUP(DQ69&amp;DR69&amp;DS69&amp;DT69&amp;DU69,Matches!$A$1:$B$32,2,FALSE)</f>
        <v>.</v>
      </c>
      <c r="DT70" s="2" t="str">
        <f>VLOOKUP(DR69&amp;DS69&amp;DT69&amp;DU69&amp;DV69,Matches!$A$1:$B$32,2,FALSE)</f>
        <v>.</v>
      </c>
      <c r="DU70" s="2" t="str">
        <f>VLOOKUP(DS69&amp;DT69&amp;DU69&amp;DV69&amp;DW69,Matches!$A$1:$B$32,2,FALSE)</f>
        <v>.</v>
      </c>
      <c r="DV70" s="2" t="str">
        <f>VLOOKUP(DT69&amp;DU69&amp;DV69&amp;DW69&amp;DX69,Matches!$A$1:$B$32,2,FALSE)</f>
        <v>.</v>
      </c>
      <c r="DW70" s="2" t="str">
        <f>VLOOKUP(DU69&amp;DV69&amp;DW69&amp;DX69&amp;DY69,Matches!$A$1:$B$32,2,FALSE)</f>
        <v>.</v>
      </c>
      <c r="DX70" s="2" t="str">
        <f>VLOOKUP(DV69&amp;DW69&amp;DX69&amp;DY69&amp;DZ69,Matches!$A$1:$B$32,2,FALSE)</f>
        <v>.</v>
      </c>
      <c r="DY70" s="2" t="str">
        <f>VLOOKUP(DW69&amp;DX69&amp;DY69&amp;DZ69&amp;EA69,Matches!$A$1:$B$32,2,FALSE)</f>
        <v>.</v>
      </c>
      <c r="DZ70" s="2" t="str">
        <f>VLOOKUP(DX69&amp;DY69&amp;DZ69&amp;EA69&amp;EB69,Matches!$A$1:$B$32,2,FALSE)</f>
        <v>.</v>
      </c>
      <c r="EA70" s="2" t="str">
        <f>VLOOKUP(DY69&amp;DZ69&amp;EA69&amp;EB69&amp;EC69,Matches!$A$1:$B$32,2,FALSE)</f>
        <v>.</v>
      </c>
      <c r="EB70" s="2" t="str">
        <f>VLOOKUP(DZ69&amp;EA69&amp;EB69&amp;EC69&amp;ED69,Matches!$A$1:$B$32,2,FALSE)</f>
        <v>.</v>
      </c>
      <c r="EC70" s="2" t="str">
        <f>VLOOKUP(EA69&amp;EB69&amp;EC69&amp;ED69&amp;EE69,Matches!$A$1:$B$32,2,FALSE)</f>
        <v>.</v>
      </c>
      <c r="ED70" s="2" t="str">
        <f>VLOOKUP(EB69&amp;EC69&amp;ED69&amp;EE69&amp;EF69,Matches!$A$1:$B$32,2,FALSE)</f>
        <v>.</v>
      </c>
      <c r="EE70" s="2" t="str">
        <f>VLOOKUP(EC69&amp;ED69&amp;EE69&amp;EF69&amp;EG69,Matches!$A$1:$B$32,2,FALSE)</f>
        <v>.</v>
      </c>
      <c r="EF70" s="2" t="str">
        <f>VLOOKUP(ED69&amp;EE69&amp;EF69&amp;EG69&amp;EH69,Matches!$A$1:$B$32,2,FALSE)</f>
        <v>.</v>
      </c>
      <c r="EG70" s="2" t="str">
        <f>VLOOKUP(EE69&amp;EF69&amp;EG69&amp;EH69&amp;EI69,Matches!$A$1:$B$32,2,FALSE)</f>
        <v>.</v>
      </c>
      <c r="EH70" s="2" t="str">
        <f>VLOOKUP(EF69&amp;EG69&amp;EH69&amp;EI69&amp;EJ69,Matches!$A$1:$B$32,2,FALSE)</f>
        <v>.</v>
      </c>
      <c r="EI70" s="2" t="str">
        <f>VLOOKUP(EG69&amp;EH69&amp;EI69&amp;EJ69&amp;EK69,Matches!$A$1:$B$32,2,FALSE)</f>
        <v>.</v>
      </c>
      <c r="EJ70" s="2" t="str">
        <f>VLOOKUP(EH69&amp;EI69&amp;EJ69&amp;EK69&amp;EL69,Matches!$A$1:$B$32,2,FALSE)</f>
        <v>.</v>
      </c>
      <c r="EK70" s="2" t="str">
        <f>VLOOKUP(EI69&amp;EJ69&amp;EK69&amp;EL69&amp;EM69,Matches!$A$1:$B$32,2,FALSE)</f>
        <v>.</v>
      </c>
      <c r="EL70" s="2" t="str">
        <f>VLOOKUP(EJ69&amp;EK69&amp;EL69&amp;EM69&amp;EN69,Matches!$A$1:$B$32,2,FALSE)</f>
        <v>#</v>
      </c>
      <c r="EM70" s="2" t="str">
        <f>VLOOKUP(EK69&amp;EL69&amp;EM69&amp;EN69&amp;EO69,Matches!$A$1:$B$32,2,FALSE)</f>
        <v>#</v>
      </c>
      <c r="EN70" s="2" t="str">
        <f>VLOOKUP(EL69&amp;EM69&amp;EN69&amp;EO69&amp;EP69,Matches!$A$1:$B$32,2,FALSE)</f>
        <v>.</v>
      </c>
      <c r="EO70" s="2" t="str">
        <f>VLOOKUP(EM69&amp;EN69&amp;EO69&amp;EP69&amp;EQ69,Matches!$A$1:$B$32,2,FALSE)</f>
        <v>.</v>
      </c>
      <c r="EP70" s="2" t="str">
        <f>VLOOKUP(EN69&amp;EO69&amp;EP69&amp;EQ69&amp;ER69,Matches!$A$1:$B$32,2,FALSE)</f>
        <v>#</v>
      </c>
      <c r="EQ70" s="2" t="str">
        <f>VLOOKUP(EO69&amp;EP69&amp;EQ69&amp;ER69&amp;ES69,Matches!$A$1:$B$32,2,FALSE)</f>
        <v>#</v>
      </c>
      <c r="ER70" s="2" t="str">
        <f>VLOOKUP(EP69&amp;EQ69&amp;ER69&amp;ES69&amp;ET69,Matches!$A$1:$B$32,2,FALSE)</f>
        <v>#</v>
      </c>
      <c r="ES70" s="2" t="str">
        <f>VLOOKUP(EQ69&amp;ER69&amp;ES69&amp;ET69&amp;EU69,Matches!$A$1:$B$32,2,FALSE)</f>
        <v>.</v>
      </c>
      <c r="ET70" s="2" t="str">
        <f>VLOOKUP(ER69&amp;ES69&amp;ET69&amp;EU69&amp;EV69,Matches!$A$1:$B$32,2,FALSE)</f>
        <v>#</v>
      </c>
      <c r="EU70" s="2" t="str">
        <f>VLOOKUP(ES69&amp;ET69&amp;EU69&amp;EV69&amp;EW69,Matches!$A$1:$B$32,2,FALSE)</f>
        <v>#</v>
      </c>
      <c r="EV70" s="2" t="str">
        <f>VLOOKUP(ET69&amp;EU69&amp;EV69&amp;EW69&amp;EX69,Matches!$A$1:$B$32,2,FALSE)</f>
        <v>.</v>
      </c>
      <c r="EW70" s="2" t="str">
        <f>VLOOKUP(EU69&amp;EV69&amp;EW69&amp;EX69&amp;EY69,Matches!$A$1:$B$32,2,FALSE)</f>
        <v>.</v>
      </c>
      <c r="EX70" s="2" t="str">
        <f>VLOOKUP(EV69&amp;EW69&amp;EX69&amp;EY69&amp;EZ69,Matches!$A$1:$B$32,2,FALSE)</f>
        <v>#</v>
      </c>
      <c r="EY70" s="2" t="str">
        <f>VLOOKUP(EW69&amp;EX69&amp;EY69&amp;EZ69&amp;FA69,Matches!$A$1:$B$32,2,FALSE)</f>
        <v>#</v>
      </c>
      <c r="EZ70" s="2" t="str">
        <f>VLOOKUP(EX69&amp;EY69&amp;EZ69&amp;FA69&amp;FB69,Matches!$A$1:$B$32,2,FALSE)</f>
        <v>#</v>
      </c>
      <c r="FA70" s="2" t="str">
        <f>VLOOKUP(EY69&amp;EZ69&amp;FA69&amp;FB69&amp;FC69,Matches!$A$1:$B$32,2,FALSE)</f>
        <v>.</v>
      </c>
      <c r="FB70" s="2" t="str">
        <f>VLOOKUP(EZ69&amp;FA69&amp;FB69&amp;FC69&amp;FD69,Matches!$A$1:$B$32,2,FALSE)</f>
        <v>#</v>
      </c>
      <c r="FC70" s="2" t="str">
        <f>VLOOKUP(FA69&amp;FB69&amp;FC69&amp;FD69&amp;FE69,Matches!$A$1:$B$32,2,FALSE)</f>
        <v>#</v>
      </c>
      <c r="FD70" s="2" t="str">
        <f>VLOOKUP(FB69&amp;FC69&amp;FD69&amp;FE69&amp;FF69,Matches!$A$1:$B$32,2,FALSE)</f>
        <v>#</v>
      </c>
      <c r="FE70" s="2" t="str">
        <f>VLOOKUP(FC69&amp;FD69&amp;FE69&amp;FF69&amp;FG69,Matches!$A$1:$B$32,2,FALSE)</f>
        <v>.</v>
      </c>
      <c r="FF70" s="2" t="str">
        <f>VLOOKUP(FD69&amp;FE69&amp;FF69&amp;FG69&amp;FH69,Matches!$A$1:$B$32,2,FALSE)</f>
        <v>#</v>
      </c>
      <c r="FG70" s="2" t="str">
        <f>VLOOKUP(FE69&amp;FF69&amp;FG69&amp;FH69&amp;FI69,Matches!$A$1:$B$32,2,FALSE)</f>
        <v>#</v>
      </c>
      <c r="FH70" s="2" t="str">
        <f>VLOOKUP(FF69&amp;FG69&amp;FH69&amp;FI69&amp;FJ69,Matches!$A$1:$B$32,2,FALSE)</f>
        <v>.</v>
      </c>
      <c r="FI70" s="2" t="str">
        <f>VLOOKUP(FG69&amp;FH69&amp;FI69&amp;FJ69&amp;FK69,Matches!$A$1:$B$32,2,FALSE)</f>
        <v>.</v>
      </c>
      <c r="FJ70" s="2" t="str">
        <f>VLOOKUP(FH69&amp;FI69&amp;FJ69&amp;FK69&amp;FL69,Matches!$A$1:$B$32,2,FALSE)</f>
        <v>#</v>
      </c>
      <c r="FK70" s="2" t="str">
        <f>VLOOKUP(FI69&amp;FJ69&amp;FK69&amp;FL69&amp;FM69,Matches!$A$1:$B$32,2,FALSE)</f>
        <v>#</v>
      </c>
      <c r="FL70" s="2" t="str">
        <f>VLOOKUP(FJ69&amp;FK69&amp;FL69&amp;FM69&amp;FN69,Matches!$A$1:$B$32,2,FALSE)</f>
        <v>.</v>
      </c>
      <c r="FM70" s="2" t="str">
        <f>VLOOKUP(FK69&amp;FL69&amp;FM69&amp;FN69&amp;FO69,Matches!$A$1:$B$32,2,FALSE)</f>
        <v>.</v>
      </c>
      <c r="FN70" s="2" t="str">
        <f>VLOOKUP(FL69&amp;FM69&amp;FN69&amp;FO69&amp;FP69,Matches!$A$1:$B$32,2,FALSE)</f>
        <v>#</v>
      </c>
      <c r="FO70" s="2" t="str">
        <f>VLOOKUP(FM69&amp;FN69&amp;FO69&amp;FP69&amp;FQ69,Matches!$A$1:$B$32,2,FALSE)</f>
        <v>.</v>
      </c>
      <c r="FP70" s="2" t="str">
        <f>VLOOKUP(FN69&amp;FO69&amp;FP69&amp;FQ69&amp;FR69,Matches!$A$1:$B$32,2,FALSE)</f>
        <v>.</v>
      </c>
      <c r="FQ70" s="2" t="str">
        <f>VLOOKUP(FO69&amp;FP69&amp;FQ69&amp;FR69&amp;FS69,Matches!$A$1:$B$32,2,FALSE)</f>
        <v>#</v>
      </c>
      <c r="FR70" s="2" t="str">
        <f>VLOOKUP(FP69&amp;FQ69&amp;FR69&amp;FS69&amp;FT69,Matches!$A$1:$B$32,2,FALSE)</f>
        <v>.</v>
      </c>
      <c r="FS70" s="2" t="str">
        <f>VLOOKUP(FQ69&amp;FR69&amp;FS69&amp;FT69&amp;FU69,Matches!$A$1:$B$32,2,FALSE)</f>
        <v>.</v>
      </c>
      <c r="FT70" s="2" t="str">
        <f>VLOOKUP(FR69&amp;FS69&amp;FT69&amp;FU69&amp;FV69,Matches!$A$1:$B$32,2,FALSE)</f>
        <v>#</v>
      </c>
      <c r="FU70" s="2" t="str">
        <f>VLOOKUP(FS69&amp;FT69&amp;FU69&amp;FV69&amp;FW69,Matches!$A$1:$B$32,2,FALSE)</f>
        <v>.</v>
      </c>
      <c r="FV70" s="2" t="str">
        <f>VLOOKUP(FT69&amp;FU69&amp;FV69&amp;FW69&amp;FX69,Matches!$A$1:$B$32,2,FALSE)</f>
        <v>.</v>
      </c>
      <c r="FW70" s="2" t="str">
        <f>VLOOKUP(FU69&amp;FV69&amp;FW69&amp;FX69&amp;FY69,Matches!$A$1:$B$32,2,FALSE)</f>
        <v>#</v>
      </c>
      <c r="FX70" s="2" t="str">
        <f>VLOOKUP(FV69&amp;FW69&amp;FX69&amp;FY69&amp;FZ69,Matches!$A$1:$B$32,2,FALSE)</f>
        <v>.</v>
      </c>
      <c r="FY70" s="2" t="str">
        <f>VLOOKUP(FW69&amp;FX69&amp;FY69&amp;FZ69&amp;GA69,Matches!$A$1:$B$32,2,FALSE)</f>
        <v>.</v>
      </c>
      <c r="FZ70" s="2" t="str">
        <f>VLOOKUP(FX69&amp;FY69&amp;FZ69&amp;GA69&amp;GB69,Matches!$A$1:$B$32,2,FALSE)</f>
        <v>#</v>
      </c>
      <c r="GA70" s="2" t="str">
        <f>VLOOKUP(FY69&amp;FZ69&amp;GA69&amp;GB69&amp;GC69,Matches!$A$1:$B$32,2,FALSE)</f>
        <v>.</v>
      </c>
      <c r="GB70" s="2" t="str">
        <f>VLOOKUP(FZ69&amp;GA69&amp;GB69&amp;GC69&amp;GD69,Matches!$A$1:$B$32,2,FALSE)</f>
        <v>.</v>
      </c>
      <c r="GC70" s="2" t="str">
        <f>VLOOKUP(GA69&amp;GB69&amp;GC69&amp;GD69&amp;GE69,Matches!$A$1:$B$32,2,FALSE)</f>
        <v>.</v>
      </c>
      <c r="GD70" s="2" t="str">
        <f>VLOOKUP(GB69&amp;GC69&amp;GD69&amp;GE69&amp;GF69,Matches!$A$1:$B$32,2,FALSE)</f>
        <v>.</v>
      </c>
      <c r="GE70" s="2" t="str">
        <f>VLOOKUP(GC69&amp;GD69&amp;GE69&amp;GF69&amp;GG69,Matches!$A$1:$B$32,2,FALSE)</f>
        <v>#</v>
      </c>
      <c r="GF70" s="2" t="str">
        <f>VLOOKUP(GD69&amp;GE69&amp;GF69&amp;GG69&amp;GH69,Matches!$A$1:$B$32,2,FALSE)</f>
        <v>.</v>
      </c>
      <c r="GG70" s="2" t="str">
        <f>VLOOKUP(GE69&amp;GF69&amp;GG69&amp;GH69&amp;GI69,Matches!$A$1:$B$32,2,FALSE)</f>
        <v>.</v>
      </c>
      <c r="GH70" s="2" t="str">
        <f>VLOOKUP(GF69&amp;GG69&amp;GH69&amp;GI69&amp;GJ69,Matches!$A$1:$B$32,2,FALSE)</f>
        <v>.</v>
      </c>
      <c r="GI70" s="2" t="str">
        <f>VLOOKUP(GG69&amp;GH69&amp;GI69&amp;GJ69&amp;GK69,Matches!$A$1:$B$32,2,FALSE)</f>
        <v>.</v>
      </c>
      <c r="GJ70" s="2" t="str">
        <f>VLOOKUP(GH69&amp;GI69&amp;GJ69&amp;GK69&amp;GL69,Matches!$A$1:$B$32,2,FALSE)</f>
        <v>#</v>
      </c>
      <c r="GK70" s="2" t="str">
        <f>VLOOKUP(GI69&amp;GJ69&amp;GK69&amp;GL69&amp;GM69,Matches!$A$1:$B$32,2,FALSE)</f>
        <v>.</v>
      </c>
      <c r="GL70" s="2" t="str">
        <f>VLOOKUP(GJ69&amp;GK69&amp;GL69&amp;GM69&amp;GN69,Matches!$A$1:$B$32,2,FALSE)</f>
        <v>.</v>
      </c>
      <c r="GM70" s="2" t="str">
        <f>VLOOKUP(GK69&amp;GL69&amp;GM69&amp;GN69&amp;GO69,Matches!$A$1:$B$32,2,FALSE)</f>
        <v>#</v>
      </c>
      <c r="GN70" s="2" t="str">
        <f>VLOOKUP(GL69&amp;GM69&amp;GN69&amp;GO69&amp;GP69,Matches!$A$1:$B$32,2,FALSE)</f>
        <v>.</v>
      </c>
      <c r="GO70" s="2" t="str">
        <f>VLOOKUP(GM69&amp;GN69&amp;GO69&amp;GP69&amp;GQ69,Matches!$A$1:$B$32,2,FALSE)</f>
        <v>.</v>
      </c>
      <c r="GP70" s="2" t="str">
        <f>VLOOKUP(GN69&amp;GO69&amp;GP69&amp;GQ69&amp;GR69,Matches!$A$1:$B$32,2,FALSE)</f>
        <v>#</v>
      </c>
      <c r="GQ70" s="2" t="str">
        <f>VLOOKUP(GO69&amp;GP69&amp;GQ69&amp;GR69&amp;GS69,Matches!$A$1:$B$32,2,FALSE)</f>
        <v>.</v>
      </c>
      <c r="GR70" s="2" t="str">
        <f>VLOOKUP(GP69&amp;GQ69&amp;GR69&amp;GS69&amp;GT69,Matches!$A$1:$B$32,2,FALSE)</f>
        <v>.</v>
      </c>
      <c r="GS70" s="2" t="str">
        <f>VLOOKUP(GQ69&amp;GR69&amp;GS69&amp;GT69&amp;GU69,Matches!$A$1:$B$32,2,FALSE)</f>
        <v>#</v>
      </c>
      <c r="GT70" s="2" t="str">
        <f>VLOOKUP(GR69&amp;GS69&amp;GT69&amp;GU69&amp;GV69,Matches!$A$1:$B$32,2,FALSE)</f>
        <v>.</v>
      </c>
      <c r="GU70" s="2" t="str">
        <f>VLOOKUP(GS69&amp;GT69&amp;GU69&amp;GV69&amp;GW69,Matches!$A$1:$B$32,2,FALSE)</f>
        <v>.</v>
      </c>
      <c r="GV70" s="2" t="str">
        <f>VLOOKUP(GT69&amp;GU69&amp;GV69&amp;GW69&amp;GX69,Matches!$A$1:$B$32,2,FALSE)</f>
        <v>#</v>
      </c>
      <c r="GW70" s="2" t="str">
        <f>VLOOKUP(GU69&amp;GV69&amp;GW69&amp;GX69&amp;GY69,Matches!$A$1:$B$32,2,FALSE)</f>
        <v>.</v>
      </c>
      <c r="GX70" s="2" t="str">
        <f>VLOOKUP(GV69&amp;GW69&amp;GX69&amp;GY69&amp;GZ69,Matches!$A$1:$B$32,2,FALSE)</f>
        <v>.</v>
      </c>
      <c r="GY70" s="2" t="str">
        <f>VLOOKUP(GW69&amp;GX69&amp;GY69&amp;GZ69&amp;HA69,Matches!$A$1:$B$32,2,FALSE)</f>
        <v>#</v>
      </c>
      <c r="GZ70" s="2" t="str">
        <f>VLOOKUP(GX69&amp;GY69&amp;GZ69&amp;HA69&amp;HB69,Matches!$A$1:$B$32,2,FALSE)</f>
        <v>.</v>
      </c>
      <c r="HA70" s="2" t="str">
        <f>VLOOKUP(GY69&amp;GZ69&amp;HA69&amp;HB69&amp;HC69,Matches!$A$1:$B$32,2,FALSE)</f>
        <v>.</v>
      </c>
      <c r="HB70" s="2" t="str">
        <f>VLOOKUP(GZ69&amp;HA69&amp;HB69&amp;HC69&amp;HD69,Matches!$A$1:$B$32,2,FALSE)</f>
        <v>.</v>
      </c>
      <c r="HC70" s="2" t="str">
        <f>VLOOKUP(HA69&amp;HB69&amp;HC69&amp;HD69&amp;HE69,Matches!$A$1:$B$32,2,FALSE)</f>
        <v>.</v>
      </c>
      <c r="HD70" s="2" t="str">
        <f>VLOOKUP(HB69&amp;HC69&amp;HD69&amp;HE69&amp;HF69,Matches!$A$1:$B$32,2,FALSE)</f>
        <v>#</v>
      </c>
      <c r="HE70" s="2" t="str">
        <f>VLOOKUP(HC69&amp;HD69&amp;HE69&amp;HF69&amp;HG69,Matches!$A$1:$B$32,2,FALSE)</f>
        <v>.</v>
      </c>
      <c r="HF70" s="2" t="str">
        <f>VLOOKUP(HD69&amp;HE69&amp;HF69&amp;HG69&amp;HH69,Matches!$A$1:$B$32,2,FALSE)</f>
        <v>.</v>
      </c>
      <c r="HG70" s="2" t="str">
        <f>VLOOKUP(HE69&amp;HF69&amp;HG69&amp;HH69&amp;HI69,Matches!$A$1:$B$32,2,FALSE)</f>
        <v>#</v>
      </c>
      <c r="HH70" s="2" t="str">
        <f>VLOOKUP(HF69&amp;HG69&amp;HH69&amp;HI69&amp;HJ69,Matches!$A$1:$B$32,2,FALSE)</f>
        <v>.</v>
      </c>
      <c r="HI70" s="2" t="str">
        <f>VLOOKUP(HG69&amp;HH69&amp;HI69&amp;HJ69&amp;HK69,Matches!$A$1:$B$32,2,FALSE)</f>
        <v>.</v>
      </c>
      <c r="HJ70" s="2" t="str">
        <f>VLOOKUP(HH69&amp;HI69&amp;HJ69&amp;HK69&amp;HL69,Matches!$A$1:$B$32,2,FALSE)</f>
        <v>#</v>
      </c>
      <c r="HK70" s="2" t="str">
        <f>VLOOKUP(HI69&amp;HJ69&amp;HK69&amp;HL69&amp;HM69,Matches!$A$1:$B$32,2,FALSE)</f>
        <v>.</v>
      </c>
      <c r="HL70" s="2" t="str">
        <f>VLOOKUP(HJ69&amp;HK69&amp;HL69&amp;HM69&amp;HN69,Matches!$A$1:$B$32,2,FALSE)</f>
        <v>.</v>
      </c>
      <c r="HM70" s="2" t="str">
        <f>VLOOKUP(HK69&amp;HL69&amp;HM69&amp;HN69&amp;HO69,Matches!$A$1:$B$32,2,FALSE)</f>
        <v>.</v>
      </c>
      <c r="HN70" s="2" t="str">
        <f>VLOOKUP(HL69&amp;HM69&amp;HN69&amp;HO69&amp;HP69,Matches!$A$1:$B$32,2,FALSE)</f>
        <v>.</v>
      </c>
      <c r="HO70" s="2" t="str">
        <f>VLOOKUP(HM69&amp;HN69&amp;HO69&amp;HP69&amp;HQ69,Matches!$A$1:$B$32,2,FALSE)</f>
        <v>#</v>
      </c>
      <c r="HP70" s="2" t="str">
        <f>VLOOKUP(HN69&amp;HO69&amp;HP69&amp;HQ69&amp;HR69,Matches!$A$1:$B$32,2,FALSE)</f>
        <v>.</v>
      </c>
      <c r="HQ70" s="2" t="str">
        <f>VLOOKUP(HO69&amp;HP69&amp;HQ69&amp;HR69&amp;HS69,Matches!$A$1:$B$32,2,FALSE)</f>
        <v>.</v>
      </c>
      <c r="HR70" s="2" t="str">
        <f>VLOOKUP(HP69&amp;HQ69&amp;HR69&amp;HS69&amp;HT69,Matches!$A$1:$B$32,2,FALSE)</f>
        <v>#</v>
      </c>
      <c r="HS70" s="2" t="str">
        <f>VLOOKUP(HQ69&amp;HR69&amp;HS69&amp;HT69&amp;HU69,Matches!$A$1:$B$32,2,FALSE)</f>
        <v>.</v>
      </c>
      <c r="HT70" s="2" t="str">
        <f>VLOOKUP(HR69&amp;HS69&amp;HT69&amp;HU69&amp;HV69,Matches!$A$1:$B$32,2,FALSE)</f>
        <v>.</v>
      </c>
      <c r="HU70" s="2" t="str">
        <f>VLOOKUP(HS69&amp;HT69&amp;HU69&amp;HV69&amp;HW69,Matches!$A$1:$B$32,2,FALSE)</f>
        <v>.</v>
      </c>
      <c r="HV70" s="2" t="str">
        <f>VLOOKUP(HT69&amp;HU69&amp;HV69&amp;HW69&amp;HX69,Matches!$A$1:$B$32,2,FALSE)</f>
        <v>.</v>
      </c>
      <c r="HW70" s="2" t="str">
        <f>VLOOKUP(HU69&amp;HV69&amp;HW69&amp;HX69&amp;HY69,Matches!$A$1:$B$32,2,FALSE)</f>
        <v>#</v>
      </c>
      <c r="HX70" s="2" t="str">
        <f>VLOOKUP(HV69&amp;HW69&amp;HX69&amp;HY69&amp;HZ69,Matches!$A$1:$B$32,2,FALSE)</f>
        <v>.</v>
      </c>
      <c r="HY70" s="2" t="str">
        <f>VLOOKUP(HW69&amp;HX69&amp;HY69&amp;HZ69&amp;IA69,Matches!$A$1:$B$32,2,FALSE)</f>
        <v>.</v>
      </c>
      <c r="HZ70" s="2" t="str">
        <f>VLOOKUP(HX69&amp;HY69&amp;HZ69&amp;IA69&amp;IB69,Matches!$A$1:$B$32,2,FALSE)</f>
        <v>#</v>
      </c>
      <c r="IA70" s="2" t="str">
        <f>VLOOKUP(HY69&amp;HZ69&amp;IA69&amp;IB69&amp;IC69,Matches!$A$1:$B$32,2,FALSE)</f>
        <v>.</v>
      </c>
      <c r="IB70" s="2" t="str">
        <f>VLOOKUP(HZ69&amp;IA69&amp;IB69&amp;IC69&amp;ID69,Matches!$A$1:$B$32,2,FALSE)</f>
        <v>.</v>
      </c>
      <c r="IC70" s="2" t="str">
        <f>VLOOKUP(IA69&amp;IB69&amp;IC69&amp;ID69&amp;IE69,Matches!$A$1:$B$32,2,FALSE)</f>
        <v>.</v>
      </c>
      <c r="ID70" s="2" t="str">
        <f>VLOOKUP(IB69&amp;IC69&amp;ID69&amp;IE69&amp;IF69,Matches!$A$1:$B$32,2,FALSE)</f>
        <v>.</v>
      </c>
      <c r="IE70" s="2" t="str">
        <f>VLOOKUP(IC69&amp;ID69&amp;IE69&amp;IF69&amp;IG69,Matches!$A$1:$B$32,2,FALSE)</f>
        <v>#</v>
      </c>
      <c r="IF70" s="2" t="str">
        <f>VLOOKUP(ID69&amp;IE69&amp;IF69&amp;IG69&amp;IH69,Matches!$A$1:$B$32,2,FALSE)</f>
        <v>.</v>
      </c>
      <c r="IG70" s="2" t="str">
        <f>VLOOKUP(IE69&amp;IF69&amp;IG69&amp;IH69&amp;II69,Matches!$A$1:$B$32,2,FALSE)</f>
        <v>.</v>
      </c>
      <c r="IH70" s="2" t="str">
        <f>VLOOKUP(IF69&amp;IG69&amp;IH69&amp;II69&amp;IJ69,Matches!$A$1:$B$32,2,FALSE)</f>
        <v>#</v>
      </c>
      <c r="II70" s="2" t="str">
        <f>VLOOKUP(IG69&amp;IH69&amp;II69&amp;IJ69&amp;IK69,Matches!$A$1:$B$32,2,FALSE)</f>
        <v>.</v>
      </c>
      <c r="IJ70" s="2" t="str">
        <f>VLOOKUP(IH69&amp;II69&amp;IJ69&amp;IK69&amp;IL69,Matches!$A$1:$B$32,2,FALSE)</f>
        <v>.</v>
      </c>
      <c r="IK70" s="2" t="str">
        <f>VLOOKUP(II69&amp;IJ69&amp;IK69&amp;IL69&amp;IM69,Matches!$A$1:$B$32,2,FALSE)</f>
        <v>#</v>
      </c>
      <c r="IL70" s="2" t="str">
        <f>VLOOKUP(IJ69&amp;IK69&amp;IL69&amp;IM69&amp;IN69,Matches!$A$1:$B$32,2,FALSE)</f>
        <v>.</v>
      </c>
      <c r="IM70" s="2" t="str">
        <f>VLOOKUP(IK69&amp;IL69&amp;IM69&amp;IN69&amp;IO69,Matches!$A$1:$B$32,2,FALSE)</f>
        <v>.</v>
      </c>
      <c r="IN70" s="2" t="str">
        <f>VLOOKUP(IL69&amp;IM69&amp;IN69&amp;IO69&amp;IP69,Matches!$A$1:$B$32,2,FALSE)</f>
        <v>#</v>
      </c>
      <c r="IO70" s="2" t="str">
        <f>VLOOKUP(IM69&amp;IN69&amp;IO69&amp;IP69&amp;IQ69,Matches!$A$1:$B$32,2,FALSE)</f>
        <v>.</v>
      </c>
      <c r="IP70" s="2" t="str">
        <f>VLOOKUP(IN69&amp;IO69&amp;IP69&amp;IQ69&amp;IR69,Matches!$A$1:$B$32,2,FALSE)</f>
        <v>.</v>
      </c>
      <c r="IQ70" s="2" t="str">
        <f>VLOOKUP(IO69&amp;IP69&amp;IQ69&amp;IR69&amp;IS69,Matches!$A$1:$B$32,2,FALSE)</f>
        <v>#</v>
      </c>
      <c r="IR70" s="2" t="str">
        <f>VLOOKUP(IP69&amp;IQ69&amp;IR69&amp;IS69&amp;IT69,Matches!$A$1:$B$32,2,FALSE)</f>
        <v>.</v>
      </c>
      <c r="IS70" s="2" t="str">
        <f>VLOOKUP(IQ69&amp;IR69&amp;IS69&amp;IT69&amp;IU69,Matches!$A$1:$B$32,2,FALSE)</f>
        <v>.</v>
      </c>
      <c r="IT70" s="2" t="str">
        <f>VLOOKUP(IR69&amp;IS69&amp;IT69&amp;IU69&amp;IV69,Matches!$A$1:$B$32,2,FALSE)</f>
        <v>#</v>
      </c>
      <c r="IU70" s="2" t="str">
        <f>VLOOKUP(IS69&amp;IT69&amp;IU69&amp;IV69&amp;IW69,Matches!$A$1:$B$32,2,FALSE)</f>
        <v>.</v>
      </c>
      <c r="IV70" s="2" t="str">
        <f>VLOOKUP(IT69&amp;IU69&amp;IV69&amp;IW69&amp;IX69,Matches!$A$1:$B$32,2,FALSE)</f>
        <v>.</v>
      </c>
      <c r="IW70" s="2" t="str">
        <f>VLOOKUP(IU69&amp;IV69&amp;IW69&amp;IX69&amp;IY69,Matches!$A$1:$B$32,2,FALSE)</f>
        <v>#</v>
      </c>
      <c r="IX70" s="2" t="str">
        <f>VLOOKUP(IV69&amp;IW69&amp;IX69&amp;IY69&amp;IZ69,Matches!$A$1:$B$32,2,FALSE)</f>
        <v>.</v>
      </c>
      <c r="IY70" s="2" t="str">
        <f>VLOOKUP(IW69&amp;IX69&amp;IY69&amp;IZ69&amp;JA69,Matches!$A$1:$B$32,2,FALSE)</f>
        <v>.</v>
      </c>
      <c r="IZ70" s="2" t="str">
        <f>VLOOKUP(IX69&amp;IY69&amp;IZ69&amp;JA69&amp;JB69,Matches!$A$1:$B$32,2,FALSE)</f>
        <v>#</v>
      </c>
      <c r="JA70" s="2" t="str">
        <f>VLOOKUP(IY69&amp;IZ69&amp;JA69&amp;JB69&amp;JC69,Matches!$A$1:$B$32,2,FALSE)</f>
        <v>.</v>
      </c>
      <c r="JB70" s="2" t="str">
        <f>VLOOKUP(IZ69&amp;JA69&amp;JB69&amp;JC69&amp;JD69,Matches!$A$1:$B$32,2,FALSE)</f>
        <v>.</v>
      </c>
      <c r="JC70" s="2" t="str">
        <f>VLOOKUP(JA69&amp;JB69&amp;JC69&amp;JD69&amp;JE69,Matches!$A$1:$B$32,2,FALSE)</f>
        <v>#</v>
      </c>
      <c r="JD70" s="2" t="str">
        <f>VLOOKUP(JB69&amp;JC69&amp;JD69&amp;JE69&amp;JF69,Matches!$A$1:$B$32,2,FALSE)</f>
        <v>.</v>
      </c>
      <c r="JE70" s="2" t="str">
        <f>VLOOKUP(JC69&amp;JD69&amp;JE69&amp;JF69&amp;JG69,Matches!$A$1:$B$32,2,FALSE)</f>
        <v>.</v>
      </c>
      <c r="JF70" s="2" t="str">
        <f>VLOOKUP(JD69&amp;JE69&amp;JF69&amp;JG69&amp;JH69,Matches!$A$1:$B$32,2,FALSE)</f>
        <v>#</v>
      </c>
      <c r="JG70" s="2" t="str">
        <f>VLOOKUP(JE69&amp;JF69&amp;JG69&amp;JH69&amp;JI69,Matches!$A$1:$B$32,2,FALSE)</f>
        <v>.</v>
      </c>
      <c r="JH70" s="2" t="str">
        <f>VLOOKUP(JF69&amp;JG69&amp;JH69&amp;JI69&amp;JJ69,Matches!$A$1:$B$32,2,FALSE)</f>
        <v>.</v>
      </c>
      <c r="JI70" s="2" t="str">
        <f>VLOOKUP(JG69&amp;JH69&amp;JI69&amp;JJ69&amp;JK69,Matches!$A$1:$B$32,2,FALSE)</f>
        <v>#</v>
      </c>
      <c r="JJ70" s="2" t="str">
        <f>VLOOKUP(JH69&amp;JI69&amp;JJ69&amp;JK69&amp;JL69,Matches!$A$1:$B$32,2,FALSE)</f>
        <v>.</v>
      </c>
      <c r="JK70" s="2" t="str">
        <f>VLOOKUP(JI69&amp;JJ69&amp;JK69&amp;JL69&amp;JM69,Matches!$A$1:$B$32,2,FALSE)</f>
        <v>.</v>
      </c>
      <c r="JL70" s="2" t="str">
        <f>VLOOKUP(JJ69&amp;JK69&amp;JL69&amp;JM69&amp;JN69,Matches!$A$1:$B$32,2,FALSE)</f>
        <v>#</v>
      </c>
      <c r="JM70" s="2" t="str">
        <f>VLOOKUP(JK69&amp;JL69&amp;JM69&amp;JN69&amp;JO69,Matches!$A$1:$B$32,2,FALSE)</f>
        <v>.</v>
      </c>
      <c r="JN70" s="2" t="str">
        <f>VLOOKUP(JL69&amp;JM69&amp;JN69&amp;JO69&amp;JP69,Matches!$A$1:$B$32,2,FALSE)</f>
        <v>.</v>
      </c>
      <c r="JO70" s="2" t="str">
        <f>VLOOKUP(JM69&amp;JN69&amp;JO69&amp;JP69&amp;JQ69,Matches!$A$1:$B$32,2,FALSE)</f>
        <v>.</v>
      </c>
      <c r="JP70" s="2" t="str">
        <f>VLOOKUP(JN69&amp;JO69&amp;JP69&amp;JQ69&amp;JR69,Matches!$A$1:$B$32,2,FALSE)</f>
        <v>.</v>
      </c>
      <c r="JQ70" s="2" t="str">
        <f>VLOOKUP(JO69&amp;JP69&amp;JQ69&amp;JR69&amp;JS69,Matches!$A$1:$B$32,2,FALSE)</f>
        <v>#</v>
      </c>
      <c r="JR70" s="2" t="str">
        <f>VLOOKUP(JP69&amp;JQ69&amp;JR69&amp;JS69&amp;JT69,Matches!$A$1:$B$32,2,FALSE)</f>
        <v>.</v>
      </c>
      <c r="JS70" s="2" t="str">
        <f>VLOOKUP(JQ69&amp;JR69&amp;JS69&amp;JT69&amp;JU69,Matches!$A$1:$B$32,2,FALSE)</f>
        <v>.</v>
      </c>
      <c r="JT70" s="2" t="str">
        <f>VLOOKUP(JR69&amp;JS69&amp;JT69&amp;JU69&amp;JV69,Matches!$A$1:$B$32,2,FALSE)</f>
        <v>#</v>
      </c>
      <c r="JU70" s="2" t="str">
        <f>VLOOKUP(JS69&amp;JT69&amp;JU69&amp;JV69&amp;JW69,Matches!$A$1:$B$32,2,FALSE)</f>
        <v>.</v>
      </c>
      <c r="JV70" s="2" t="str">
        <f>VLOOKUP(JT69&amp;JU69&amp;JV69&amp;JW69&amp;JX69,Matches!$A$1:$B$32,2,FALSE)</f>
        <v>.</v>
      </c>
      <c r="JW70" s="2" t="str">
        <f>VLOOKUP(JU69&amp;JV69&amp;JW69&amp;JX69&amp;JY69,Matches!$A$1:$B$32,2,FALSE)</f>
        <v>#</v>
      </c>
      <c r="JX70" s="2" t="str">
        <f>VLOOKUP(JV69&amp;JW69&amp;JX69&amp;JY69&amp;JZ69,Matches!$A$1:$B$32,2,FALSE)</f>
        <v>.</v>
      </c>
      <c r="JY70" s="2" t="str">
        <f>VLOOKUP(JW69&amp;JX69&amp;JY69&amp;JZ69&amp;KA69,Matches!$A$1:$B$32,2,FALSE)</f>
        <v>.</v>
      </c>
      <c r="JZ70" s="2" t="str">
        <f>VLOOKUP(JX69&amp;JY69&amp;JZ69&amp;KA69&amp;KB69,Matches!$A$1:$B$32,2,FALSE)</f>
        <v>#</v>
      </c>
      <c r="KA70" s="2" t="str">
        <f>VLOOKUP(JY69&amp;JZ69&amp;KA69&amp;KB69&amp;KC69,Matches!$A$1:$B$32,2,FALSE)</f>
        <v>.</v>
      </c>
      <c r="KB70" s="2" t="str">
        <f>VLOOKUP(JZ69&amp;KA69&amp;KB69&amp;KC69&amp;KD69,Matches!$A$1:$B$32,2,FALSE)</f>
        <v>.</v>
      </c>
      <c r="KC70" s="2" t="str">
        <f>VLOOKUP(KA69&amp;KB69&amp;KC69&amp;KD69&amp;KE69,Matches!$A$1:$B$32,2,FALSE)</f>
        <v>.</v>
      </c>
      <c r="KD70" s="2" t="str">
        <f>VLOOKUP(KB69&amp;KC69&amp;KD69&amp;KE69&amp;KF69,Matches!$A$1:$B$32,2,FALSE)</f>
        <v>.</v>
      </c>
      <c r="KE70" s="2" t="str">
        <f>VLOOKUP(KC69&amp;KD69&amp;KE69&amp;KF69&amp;KG69,Matches!$A$1:$B$32,2,FALSE)</f>
        <v>#</v>
      </c>
      <c r="KF70" s="2" t="str">
        <f>VLOOKUP(KD69&amp;KE69&amp;KF69&amp;KG69&amp;KH69,Matches!$A$1:$B$32,2,FALSE)</f>
        <v>.</v>
      </c>
      <c r="KG70" s="2" t="str">
        <f>VLOOKUP(KE69&amp;KF69&amp;KG69&amp;KH69&amp;KI69,Matches!$A$1:$B$32,2,FALSE)</f>
        <v>.</v>
      </c>
      <c r="KH70" s="2" t="str">
        <f>VLOOKUP(KF69&amp;KG69&amp;KH69&amp;KI69&amp;KJ69,Matches!$A$1:$B$32,2,FALSE)</f>
        <v>.</v>
      </c>
      <c r="KI70" s="2" t="str">
        <f>VLOOKUP(KG69&amp;KH69&amp;KI69&amp;KJ69&amp;KK69,Matches!$A$1:$B$32,2,FALSE)</f>
        <v>.</v>
      </c>
      <c r="KJ70" s="2" t="str">
        <f>VLOOKUP(KH69&amp;KI69&amp;KJ69&amp;KK69&amp;KL69,Matches!$A$1:$B$32,2,FALSE)</f>
        <v>.</v>
      </c>
      <c r="KK70" s="2" t="str">
        <f>VLOOKUP(KI69&amp;KJ69&amp;KK69&amp;KL69&amp;KM69,Matches!$A$1:$B$32,2,FALSE)</f>
        <v>.</v>
      </c>
      <c r="KL70" s="2" t="str">
        <f>VLOOKUP(KJ69&amp;KK69&amp;KL69&amp;KM69&amp;KN69,Matches!$A$1:$B$32,2,FALSE)</f>
        <v>.</v>
      </c>
      <c r="KM70" s="2" t="str">
        <f>VLOOKUP(KK69&amp;KL69&amp;KM69&amp;KN69&amp;KO69,Matches!$A$1:$B$32,2,FALSE)</f>
        <v>.</v>
      </c>
      <c r="KN70" s="2" t="str">
        <f>VLOOKUP(KL69&amp;KM69&amp;KN69&amp;KO69&amp;KP69,Matches!$A$1:$B$32,2,FALSE)</f>
        <v>.</v>
      </c>
      <c r="KO70" s="2" t="str">
        <f>VLOOKUP(KM69&amp;KN69&amp;KO69&amp;KP69&amp;KQ69,Matches!$A$1:$B$32,2,FALSE)</f>
        <v>.</v>
      </c>
      <c r="KP70" s="2" t="str">
        <f>VLOOKUP(KN69&amp;KO69&amp;KP69&amp;KQ69&amp;KR69,Matches!$A$1:$B$32,2,FALSE)</f>
        <v>.</v>
      </c>
      <c r="KQ70" s="2" t="str">
        <f>VLOOKUP(KO69&amp;KP69&amp;KQ69&amp;KR69&amp;KS69,Matches!$A$1:$B$32,2,FALSE)</f>
        <v>.</v>
      </c>
      <c r="KR70" s="2" t="str">
        <f>VLOOKUP(KP69&amp;KQ69&amp;KR69&amp;KS69&amp;KT69,Matches!$A$1:$B$32,2,FALSE)</f>
        <v>.</v>
      </c>
      <c r="KS70" s="2" t="str">
        <f>VLOOKUP(KQ69&amp;KR69&amp;KS69&amp;KT69&amp;KU69,Matches!$A$1:$B$32,2,FALSE)</f>
        <v>.</v>
      </c>
      <c r="KT70" s="2" t="str">
        <f>VLOOKUP(KR69&amp;KS69&amp;KT69&amp;KU69&amp;KV69,Matches!$A$1:$B$32,2,FALSE)</f>
        <v>.</v>
      </c>
      <c r="KU70" s="2" t="str">
        <f>VLOOKUP(KS69&amp;KT69&amp;KU69&amp;KV69&amp;KW69,Matches!$A$1:$B$32,2,FALSE)</f>
        <v>.</v>
      </c>
      <c r="KV70" s="2" t="str">
        <f>VLOOKUP(KT69&amp;KU69&amp;KV69&amp;KW69&amp;KX69,Matches!$A$1:$B$32,2,FALSE)</f>
        <v>.</v>
      </c>
      <c r="KW70" s="2" t="str">
        <f>VLOOKUP(KU69&amp;KV69&amp;KW69&amp;KX69&amp;KY69,Matches!$A$1:$B$32,2,FALSE)</f>
        <v>.</v>
      </c>
      <c r="KX70" s="2" t="str">
        <f>VLOOKUP(KV69&amp;KW69&amp;KX69&amp;KY69&amp;KZ69,Matches!$A$1:$B$32,2,FALSE)</f>
        <v>.</v>
      </c>
      <c r="KY70" s="2" t="str">
        <f>VLOOKUP(KW69&amp;KX69&amp;KY69&amp;KZ69&amp;LA69,Matches!$A$1:$B$32,2,FALSE)</f>
        <v>.</v>
      </c>
      <c r="KZ70" s="2" t="str">
        <f>VLOOKUP(KX69&amp;KY69&amp;KZ69&amp;LA69&amp;LB69,Matches!$A$1:$B$32,2,FALSE)</f>
        <v>.</v>
      </c>
      <c r="LA70" s="2" t="str">
        <f>VLOOKUP(KY69&amp;KZ69&amp;LA69&amp;LB69&amp;LC69,Matches!$A$1:$B$32,2,FALSE)</f>
        <v>.</v>
      </c>
      <c r="LB70" s="2" t="str">
        <f>VLOOKUP(KZ69&amp;LA69&amp;LB69&amp;LC69&amp;LD69,Matches!$A$1:$B$32,2,FALSE)</f>
        <v>.</v>
      </c>
      <c r="LC70" s="2" t="str">
        <f>VLOOKUP(LA69&amp;LB69&amp;LC69&amp;LD69&amp;LE69,Matches!$A$1:$B$32,2,FALSE)</f>
        <v>.</v>
      </c>
      <c r="LD70" s="2" t="str">
        <f>VLOOKUP(LB69&amp;LC69&amp;LD69&amp;LE69&amp;LF69,Matches!$A$1:$B$32,2,FALSE)</f>
        <v>.</v>
      </c>
      <c r="LE70" s="2" t="str">
        <f>VLOOKUP(LC69&amp;LD69&amp;LE69&amp;LF69&amp;LG69,Matches!$A$1:$B$32,2,FALSE)</f>
        <v>.</v>
      </c>
      <c r="LF70" s="2" t="str">
        <f>VLOOKUP(LD69&amp;LE69&amp;LF69&amp;LG69&amp;LH69,Matches!$A$1:$B$32,2,FALSE)</f>
        <v>.</v>
      </c>
      <c r="LG70" s="2" t="str">
        <f>VLOOKUP(LE69&amp;LF69&amp;LG69&amp;LH69&amp;LI69,Matches!$A$1:$B$32,2,FALSE)</f>
        <v>.</v>
      </c>
      <c r="LH70" s="2" t="str">
        <f>VLOOKUP(LF69&amp;LG69&amp;LH69&amp;LI69&amp;LJ69,Matches!$A$1:$B$32,2,FALSE)</f>
        <v>.</v>
      </c>
      <c r="LI70" s="2" t="str">
        <f>VLOOKUP(LG69&amp;LH69&amp;LI69&amp;LJ69&amp;LK69,Matches!$A$1:$B$32,2,FALSE)</f>
        <v>.</v>
      </c>
      <c r="LJ70" s="2" t="str">
        <f>VLOOKUP(LH69&amp;LI69&amp;LJ69&amp;LK69&amp;LL69,Matches!$A$1:$B$32,2,FALSE)</f>
        <v>.</v>
      </c>
      <c r="LK70" s="2" t="str">
        <f>VLOOKUP(LI69&amp;LJ69&amp;LK69&amp;LL69&amp;LM69,Matches!$A$1:$B$32,2,FALSE)</f>
        <v>.</v>
      </c>
      <c r="LL70" s="2" t="str">
        <f>VLOOKUP(LJ69&amp;LK69&amp;LL69&amp;LM69&amp;LN69,Matches!$A$1:$B$32,2,FALSE)</f>
        <v>.</v>
      </c>
      <c r="LM70" s="2" t="str">
        <f>VLOOKUP(LK69&amp;LL69&amp;LM69&amp;LN69&amp;LO69,Matches!$A$1:$B$32,2,FALSE)</f>
        <v>.</v>
      </c>
      <c r="LN70" s="2" t="str">
        <f>VLOOKUP(LL69&amp;LM69&amp;LN69&amp;LO69&amp;LP69,Matches!$A$1:$B$32,2,FALSE)</f>
        <v>.</v>
      </c>
      <c r="LO70" s="2" t="str">
        <f>VLOOKUP(LM69&amp;LN69&amp;LO69&amp;LP69&amp;LQ69,Matches!$A$1:$B$32,2,FALSE)</f>
        <v>.</v>
      </c>
      <c r="LP70" s="2" t="str">
        <f>VLOOKUP(LN69&amp;LO69&amp;LP69&amp;LQ69&amp;LR69,Matches!$A$1:$B$32,2,FALSE)</f>
        <v>.</v>
      </c>
      <c r="LQ70" s="2" t="str">
        <f>VLOOKUP(LO69&amp;LP69&amp;LQ69&amp;LR69&amp;LS69,Matches!$A$1:$B$32,2,FALSE)</f>
        <v>.</v>
      </c>
      <c r="LR70" s="2" t="str">
        <f>VLOOKUP(LP69&amp;LQ69&amp;LR69&amp;LS69&amp;LT69,Matches!$A$1:$B$32,2,FALSE)</f>
        <v>.</v>
      </c>
      <c r="LS70" s="2" t="str">
        <f>VLOOKUP(LQ69&amp;LR69&amp;LS69&amp;LT69&amp;LU69,Matches!$A$1:$B$32,2,FALSE)</f>
        <v>.</v>
      </c>
      <c r="LT70" s="2" t="str">
        <f>VLOOKUP(LR69&amp;LS69&amp;LT69&amp;LU69&amp;LV69,Matches!$A$1:$B$32,2,FALSE)</f>
        <v>.</v>
      </c>
      <c r="LU70" s="2" t="str">
        <f>VLOOKUP(LS69&amp;LT69&amp;LU69&amp;LV69&amp;LW69,Matches!$A$1:$B$32,2,FALSE)</f>
        <v>.</v>
      </c>
      <c r="LV70" s="2" t="str">
        <f>VLOOKUP(LT69&amp;LU69&amp;LV69&amp;LW69&amp;LX69,Matches!$A$1:$B$32,2,FALSE)</f>
        <v>.</v>
      </c>
      <c r="LW70" s="2" t="str">
        <f>VLOOKUP(LU69&amp;LV69&amp;LW69&amp;LX69&amp;LY69,Matches!$A$1:$B$32,2,FALSE)</f>
        <v>.</v>
      </c>
      <c r="LX70" s="2" t="str">
        <f>VLOOKUP(LV69&amp;LW69&amp;LX69&amp;LY69&amp;LZ69,Matches!$A$1:$B$32,2,FALSE)</f>
        <v>.</v>
      </c>
      <c r="LY70" s="2" t="str">
        <f>VLOOKUP(LW69&amp;LX69&amp;LY69&amp;LZ69&amp;MA69,Matches!$A$1:$B$32,2,FALSE)</f>
        <v>.</v>
      </c>
      <c r="LZ70" s="2" t="str">
        <f>VLOOKUP(LX69&amp;LY69&amp;LZ69&amp;MA69&amp;MB69,Matches!$A$1:$B$32,2,FALSE)</f>
        <v>.</v>
      </c>
      <c r="MA70" s="2" t="str">
        <f>VLOOKUP(LY69&amp;LZ69&amp;MA69&amp;MB69&amp;MC69,Matches!$A$1:$B$32,2,FALSE)</f>
        <v>.</v>
      </c>
      <c r="MB70" s="2" t="str">
        <f>VLOOKUP(LZ69&amp;MA69&amp;MB69&amp;MC69&amp;MD69,Matches!$A$1:$B$32,2,FALSE)</f>
        <v>.</v>
      </c>
      <c r="MC70" s="2" t="str">
        <f>VLOOKUP(MA69&amp;MB69&amp;MC69&amp;MD69&amp;ME69,Matches!$A$1:$B$32,2,FALSE)</f>
        <v>.</v>
      </c>
      <c r="MD70" s="2" t="str">
        <f>VLOOKUP(MB69&amp;MC69&amp;MD69&amp;ME69&amp;MF69,Matches!$A$1:$B$32,2,FALSE)</f>
        <v>.</v>
      </c>
      <c r="ME70" s="2" t="str">
        <f>VLOOKUP(MC69&amp;MD69&amp;ME69&amp;MF69&amp;MG69,Matches!$A$1:$B$32,2,FALSE)</f>
        <v>.</v>
      </c>
      <c r="MF70" s="2" t="str">
        <f>VLOOKUP(MD69&amp;ME69&amp;MF69&amp;MG69&amp;MH69,Matches!$A$1:$B$32,2,FALSE)</f>
        <v>.</v>
      </c>
      <c r="MG70" s="2" t="str">
        <f>VLOOKUP(ME69&amp;MF69&amp;MG69&amp;MH69&amp;MI69,Matches!$A$1:$B$32,2,FALSE)</f>
        <v>.</v>
      </c>
      <c r="MH70" s="2" t="str">
        <f>VLOOKUP(MF69&amp;MG69&amp;MH69&amp;MI69&amp;MJ69,Matches!$A$1:$B$32,2,FALSE)</f>
        <v>.</v>
      </c>
      <c r="MI70" s="2" t="str">
        <f>VLOOKUP(MG69&amp;MH69&amp;MI69&amp;MJ69&amp;MK69,Matches!$A$1:$B$32,2,FALSE)</f>
        <v>.</v>
      </c>
      <c r="MJ70" s="2" t="str">
        <f>VLOOKUP(MH69&amp;MI69&amp;MJ69&amp;MK69&amp;ML69,Matches!$A$1:$B$32,2,FALSE)</f>
        <v>.</v>
      </c>
      <c r="MK70" s="2" t="str">
        <f>VLOOKUP(MI69&amp;MJ69&amp;MK69&amp;ML69&amp;MM69,Matches!$A$1:$B$32,2,FALSE)</f>
        <v>.</v>
      </c>
      <c r="ML70" s="2" t="str">
        <f>VLOOKUP(MJ69&amp;MK69&amp;ML69&amp;MM69&amp;MN69,Matches!$A$1:$B$32,2,FALSE)</f>
        <v>.</v>
      </c>
      <c r="MM70" s="2" t="str">
        <f>VLOOKUP(MK69&amp;ML69&amp;MM69&amp;MN69&amp;MO69,Matches!$A$1:$B$32,2,FALSE)</f>
        <v>.</v>
      </c>
      <c r="MN70" s="2" t="str">
        <f>VLOOKUP(ML69&amp;MM69&amp;MN69&amp;MO69&amp;MP69,Matches!$A$1:$B$32,2,FALSE)</f>
        <v>.</v>
      </c>
      <c r="MO70" s="2" t="str">
        <f>VLOOKUP(MM69&amp;MN69&amp;MO69&amp;MP69&amp;MQ69,Matches!$A$1:$B$32,2,FALSE)</f>
        <v>.</v>
      </c>
      <c r="MP70" s="2" t="str">
        <f>VLOOKUP(MN69&amp;MO69&amp;MP69&amp;MQ69&amp;MR69,Matches!$A$1:$B$32,2,FALSE)</f>
        <v>.</v>
      </c>
      <c r="MQ70" s="2" t="str">
        <f>VLOOKUP(MO69&amp;MP69&amp;MQ69&amp;MR69&amp;MS69,Matches!$A$1:$B$32,2,FALSE)</f>
        <v>.</v>
      </c>
      <c r="MR70" s="2" t="str">
        <f>VLOOKUP(MP69&amp;MQ69&amp;MR69&amp;MS69&amp;MT69,Matches!$A$1:$B$32,2,FALSE)</f>
        <v>.</v>
      </c>
      <c r="MS70" s="2" t="str">
        <f>VLOOKUP(MQ69&amp;MR69&amp;MS69&amp;MT69&amp;MU69,Matches!$A$1:$B$32,2,FALSE)</f>
        <v>.</v>
      </c>
      <c r="MT70" s="2" t="str">
        <f>VLOOKUP(MR69&amp;MS69&amp;MT69&amp;MU69&amp;MV69,Matches!$A$1:$B$32,2,FALSE)</f>
        <v>.</v>
      </c>
      <c r="MU70" s="2" t="str">
        <f>VLOOKUP(MS69&amp;MT69&amp;MU69&amp;MV69&amp;MW69,Matches!$A$1:$B$32,2,FALSE)</f>
        <v>.</v>
      </c>
      <c r="MV70" s="2" t="str">
        <f>VLOOKUP(MT69&amp;MU69&amp;MV69&amp;MW69&amp;MX69,Matches!$A$1:$B$32,2,FALSE)</f>
        <v>.</v>
      </c>
      <c r="MW70" s="2" t="str">
        <f>VLOOKUP(MU69&amp;MV69&amp;MW69&amp;MX69&amp;MY69,Matches!$A$1:$B$32,2,FALSE)</f>
        <v>.</v>
      </c>
      <c r="MX70" s="2" t="str">
        <f>VLOOKUP(MV69&amp;MW69&amp;MX69&amp;MY69&amp;MZ69,Matches!$A$1:$B$32,2,FALSE)</f>
        <v>.</v>
      </c>
      <c r="MY70" s="2" t="str">
        <f>VLOOKUP(MW69&amp;MX69&amp;MY69&amp;MZ69&amp;NA69,Matches!$A$1:$B$32,2,FALSE)</f>
        <v>.</v>
      </c>
      <c r="MZ70" s="2" t="str">
        <f>VLOOKUP(MX69&amp;MY69&amp;MZ69&amp;NA69&amp;NB69,Matches!$A$1:$B$32,2,FALSE)</f>
        <v>.</v>
      </c>
      <c r="NA70" s="2" t="str">
        <f>VLOOKUP(MY69&amp;MZ69&amp;NA69&amp;NB69&amp;NC69,Matches!$A$1:$B$32,2,FALSE)</f>
        <v>.</v>
      </c>
      <c r="NB70" s="2" t="str">
        <f>VLOOKUP(MZ69&amp;NA69&amp;NB69&amp;NC69&amp;ND69,Matches!$A$1:$B$32,2,FALSE)</f>
        <v>.</v>
      </c>
      <c r="NC70" s="2" t="str">
        <f>VLOOKUP(NA69&amp;NB69&amp;NC69&amp;ND69&amp;NE69,Matches!$A$1:$B$32,2,FALSE)</f>
        <v>.</v>
      </c>
      <c r="ND70" s="2" t="str">
        <f>VLOOKUP(NB69&amp;NC69&amp;ND69&amp;NE69&amp;NF69,Matches!$A$1:$B$32,2,FALSE)</f>
        <v>.</v>
      </c>
      <c r="NE70" s="2" t="str">
        <f>VLOOKUP(NC69&amp;ND69&amp;NE69&amp;NF69&amp;NG69,Matches!$A$1:$B$32,2,FALSE)</f>
        <v>.</v>
      </c>
      <c r="NF70" s="2" t="str">
        <f>VLOOKUP(ND69&amp;NE69&amp;NF69&amp;NG69&amp;NH69,Matches!$A$1:$B$32,2,FALSE)</f>
        <v>.</v>
      </c>
      <c r="NG70" s="2" t="str">
        <f>VLOOKUP(NE69&amp;NF69&amp;NG69&amp;NH69&amp;NI69,Matches!$A$1:$B$32,2,FALSE)</f>
        <v>.</v>
      </c>
      <c r="NH70" s="2" t="str">
        <f>VLOOKUP(NF69&amp;NG69&amp;NH69&amp;NI69&amp;NJ69,Matches!$A$1:$B$32,2,FALSE)</f>
        <v>.</v>
      </c>
      <c r="NI70" s="2" t="str">
        <f>VLOOKUP(NG69&amp;NH69&amp;NI69&amp;NJ69&amp;NK69,Matches!$A$1:$B$32,2,FALSE)</f>
        <v>.</v>
      </c>
      <c r="NJ70" s="2" t="str">
        <f>VLOOKUP(NH69&amp;NI69&amp;NJ69&amp;NK69&amp;NL69,Matches!$A$1:$B$32,2,FALSE)</f>
        <v>.</v>
      </c>
      <c r="NK70" s="2" t="str">
        <f>VLOOKUP(NI69&amp;NJ69&amp;NK69&amp;NL69&amp;NM69,Matches!$A$1:$B$32,2,FALSE)</f>
        <v>.</v>
      </c>
      <c r="NL70" s="2" t="str">
        <f>VLOOKUP(NJ69&amp;NK69&amp;NL69&amp;NM69&amp;NN69,Matches!$A$1:$B$32,2,FALSE)</f>
        <v>.</v>
      </c>
      <c r="NM70" s="2" t="str">
        <f>VLOOKUP(NK69&amp;NL69&amp;NM69&amp;NN69&amp;NO69,Matches!$A$1:$B$32,2,FALSE)</f>
        <v>.</v>
      </c>
      <c r="NN70" s="2" t="str">
        <f>VLOOKUP(NL69&amp;NM69&amp;NN69&amp;NO69&amp;NP69,Matches!$A$1:$B$32,2,FALSE)</f>
        <v>.</v>
      </c>
      <c r="NO70" s="2" t="str">
        <f>VLOOKUP(NM69&amp;NN69&amp;NO69&amp;NP69&amp;NQ69,Matches!$A$1:$B$32,2,FALSE)</f>
        <v>.</v>
      </c>
      <c r="NP70" s="2" t="str">
        <f>VLOOKUP(NN69&amp;NO69&amp;NP69&amp;NQ69&amp;NR69,Matches!$A$1:$B$32,2,FALSE)</f>
        <v>.</v>
      </c>
      <c r="NQ70" s="2" t="str">
        <f>VLOOKUP(NO69&amp;NP69&amp;NQ69&amp;NR69&amp;NS69,Matches!$A$1:$B$32,2,FALSE)</f>
        <v>.</v>
      </c>
      <c r="NR70" s="2" t="str">
        <f>VLOOKUP(NP69&amp;NQ69&amp;NR69&amp;NS69&amp;NT69,Matches!$A$1:$B$32,2,FALSE)</f>
        <v>.</v>
      </c>
      <c r="NS70" s="2" t="str">
        <f>VLOOKUP(NQ69&amp;NR69&amp;NS69&amp;NT69&amp;NU69,Matches!$A$1:$B$32,2,FALSE)</f>
        <v>.</v>
      </c>
      <c r="NT70" s="2" t="str">
        <f>VLOOKUP(NR69&amp;NS69&amp;NT69&amp;NU69&amp;NV69,Matches!$A$1:$B$32,2,FALSE)</f>
        <v>.</v>
      </c>
      <c r="NU70" s="2" t="str">
        <f>VLOOKUP(NS69&amp;NT69&amp;NU69&amp;NV69&amp;NW69,Matches!$A$1:$B$32,2,FALSE)</f>
        <v>.</v>
      </c>
      <c r="NV70" s="2" t="str">
        <f>VLOOKUP(NT69&amp;NU69&amp;NV69&amp;NW69&amp;NX69,Matches!$A$1:$B$32,2,FALSE)</f>
        <v>.</v>
      </c>
      <c r="NW70" s="2" t="str">
        <f>VLOOKUP(NU69&amp;NV69&amp;NW69&amp;NX69&amp;NY69,Matches!$A$1:$B$32,2,FALSE)</f>
        <v>.</v>
      </c>
      <c r="NX70" s="2" t="str">
        <f>VLOOKUP(NV69&amp;NW69&amp;NX69&amp;NY69&amp;NZ69,Matches!$A$1:$B$32,2,FALSE)</f>
        <v>.</v>
      </c>
      <c r="NY70" s="2" t="str">
        <f>VLOOKUP(NW69&amp;NX69&amp;NY69&amp;NZ69&amp;OA69,Matches!$A$1:$B$32,2,FALSE)</f>
        <v>.</v>
      </c>
      <c r="NZ70" s="2" t="str">
        <f>VLOOKUP(NX69&amp;NY69&amp;NZ69&amp;OA69&amp;OB69,Matches!$A$1:$B$32,2,FALSE)</f>
        <v>.</v>
      </c>
      <c r="OA70" s="2" t="str">
        <f>VLOOKUP(NY69&amp;NZ69&amp;OA69&amp;OB69&amp;OC69,Matches!$A$1:$B$32,2,FALSE)</f>
        <v>.</v>
      </c>
      <c r="OB70" s="2" t="str">
        <f>VLOOKUP(NZ69&amp;OA69&amp;OB69&amp;OC69&amp;OD69,Matches!$A$1:$B$32,2,FALSE)</f>
        <v>.</v>
      </c>
      <c r="OC70" s="2" t="str">
        <f>VLOOKUP(OA69&amp;OB69&amp;OC69&amp;OD69&amp;OE69,Matches!$A$1:$B$32,2,FALSE)</f>
        <v>.</v>
      </c>
      <c r="OD70" s="2" t="str">
        <f>VLOOKUP(OB69&amp;OC69&amp;OD69&amp;OE69&amp;OF69,Matches!$A$1:$B$32,2,FALSE)</f>
        <v>.</v>
      </c>
      <c r="OE70" s="2" t="str">
        <f>VLOOKUP(OC69&amp;OD69&amp;OE69&amp;OF69&amp;OG69,Matches!$A$1:$B$32,2,FALSE)</f>
        <v>.</v>
      </c>
      <c r="OF70" s="2" t="str">
        <f>VLOOKUP(OD69&amp;OE69&amp;OF69&amp;OG69&amp;OH69,Matches!$A$1:$B$32,2,FALSE)</f>
        <v>.</v>
      </c>
      <c r="OG70" s="2" t="str">
        <f>VLOOKUP(OE69&amp;OF69&amp;OG69&amp;OH69&amp;OI69,Matches!$A$1:$B$32,2,FALSE)</f>
        <v>.</v>
      </c>
      <c r="OH70" s="2" t="str">
        <f>VLOOKUP(OF69&amp;OG69&amp;OH69&amp;OI69&amp;OJ69,Matches!$A$1:$B$32,2,FALSE)</f>
        <v>.</v>
      </c>
      <c r="OI70" s="2" t="str">
        <f>VLOOKUP(OG69&amp;OH69&amp;OI69&amp;OJ69&amp;OK69,Matches!$A$1:$B$32,2,FALSE)</f>
        <v>.</v>
      </c>
      <c r="OJ70" s="2" t="str">
        <f>VLOOKUP(OH69&amp;OI69&amp;OJ69&amp;OK69&amp;OL69,Matches!$A$1:$B$32,2,FALSE)</f>
        <v>.</v>
      </c>
      <c r="OK70" s="2" t="str">
        <f>VLOOKUP(OI69&amp;OJ69&amp;OK69&amp;OL69&amp;OM69,Matches!$A$1:$B$32,2,FALSE)</f>
        <v>.</v>
      </c>
      <c r="OL70" s="2" t="str">
        <f>VLOOKUP(OJ69&amp;OK69&amp;OL69&amp;OM69&amp;ON69,Matches!$A$1:$B$32,2,FALSE)</f>
        <v>.</v>
      </c>
      <c r="OM70" s="2" t="str">
        <f>VLOOKUP(OK69&amp;OL69&amp;OM69&amp;ON69&amp;OO69,Matches!$A$1:$B$32,2,FALSE)</f>
        <v>.</v>
      </c>
      <c r="ON70" s="2" t="str">
        <f>VLOOKUP(OL69&amp;OM69&amp;ON69&amp;OO69&amp;OP69,Matches!$A$1:$B$32,2,FALSE)</f>
        <v>.</v>
      </c>
      <c r="OO70" s="2" t="str">
        <f>VLOOKUP(OM69&amp;ON69&amp;OO69&amp;OP69&amp;OQ69,Matches!$A$1:$B$32,2,FALSE)</f>
        <v>.</v>
      </c>
      <c r="OP70" s="2" t="str">
        <f>VLOOKUP(ON69&amp;OO69&amp;OP69&amp;OQ69&amp;OR69,Matches!$A$1:$B$32,2,FALSE)</f>
        <v>.</v>
      </c>
      <c r="OQ70" s="2" t="str">
        <f>VLOOKUP(OO69&amp;OP69&amp;OQ69&amp;OR69&amp;OS69,Matches!$A$1:$B$32,2,FALSE)</f>
        <v>.</v>
      </c>
      <c r="OR70" s="2" t="str">
        <f>VLOOKUP(OP69&amp;OQ69&amp;OR69&amp;OS69&amp;OT69,Matches!$A$1:$B$32,2,FALSE)</f>
        <v>.</v>
      </c>
      <c r="OS70" s="2" t="str">
        <f>VLOOKUP(OQ69&amp;OR69&amp;OS69&amp;OT69&amp;OU69,Matches!$A$1:$B$32,2,FALSE)</f>
        <v>.</v>
      </c>
      <c r="OT70" s="2" t="str">
        <f>VLOOKUP(OR69&amp;OS69&amp;OT69&amp;OU69&amp;OV69,Matches!$A$1:$B$32,2,FALSE)</f>
        <v>.</v>
      </c>
      <c r="OU70" s="2" t="str">
        <f>VLOOKUP(OS69&amp;OT69&amp;OU69&amp;OV69&amp;OW69,Matches!$A$1:$B$32,2,FALSE)</f>
        <v>.</v>
      </c>
      <c r="OV70" s="2" t="str">
        <f>VLOOKUP(OT69&amp;OU69&amp;OV69&amp;OW69&amp;OX69,Matches!$A$1:$B$32,2,FALSE)</f>
        <v>.</v>
      </c>
      <c r="OW70" s="2" t="str">
        <f>VLOOKUP(OU69&amp;OV69&amp;OW69&amp;OX69&amp;OY69,Matches!$A$1:$B$32,2,FALSE)</f>
        <v>.</v>
      </c>
      <c r="OX70" s="2" t="str">
        <f>VLOOKUP(OV69&amp;OW69&amp;OX69&amp;OY69&amp;OZ69,Matches!$A$1:$B$32,2,FALSE)</f>
        <v>.</v>
      </c>
      <c r="OY70" s="2" t="str">
        <f>VLOOKUP(OW69&amp;OX69&amp;OY69&amp;OZ69&amp;PA69,Matches!$A$1:$B$32,2,FALSE)</f>
        <v>.</v>
      </c>
      <c r="OZ70" s="2" t="str">
        <f>VLOOKUP(OX69&amp;OY69&amp;OZ69&amp;PA69&amp;PB69,Matches!$A$1:$B$32,2,FALSE)</f>
        <v>.</v>
      </c>
      <c r="PA70" s="2" t="str">
        <f>VLOOKUP(OY69&amp;OZ69&amp;PA69&amp;PB69&amp;PC69,Matches!$A$1:$B$32,2,FALSE)</f>
        <v>.</v>
      </c>
      <c r="PB70" s="2" t="str">
        <f>VLOOKUP(OZ69&amp;PA69&amp;PB69&amp;PC69&amp;PD69,Matches!$A$1:$B$32,2,FALSE)</f>
        <v>.</v>
      </c>
      <c r="PC70" s="2" t="str">
        <f>VLOOKUP(PA69&amp;PB69&amp;PC69&amp;PD69&amp;PE69,Matches!$A$1:$B$32,2,FALSE)</f>
        <v>.</v>
      </c>
      <c r="PD70" s="2" t="str">
        <f>VLOOKUP(PB69&amp;PC69&amp;PD69&amp;PE69&amp;PF69,Matches!$A$1:$B$32,2,FALSE)</f>
        <v>.</v>
      </c>
      <c r="PE70" s="2" t="str">
        <f>VLOOKUP(PC69&amp;PD69&amp;PE69&amp;PF69&amp;PG69,Matches!$A$1:$B$32,2,FALSE)</f>
        <v>.</v>
      </c>
      <c r="PF70" s="2" t="str">
        <f>VLOOKUP(PD69&amp;PE69&amp;PF69&amp;PG69&amp;PH69,Matches!$A$1:$B$32,2,FALSE)</f>
        <v>.</v>
      </c>
      <c r="PG70" s="2" t="str">
        <f>VLOOKUP(PE69&amp;PF69&amp;PG69&amp;PH69&amp;PI69,Matches!$A$1:$B$32,2,FALSE)</f>
        <v>.</v>
      </c>
      <c r="PH70" s="2" t="str">
        <f>VLOOKUP(PF69&amp;PG69&amp;PH69&amp;PI69&amp;PJ69,Matches!$A$1:$B$32,2,FALSE)</f>
        <v>.</v>
      </c>
      <c r="PI70" s="2" t="str">
        <f>VLOOKUP(PG69&amp;PH69&amp;PI69&amp;PJ69&amp;PK69,Matches!$A$1:$B$32,2,FALSE)</f>
        <v>.</v>
      </c>
      <c r="PJ70" s="2" t="str">
        <f>VLOOKUP(PH69&amp;PI69&amp;PJ69&amp;PK69&amp;PL69,Matches!$A$1:$B$32,2,FALSE)</f>
        <v>.</v>
      </c>
      <c r="PK70" s="2" t="str">
        <f>VLOOKUP(PI69&amp;PJ69&amp;PK69&amp;PL69&amp;PM69,Matches!$A$1:$B$32,2,FALSE)</f>
        <v>.</v>
      </c>
      <c r="PL70" s="2" t="str">
        <f>VLOOKUP(PJ69&amp;PK69&amp;PL69&amp;PM69&amp;PN69,Matches!$A$1:$B$32,2,FALSE)</f>
        <v>.</v>
      </c>
      <c r="PM70" s="2" t="str">
        <f>VLOOKUP(PK69&amp;PL69&amp;PM69&amp;PN69&amp;PO69,Matches!$A$1:$B$32,2,FALSE)</f>
        <v>.</v>
      </c>
      <c r="PN70" s="2" t="str">
        <f>VLOOKUP(PL69&amp;PM69&amp;PN69&amp;PO69&amp;PP69,Matches!$A$1:$B$32,2,FALSE)</f>
        <v>.</v>
      </c>
      <c r="PO70" s="2" t="str">
        <f>VLOOKUP(PM69&amp;PN69&amp;PO69&amp;PP69&amp;PQ69,Matches!$A$1:$B$32,2,FALSE)</f>
        <v>.</v>
      </c>
      <c r="PP70" s="2" t="str">
        <f>VLOOKUP(PN69&amp;PO69&amp;PP69&amp;PQ69&amp;PR69,Matches!$A$1:$B$32,2,FALSE)</f>
        <v>.</v>
      </c>
      <c r="PQ70" s="2" t="str">
        <f>VLOOKUP(PO69&amp;PP69&amp;PQ69&amp;PR69&amp;PS69,Matches!$A$1:$B$32,2,FALSE)</f>
        <v>.</v>
      </c>
      <c r="PR70" s="2" t="str">
        <f>VLOOKUP(PP69&amp;PQ69&amp;PR69&amp;PS69&amp;PT69,Matches!$A$1:$B$32,2,FALSE)</f>
        <v>.</v>
      </c>
      <c r="PS70" s="2" t="str">
        <f>VLOOKUP(PQ69&amp;PR69&amp;PS69&amp;PT69&amp;PU69,Matches!$A$1:$B$32,2,FALSE)</f>
        <v>.</v>
      </c>
      <c r="PT70" s="2" t="str">
        <f>VLOOKUP(PR69&amp;PS69&amp;PT69&amp;PU69&amp;PV69,Matches!$A$1:$B$32,2,FALSE)</f>
        <v>.</v>
      </c>
      <c r="PU70" s="2" t="str">
        <f>VLOOKUP(PS69&amp;PT69&amp;PU69&amp;PV69&amp;PW69,Matches!$A$1:$B$32,2,FALSE)</f>
        <v>.</v>
      </c>
      <c r="PV70" s="2" t="str">
        <f>VLOOKUP(PT69&amp;PU69&amp;PV69&amp;PW69&amp;PX69,Matches!$A$1:$B$32,2,FALSE)</f>
        <v>.</v>
      </c>
      <c r="PW70" s="2" t="str">
        <f>VLOOKUP(PU69&amp;PV69&amp;PW69&amp;PX69&amp;PY69,Matches!$A$1:$B$32,2,FALSE)</f>
        <v>.</v>
      </c>
      <c r="PX70" s="2" t="str">
        <f>VLOOKUP(PV69&amp;PW69&amp;PX69&amp;PY69&amp;PZ69,Matches!$A$1:$B$32,2,FALSE)</f>
        <v>.</v>
      </c>
      <c r="PY70" s="2" t="str">
        <f>VLOOKUP(PW69&amp;PX69&amp;PY69&amp;PZ69&amp;QA69,Matches!$A$1:$B$32,2,FALSE)</f>
        <v>.</v>
      </c>
      <c r="PZ70" s="2" t="str">
        <f>VLOOKUP(PX69&amp;PY69&amp;PZ69&amp;QA69&amp;".",Matches!$A$1:$B$32,2,FALSE)</f>
        <v>.</v>
      </c>
      <c r="QA70" s="2" t="str">
        <f>VLOOKUP(PY69&amp;PZ69&amp;QA69&amp;"."&amp;".",Matches!$A$1:$B$32,2,FALSE)</f>
        <v>.</v>
      </c>
    </row>
    <row r="71" spans="1:443" x14ac:dyDescent="0.25">
      <c r="A71" s="1">
        <f t="shared" si="10"/>
        <v>69</v>
      </c>
      <c r="B71" s="1">
        <f t="shared" si="9"/>
        <v>4421</v>
      </c>
      <c r="C71" s="1"/>
      <c r="D71" s="2" t="str">
        <f>VLOOKUP("."&amp;"."&amp;D70&amp;E70&amp;F70,Matches!$A$1:$B$32,2,FALSE)</f>
        <v>.</v>
      </c>
      <c r="E71" s="2" t="str">
        <f>VLOOKUP("."&amp;D70&amp;E70&amp;F70&amp;G70,Matches!$A$1:$B$32,2,FALSE)</f>
        <v>.</v>
      </c>
      <c r="F71" s="2" t="str">
        <f>VLOOKUP(D70&amp;E70&amp;F70&amp;G70&amp;H70,Matches!$A$1:$B$32,2,FALSE)</f>
        <v>.</v>
      </c>
      <c r="G71" s="2" t="str">
        <f>VLOOKUP(E70&amp;F70&amp;G70&amp;H70&amp;I70,Matches!$A$1:$B$32,2,FALSE)</f>
        <v>.</v>
      </c>
      <c r="H71" s="2" t="str">
        <f>VLOOKUP(F70&amp;G70&amp;H70&amp;I70&amp;J70,Matches!$A$1:$B$32,2,FALSE)</f>
        <v>.</v>
      </c>
      <c r="I71" s="2" t="str">
        <f>VLOOKUP(G70&amp;H70&amp;I70&amp;J70&amp;K70,Matches!$A$1:$B$32,2,FALSE)</f>
        <v>.</v>
      </c>
      <c r="J71" s="2" t="str">
        <f>VLOOKUP(H70&amp;I70&amp;J70&amp;K70&amp;L70,Matches!$A$1:$B$32,2,FALSE)</f>
        <v>.</v>
      </c>
      <c r="K71" s="2" t="str">
        <f>VLOOKUP(I70&amp;J70&amp;K70&amp;L70&amp;M70,Matches!$A$1:$B$32,2,FALSE)</f>
        <v>.</v>
      </c>
      <c r="L71" s="2" t="str">
        <f>VLOOKUP(J70&amp;K70&amp;L70&amp;M70&amp;N70,Matches!$A$1:$B$32,2,FALSE)</f>
        <v>.</v>
      </c>
      <c r="M71" s="2" t="str">
        <f>VLOOKUP(K70&amp;L70&amp;M70&amp;N70&amp;O70,Matches!$A$1:$B$32,2,FALSE)</f>
        <v>.</v>
      </c>
      <c r="N71" s="2" t="str">
        <f>VLOOKUP(L70&amp;M70&amp;N70&amp;O70&amp;P70,Matches!$A$1:$B$32,2,FALSE)</f>
        <v>.</v>
      </c>
      <c r="O71" s="2" t="str">
        <f>VLOOKUP(M70&amp;N70&amp;O70&amp;P70&amp;Q70,Matches!$A$1:$B$32,2,FALSE)</f>
        <v>.</v>
      </c>
      <c r="P71" s="2" t="str">
        <f>VLOOKUP(N70&amp;O70&amp;P70&amp;Q70&amp;R70,Matches!$A$1:$B$32,2,FALSE)</f>
        <v>.</v>
      </c>
      <c r="Q71" s="2" t="str">
        <f>VLOOKUP(O70&amp;P70&amp;Q70&amp;R70&amp;S70,Matches!$A$1:$B$32,2,FALSE)</f>
        <v>.</v>
      </c>
      <c r="R71" s="2" t="str">
        <f>VLOOKUP(P70&amp;Q70&amp;R70&amp;S70&amp;T70,Matches!$A$1:$B$32,2,FALSE)</f>
        <v>.</v>
      </c>
      <c r="S71" s="2" t="str">
        <f>VLOOKUP(Q70&amp;R70&amp;S70&amp;T70&amp;U70,Matches!$A$1:$B$32,2,FALSE)</f>
        <v>.</v>
      </c>
      <c r="T71" s="2" t="str">
        <f>VLOOKUP(R70&amp;S70&amp;T70&amp;U70&amp;V70,Matches!$A$1:$B$32,2,FALSE)</f>
        <v>.</v>
      </c>
      <c r="U71" s="2" t="str">
        <f>VLOOKUP(S70&amp;T70&amp;U70&amp;V70&amp;W70,Matches!$A$1:$B$32,2,FALSE)</f>
        <v>.</v>
      </c>
      <c r="V71" s="2" t="str">
        <f>VLOOKUP(T70&amp;U70&amp;V70&amp;W70&amp;X70,Matches!$A$1:$B$32,2,FALSE)</f>
        <v>.</v>
      </c>
      <c r="W71" s="2" t="str">
        <f>VLOOKUP(U70&amp;V70&amp;W70&amp;X70&amp;Y70,Matches!$A$1:$B$32,2,FALSE)</f>
        <v>.</v>
      </c>
      <c r="X71" s="2" t="str">
        <f>VLOOKUP(V70&amp;W70&amp;X70&amp;Y70&amp;Z70,Matches!$A$1:$B$32,2,FALSE)</f>
        <v>.</v>
      </c>
      <c r="Y71" s="2" t="str">
        <f>VLOOKUP(W70&amp;X70&amp;Y70&amp;Z70&amp;AA70,Matches!$A$1:$B$32,2,FALSE)</f>
        <v>.</v>
      </c>
      <c r="Z71" s="2" t="str">
        <f>VLOOKUP(X70&amp;Y70&amp;Z70&amp;AA70&amp;AB70,Matches!$A$1:$B$32,2,FALSE)</f>
        <v>.</v>
      </c>
      <c r="AA71" s="2" t="str">
        <f>VLOOKUP(Y70&amp;Z70&amp;AA70&amp;AB70&amp;AC70,Matches!$A$1:$B$32,2,FALSE)</f>
        <v>.</v>
      </c>
      <c r="AB71" s="2" t="str">
        <f>VLOOKUP(Z70&amp;AA70&amp;AB70&amp;AC70&amp;AD70,Matches!$A$1:$B$32,2,FALSE)</f>
        <v>.</v>
      </c>
      <c r="AC71" s="2" t="str">
        <f>VLOOKUP(AA70&amp;AB70&amp;AC70&amp;AD70&amp;AE70,Matches!$A$1:$B$32,2,FALSE)</f>
        <v>.</v>
      </c>
      <c r="AD71" s="2" t="str">
        <f>VLOOKUP(AB70&amp;AC70&amp;AD70&amp;AE70&amp;AF70,Matches!$A$1:$B$32,2,FALSE)</f>
        <v>.</v>
      </c>
      <c r="AE71" s="2" t="str">
        <f>VLOOKUP(AC70&amp;AD70&amp;AE70&amp;AF70&amp;AG70,Matches!$A$1:$B$32,2,FALSE)</f>
        <v>.</v>
      </c>
      <c r="AF71" s="2" t="str">
        <f>VLOOKUP(AD70&amp;AE70&amp;AF70&amp;AG70&amp;AH70,Matches!$A$1:$B$32,2,FALSE)</f>
        <v>.</v>
      </c>
      <c r="AG71" s="2" t="str">
        <f>VLOOKUP(AE70&amp;AF70&amp;AG70&amp;AH70&amp;AI70,Matches!$A$1:$B$32,2,FALSE)</f>
        <v>.</v>
      </c>
      <c r="AH71" s="2" t="str">
        <f>VLOOKUP(AF70&amp;AG70&amp;AH70&amp;AI70&amp;AJ70,Matches!$A$1:$B$32,2,FALSE)</f>
        <v>.</v>
      </c>
      <c r="AI71" s="2" t="str">
        <f>VLOOKUP(AG70&amp;AH70&amp;AI70&amp;AJ70&amp;AK70,Matches!$A$1:$B$32,2,FALSE)</f>
        <v>.</v>
      </c>
      <c r="AJ71" s="2" t="str">
        <f>VLOOKUP(AH70&amp;AI70&amp;AJ70&amp;AK70&amp;AL70,Matches!$A$1:$B$32,2,FALSE)</f>
        <v>.</v>
      </c>
      <c r="AK71" s="2" t="str">
        <f>VLOOKUP(AI70&amp;AJ70&amp;AK70&amp;AL70&amp;AM70,Matches!$A$1:$B$32,2,FALSE)</f>
        <v>.</v>
      </c>
      <c r="AL71" s="2" t="str">
        <f>VLOOKUP(AJ70&amp;AK70&amp;AL70&amp;AM70&amp;AN70,Matches!$A$1:$B$32,2,FALSE)</f>
        <v>.</v>
      </c>
      <c r="AM71" s="2" t="str">
        <f>VLOOKUP(AK70&amp;AL70&amp;AM70&amp;AN70&amp;AO70,Matches!$A$1:$B$32,2,FALSE)</f>
        <v>.</v>
      </c>
      <c r="AN71" s="2" t="str">
        <f>VLOOKUP(AL70&amp;AM70&amp;AN70&amp;AO70&amp;AP70,Matches!$A$1:$B$32,2,FALSE)</f>
        <v>.</v>
      </c>
      <c r="AO71" s="2" t="str">
        <f>VLOOKUP(AM70&amp;AN70&amp;AO70&amp;AP70&amp;AQ70,Matches!$A$1:$B$32,2,FALSE)</f>
        <v>.</v>
      </c>
      <c r="AP71" s="2" t="str">
        <f>VLOOKUP(AN70&amp;AO70&amp;AP70&amp;AQ70&amp;AR70,Matches!$A$1:$B$32,2,FALSE)</f>
        <v>.</v>
      </c>
      <c r="AQ71" s="2" t="str">
        <f>VLOOKUP(AO70&amp;AP70&amp;AQ70&amp;AR70&amp;AS70,Matches!$A$1:$B$32,2,FALSE)</f>
        <v>.</v>
      </c>
      <c r="AR71" s="2" t="str">
        <f>VLOOKUP(AP70&amp;AQ70&amp;AR70&amp;AS70&amp;AT70,Matches!$A$1:$B$32,2,FALSE)</f>
        <v>.</v>
      </c>
      <c r="AS71" s="2" t="str">
        <f>VLOOKUP(AQ70&amp;AR70&amp;AS70&amp;AT70&amp;AU70,Matches!$A$1:$B$32,2,FALSE)</f>
        <v>.</v>
      </c>
      <c r="AT71" s="2" t="str">
        <f>VLOOKUP(AR70&amp;AS70&amp;AT70&amp;AU70&amp;AV70,Matches!$A$1:$B$32,2,FALSE)</f>
        <v>.</v>
      </c>
      <c r="AU71" s="2" t="str">
        <f>VLOOKUP(AS70&amp;AT70&amp;AU70&amp;AV70&amp;AW70,Matches!$A$1:$B$32,2,FALSE)</f>
        <v>.</v>
      </c>
      <c r="AV71" s="2" t="str">
        <f>VLOOKUP(AT70&amp;AU70&amp;AV70&amp;AW70&amp;AX70,Matches!$A$1:$B$32,2,FALSE)</f>
        <v>.</v>
      </c>
      <c r="AW71" s="2" t="str">
        <f>VLOOKUP(AU70&amp;AV70&amp;AW70&amp;AX70&amp;AY70,Matches!$A$1:$B$32,2,FALSE)</f>
        <v>.</v>
      </c>
      <c r="AX71" s="2" t="str">
        <f>VLOOKUP(AV70&amp;AW70&amp;AX70&amp;AY70&amp;AZ70,Matches!$A$1:$B$32,2,FALSE)</f>
        <v>.</v>
      </c>
      <c r="AY71" s="2" t="str">
        <f>VLOOKUP(AW70&amp;AX70&amp;AY70&amp;AZ70&amp;BA70,Matches!$A$1:$B$32,2,FALSE)</f>
        <v>.</v>
      </c>
      <c r="AZ71" s="2" t="str">
        <f>VLOOKUP(AX70&amp;AY70&amp;AZ70&amp;BA70&amp;BB70,Matches!$A$1:$B$32,2,FALSE)</f>
        <v>.</v>
      </c>
      <c r="BA71" s="2" t="str">
        <f>VLOOKUP(AY70&amp;AZ70&amp;BA70&amp;BB70&amp;BC70,Matches!$A$1:$B$32,2,FALSE)</f>
        <v>.</v>
      </c>
      <c r="BB71" s="2" t="str">
        <f>VLOOKUP(AZ70&amp;BA70&amp;BB70&amp;BC70&amp;BD70,Matches!$A$1:$B$32,2,FALSE)</f>
        <v>.</v>
      </c>
      <c r="BC71" s="2" t="str">
        <f>VLOOKUP(BA70&amp;BB70&amp;BC70&amp;BD70&amp;BE70,Matches!$A$1:$B$32,2,FALSE)</f>
        <v>.</v>
      </c>
      <c r="BD71" s="2" t="str">
        <f>VLOOKUP(BB70&amp;BC70&amp;BD70&amp;BE70&amp;BF70,Matches!$A$1:$B$32,2,FALSE)</f>
        <v>.</v>
      </c>
      <c r="BE71" s="2" t="str">
        <f>VLOOKUP(BC70&amp;BD70&amp;BE70&amp;BF70&amp;BG70,Matches!$A$1:$B$32,2,FALSE)</f>
        <v>.</v>
      </c>
      <c r="BF71" s="2" t="str">
        <f>VLOOKUP(BD70&amp;BE70&amp;BF70&amp;BG70&amp;BH70,Matches!$A$1:$B$32,2,FALSE)</f>
        <v>.</v>
      </c>
      <c r="BG71" s="2" t="str">
        <f>VLOOKUP(BE70&amp;BF70&amp;BG70&amp;BH70&amp;BI70,Matches!$A$1:$B$32,2,FALSE)</f>
        <v>.</v>
      </c>
      <c r="BH71" s="2" t="str">
        <f>VLOOKUP(BF70&amp;BG70&amp;BH70&amp;BI70&amp;BJ70,Matches!$A$1:$B$32,2,FALSE)</f>
        <v>.</v>
      </c>
      <c r="BI71" s="2" t="str">
        <f>VLOOKUP(BG70&amp;BH70&amp;BI70&amp;BJ70&amp;BK70,Matches!$A$1:$B$32,2,FALSE)</f>
        <v>.</v>
      </c>
      <c r="BJ71" s="2" t="str">
        <f>VLOOKUP(BH70&amp;BI70&amp;BJ70&amp;BK70&amp;BL70,Matches!$A$1:$B$32,2,FALSE)</f>
        <v>.</v>
      </c>
      <c r="BK71" s="2" t="str">
        <f>VLOOKUP(BI70&amp;BJ70&amp;BK70&amp;BL70&amp;BM70,Matches!$A$1:$B$32,2,FALSE)</f>
        <v>.</v>
      </c>
      <c r="BL71" s="2" t="str">
        <f>VLOOKUP(BJ70&amp;BK70&amp;BL70&amp;BM70&amp;BN70,Matches!$A$1:$B$32,2,FALSE)</f>
        <v>.</v>
      </c>
      <c r="BM71" s="2" t="str">
        <f>VLOOKUP(BK70&amp;BL70&amp;BM70&amp;BN70&amp;BO70,Matches!$A$1:$B$32,2,FALSE)</f>
        <v>.</v>
      </c>
      <c r="BN71" s="2" t="str">
        <f>VLOOKUP(BL70&amp;BM70&amp;BN70&amp;BO70&amp;BP70,Matches!$A$1:$B$32,2,FALSE)</f>
        <v>.</v>
      </c>
      <c r="BO71" s="2" t="str">
        <f>VLOOKUP(BM70&amp;BN70&amp;BO70&amp;BP70&amp;BQ70,Matches!$A$1:$B$32,2,FALSE)</f>
        <v>.</v>
      </c>
      <c r="BP71" s="2" t="str">
        <f>VLOOKUP(BN70&amp;BO70&amp;BP70&amp;BQ70&amp;BR70,Matches!$A$1:$B$32,2,FALSE)</f>
        <v>.</v>
      </c>
      <c r="BQ71" s="2" t="str">
        <f>VLOOKUP(BO70&amp;BP70&amp;BQ70&amp;BR70&amp;BS70,Matches!$A$1:$B$32,2,FALSE)</f>
        <v>.</v>
      </c>
      <c r="BR71" s="2" t="str">
        <f>VLOOKUP(BP70&amp;BQ70&amp;BR70&amp;BS70&amp;BT70,Matches!$A$1:$B$32,2,FALSE)</f>
        <v>.</v>
      </c>
      <c r="BS71" s="2" t="str">
        <f>VLOOKUP(BQ70&amp;BR70&amp;BS70&amp;BT70&amp;BU70,Matches!$A$1:$B$32,2,FALSE)</f>
        <v>.</v>
      </c>
      <c r="BT71" s="2" t="str">
        <f>VLOOKUP(BR70&amp;BS70&amp;BT70&amp;BU70&amp;BV70,Matches!$A$1:$B$32,2,FALSE)</f>
        <v>.</v>
      </c>
      <c r="BU71" s="2" t="str">
        <f>VLOOKUP(BS70&amp;BT70&amp;BU70&amp;BV70&amp;BW70,Matches!$A$1:$B$32,2,FALSE)</f>
        <v>.</v>
      </c>
      <c r="BV71" s="2" t="str">
        <f>VLOOKUP(BT70&amp;BU70&amp;BV70&amp;BW70&amp;BX70,Matches!$A$1:$B$32,2,FALSE)</f>
        <v>.</v>
      </c>
      <c r="BW71" s="2" t="str">
        <f>VLOOKUP(BU70&amp;BV70&amp;BW70&amp;BX70&amp;BY70,Matches!$A$1:$B$32,2,FALSE)</f>
        <v>.</v>
      </c>
      <c r="BX71" s="2" t="str">
        <f>VLOOKUP(BV70&amp;BW70&amp;BX70&amp;BY70&amp;BZ70,Matches!$A$1:$B$32,2,FALSE)</f>
        <v>.</v>
      </c>
      <c r="BY71" s="2" t="str">
        <f>VLOOKUP(BW70&amp;BX70&amp;BY70&amp;BZ70&amp;CA70,Matches!$A$1:$B$32,2,FALSE)</f>
        <v>.</v>
      </c>
      <c r="BZ71" s="2" t="str">
        <f>VLOOKUP(BX70&amp;BY70&amp;BZ70&amp;CA70&amp;CB70,Matches!$A$1:$B$32,2,FALSE)</f>
        <v>.</v>
      </c>
      <c r="CA71" s="2" t="str">
        <f>VLOOKUP(BY70&amp;BZ70&amp;CA70&amp;CB70&amp;CC70,Matches!$A$1:$B$32,2,FALSE)</f>
        <v>.</v>
      </c>
      <c r="CB71" s="2" t="str">
        <f>VLOOKUP(BZ70&amp;CA70&amp;CB70&amp;CC70&amp;CD70,Matches!$A$1:$B$32,2,FALSE)</f>
        <v>.</v>
      </c>
      <c r="CC71" s="2" t="str">
        <f>VLOOKUP(CA70&amp;CB70&amp;CC70&amp;CD70&amp;CE70,Matches!$A$1:$B$32,2,FALSE)</f>
        <v>.</v>
      </c>
      <c r="CD71" s="2" t="str">
        <f>VLOOKUP(CB70&amp;CC70&amp;CD70&amp;CE70&amp;CF70,Matches!$A$1:$B$32,2,FALSE)</f>
        <v>.</v>
      </c>
      <c r="CE71" s="2" t="str">
        <f>VLOOKUP(CC70&amp;CD70&amp;CE70&amp;CF70&amp;CG70,Matches!$A$1:$B$32,2,FALSE)</f>
        <v>.</v>
      </c>
      <c r="CF71" s="2" t="str">
        <f>VLOOKUP(CD70&amp;CE70&amp;CF70&amp;CG70&amp;CH70,Matches!$A$1:$B$32,2,FALSE)</f>
        <v>.</v>
      </c>
      <c r="CG71" s="2" t="str">
        <f>VLOOKUP(CE70&amp;CF70&amp;CG70&amp;CH70&amp;CI70,Matches!$A$1:$B$32,2,FALSE)</f>
        <v>.</v>
      </c>
      <c r="CH71" s="2" t="str">
        <f>VLOOKUP(CF70&amp;CG70&amp;CH70&amp;CI70&amp;CJ70,Matches!$A$1:$B$32,2,FALSE)</f>
        <v>.</v>
      </c>
      <c r="CI71" s="2" t="str">
        <f>VLOOKUP(CG70&amp;CH70&amp;CI70&amp;CJ70&amp;CK70,Matches!$A$1:$B$32,2,FALSE)</f>
        <v>.</v>
      </c>
      <c r="CJ71" s="2" t="str">
        <f>VLOOKUP(CH70&amp;CI70&amp;CJ70&amp;CK70&amp;CL70,Matches!$A$1:$B$32,2,FALSE)</f>
        <v>.</v>
      </c>
      <c r="CK71" s="2" t="str">
        <f>VLOOKUP(CI70&amp;CJ70&amp;CK70&amp;CL70&amp;CM70,Matches!$A$1:$B$32,2,FALSE)</f>
        <v>.</v>
      </c>
      <c r="CL71" s="2" t="str">
        <f>VLOOKUP(CJ70&amp;CK70&amp;CL70&amp;CM70&amp;CN70,Matches!$A$1:$B$32,2,FALSE)</f>
        <v>.</v>
      </c>
      <c r="CM71" s="2" t="str">
        <f>VLOOKUP(CK70&amp;CL70&amp;CM70&amp;CN70&amp;CO70,Matches!$A$1:$B$32,2,FALSE)</f>
        <v>.</v>
      </c>
      <c r="CN71" s="2" t="str">
        <f>VLOOKUP(CL70&amp;CM70&amp;CN70&amp;CO70&amp;CP70,Matches!$A$1:$B$32,2,FALSE)</f>
        <v>.</v>
      </c>
      <c r="CO71" s="2" t="str">
        <f>VLOOKUP(CM70&amp;CN70&amp;CO70&amp;CP70&amp;CQ70,Matches!$A$1:$B$32,2,FALSE)</f>
        <v>.</v>
      </c>
      <c r="CP71" s="2" t="str">
        <f>VLOOKUP(CN70&amp;CO70&amp;CP70&amp;CQ70&amp;CR70,Matches!$A$1:$B$32,2,FALSE)</f>
        <v>.</v>
      </c>
      <c r="CQ71" s="2" t="str">
        <f>VLOOKUP(CO70&amp;CP70&amp;CQ70&amp;CR70&amp;CS70,Matches!$A$1:$B$32,2,FALSE)</f>
        <v>.</v>
      </c>
      <c r="CR71" s="2" t="str">
        <f>VLOOKUP(CP70&amp;CQ70&amp;CR70&amp;CS70&amp;CT70,Matches!$A$1:$B$32,2,FALSE)</f>
        <v>.</v>
      </c>
      <c r="CS71" s="2" t="str">
        <f>VLOOKUP(CQ70&amp;CR70&amp;CS70&amp;CT70&amp;CU70,Matches!$A$1:$B$32,2,FALSE)</f>
        <v>.</v>
      </c>
      <c r="CT71" s="2" t="str">
        <f>VLOOKUP(CR70&amp;CS70&amp;CT70&amp;CU70&amp;CV70,Matches!$A$1:$B$32,2,FALSE)</f>
        <v>.</v>
      </c>
      <c r="CU71" s="2" t="str">
        <f>VLOOKUP(CS70&amp;CT70&amp;CU70&amp;CV70&amp;CW70,Matches!$A$1:$B$32,2,FALSE)</f>
        <v>.</v>
      </c>
      <c r="CV71" s="2" t="str">
        <f>VLOOKUP(CT70&amp;CU70&amp;CV70&amp;CW70&amp;CX70,Matches!$A$1:$B$32,2,FALSE)</f>
        <v>.</v>
      </c>
      <c r="CW71" s="2" t="str">
        <f>VLOOKUP(CU70&amp;CV70&amp;CW70&amp;CX70&amp;CY70,Matches!$A$1:$B$32,2,FALSE)</f>
        <v>.</v>
      </c>
      <c r="CX71" s="2" t="str">
        <f>VLOOKUP(CV70&amp;CW70&amp;CX70&amp;CY70&amp;CZ70,Matches!$A$1:$B$32,2,FALSE)</f>
        <v>.</v>
      </c>
      <c r="CY71" s="2" t="str">
        <f>VLOOKUP(CW70&amp;CX70&amp;CY70&amp;CZ70&amp;DA70,Matches!$A$1:$B$32,2,FALSE)</f>
        <v>.</v>
      </c>
      <c r="CZ71" s="2" t="str">
        <f>VLOOKUP(CX70&amp;CY70&amp;CZ70&amp;DA70&amp;DB70,Matches!$A$1:$B$32,2,FALSE)</f>
        <v>.</v>
      </c>
      <c r="DA71" s="2" t="str">
        <f>VLOOKUP(CY70&amp;CZ70&amp;DA70&amp;DB70&amp;DC70,Matches!$A$1:$B$32,2,FALSE)</f>
        <v>.</v>
      </c>
      <c r="DB71" s="2" t="str">
        <f>VLOOKUP(CZ70&amp;DA70&amp;DB70&amp;DC70&amp;DD70,Matches!$A$1:$B$32,2,FALSE)</f>
        <v>.</v>
      </c>
      <c r="DC71" s="2" t="str">
        <f>VLOOKUP(DA70&amp;DB70&amp;DC70&amp;DD70&amp;DE70,Matches!$A$1:$B$32,2,FALSE)</f>
        <v>.</v>
      </c>
      <c r="DD71" s="2" t="str">
        <f>VLOOKUP(DB70&amp;DC70&amp;DD70&amp;DE70&amp;DF70,Matches!$A$1:$B$32,2,FALSE)</f>
        <v>.</v>
      </c>
      <c r="DE71" s="2" t="str">
        <f>VLOOKUP(DC70&amp;DD70&amp;DE70&amp;DF70&amp;DG70,Matches!$A$1:$B$32,2,FALSE)</f>
        <v>.</v>
      </c>
      <c r="DF71" s="2" t="str">
        <f>VLOOKUP(DD70&amp;DE70&amp;DF70&amp;DG70&amp;DH70,Matches!$A$1:$B$32,2,FALSE)</f>
        <v>.</v>
      </c>
      <c r="DG71" s="2" t="str">
        <f>VLOOKUP(DE70&amp;DF70&amp;DG70&amp;DH70&amp;DI70,Matches!$A$1:$B$32,2,FALSE)</f>
        <v>.</v>
      </c>
      <c r="DH71" s="2" t="str">
        <f>VLOOKUP(DF70&amp;DG70&amp;DH70&amp;DI70&amp;DJ70,Matches!$A$1:$B$32,2,FALSE)</f>
        <v>.</v>
      </c>
      <c r="DI71" s="2" t="str">
        <f>VLOOKUP(DG70&amp;DH70&amp;DI70&amp;DJ70&amp;DK70,Matches!$A$1:$B$32,2,FALSE)</f>
        <v>.</v>
      </c>
      <c r="DJ71" s="2" t="str">
        <f>VLOOKUP(DH70&amp;DI70&amp;DJ70&amp;DK70&amp;DL70,Matches!$A$1:$B$32,2,FALSE)</f>
        <v>.</v>
      </c>
      <c r="DK71" s="2" t="str">
        <f>VLOOKUP(DI70&amp;DJ70&amp;DK70&amp;DL70&amp;DM70,Matches!$A$1:$B$32,2,FALSE)</f>
        <v>.</v>
      </c>
      <c r="DL71" s="2" t="str">
        <f>VLOOKUP(DJ70&amp;DK70&amp;DL70&amp;DM70&amp;DN70,Matches!$A$1:$B$32,2,FALSE)</f>
        <v>.</v>
      </c>
      <c r="DM71" s="2" t="str">
        <f>VLOOKUP(DK70&amp;DL70&amp;DM70&amp;DN70&amp;DO70,Matches!$A$1:$B$32,2,FALSE)</f>
        <v>.</v>
      </c>
      <c r="DN71" s="2" t="str">
        <f>VLOOKUP(DL70&amp;DM70&amp;DN70&amp;DO70&amp;DP70,Matches!$A$1:$B$32,2,FALSE)</f>
        <v>.</v>
      </c>
      <c r="DO71" s="2" t="str">
        <f>VLOOKUP(DM70&amp;DN70&amp;DO70&amp;DP70&amp;DQ70,Matches!$A$1:$B$32,2,FALSE)</f>
        <v>.</v>
      </c>
      <c r="DP71" s="2" t="str">
        <f>VLOOKUP(DN70&amp;DO70&amp;DP70&amp;DQ70&amp;DR70,Matches!$A$1:$B$32,2,FALSE)</f>
        <v>.</v>
      </c>
      <c r="DQ71" s="2" t="str">
        <f>VLOOKUP(DO70&amp;DP70&amp;DQ70&amp;DR70&amp;DS70,Matches!$A$1:$B$32,2,FALSE)</f>
        <v>.</v>
      </c>
      <c r="DR71" s="2" t="str">
        <f>VLOOKUP(DP70&amp;DQ70&amp;DR70&amp;DS70&amp;DT70,Matches!$A$1:$B$32,2,FALSE)</f>
        <v>.</v>
      </c>
      <c r="DS71" s="2" t="str">
        <f>VLOOKUP(DQ70&amp;DR70&amp;DS70&amp;DT70&amp;DU70,Matches!$A$1:$B$32,2,FALSE)</f>
        <v>.</v>
      </c>
      <c r="DT71" s="2" t="str">
        <f>VLOOKUP(DR70&amp;DS70&amp;DT70&amp;DU70&amp;DV70,Matches!$A$1:$B$32,2,FALSE)</f>
        <v>.</v>
      </c>
      <c r="DU71" s="2" t="str">
        <f>VLOOKUP(DS70&amp;DT70&amp;DU70&amp;DV70&amp;DW70,Matches!$A$1:$B$32,2,FALSE)</f>
        <v>.</v>
      </c>
      <c r="DV71" s="2" t="str">
        <f>VLOOKUP(DT70&amp;DU70&amp;DV70&amp;DW70&amp;DX70,Matches!$A$1:$B$32,2,FALSE)</f>
        <v>.</v>
      </c>
      <c r="DW71" s="2" t="str">
        <f>VLOOKUP(DU70&amp;DV70&amp;DW70&amp;DX70&amp;DY70,Matches!$A$1:$B$32,2,FALSE)</f>
        <v>.</v>
      </c>
      <c r="DX71" s="2" t="str">
        <f>VLOOKUP(DV70&amp;DW70&amp;DX70&amp;DY70&amp;DZ70,Matches!$A$1:$B$32,2,FALSE)</f>
        <v>.</v>
      </c>
      <c r="DY71" s="2" t="str">
        <f>VLOOKUP(DW70&amp;DX70&amp;DY70&amp;DZ70&amp;EA70,Matches!$A$1:$B$32,2,FALSE)</f>
        <v>.</v>
      </c>
      <c r="DZ71" s="2" t="str">
        <f>VLOOKUP(DX70&amp;DY70&amp;DZ70&amp;EA70&amp;EB70,Matches!$A$1:$B$32,2,FALSE)</f>
        <v>.</v>
      </c>
      <c r="EA71" s="2" t="str">
        <f>VLOOKUP(DY70&amp;DZ70&amp;EA70&amp;EB70&amp;EC70,Matches!$A$1:$B$32,2,FALSE)</f>
        <v>.</v>
      </c>
      <c r="EB71" s="2" t="str">
        <f>VLOOKUP(DZ70&amp;EA70&amp;EB70&amp;EC70&amp;ED70,Matches!$A$1:$B$32,2,FALSE)</f>
        <v>.</v>
      </c>
      <c r="EC71" s="2" t="str">
        <f>VLOOKUP(EA70&amp;EB70&amp;EC70&amp;ED70&amp;EE70,Matches!$A$1:$B$32,2,FALSE)</f>
        <v>.</v>
      </c>
      <c r="ED71" s="2" t="str">
        <f>VLOOKUP(EB70&amp;EC70&amp;ED70&amp;EE70&amp;EF70,Matches!$A$1:$B$32,2,FALSE)</f>
        <v>.</v>
      </c>
      <c r="EE71" s="2" t="str">
        <f>VLOOKUP(EC70&amp;ED70&amp;EE70&amp;EF70&amp;EG70,Matches!$A$1:$B$32,2,FALSE)</f>
        <v>.</v>
      </c>
      <c r="EF71" s="2" t="str">
        <f>VLOOKUP(ED70&amp;EE70&amp;EF70&amp;EG70&amp;EH70,Matches!$A$1:$B$32,2,FALSE)</f>
        <v>.</v>
      </c>
      <c r="EG71" s="2" t="str">
        <f>VLOOKUP(EE70&amp;EF70&amp;EG70&amp;EH70&amp;EI70,Matches!$A$1:$B$32,2,FALSE)</f>
        <v>.</v>
      </c>
      <c r="EH71" s="2" t="str">
        <f>VLOOKUP(EF70&amp;EG70&amp;EH70&amp;EI70&amp;EJ70,Matches!$A$1:$B$32,2,FALSE)</f>
        <v>.</v>
      </c>
      <c r="EI71" s="2" t="str">
        <f>VLOOKUP(EG70&amp;EH70&amp;EI70&amp;EJ70&amp;EK70,Matches!$A$1:$B$32,2,FALSE)</f>
        <v>.</v>
      </c>
      <c r="EJ71" s="2" t="str">
        <f>VLOOKUP(EH70&amp;EI70&amp;EJ70&amp;EK70&amp;EL70,Matches!$A$1:$B$32,2,FALSE)</f>
        <v>.</v>
      </c>
      <c r="EK71" s="2" t="str">
        <f>VLOOKUP(EI70&amp;EJ70&amp;EK70&amp;EL70&amp;EM70,Matches!$A$1:$B$32,2,FALSE)</f>
        <v>#</v>
      </c>
      <c r="EL71" s="2" t="str">
        <f>VLOOKUP(EJ70&amp;EK70&amp;EL70&amp;EM70&amp;EN70,Matches!$A$1:$B$32,2,FALSE)</f>
        <v>.</v>
      </c>
      <c r="EM71" s="2" t="str">
        <f>VLOOKUP(EK70&amp;EL70&amp;EM70&amp;EN70&amp;EO70,Matches!$A$1:$B$32,2,FALSE)</f>
        <v>.</v>
      </c>
      <c r="EN71" s="2" t="str">
        <f>VLOOKUP(EL70&amp;EM70&amp;EN70&amp;EO70&amp;EP70,Matches!$A$1:$B$32,2,FALSE)</f>
        <v>#</v>
      </c>
      <c r="EO71" s="2" t="str">
        <f>VLOOKUP(EM70&amp;EN70&amp;EO70&amp;EP70&amp;EQ70,Matches!$A$1:$B$32,2,FALSE)</f>
        <v>#</v>
      </c>
      <c r="EP71" s="2" t="str">
        <f>VLOOKUP(EN70&amp;EO70&amp;EP70&amp;EQ70&amp;ER70,Matches!$A$1:$B$32,2,FALSE)</f>
        <v>#</v>
      </c>
      <c r="EQ71" s="2" t="str">
        <f>VLOOKUP(EO70&amp;EP70&amp;EQ70&amp;ER70&amp;ES70,Matches!$A$1:$B$32,2,FALSE)</f>
        <v>.</v>
      </c>
      <c r="ER71" s="2" t="str">
        <f>VLOOKUP(EP70&amp;EQ70&amp;ER70&amp;ES70&amp;ET70,Matches!$A$1:$B$32,2,FALSE)</f>
        <v>#</v>
      </c>
      <c r="ES71" s="2" t="str">
        <f>VLOOKUP(EQ70&amp;ER70&amp;ES70&amp;ET70&amp;EU70,Matches!$A$1:$B$32,2,FALSE)</f>
        <v>#</v>
      </c>
      <c r="ET71" s="2" t="str">
        <f>VLOOKUP(ER70&amp;ES70&amp;ET70&amp;EU70&amp;EV70,Matches!$A$1:$B$32,2,FALSE)</f>
        <v>#</v>
      </c>
      <c r="EU71" s="2" t="str">
        <f>VLOOKUP(ES70&amp;ET70&amp;EU70&amp;EV70&amp;EW70,Matches!$A$1:$B$32,2,FALSE)</f>
        <v>.</v>
      </c>
      <c r="EV71" s="2" t="str">
        <f>VLOOKUP(ET70&amp;EU70&amp;EV70&amp;EW70&amp;EX70,Matches!$A$1:$B$32,2,FALSE)</f>
        <v>#</v>
      </c>
      <c r="EW71" s="2" t="str">
        <f>VLOOKUP(EU70&amp;EV70&amp;EW70&amp;EX70&amp;EY70,Matches!$A$1:$B$32,2,FALSE)</f>
        <v>#</v>
      </c>
      <c r="EX71" s="2" t="str">
        <f>VLOOKUP(EV70&amp;EW70&amp;EX70&amp;EY70&amp;EZ70,Matches!$A$1:$B$32,2,FALSE)</f>
        <v>#</v>
      </c>
      <c r="EY71" s="2" t="str">
        <f>VLOOKUP(EW70&amp;EX70&amp;EY70&amp;EZ70&amp;FA70,Matches!$A$1:$B$32,2,FALSE)</f>
        <v>.</v>
      </c>
      <c r="EZ71" s="2" t="str">
        <f>VLOOKUP(EX70&amp;EY70&amp;EZ70&amp;FA70&amp;FB70,Matches!$A$1:$B$32,2,FALSE)</f>
        <v>#</v>
      </c>
      <c r="FA71" s="2" t="str">
        <f>VLOOKUP(EY70&amp;EZ70&amp;FA70&amp;FB70&amp;FC70,Matches!$A$1:$B$32,2,FALSE)</f>
        <v>#</v>
      </c>
      <c r="FB71" s="2" t="str">
        <f>VLOOKUP(EZ70&amp;FA70&amp;FB70&amp;FC70&amp;FD70,Matches!$A$1:$B$32,2,FALSE)</f>
        <v>.</v>
      </c>
      <c r="FC71" s="2" t="str">
        <f>VLOOKUP(FA70&amp;FB70&amp;FC70&amp;FD70&amp;FE70,Matches!$A$1:$B$32,2,FALSE)</f>
        <v>.</v>
      </c>
      <c r="FD71" s="2" t="str">
        <f>VLOOKUP(FB70&amp;FC70&amp;FD70&amp;FE70&amp;FF70,Matches!$A$1:$B$32,2,FALSE)</f>
        <v>#</v>
      </c>
      <c r="FE71" s="2" t="str">
        <f>VLOOKUP(FC70&amp;FD70&amp;FE70&amp;FF70&amp;FG70,Matches!$A$1:$B$32,2,FALSE)</f>
        <v>#</v>
      </c>
      <c r="FF71" s="2" t="str">
        <f>VLOOKUP(FD70&amp;FE70&amp;FF70&amp;FG70&amp;FH70,Matches!$A$1:$B$32,2,FALSE)</f>
        <v>#</v>
      </c>
      <c r="FG71" s="2" t="str">
        <f>VLOOKUP(FE70&amp;FF70&amp;FG70&amp;FH70&amp;FI70,Matches!$A$1:$B$32,2,FALSE)</f>
        <v>.</v>
      </c>
      <c r="FH71" s="2" t="str">
        <f>VLOOKUP(FF70&amp;FG70&amp;FH70&amp;FI70&amp;FJ70,Matches!$A$1:$B$32,2,FALSE)</f>
        <v>#</v>
      </c>
      <c r="FI71" s="2" t="str">
        <f>VLOOKUP(FG70&amp;FH70&amp;FI70&amp;FJ70&amp;FK70,Matches!$A$1:$B$32,2,FALSE)</f>
        <v>#</v>
      </c>
      <c r="FJ71" s="2" t="str">
        <f>VLOOKUP(FH70&amp;FI70&amp;FJ70&amp;FK70&amp;FL70,Matches!$A$1:$B$32,2,FALSE)</f>
        <v>.</v>
      </c>
      <c r="FK71" s="2" t="str">
        <f>VLOOKUP(FI70&amp;FJ70&amp;FK70&amp;FL70&amp;FM70,Matches!$A$1:$B$32,2,FALSE)</f>
        <v>.</v>
      </c>
      <c r="FL71" s="2" t="str">
        <f>VLOOKUP(FJ70&amp;FK70&amp;FL70&amp;FM70&amp;FN70,Matches!$A$1:$B$32,2,FALSE)</f>
        <v>#</v>
      </c>
      <c r="FM71" s="2" t="str">
        <f>VLOOKUP(FK70&amp;FL70&amp;FM70&amp;FN70&amp;FO70,Matches!$A$1:$B$32,2,FALSE)</f>
        <v>.</v>
      </c>
      <c r="FN71" s="2" t="str">
        <f>VLOOKUP(FL70&amp;FM70&amp;FN70&amp;FO70&amp;FP70,Matches!$A$1:$B$32,2,FALSE)</f>
        <v>.</v>
      </c>
      <c r="FO71" s="2" t="str">
        <f>VLOOKUP(FM70&amp;FN70&amp;FO70&amp;FP70&amp;FQ70,Matches!$A$1:$B$32,2,FALSE)</f>
        <v>#</v>
      </c>
      <c r="FP71" s="2" t="str">
        <f>VLOOKUP(FN70&amp;FO70&amp;FP70&amp;FQ70&amp;FR70,Matches!$A$1:$B$32,2,FALSE)</f>
        <v>.</v>
      </c>
      <c r="FQ71" s="2" t="str">
        <f>VLOOKUP(FO70&amp;FP70&amp;FQ70&amp;FR70&amp;FS70,Matches!$A$1:$B$32,2,FALSE)</f>
        <v>.</v>
      </c>
      <c r="FR71" s="2" t="str">
        <f>VLOOKUP(FP70&amp;FQ70&amp;FR70&amp;FS70&amp;FT70,Matches!$A$1:$B$32,2,FALSE)</f>
        <v>#</v>
      </c>
      <c r="FS71" s="2" t="str">
        <f>VLOOKUP(FQ70&amp;FR70&amp;FS70&amp;FT70&amp;FU70,Matches!$A$1:$B$32,2,FALSE)</f>
        <v>.</v>
      </c>
      <c r="FT71" s="2" t="str">
        <f>VLOOKUP(FR70&amp;FS70&amp;FT70&amp;FU70&amp;FV70,Matches!$A$1:$B$32,2,FALSE)</f>
        <v>.</v>
      </c>
      <c r="FU71" s="2" t="str">
        <f>VLOOKUP(FS70&amp;FT70&amp;FU70&amp;FV70&amp;FW70,Matches!$A$1:$B$32,2,FALSE)</f>
        <v>#</v>
      </c>
      <c r="FV71" s="2" t="str">
        <f>VLOOKUP(FT70&amp;FU70&amp;FV70&amp;FW70&amp;FX70,Matches!$A$1:$B$32,2,FALSE)</f>
        <v>.</v>
      </c>
      <c r="FW71" s="2" t="str">
        <f>VLOOKUP(FU70&amp;FV70&amp;FW70&amp;FX70&amp;FY70,Matches!$A$1:$B$32,2,FALSE)</f>
        <v>.</v>
      </c>
      <c r="FX71" s="2" t="str">
        <f>VLOOKUP(FV70&amp;FW70&amp;FX70&amp;FY70&amp;FZ70,Matches!$A$1:$B$32,2,FALSE)</f>
        <v>#</v>
      </c>
      <c r="FY71" s="2" t="str">
        <f>VLOOKUP(FW70&amp;FX70&amp;FY70&amp;FZ70&amp;GA70,Matches!$A$1:$B$32,2,FALSE)</f>
        <v>.</v>
      </c>
      <c r="FZ71" s="2" t="str">
        <f>VLOOKUP(FX70&amp;FY70&amp;FZ70&amp;GA70&amp;GB70,Matches!$A$1:$B$32,2,FALSE)</f>
        <v>.</v>
      </c>
      <c r="GA71" s="2" t="str">
        <f>VLOOKUP(FY70&amp;FZ70&amp;GA70&amp;GB70&amp;GC70,Matches!$A$1:$B$32,2,FALSE)</f>
        <v>#</v>
      </c>
      <c r="GB71" s="2" t="str">
        <f>VLOOKUP(FZ70&amp;GA70&amp;GB70&amp;GC70&amp;GD70,Matches!$A$1:$B$32,2,FALSE)</f>
        <v>.</v>
      </c>
      <c r="GC71" s="2" t="str">
        <f>VLOOKUP(GA70&amp;GB70&amp;GC70&amp;GD70&amp;GE70,Matches!$A$1:$B$32,2,FALSE)</f>
        <v>.</v>
      </c>
      <c r="GD71" s="2" t="str">
        <f>VLOOKUP(GB70&amp;GC70&amp;GD70&amp;GE70&amp;GF70,Matches!$A$1:$B$32,2,FALSE)</f>
        <v>.</v>
      </c>
      <c r="GE71" s="2" t="str">
        <f>VLOOKUP(GC70&amp;GD70&amp;GE70&amp;GF70&amp;GG70,Matches!$A$1:$B$32,2,FALSE)</f>
        <v>.</v>
      </c>
      <c r="GF71" s="2" t="str">
        <f>VLOOKUP(GD70&amp;GE70&amp;GF70&amp;GG70&amp;GH70,Matches!$A$1:$B$32,2,FALSE)</f>
        <v>#</v>
      </c>
      <c r="GG71" s="2" t="str">
        <f>VLOOKUP(GE70&amp;GF70&amp;GG70&amp;GH70&amp;GI70,Matches!$A$1:$B$32,2,FALSE)</f>
        <v>.</v>
      </c>
      <c r="GH71" s="2" t="str">
        <f>VLOOKUP(GF70&amp;GG70&amp;GH70&amp;GI70&amp;GJ70,Matches!$A$1:$B$32,2,FALSE)</f>
        <v>.</v>
      </c>
      <c r="GI71" s="2" t="str">
        <f>VLOOKUP(GG70&amp;GH70&amp;GI70&amp;GJ70&amp;GK70,Matches!$A$1:$B$32,2,FALSE)</f>
        <v>.</v>
      </c>
      <c r="GJ71" s="2" t="str">
        <f>VLOOKUP(GH70&amp;GI70&amp;GJ70&amp;GK70&amp;GL70,Matches!$A$1:$B$32,2,FALSE)</f>
        <v>.</v>
      </c>
      <c r="GK71" s="2" t="str">
        <f>VLOOKUP(GI70&amp;GJ70&amp;GK70&amp;GL70&amp;GM70,Matches!$A$1:$B$32,2,FALSE)</f>
        <v>#</v>
      </c>
      <c r="GL71" s="2" t="str">
        <f>VLOOKUP(GJ70&amp;GK70&amp;GL70&amp;GM70&amp;GN70,Matches!$A$1:$B$32,2,FALSE)</f>
        <v>.</v>
      </c>
      <c r="GM71" s="2" t="str">
        <f>VLOOKUP(GK70&amp;GL70&amp;GM70&amp;GN70&amp;GO70,Matches!$A$1:$B$32,2,FALSE)</f>
        <v>.</v>
      </c>
      <c r="GN71" s="2" t="str">
        <f>VLOOKUP(GL70&amp;GM70&amp;GN70&amp;GO70&amp;GP70,Matches!$A$1:$B$32,2,FALSE)</f>
        <v>#</v>
      </c>
      <c r="GO71" s="2" t="str">
        <f>VLOOKUP(GM70&amp;GN70&amp;GO70&amp;GP70&amp;GQ70,Matches!$A$1:$B$32,2,FALSE)</f>
        <v>.</v>
      </c>
      <c r="GP71" s="2" t="str">
        <f>VLOOKUP(GN70&amp;GO70&amp;GP70&amp;GQ70&amp;GR70,Matches!$A$1:$B$32,2,FALSE)</f>
        <v>.</v>
      </c>
      <c r="GQ71" s="2" t="str">
        <f>VLOOKUP(GO70&amp;GP70&amp;GQ70&amp;GR70&amp;GS70,Matches!$A$1:$B$32,2,FALSE)</f>
        <v>#</v>
      </c>
      <c r="GR71" s="2" t="str">
        <f>VLOOKUP(GP70&amp;GQ70&amp;GR70&amp;GS70&amp;GT70,Matches!$A$1:$B$32,2,FALSE)</f>
        <v>.</v>
      </c>
      <c r="GS71" s="2" t="str">
        <f>VLOOKUP(GQ70&amp;GR70&amp;GS70&amp;GT70&amp;GU70,Matches!$A$1:$B$32,2,FALSE)</f>
        <v>.</v>
      </c>
      <c r="GT71" s="2" t="str">
        <f>VLOOKUP(GR70&amp;GS70&amp;GT70&amp;GU70&amp;GV70,Matches!$A$1:$B$32,2,FALSE)</f>
        <v>#</v>
      </c>
      <c r="GU71" s="2" t="str">
        <f>VLOOKUP(GS70&amp;GT70&amp;GU70&amp;GV70&amp;GW70,Matches!$A$1:$B$32,2,FALSE)</f>
        <v>.</v>
      </c>
      <c r="GV71" s="2" t="str">
        <f>VLOOKUP(GT70&amp;GU70&amp;GV70&amp;GW70&amp;GX70,Matches!$A$1:$B$32,2,FALSE)</f>
        <v>.</v>
      </c>
      <c r="GW71" s="2" t="str">
        <f>VLOOKUP(GU70&amp;GV70&amp;GW70&amp;GX70&amp;GY70,Matches!$A$1:$B$32,2,FALSE)</f>
        <v>#</v>
      </c>
      <c r="GX71" s="2" t="str">
        <f>VLOOKUP(GV70&amp;GW70&amp;GX70&amp;GY70&amp;GZ70,Matches!$A$1:$B$32,2,FALSE)</f>
        <v>.</v>
      </c>
      <c r="GY71" s="2" t="str">
        <f>VLOOKUP(GW70&amp;GX70&amp;GY70&amp;GZ70&amp;HA70,Matches!$A$1:$B$32,2,FALSE)</f>
        <v>.</v>
      </c>
      <c r="GZ71" s="2" t="str">
        <f>VLOOKUP(GX70&amp;GY70&amp;GZ70&amp;HA70&amp;HB70,Matches!$A$1:$B$32,2,FALSE)</f>
        <v>#</v>
      </c>
      <c r="HA71" s="2" t="str">
        <f>VLOOKUP(GY70&amp;GZ70&amp;HA70&amp;HB70&amp;HC70,Matches!$A$1:$B$32,2,FALSE)</f>
        <v>.</v>
      </c>
      <c r="HB71" s="2" t="str">
        <f>VLOOKUP(GZ70&amp;HA70&amp;HB70&amp;HC70&amp;HD70,Matches!$A$1:$B$32,2,FALSE)</f>
        <v>.</v>
      </c>
      <c r="HC71" s="2" t="str">
        <f>VLOOKUP(HA70&amp;HB70&amp;HC70&amp;HD70&amp;HE70,Matches!$A$1:$B$32,2,FALSE)</f>
        <v>.</v>
      </c>
      <c r="HD71" s="2" t="str">
        <f>VLOOKUP(HB70&amp;HC70&amp;HD70&amp;HE70&amp;HF70,Matches!$A$1:$B$32,2,FALSE)</f>
        <v>.</v>
      </c>
      <c r="HE71" s="2" t="str">
        <f>VLOOKUP(HC70&amp;HD70&amp;HE70&amp;HF70&amp;HG70,Matches!$A$1:$B$32,2,FALSE)</f>
        <v>#</v>
      </c>
      <c r="HF71" s="2" t="str">
        <f>VLOOKUP(HD70&amp;HE70&amp;HF70&amp;HG70&amp;HH70,Matches!$A$1:$B$32,2,FALSE)</f>
        <v>.</v>
      </c>
      <c r="HG71" s="2" t="str">
        <f>VLOOKUP(HE70&amp;HF70&amp;HG70&amp;HH70&amp;HI70,Matches!$A$1:$B$32,2,FALSE)</f>
        <v>.</v>
      </c>
      <c r="HH71" s="2" t="str">
        <f>VLOOKUP(HF70&amp;HG70&amp;HH70&amp;HI70&amp;HJ70,Matches!$A$1:$B$32,2,FALSE)</f>
        <v>#</v>
      </c>
      <c r="HI71" s="2" t="str">
        <f>VLOOKUP(HG70&amp;HH70&amp;HI70&amp;HJ70&amp;HK70,Matches!$A$1:$B$32,2,FALSE)</f>
        <v>.</v>
      </c>
      <c r="HJ71" s="2" t="str">
        <f>VLOOKUP(HH70&amp;HI70&amp;HJ70&amp;HK70&amp;HL70,Matches!$A$1:$B$32,2,FALSE)</f>
        <v>.</v>
      </c>
      <c r="HK71" s="2" t="str">
        <f>VLOOKUP(HI70&amp;HJ70&amp;HK70&amp;HL70&amp;HM70,Matches!$A$1:$B$32,2,FALSE)</f>
        <v>#</v>
      </c>
      <c r="HL71" s="2" t="str">
        <f>VLOOKUP(HJ70&amp;HK70&amp;HL70&amp;HM70&amp;HN70,Matches!$A$1:$B$32,2,FALSE)</f>
        <v>.</v>
      </c>
      <c r="HM71" s="2" t="str">
        <f>VLOOKUP(HK70&amp;HL70&amp;HM70&amp;HN70&amp;HO70,Matches!$A$1:$B$32,2,FALSE)</f>
        <v>.</v>
      </c>
      <c r="HN71" s="2" t="str">
        <f>VLOOKUP(HL70&amp;HM70&amp;HN70&amp;HO70&amp;HP70,Matches!$A$1:$B$32,2,FALSE)</f>
        <v>.</v>
      </c>
      <c r="HO71" s="2" t="str">
        <f>VLOOKUP(HM70&amp;HN70&amp;HO70&amp;HP70&amp;HQ70,Matches!$A$1:$B$32,2,FALSE)</f>
        <v>.</v>
      </c>
      <c r="HP71" s="2" t="str">
        <f>VLOOKUP(HN70&amp;HO70&amp;HP70&amp;HQ70&amp;HR70,Matches!$A$1:$B$32,2,FALSE)</f>
        <v>#</v>
      </c>
      <c r="HQ71" s="2" t="str">
        <f>VLOOKUP(HO70&amp;HP70&amp;HQ70&amp;HR70&amp;HS70,Matches!$A$1:$B$32,2,FALSE)</f>
        <v>.</v>
      </c>
      <c r="HR71" s="2" t="str">
        <f>VLOOKUP(HP70&amp;HQ70&amp;HR70&amp;HS70&amp;HT70,Matches!$A$1:$B$32,2,FALSE)</f>
        <v>.</v>
      </c>
      <c r="HS71" s="2" t="str">
        <f>VLOOKUP(HQ70&amp;HR70&amp;HS70&amp;HT70&amp;HU70,Matches!$A$1:$B$32,2,FALSE)</f>
        <v>#</v>
      </c>
      <c r="HT71" s="2" t="str">
        <f>VLOOKUP(HR70&amp;HS70&amp;HT70&amp;HU70&amp;HV70,Matches!$A$1:$B$32,2,FALSE)</f>
        <v>.</v>
      </c>
      <c r="HU71" s="2" t="str">
        <f>VLOOKUP(HS70&amp;HT70&amp;HU70&amp;HV70&amp;HW70,Matches!$A$1:$B$32,2,FALSE)</f>
        <v>.</v>
      </c>
      <c r="HV71" s="2" t="str">
        <f>VLOOKUP(HT70&amp;HU70&amp;HV70&amp;HW70&amp;HX70,Matches!$A$1:$B$32,2,FALSE)</f>
        <v>.</v>
      </c>
      <c r="HW71" s="2" t="str">
        <f>VLOOKUP(HU70&amp;HV70&amp;HW70&amp;HX70&amp;HY70,Matches!$A$1:$B$32,2,FALSE)</f>
        <v>.</v>
      </c>
      <c r="HX71" s="2" t="str">
        <f>VLOOKUP(HV70&amp;HW70&amp;HX70&amp;HY70&amp;HZ70,Matches!$A$1:$B$32,2,FALSE)</f>
        <v>#</v>
      </c>
      <c r="HY71" s="2" t="str">
        <f>VLOOKUP(HW70&amp;HX70&amp;HY70&amp;HZ70&amp;IA70,Matches!$A$1:$B$32,2,FALSE)</f>
        <v>.</v>
      </c>
      <c r="HZ71" s="2" t="str">
        <f>VLOOKUP(HX70&amp;HY70&amp;HZ70&amp;IA70&amp;IB70,Matches!$A$1:$B$32,2,FALSE)</f>
        <v>.</v>
      </c>
      <c r="IA71" s="2" t="str">
        <f>VLOOKUP(HY70&amp;HZ70&amp;IA70&amp;IB70&amp;IC70,Matches!$A$1:$B$32,2,FALSE)</f>
        <v>#</v>
      </c>
      <c r="IB71" s="2" t="str">
        <f>VLOOKUP(HZ70&amp;IA70&amp;IB70&amp;IC70&amp;ID70,Matches!$A$1:$B$32,2,FALSE)</f>
        <v>.</v>
      </c>
      <c r="IC71" s="2" t="str">
        <f>VLOOKUP(IA70&amp;IB70&amp;IC70&amp;ID70&amp;IE70,Matches!$A$1:$B$32,2,FALSE)</f>
        <v>.</v>
      </c>
      <c r="ID71" s="2" t="str">
        <f>VLOOKUP(IB70&amp;IC70&amp;ID70&amp;IE70&amp;IF70,Matches!$A$1:$B$32,2,FALSE)</f>
        <v>.</v>
      </c>
      <c r="IE71" s="2" t="str">
        <f>VLOOKUP(IC70&amp;ID70&amp;IE70&amp;IF70&amp;IG70,Matches!$A$1:$B$32,2,FALSE)</f>
        <v>.</v>
      </c>
      <c r="IF71" s="2" t="str">
        <f>VLOOKUP(ID70&amp;IE70&amp;IF70&amp;IG70&amp;IH70,Matches!$A$1:$B$32,2,FALSE)</f>
        <v>#</v>
      </c>
      <c r="IG71" s="2" t="str">
        <f>VLOOKUP(IE70&amp;IF70&amp;IG70&amp;IH70&amp;II70,Matches!$A$1:$B$32,2,FALSE)</f>
        <v>.</v>
      </c>
      <c r="IH71" s="2" t="str">
        <f>VLOOKUP(IF70&amp;IG70&amp;IH70&amp;II70&amp;IJ70,Matches!$A$1:$B$32,2,FALSE)</f>
        <v>.</v>
      </c>
      <c r="II71" s="2" t="str">
        <f>VLOOKUP(IG70&amp;IH70&amp;II70&amp;IJ70&amp;IK70,Matches!$A$1:$B$32,2,FALSE)</f>
        <v>#</v>
      </c>
      <c r="IJ71" s="2" t="str">
        <f>VLOOKUP(IH70&amp;II70&amp;IJ70&amp;IK70&amp;IL70,Matches!$A$1:$B$32,2,FALSE)</f>
        <v>.</v>
      </c>
      <c r="IK71" s="2" t="str">
        <f>VLOOKUP(II70&amp;IJ70&amp;IK70&amp;IL70&amp;IM70,Matches!$A$1:$B$32,2,FALSE)</f>
        <v>.</v>
      </c>
      <c r="IL71" s="2" t="str">
        <f>VLOOKUP(IJ70&amp;IK70&amp;IL70&amp;IM70&amp;IN70,Matches!$A$1:$B$32,2,FALSE)</f>
        <v>#</v>
      </c>
      <c r="IM71" s="2" t="str">
        <f>VLOOKUP(IK70&amp;IL70&amp;IM70&amp;IN70&amp;IO70,Matches!$A$1:$B$32,2,FALSE)</f>
        <v>.</v>
      </c>
      <c r="IN71" s="2" t="str">
        <f>VLOOKUP(IL70&amp;IM70&amp;IN70&amp;IO70&amp;IP70,Matches!$A$1:$B$32,2,FALSE)</f>
        <v>.</v>
      </c>
      <c r="IO71" s="2" t="str">
        <f>VLOOKUP(IM70&amp;IN70&amp;IO70&amp;IP70&amp;IQ70,Matches!$A$1:$B$32,2,FALSE)</f>
        <v>#</v>
      </c>
      <c r="IP71" s="2" t="str">
        <f>VLOOKUP(IN70&amp;IO70&amp;IP70&amp;IQ70&amp;IR70,Matches!$A$1:$B$32,2,FALSE)</f>
        <v>.</v>
      </c>
      <c r="IQ71" s="2" t="str">
        <f>VLOOKUP(IO70&amp;IP70&amp;IQ70&amp;IR70&amp;IS70,Matches!$A$1:$B$32,2,FALSE)</f>
        <v>.</v>
      </c>
      <c r="IR71" s="2" t="str">
        <f>VLOOKUP(IP70&amp;IQ70&amp;IR70&amp;IS70&amp;IT70,Matches!$A$1:$B$32,2,FALSE)</f>
        <v>#</v>
      </c>
      <c r="IS71" s="2" t="str">
        <f>VLOOKUP(IQ70&amp;IR70&amp;IS70&amp;IT70&amp;IU70,Matches!$A$1:$B$32,2,FALSE)</f>
        <v>.</v>
      </c>
      <c r="IT71" s="2" t="str">
        <f>VLOOKUP(IR70&amp;IS70&amp;IT70&amp;IU70&amp;IV70,Matches!$A$1:$B$32,2,FALSE)</f>
        <v>.</v>
      </c>
      <c r="IU71" s="2" t="str">
        <f>VLOOKUP(IS70&amp;IT70&amp;IU70&amp;IV70&amp;IW70,Matches!$A$1:$B$32,2,FALSE)</f>
        <v>#</v>
      </c>
      <c r="IV71" s="2" t="str">
        <f>VLOOKUP(IT70&amp;IU70&amp;IV70&amp;IW70&amp;IX70,Matches!$A$1:$B$32,2,FALSE)</f>
        <v>.</v>
      </c>
      <c r="IW71" s="2" t="str">
        <f>VLOOKUP(IU70&amp;IV70&amp;IW70&amp;IX70&amp;IY70,Matches!$A$1:$B$32,2,FALSE)</f>
        <v>.</v>
      </c>
      <c r="IX71" s="2" t="str">
        <f>VLOOKUP(IV70&amp;IW70&amp;IX70&amp;IY70&amp;IZ70,Matches!$A$1:$B$32,2,FALSE)</f>
        <v>#</v>
      </c>
      <c r="IY71" s="2" t="str">
        <f>VLOOKUP(IW70&amp;IX70&amp;IY70&amp;IZ70&amp;JA70,Matches!$A$1:$B$32,2,FALSE)</f>
        <v>.</v>
      </c>
      <c r="IZ71" s="2" t="str">
        <f>VLOOKUP(IX70&amp;IY70&amp;IZ70&amp;JA70&amp;JB70,Matches!$A$1:$B$32,2,FALSE)</f>
        <v>.</v>
      </c>
      <c r="JA71" s="2" t="str">
        <f>VLOOKUP(IY70&amp;IZ70&amp;JA70&amp;JB70&amp;JC70,Matches!$A$1:$B$32,2,FALSE)</f>
        <v>#</v>
      </c>
      <c r="JB71" s="2" t="str">
        <f>VLOOKUP(IZ70&amp;JA70&amp;JB70&amp;JC70&amp;JD70,Matches!$A$1:$B$32,2,FALSE)</f>
        <v>.</v>
      </c>
      <c r="JC71" s="2" t="str">
        <f>VLOOKUP(JA70&amp;JB70&amp;JC70&amp;JD70&amp;JE70,Matches!$A$1:$B$32,2,FALSE)</f>
        <v>.</v>
      </c>
      <c r="JD71" s="2" t="str">
        <f>VLOOKUP(JB70&amp;JC70&amp;JD70&amp;JE70&amp;JF70,Matches!$A$1:$B$32,2,FALSE)</f>
        <v>#</v>
      </c>
      <c r="JE71" s="2" t="str">
        <f>VLOOKUP(JC70&amp;JD70&amp;JE70&amp;JF70&amp;JG70,Matches!$A$1:$B$32,2,FALSE)</f>
        <v>.</v>
      </c>
      <c r="JF71" s="2" t="str">
        <f>VLOOKUP(JD70&amp;JE70&amp;JF70&amp;JG70&amp;JH70,Matches!$A$1:$B$32,2,FALSE)</f>
        <v>.</v>
      </c>
      <c r="JG71" s="2" t="str">
        <f>VLOOKUP(JE70&amp;JF70&amp;JG70&amp;JH70&amp;JI70,Matches!$A$1:$B$32,2,FALSE)</f>
        <v>#</v>
      </c>
      <c r="JH71" s="2" t="str">
        <f>VLOOKUP(JF70&amp;JG70&amp;JH70&amp;JI70&amp;JJ70,Matches!$A$1:$B$32,2,FALSE)</f>
        <v>.</v>
      </c>
      <c r="JI71" s="2" t="str">
        <f>VLOOKUP(JG70&amp;JH70&amp;JI70&amp;JJ70&amp;JK70,Matches!$A$1:$B$32,2,FALSE)</f>
        <v>.</v>
      </c>
      <c r="JJ71" s="2" t="str">
        <f>VLOOKUP(JH70&amp;JI70&amp;JJ70&amp;JK70&amp;JL70,Matches!$A$1:$B$32,2,FALSE)</f>
        <v>#</v>
      </c>
      <c r="JK71" s="2" t="str">
        <f>VLOOKUP(JI70&amp;JJ70&amp;JK70&amp;JL70&amp;JM70,Matches!$A$1:$B$32,2,FALSE)</f>
        <v>.</v>
      </c>
      <c r="JL71" s="2" t="str">
        <f>VLOOKUP(JJ70&amp;JK70&amp;JL70&amp;JM70&amp;JN70,Matches!$A$1:$B$32,2,FALSE)</f>
        <v>.</v>
      </c>
      <c r="JM71" s="2" t="str">
        <f>VLOOKUP(JK70&amp;JL70&amp;JM70&amp;JN70&amp;JO70,Matches!$A$1:$B$32,2,FALSE)</f>
        <v>#</v>
      </c>
      <c r="JN71" s="2" t="str">
        <f>VLOOKUP(JL70&amp;JM70&amp;JN70&amp;JO70&amp;JP70,Matches!$A$1:$B$32,2,FALSE)</f>
        <v>.</v>
      </c>
      <c r="JO71" s="2" t="str">
        <f>VLOOKUP(JM70&amp;JN70&amp;JO70&amp;JP70&amp;JQ70,Matches!$A$1:$B$32,2,FALSE)</f>
        <v>.</v>
      </c>
      <c r="JP71" s="2" t="str">
        <f>VLOOKUP(JN70&amp;JO70&amp;JP70&amp;JQ70&amp;JR70,Matches!$A$1:$B$32,2,FALSE)</f>
        <v>.</v>
      </c>
      <c r="JQ71" s="2" t="str">
        <f>VLOOKUP(JO70&amp;JP70&amp;JQ70&amp;JR70&amp;JS70,Matches!$A$1:$B$32,2,FALSE)</f>
        <v>.</v>
      </c>
      <c r="JR71" s="2" t="str">
        <f>VLOOKUP(JP70&amp;JQ70&amp;JR70&amp;JS70&amp;JT70,Matches!$A$1:$B$32,2,FALSE)</f>
        <v>#</v>
      </c>
      <c r="JS71" s="2" t="str">
        <f>VLOOKUP(JQ70&amp;JR70&amp;JS70&amp;JT70&amp;JU70,Matches!$A$1:$B$32,2,FALSE)</f>
        <v>.</v>
      </c>
      <c r="JT71" s="2" t="str">
        <f>VLOOKUP(JR70&amp;JS70&amp;JT70&amp;JU70&amp;JV70,Matches!$A$1:$B$32,2,FALSE)</f>
        <v>.</v>
      </c>
      <c r="JU71" s="2" t="str">
        <f>VLOOKUP(JS70&amp;JT70&amp;JU70&amp;JV70&amp;JW70,Matches!$A$1:$B$32,2,FALSE)</f>
        <v>#</v>
      </c>
      <c r="JV71" s="2" t="str">
        <f>VLOOKUP(JT70&amp;JU70&amp;JV70&amp;JW70&amp;JX70,Matches!$A$1:$B$32,2,FALSE)</f>
        <v>.</v>
      </c>
      <c r="JW71" s="2" t="str">
        <f>VLOOKUP(JU70&amp;JV70&amp;JW70&amp;JX70&amp;JY70,Matches!$A$1:$B$32,2,FALSE)</f>
        <v>.</v>
      </c>
      <c r="JX71" s="2" t="str">
        <f>VLOOKUP(JV70&amp;JW70&amp;JX70&amp;JY70&amp;JZ70,Matches!$A$1:$B$32,2,FALSE)</f>
        <v>#</v>
      </c>
      <c r="JY71" s="2" t="str">
        <f>VLOOKUP(JW70&amp;JX70&amp;JY70&amp;JZ70&amp;KA70,Matches!$A$1:$B$32,2,FALSE)</f>
        <v>.</v>
      </c>
      <c r="JZ71" s="2" t="str">
        <f>VLOOKUP(JX70&amp;JY70&amp;JZ70&amp;KA70&amp;KB70,Matches!$A$1:$B$32,2,FALSE)</f>
        <v>.</v>
      </c>
      <c r="KA71" s="2" t="str">
        <f>VLOOKUP(JY70&amp;JZ70&amp;KA70&amp;KB70&amp;KC70,Matches!$A$1:$B$32,2,FALSE)</f>
        <v>#</v>
      </c>
      <c r="KB71" s="2" t="str">
        <f>VLOOKUP(JZ70&amp;KA70&amp;KB70&amp;KC70&amp;KD70,Matches!$A$1:$B$32,2,FALSE)</f>
        <v>.</v>
      </c>
      <c r="KC71" s="2" t="str">
        <f>VLOOKUP(KA70&amp;KB70&amp;KC70&amp;KD70&amp;KE70,Matches!$A$1:$B$32,2,FALSE)</f>
        <v>.</v>
      </c>
      <c r="KD71" s="2" t="str">
        <f>VLOOKUP(KB70&amp;KC70&amp;KD70&amp;KE70&amp;KF70,Matches!$A$1:$B$32,2,FALSE)</f>
        <v>.</v>
      </c>
      <c r="KE71" s="2" t="str">
        <f>VLOOKUP(KC70&amp;KD70&amp;KE70&amp;KF70&amp;KG70,Matches!$A$1:$B$32,2,FALSE)</f>
        <v>.</v>
      </c>
      <c r="KF71" s="2" t="str">
        <f>VLOOKUP(KD70&amp;KE70&amp;KF70&amp;KG70&amp;KH70,Matches!$A$1:$B$32,2,FALSE)</f>
        <v>#</v>
      </c>
      <c r="KG71" s="2" t="str">
        <f>VLOOKUP(KE70&amp;KF70&amp;KG70&amp;KH70&amp;KI70,Matches!$A$1:$B$32,2,FALSE)</f>
        <v>.</v>
      </c>
      <c r="KH71" s="2" t="str">
        <f>VLOOKUP(KF70&amp;KG70&amp;KH70&amp;KI70&amp;KJ70,Matches!$A$1:$B$32,2,FALSE)</f>
        <v>.</v>
      </c>
      <c r="KI71" s="2" t="str">
        <f>VLOOKUP(KG70&amp;KH70&amp;KI70&amp;KJ70&amp;KK70,Matches!$A$1:$B$32,2,FALSE)</f>
        <v>.</v>
      </c>
      <c r="KJ71" s="2" t="str">
        <f>VLOOKUP(KH70&amp;KI70&amp;KJ70&amp;KK70&amp;KL70,Matches!$A$1:$B$32,2,FALSE)</f>
        <v>.</v>
      </c>
      <c r="KK71" s="2" t="str">
        <f>VLOOKUP(KI70&amp;KJ70&amp;KK70&amp;KL70&amp;KM70,Matches!$A$1:$B$32,2,FALSE)</f>
        <v>.</v>
      </c>
      <c r="KL71" s="2" t="str">
        <f>VLOOKUP(KJ70&amp;KK70&amp;KL70&amp;KM70&amp;KN70,Matches!$A$1:$B$32,2,FALSE)</f>
        <v>.</v>
      </c>
      <c r="KM71" s="2" t="str">
        <f>VLOOKUP(KK70&amp;KL70&amp;KM70&amp;KN70&amp;KO70,Matches!$A$1:$B$32,2,FALSE)</f>
        <v>.</v>
      </c>
      <c r="KN71" s="2" t="str">
        <f>VLOOKUP(KL70&amp;KM70&amp;KN70&amp;KO70&amp;KP70,Matches!$A$1:$B$32,2,FALSE)</f>
        <v>.</v>
      </c>
      <c r="KO71" s="2" t="str">
        <f>VLOOKUP(KM70&amp;KN70&amp;KO70&amp;KP70&amp;KQ70,Matches!$A$1:$B$32,2,FALSE)</f>
        <v>.</v>
      </c>
      <c r="KP71" s="2" t="str">
        <f>VLOOKUP(KN70&amp;KO70&amp;KP70&amp;KQ70&amp;KR70,Matches!$A$1:$B$32,2,FALSE)</f>
        <v>.</v>
      </c>
      <c r="KQ71" s="2" t="str">
        <f>VLOOKUP(KO70&amp;KP70&amp;KQ70&amp;KR70&amp;KS70,Matches!$A$1:$B$32,2,FALSE)</f>
        <v>.</v>
      </c>
      <c r="KR71" s="2" t="str">
        <f>VLOOKUP(KP70&amp;KQ70&amp;KR70&amp;KS70&amp;KT70,Matches!$A$1:$B$32,2,FALSE)</f>
        <v>.</v>
      </c>
      <c r="KS71" s="2" t="str">
        <f>VLOOKUP(KQ70&amp;KR70&amp;KS70&amp;KT70&amp;KU70,Matches!$A$1:$B$32,2,FALSE)</f>
        <v>.</v>
      </c>
      <c r="KT71" s="2" t="str">
        <f>VLOOKUP(KR70&amp;KS70&amp;KT70&amp;KU70&amp;KV70,Matches!$A$1:$B$32,2,FALSE)</f>
        <v>.</v>
      </c>
      <c r="KU71" s="2" t="str">
        <f>VLOOKUP(KS70&amp;KT70&amp;KU70&amp;KV70&amp;KW70,Matches!$A$1:$B$32,2,FALSE)</f>
        <v>.</v>
      </c>
      <c r="KV71" s="2" t="str">
        <f>VLOOKUP(KT70&amp;KU70&amp;KV70&amp;KW70&amp;KX70,Matches!$A$1:$B$32,2,FALSE)</f>
        <v>.</v>
      </c>
      <c r="KW71" s="2" t="str">
        <f>VLOOKUP(KU70&amp;KV70&amp;KW70&amp;KX70&amp;KY70,Matches!$A$1:$B$32,2,FALSE)</f>
        <v>.</v>
      </c>
      <c r="KX71" s="2" t="str">
        <f>VLOOKUP(KV70&amp;KW70&amp;KX70&amp;KY70&amp;KZ70,Matches!$A$1:$B$32,2,FALSE)</f>
        <v>.</v>
      </c>
      <c r="KY71" s="2" t="str">
        <f>VLOOKUP(KW70&amp;KX70&amp;KY70&amp;KZ70&amp;LA70,Matches!$A$1:$B$32,2,FALSE)</f>
        <v>.</v>
      </c>
      <c r="KZ71" s="2" t="str">
        <f>VLOOKUP(KX70&amp;KY70&amp;KZ70&amp;LA70&amp;LB70,Matches!$A$1:$B$32,2,FALSE)</f>
        <v>.</v>
      </c>
      <c r="LA71" s="2" t="str">
        <f>VLOOKUP(KY70&amp;KZ70&amp;LA70&amp;LB70&amp;LC70,Matches!$A$1:$B$32,2,FALSE)</f>
        <v>.</v>
      </c>
      <c r="LB71" s="2" t="str">
        <f>VLOOKUP(KZ70&amp;LA70&amp;LB70&amp;LC70&amp;LD70,Matches!$A$1:$B$32,2,FALSE)</f>
        <v>.</v>
      </c>
      <c r="LC71" s="2" t="str">
        <f>VLOOKUP(LA70&amp;LB70&amp;LC70&amp;LD70&amp;LE70,Matches!$A$1:$B$32,2,FALSE)</f>
        <v>.</v>
      </c>
      <c r="LD71" s="2" t="str">
        <f>VLOOKUP(LB70&amp;LC70&amp;LD70&amp;LE70&amp;LF70,Matches!$A$1:$B$32,2,FALSE)</f>
        <v>.</v>
      </c>
      <c r="LE71" s="2" t="str">
        <f>VLOOKUP(LC70&amp;LD70&amp;LE70&amp;LF70&amp;LG70,Matches!$A$1:$B$32,2,FALSE)</f>
        <v>.</v>
      </c>
      <c r="LF71" s="2" t="str">
        <f>VLOOKUP(LD70&amp;LE70&amp;LF70&amp;LG70&amp;LH70,Matches!$A$1:$B$32,2,FALSE)</f>
        <v>.</v>
      </c>
      <c r="LG71" s="2" t="str">
        <f>VLOOKUP(LE70&amp;LF70&amp;LG70&amp;LH70&amp;LI70,Matches!$A$1:$B$32,2,FALSE)</f>
        <v>.</v>
      </c>
      <c r="LH71" s="2" t="str">
        <f>VLOOKUP(LF70&amp;LG70&amp;LH70&amp;LI70&amp;LJ70,Matches!$A$1:$B$32,2,FALSE)</f>
        <v>.</v>
      </c>
      <c r="LI71" s="2" t="str">
        <f>VLOOKUP(LG70&amp;LH70&amp;LI70&amp;LJ70&amp;LK70,Matches!$A$1:$B$32,2,FALSE)</f>
        <v>.</v>
      </c>
      <c r="LJ71" s="2" t="str">
        <f>VLOOKUP(LH70&amp;LI70&amp;LJ70&amp;LK70&amp;LL70,Matches!$A$1:$B$32,2,FALSE)</f>
        <v>.</v>
      </c>
      <c r="LK71" s="2" t="str">
        <f>VLOOKUP(LI70&amp;LJ70&amp;LK70&amp;LL70&amp;LM70,Matches!$A$1:$B$32,2,FALSE)</f>
        <v>.</v>
      </c>
      <c r="LL71" s="2" t="str">
        <f>VLOOKUP(LJ70&amp;LK70&amp;LL70&amp;LM70&amp;LN70,Matches!$A$1:$B$32,2,FALSE)</f>
        <v>.</v>
      </c>
      <c r="LM71" s="2" t="str">
        <f>VLOOKUP(LK70&amp;LL70&amp;LM70&amp;LN70&amp;LO70,Matches!$A$1:$B$32,2,FALSE)</f>
        <v>.</v>
      </c>
      <c r="LN71" s="2" t="str">
        <f>VLOOKUP(LL70&amp;LM70&amp;LN70&amp;LO70&amp;LP70,Matches!$A$1:$B$32,2,FALSE)</f>
        <v>.</v>
      </c>
      <c r="LO71" s="2" t="str">
        <f>VLOOKUP(LM70&amp;LN70&amp;LO70&amp;LP70&amp;LQ70,Matches!$A$1:$B$32,2,FALSE)</f>
        <v>.</v>
      </c>
      <c r="LP71" s="2" t="str">
        <f>VLOOKUP(LN70&amp;LO70&amp;LP70&amp;LQ70&amp;LR70,Matches!$A$1:$B$32,2,FALSE)</f>
        <v>.</v>
      </c>
      <c r="LQ71" s="2" t="str">
        <f>VLOOKUP(LO70&amp;LP70&amp;LQ70&amp;LR70&amp;LS70,Matches!$A$1:$B$32,2,FALSE)</f>
        <v>.</v>
      </c>
      <c r="LR71" s="2" t="str">
        <f>VLOOKUP(LP70&amp;LQ70&amp;LR70&amp;LS70&amp;LT70,Matches!$A$1:$B$32,2,FALSE)</f>
        <v>.</v>
      </c>
      <c r="LS71" s="2" t="str">
        <f>VLOOKUP(LQ70&amp;LR70&amp;LS70&amp;LT70&amp;LU70,Matches!$A$1:$B$32,2,FALSE)</f>
        <v>.</v>
      </c>
      <c r="LT71" s="2" t="str">
        <f>VLOOKUP(LR70&amp;LS70&amp;LT70&amp;LU70&amp;LV70,Matches!$A$1:$B$32,2,FALSE)</f>
        <v>.</v>
      </c>
      <c r="LU71" s="2" t="str">
        <f>VLOOKUP(LS70&amp;LT70&amp;LU70&amp;LV70&amp;LW70,Matches!$A$1:$B$32,2,FALSE)</f>
        <v>.</v>
      </c>
      <c r="LV71" s="2" t="str">
        <f>VLOOKUP(LT70&amp;LU70&amp;LV70&amp;LW70&amp;LX70,Matches!$A$1:$B$32,2,FALSE)</f>
        <v>.</v>
      </c>
      <c r="LW71" s="2" t="str">
        <f>VLOOKUP(LU70&amp;LV70&amp;LW70&amp;LX70&amp;LY70,Matches!$A$1:$B$32,2,FALSE)</f>
        <v>.</v>
      </c>
      <c r="LX71" s="2" t="str">
        <f>VLOOKUP(LV70&amp;LW70&amp;LX70&amp;LY70&amp;LZ70,Matches!$A$1:$B$32,2,FALSE)</f>
        <v>.</v>
      </c>
      <c r="LY71" s="2" t="str">
        <f>VLOOKUP(LW70&amp;LX70&amp;LY70&amp;LZ70&amp;MA70,Matches!$A$1:$B$32,2,FALSE)</f>
        <v>.</v>
      </c>
      <c r="LZ71" s="2" t="str">
        <f>VLOOKUP(LX70&amp;LY70&amp;LZ70&amp;MA70&amp;MB70,Matches!$A$1:$B$32,2,FALSE)</f>
        <v>.</v>
      </c>
      <c r="MA71" s="2" t="str">
        <f>VLOOKUP(LY70&amp;LZ70&amp;MA70&amp;MB70&amp;MC70,Matches!$A$1:$B$32,2,FALSE)</f>
        <v>.</v>
      </c>
      <c r="MB71" s="2" t="str">
        <f>VLOOKUP(LZ70&amp;MA70&amp;MB70&amp;MC70&amp;MD70,Matches!$A$1:$B$32,2,FALSE)</f>
        <v>.</v>
      </c>
      <c r="MC71" s="2" t="str">
        <f>VLOOKUP(MA70&amp;MB70&amp;MC70&amp;MD70&amp;ME70,Matches!$A$1:$B$32,2,FALSE)</f>
        <v>.</v>
      </c>
      <c r="MD71" s="2" t="str">
        <f>VLOOKUP(MB70&amp;MC70&amp;MD70&amp;ME70&amp;MF70,Matches!$A$1:$B$32,2,FALSE)</f>
        <v>.</v>
      </c>
      <c r="ME71" s="2" t="str">
        <f>VLOOKUP(MC70&amp;MD70&amp;ME70&amp;MF70&amp;MG70,Matches!$A$1:$B$32,2,FALSE)</f>
        <v>.</v>
      </c>
      <c r="MF71" s="2" t="str">
        <f>VLOOKUP(MD70&amp;ME70&amp;MF70&amp;MG70&amp;MH70,Matches!$A$1:$B$32,2,FALSE)</f>
        <v>.</v>
      </c>
      <c r="MG71" s="2" t="str">
        <f>VLOOKUP(ME70&amp;MF70&amp;MG70&amp;MH70&amp;MI70,Matches!$A$1:$B$32,2,FALSE)</f>
        <v>.</v>
      </c>
      <c r="MH71" s="2" t="str">
        <f>VLOOKUP(MF70&amp;MG70&amp;MH70&amp;MI70&amp;MJ70,Matches!$A$1:$B$32,2,FALSE)</f>
        <v>.</v>
      </c>
      <c r="MI71" s="2" t="str">
        <f>VLOOKUP(MG70&amp;MH70&amp;MI70&amp;MJ70&amp;MK70,Matches!$A$1:$B$32,2,FALSE)</f>
        <v>.</v>
      </c>
      <c r="MJ71" s="2" t="str">
        <f>VLOOKUP(MH70&amp;MI70&amp;MJ70&amp;MK70&amp;ML70,Matches!$A$1:$B$32,2,FALSE)</f>
        <v>.</v>
      </c>
      <c r="MK71" s="2" t="str">
        <f>VLOOKUP(MI70&amp;MJ70&amp;MK70&amp;ML70&amp;MM70,Matches!$A$1:$B$32,2,FALSE)</f>
        <v>.</v>
      </c>
      <c r="ML71" s="2" t="str">
        <f>VLOOKUP(MJ70&amp;MK70&amp;ML70&amp;MM70&amp;MN70,Matches!$A$1:$B$32,2,FALSE)</f>
        <v>.</v>
      </c>
      <c r="MM71" s="2" t="str">
        <f>VLOOKUP(MK70&amp;ML70&amp;MM70&amp;MN70&amp;MO70,Matches!$A$1:$B$32,2,FALSE)</f>
        <v>.</v>
      </c>
      <c r="MN71" s="2" t="str">
        <f>VLOOKUP(ML70&amp;MM70&amp;MN70&amp;MO70&amp;MP70,Matches!$A$1:$B$32,2,FALSE)</f>
        <v>.</v>
      </c>
      <c r="MO71" s="2" t="str">
        <f>VLOOKUP(MM70&amp;MN70&amp;MO70&amp;MP70&amp;MQ70,Matches!$A$1:$B$32,2,FALSE)</f>
        <v>.</v>
      </c>
      <c r="MP71" s="2" t="str">
        <f>VLOOKUP(MN70&amp;MO70&amp;MP70&amp;MQ70&amp;MR70,Matches!$A$1:$B$32,2,FALSE)</f>
        <v>.</v>
      </c>
      <c r="MQ71" s="2" t="str">
        <f>VLOOKUP(MO70&amp;MP70&amp;MQ70&amp;MR70&amp;MS70,Matches!$A$1:$B$32,2,FALSE)</f>
        <v>.</v>
      </c>
      <c r="MR71" s="2" t="str">
        <f>VLOOKUP(MP70&amp;MQ70&amp;MR70&amp;MS70&amp;MT70,Matches!$A$1:$B$32,2,FALSE)</f>
        <v>.</v>
      </c>
      <c r="MS71" s="2" t="str">
        <f>VLOOKUP(MQ70&amp;MR70&amp;MS70&amp;MT70&amp;MU70,Matches!$A$1:$B$32,2,FALSE)</f>
        <v>.</v>
      </c>
      <c r="MT71" s="2" t="str">
        <f>VLOOKUP(MR70&amp;MS70&amp;MT70&amp;MU70&amp;MV70,Matches!$A$1:$B$32,2,FALSE)</f>
        <v>.</v>
      </c>
      <c r="MU71" s="2" t="str">
        <f>VLOOKUP(MS70&amp;MT70&amp;MU70&amp;MV70&amp;MW70,Matches!$A$1:$B$32,2,FALSE)</f>
        <v>.</v>
      </c>
      <c r="MV71" s="2" t="str">
        <f>VLOOKUP(MT70&amp;MU70&amp;MV70&amp;MW70&amp;MX70,Matches!$A$1:$B$32,2,FALSE)</f>
        <v>.</v>
      </c>
      <c r="MW71" s="2" t="str">
        <f>VLOOKUP(MU70&amp;MV70&amp;MW70&amp;MX70&amp;MY70,Matches!$A$1:$B$32,2,FALSE)</f>
        <v>.</v>
      </c>
      <c r="MX71" s="2" t="str">
        <f>VLOOKUP(MV70&amp;MW70&amp;MX70&amp;MY70&amp;MZ70,Matches!$A$1:$B$32,2,FALSE)</f>
        <v>.</v>
      </c>
      <c r="MY71" s="2" t="str">
        <f>VLOOKUP(MW70&amp;MX70&amp;MY70&amp;MZ70&amp;NA70,Matches!$A$1:$B$32,2,FALSE)</f>
        <v>.</v>
      </c>
      <c r="MZ71" s="2" t="str">
        <f>VLOOKUP(MX70&amp;MY70&amp;MZ70&amp;NA70&amp;NB70,Matches!$A$1:$B$32,2,FALSE)</f>
        <v>.</v>
      </c>
      <c r="NA71" s="2" t="str">
        <f>VLOOKUP(MY70&amp;MZ70&amp;NA70&amp;NB70&amp;NC70,Matches!$A$1:$B$32,2,FALSE)</f>
        <v>.</v>
      </c>
      <c r="NB71" s="2" t="str">
        <f>VLOOKUP(MZ70&amp;NA70&amp;NB70&amp;NC70&amp;ND70,Matches!$A$1:$B$32,2,FALSE)</f>
        <v>.</v>
      </c>
      <c r="NC71" s="2" t="str">
        <f>VLOOKUP(NA70&amp;NB70&amp;NC70&amp;ND70&amp;NE70,Matches!$A$1:$B$32,2,FALSE)</f>
        <v>.</v>
      </c>
      <c r="ND71" s="2" t="str">
        <f>VLOOKUP(NB70&amp;NC70&amp;ND70&amp;NE70&amp;NF70,Matches!$A$1:$B$32,2,FALSE)</f>
        <v>.</v>
      </c>
      <c r="NE71" s="2" t="str">
        <f>VLOOKUP(NC70&amp;ND70&amp;NE70&amp;NF70&amp;NG70,Matches!$A$1:$B$32,2,FALSE)</f>
        <v>.</v>
      </c>
      <c r="NF71" s="2" t="str">
        <f>VLOOKUP(ND70&amp;NE70&amp;NF70&amp;NG70&amp;NH70,Matches!$A$1:$B$32,2,FALSE)</f>
        <v>.</v>
      </c>
      <c r="NG71" s="2" t="str">
        <f>VLOOKUP(NE70&amp;NF70&amp;NG70&amp;NH70&amp;NI70,Matches!$A$1:$B$32,2,FALSE)</f>
        <v>.</v>
      </c>
      <c r="NH71" s="2" t="str">
        <f>VLOOKUP(NF70&amp;NG70&amp;NH70&amp;NI70&amp;NJ70,Matches!$A$1:$B$32,2,FALSE)</f>
        <v>.</v>
      </c>
      <c r="NI71" s="2" t="str">
        <f>VLOOKUP(NG70&amp;NH70&amp;NI70&amp;NJ70&amp;NK70,Matches!$A$1:$B$32,2,FALSE)</f>
        <v>.</v>
      </c>
      <c r="NJ71" s="2" t="str">
        <f>VLOOKUP(NH70&amp;NI70&amp;NJ70&amp;NK70&amp;NL70,Matches!$A$1:$B$32,2,FALSE)</f>
        <v>.</v>
      </c>
      <c r="NK71" s="2" t="str">
        <f>VLOOKUP(NI70&amp;NJ70&amp;NK70&amp;NL70&amp;NM70,Matches!$A$1:$B$32,2,FALSE)</f>
        <v>.</v>
      </c>
      <c r="NL71" s="2" t="str">
        <f>VLOOKUP(NJ70&amp;NK70&amp;NL70&amp;NM70&amp;NN70,Matches!$A$1:$B$32,2,FALSE)</f>
        <v>.</v>
      </c>
      <c r="NM71" s="2" t="str">
        <f>VLOOKUP(NK70&amp;NL70&amp;NM70&amp;NN70&amp;NO70,Matches!$A$1:$B$32,2,FALSE)</f>
        <v>.</v>
      </c>
      <c r="NN71" s="2" t="str">
        <f>VLOOKUP(NL70&amp;NM70&amp;NN70&amp;NO70&amp;NP70,Matches!$A$1:$B$32,2,FALSE)</f>
        <v>.</v>
      </c>
      <c r="NO71" s="2" t="str">
        <f>VLOOKUP(NM70&amp;NN70&amp;NO70&amp;NP70&amp;NQ70,Matches!$A$1:$B$32,2,FALSE)</f>
        <v>.</v>
      </c>
      <c r="NP71" s="2" t="str">
        <f>VLOOKUP(NN70&amp;NO70&amp;NP70&amp;NQ70&amp;NR70,Matches!$A$1:$B$32,2,FALSE)</f>
        <v>.</v>
      </c>
      <c r="NQ71" s="2" t="str">
        <f>VLOOKUP(NO70&amp;NP70&amp;NQ70&amp;NR70&amp;NS70,Matches!$A$1:$B$32,2,FALSE)</f>
        <v>.</v>
      </c>
      <c r="NR71" s="2" t="str">
        <f>VLOOKUP(NP70&amp;NQ70&amp;NR70&amp;NS70&amp;NT70,Matches!$A$1:$B$32,2,FALSE)</f>
        <v>.</v>
      </c>
      <c r="NS71" s="2" t="str">
        <f>VLOOKUP(NQ70&amp;NR70&amp;NS70&amp;NT70&amp;NU70,Matches!$A$1:$B$32,2,FALSE)</f>
        <v>.</v>
      </c>
      <c r="NT71" s="2" t="str">
        <f>VLOOKUP(NR70&amp;NS70&amp;NT70&amp;NU70&amp;NV70,Matches!$A$1:$B$32,2,FALSE)</f>
        <v>.</v>
      </c>
      <c r="NU71" s="2" t="str">
        <f>VLOOKUP(NS70&amp;NT70&amp;NU70&amp;NV70&amp;NW70,Matches!$A$1:$B$32,2,FALSE)</f>
        <v>.</v>
      </c>
      <c r="NV71" s="2" t="str">
        <f>VLOOKUP(NT70&amp;NU70&amp;NV70&amp;NW70&amp;NX70,Matches!$A$1:$B$32,2,FALSE)</f>
        <v>.</v>
      </c>
      <c r="NW71" s="2" t="str">
        <f>VLOOKUP(NU70&amp;NV70&amp;NW70&amp;NX70&amp;NY70,Matches!$A$1:$B$32,2,FALSE)</f>
        <v>.</v>
      </c>
      <c r="NX71" s="2" t="str">
        <f>VLOOKUP(NV70&amp;NW70&amp;NX70&amp;NY70&amp;NZ70,Matches!$A$1:$B$32,2,FALSE)</f>
        <v>.</v>
      </c>
      <c r="NY71" s="2" t="str">
        <f>VLOOKUP(NW70&amp;NX70&amp;NY70&amp;NZ70&amp;OA70,Matches!$A$1:$B$32,2,FALSE)</f>
        <v>.</v>
      </c>
      <c r="NZ71" s="2" t="str">
        <f>VLOOKUP(NX70&amp;NY70&amp;NZ70&amp;OA70&amp;OB70,Matches!$A$1:$B$32,2,FALSE)</f>
        <v>.</v>
      </c>
      <c r="OA71" s="2" t="str">
        <f>VLOOKUP(NY70&amp;NZ70&amp;OA70&amp;OB70&amp;OC70,Matches!$A$1:$B$32,2,FALSE)</f>
        <v>.</v>
      </c>
      <c r="OB71" s="2" t="str">
        <f>VLOOKUP(NZ70&amp;OA70&amp;OB70&amp;OC70&amp;OD70,Matches!$A$1:$B$32,2,FALSE)</f>
        <v>.</v>
      </c>
      <c r="OC71" s="2" t="str">
        <f>VLOOKUP(OA70&amp;OB70&amp;OC70&amp;OD70&amp;OE70,Matches!$A$1:$B$32,2,FALSE)</f>
        <v>.</v>
      </c>
      <c r="OD71" s="2" t="str">
        <f>VLOOKUP(OB70&amp;OC70&amp;OD70&amp;OE70&amp;OF70,Matches!$A$1:$B$32,2,FALSE)</f>
        <v>.</v>
      </c>
      <c r="OE71" s="2" t="str">
        <f>VLOOKUP(OC70&amp;OD70&amp;OE70&amp;OF70&amp;OG70,Matches!$A$1:$B$32,2,FALSE)</f>
        <v>.</v>
      </c>
      <c r="OF71" s="2" t="str">
        <f>VLOOKUP(OD70&amp;OE70&amp;OF70&amp;OG70&amp;OH70,Matches!$A$1:$B$32,2,FALSE)</f>
        <v>.</v>
      </c>
      <c r="OG71" s="2" t="str">
        <f>VLOOKUP(OE70&amp;OF70&amp;OG70&amp;OH70&amp;OI70,Matches!$A$1:$B$32,2,FALSE)</f>
        <v>.</v>
      </c>
      <c r="OH71" s="2" t="str">
        <f>VLOOKUP(OF70&amp;OG70&amp;OH70&amp;OI70&amp;OJ70,Matches!$A$1:$B$32,2,FALSE)</f>
        <v>.</v>
      </c>
      <c r="OI71" s="2" t="str">
        <f>VLOOKUP(OG70&amp;OH70&amp;OI70&amp;OJ70&amp;OK70,Matches!$A$1:$B$32,2,FALSE)</f>
        <v>.</v>
      </c>
      <c r="OJ71" s="2" t="str">
        <f>VLOOKUP(OH70&amp;OI70&amp;OJ70&amp;OK70&amp;OL70,Matches!$A$1:$B$32,2,FALSE)</f>
        <v>.</v>
      </c>
      <c r="OK71" s="2" t="str">
        <f>VLOOKUP(OI70&amp;OJ70&amp;OK70&amp;OL70&amp;OM70,Matches!$A$1:$B$32,2,FALSE)</f>
        <v>.</v>
      </c>
      <c r="OL71" s="2" t="str">
        <f>VLOOKUP(OJ70&amp;OK70&amp;OL70&amp;OM70&amp;ON70,Matches!$A$1:$B$32,2,FALSE)</f>
        <v>.</v>
      </c>
      <c r="OM71" s="2" t="str">
        <f>VLOOKUP(OK70&amp;OL70&amp;OM70&amp;ON70&amp;OO70,Matches!$A$1:$B$32,2,FALSE)</f>
        <v>.</v>
      </c>
      <c r="ON71" s="2" t="str">
        <f>VLOOKUP(OL70&amp;OM70&amp;ON70&amp;OO70&amp;OP70,Matches!$A$1:$B$32,2,FALSE)</f>
        <v>.</v>
      </c>
      <c r="OO71" s="2" t="str">
        <f>VLOOKUP(OM70&amp;ON70&amp;OO70&amp;OP70&amp;OQ70,Matches!$A$1:$B$32,2,FALSE)</f>
        <v>.</v>
      </c>
      <c r="OP71" s="2" t="str">
        <f>VLOOKUP(ON70&amp;OO70&amp;OP70&amp;OQ70&amp;OR70,Matches!$A$1:$B$32,2,FALSE)</f>
        <v>.</v>
      </c>
      <c r="OQ71" s="2" t="str">
        <f>VLOOKUP(OO70&amp;OP70&amp;OQ70&amp;OR70&amp;OS70,Matches!$A$1:$B$32,2,FALSE)</f>
        <v>.</v>
      </c>
      <c r="OR71" s="2" t="str">
        <f>VLOOKUP(OP70&amp;OQ70&amp;OR70&amp;OS70&amp;OT70,Matches!$A$1:$B$32,2,FALSE)</f>
        <v>.</v>
      </c>
      <c r="OS71" s="2" t="str">
        <f>VLOOKUP(OQ70&amp;OR70&amp;OS70&amp;OT70&amp;OU70,Matches!$A$1:$B$32,2,FALSE)</f>
        <v>.</v>
      </c>
      <c r="OT71" s="2" t="str">
        <f>VLOOKUP(OR70&amp;OS70&amp;OT70&amp;OU70&amp;OV70,Matches!$A$1:$B$32,2,FALSE)</f>
        <v>.</v>
      </c>
      <c r="OU71" s="2" t="str">
        <f>VLOOKUP(OS70&amp;OT70&amp;OU70&amp;OV70&amp;OW70,Matches!$A$1:$B$32,2,FALSE)</f>
        <v>.</v>
      </c>
      <c r="OV71" s="2" t="str">
        <f>VLOOKUP(OT70&amp;OU70&amp;OV70&amp;OW70&amp;OX70,Matches!$A$1:$B$32,2,FALSE)</f>
        <v>.</v>
      </c>
      <c r="OW71" s="2" t="str">
        <f>VLOOKUP(OU70&amp;OV70&amp;OW70&amp;OX70&amp;OY70,Matches!$A$1:$B$32,2,FALSE)</f>
        <v>.</v>
      </c>
      <c r="OX71" s="2" t="str">
        <f>VLOOKUP(OV70&amp;OW70&amp;OX70&amp;OY70&amp;OZ70,Matches!$A$1:$B$32,2,FALSE)</f>
        <v>.</v>
      </c>
      <c r="OY71" s="2" t="str">
        <f>VLOOKUP(OW70&amp;OX70&amp;OY70&amp;OZ70&amp;PA70,Matches!$A$1:$B$32,2,FALSE)</f>
        <v>.</v>
      </c>
      <c r="OZ71" s="2" t="str">
        <f>VLOOKUP(OX70&amp;OY70&amp;OZ70&amp;PA70&amp;PB70,Matches!$A$1:$B$32,2,FALSE)</f>
        <v>.</v>
      </c>
      <c r="PA71" s="2" t="str">
        <f>VLOOKUP(OY70&amp;OZ70&amp;PA70&amp;PB70&amp;PC70,Matches!$A$1:$B$32,2,FALSE)</f>
        <v>.</v>
      </c>
      <c r="PB71" s="2" t="str">
        <f>VLOOKUP(OZ70&amp;PA70&amp;PB70&amp;PC70&amp;PD70,Matches!$A$1:$B$32,2,FALSE)</f>
        <v>.</v>
      </c>
      <c r="PC71" s="2" t="str">
        <f>VLOOKUP(PA70&amp;PB70&amp;PC70&amp;PD70&amp;PE70,Matches!$A$1:$B$32,2,FALSE)</f>
        <v>.</v>
      </c>
      <c r="PD71" s="2" t="str">
        <f>VLOOKUP(PB70&amp;PC70&amp;PD70&amp;PE70&amp;PF70,Matches!$A$1:$B$32,2,FALSE)</f>
        <v>.</v>
      </c>
      <c r="PE71" s="2" t="str">
        <f>VLOOKUP(PC70&amp;PD70&amp;PE70&amp;PF70&amp;PG70,Matches!$A$1:$B$32,2,FALSE)</f>
        <v>.</v>
      </c>
      <c r="PF71" s="2" t="str">
        <f>VLOOKUP(PD70&amp;PE70&amp;PF70&amp;PG70&amp;PH70,Matches!$A$1:$B$32,2,FALSE)</f>
        <v>.</v>
      </c>
      <c r="PG71" s="2" t="str">
        <f>VLOOKUP(PE70&amp;PF70&amp;PG70&amp;PH70&amp;PI70,Matches!$A$1:$B$32,2,FALSE)</f>
        <v>.</v>
      </c>
      <c r="PH71" s="2" t="str">
        <f>VLOOKUP(PF70&amp;PG70&amp;PH70&amp;PI70&amp;PJ70,Matches!$A$1:$B$32,2,FALSE)</f>
        <v>.</v>
      </c>
      <c r="PI71" s="2" t="str">
        <f>VLOOKUP(PG70&amp;PH70&amp;PI70&amp;PJ70&amp;PK70,Matches!$A$1:$B$32,2,FALSE)</f>
        <v>.</v>
      </c>
      <c r="PJ71" s="2" t="str">
        <f>VLOOKUP(PH70&amp;PI70&amp;PJ70&amp;PK70&amp;PL70,Matches!$A$1:$B$32,2,FALSE)</f>
        <v>.</v>
      </c>
      <c r="PK71" s="2" t="str">
        <f>VLOOKUP(PI70&amp;PJ70&amp;PK70&amp;PL70&amp;PM70,Matches!$A$1:$B$32,2,FALSE)</f>
        <v>.</v>
      </c>
      <c r="PL71" s="2" t="str">
        <f>VLOOKUP(PJ70&amp;PK70&amp;PL70&amp;PM70&amp;PN70,Matches!$A$1:$B$32,2,FALSE)</f>
        <v>.</v>
      </c>
      <c r="PM71" s="2" t="str">
        <f>VLOOKUP(PK70&amp;PL70&amp;PM70&amp;PN70&amp;PO70,Matches!$A$1:$B$32,2,FALSE)</f>
        <v>.</v>
      </c>
      <c r="PN71" s="2" t="str">
        <f>VLOOKUP(PL70&amp;PM70&amp;PN70&amp;PO70&amp;PP70,Matches!$A$1:$B$32,2,FALSE)</f>
        <v>.</v>
      </c>
      <c r="PO71" s="2" t="str">
        <f>VLOOKUP(PM70&amp;PN70&amp;PO70&amp;PP70&amp;PQ70,Matches!$A$1:$B$32,2,FALSE)</f>
        <v>.</v>
      </c>
      <c r="PP71" s="2" t="str">
        <f>VLOOKUP(PN70&amp;PO70&amp;PP70&amp;PQ70&amp;PR70,Matches!$A$1:$B$32,2,FALSE)</f>
        <v>.</v>
      </c>
      <c r="PQ71" s="2" t="str">
        <f>VLOOKUP(PO70&amp;PP70&amp;PQ70&amp;PR70&amp;PS70,Matches!$A$1:$B$32,2,FALSE)</f>
        <v>.</v>
      </c>
      <c r="PR71" s="2" t="str">
        <f>VLOOKUP(PP70&amp;PQ70&amp;PR70&amp;PS70&amp;PT70,Matches!$A$1:$B$32,2,FALSE)</f>
        <v>.</v>
      </c>
      <c r="PS71" s="2" t="str">
        <f>VLOOKUP(PQ70&amp;PR70&amp;PS70&amp;PT70&amp;PU70,Matches!$A$1:$B$32,2,FALSE)</f>
        <v>.</v>
      </c>
      <c r="PT71" s="2" t="str">
        <f>VLOOKUP(PR70&amp;PS70&amp;PT70&amp;PU70&amp;PV70,Matches!$A$1:$B$32,2,FALSE)</f>
        <v>.</v>
      </c>
      <c r="PU71" s="2" t="str">
        <f>VLOOKUP(PS70&amp;PT70&amp;PU70&amp;PV70&amp;PW70,Matches!$A$1:$B$32,2,FALSE)</f>
        <v>.</v>
      </c>
      <c r="PV71" s="2" t="str">
        <f>VLOOKUP(PT70&amp;PU70&amp;PV70&amp;PW70&amp;PX70,Matches!$A$1:$B$32,2,FALSE)</f>
        <v>.</v>
      </c>
      <c r="PW71" s="2" t="str">
        <f>VLOOKUP(PU70&amp;PV70&amp;PW70&amp;PX70&amp;PY70,Matches!$A$1:$B$32,2,FALSE)</f>
        <v>.</v>
      </c>
      <c r="PX71" s="2" t="str">
        <f>VLOOKUP(PV70&amp;PW70&amp;PX70&amp;PY70&amp;PZ70,Matches!$A$1:$B$32,2,FALSE)</f>
        <v>.</v>
      </c>
      <c r="PY71" s="2" t="str">
        <f>VLOOKUP(PW70&amp;PX70&amp;PY70&amp;PZ70&amp;QA70,Matches!$A$1:$B$32,2,FALSE)</f>
        <v>.</v>
      </c>
      <c r="PZ71" s="2" t="str">
        <f>VLOOKUP(PX70&amp;PY70&amp;PZ70&amp;QA70&amp;".",Matches!$A$1:$B$32,2,FALSE)</f>
        <v>.</v>
      </c>
      <c r="QA71" s="2" t="str">
        <f>VLOOKUP(PY70&amp;PZ70&amp;QA70&amp;"."&amp;".",Matches!$A$1:$B$32,2,FALSE)</f>
        <v>.</v>
      </c>
    </row>
    <row r="72" spans="1:443" x14ac:dyDescent="0.25">
      <c r="A72" s="1">
        <f t="shared" si="10"/>
        <v>70</v>
      </c>
      <c r="B72" s="1">
        <f t="shared" si="9"/>
        <v>4471</v>
      </c>
      <c r="C72" s="1"/>
      <c r="D72" s="2" t="str">
        <f>VLOOKUP("."&amp;"."&amp;D71&amp;E71&amp;F71,Matches!$A$1:$B$32,2,FALSE)</f>
        <v>.</v>
      </c>
      <c r="E72" s="2" t="str">
        <f>VLOOKUP("."&amp;D71&amp;E71&amp;F71&amp;G71,Matches!$A$1:$B$32,2,FALSE)</f>
        <v>.</v>
      </c>
      <c r="F72" s="2" t="str">
        <f>VLOOKUP(D71&amp;E71&amp;F71&amp;G71&amp;H71,Matches!$A$1:$B$32,2,FALSE)</f>
        <v>.</v>
      </c>
      <c r="G72" s="2" t="str">
        <f>VLOOKUP(E71&amp;F71&amp;G71&amp;H71&amp;I71,Matches!$A$1:$B$32,2,FALSE)</f>
        <v>.</v>
      </c>
      <c r="H72" s="2" t="str">
        <f>VLOOKUP(F71&amp;G71&amp;H71&amp;I71&amp;J71,Matches!$A$1:$B$32,2,FALSE)</f>
        <v>.</v>
      </c>
      <c r="I72" s="2" t="str">
        <f>VLOOKUP(G71&amp;H71&amp;I71&amp;J71&amp;K71,Matches!$A$1:$B$32,2,FALSE)</f>
        <v>.</v>
      </c>
      <c r="J72" s="2" t="str">
        <f>VLOOKUP(H71&amp;I71&amp;J71&amp;K71&amp;L71,Matches!$A$1:$B$32,2,FALSE)</f>
        <v>.</v>
      </c>
      <c r="K72" s="2" t="str">
        <f>VLOOKUP(I71&amp;J71&amp;K71&amp;L71&amp;M71,Matches!$A$1:$B$32,2,FALSE)</f>
        <v>.</v>
      </c>
      <c r="L72" s="2" t="str">
        <f>VLOOKUP(J71&amp;K71&amp;L71&amp;M71&amp;N71,Matches!$A$1:$B$32,2,FALSE)</f>
        <v>.</v>
      </c>
      <c r="M72" s="2" t="str">
        <f>VLOOKUP(K71&amp;L71&amp;M71&amp;N71&amp;O71,Matches!$A$1:$B$32,2,FALSE)</f>
        <v>.</v>
      </c>
      <c r="N72" s="2" t="str">
        <f>VLOOKUP(L71&amp;M71&amp;N71&amp;O71&amp;P71,Matches!$A$1:$B$32,2,FALSE)</f>
        <v>.</v>
      </c>
      <c r="O72" s="2" t="str">
        <f>VLOOKUP(M71&amp;N71&amp;O71&amp;P71&amp;Q71,Matches!$A$1:$B$32,2,FALSE)</f>
        <v>.</v>
      </c>
      <c r="P72" s="2" t="str">
        <f>VLOOKUP(N71&amp;O71&amp;P71&amp;Q71&amp;R71,Matches!$A$1:$B$32,2,FALSE)</f>
        <v>.</v>
      </c>
      <c r="Q72" s="2" t="str">
        <f>VLOOKUP(O71&amp;P71&amp;Q71&amp;R71&amp;S71,Matches!$A$1:$B$32,2,FALSE)</f>
        <v>.</v>
      </c>
      <c r="R72" s="2" t="str">
        <f>VLOOKUP(P71&amp;Q71&amp;R71&amp;S71&amp;T71,Matches!$A$1:$B$32,2,FALSE)</f>
        <v>.</v>
      </c>
      <c r="S72" s="2" t="str">
        <f>VLOOKUP(Q71&amp;R71&amp;S71&amp;T71&amp;U71,Matches!$A$1:$B$32,2,FALSE)</f>
        <v>.</v>
      </c>
      <c r="T72" s="2" t="str">
        <f>VLOOKUP(R71&amp;S71&amp;T71&amp;U71&amp;V71,Matches!$A$1:$B$32,2,FALSE)</f>
        <v>.</v>
      </c>
      <c r="U72" s="2" t="str">
        <f>VLOOKUP(S71&amp;T71&amp;U71&amp;V71&amp;W71,Matches!$A$1:$B$32,2,FALSE)</f>
        <v>.</v>
      </c>
      <c r="V72" s="2" t="str">
        <f>VLOOKUP(T71&amp;U71&amp;V71&amp;W71&amp;X71,Matches!$A$1:$B$32,2,FALSE)</f>
        <v>.</v>
      </c>
      <c r="W72" s="2" t="str">
        <f>VLOOKUP(U71&amp;V71&amp;W71&amp;X71&amp;Y71,Matches!$A$1:$B$32,2,FALSE)</f>
        <v>.</v>
      </c>
      <c r="X72" s="2" t="str">
        <f>VLOOKUP(V71&amp;W71&amp;X71&amp;Y71&amp;Z71,Matches!$A$1:$B$32,2,FALSE)</f>
        <v>.</v>
      </c>
      <c r="Y72" s="2" t="str">
        <f>VLOOKUP(W71&amp;X71&amp;Y71&amp;Z71&amp;AA71,Matches!$A$1:$B$32,2,FALSE)</f>
        <v>.</v>
      </c>
      <c r="Z72" s="2" t="str">
        <f>VLOOKUP(X71&amp;Y71&amp;Z71&amp;AA71&amp;AB71,Matches!$A$1:$B$32,2,FALSE)</f>
        <v>.</v>
      </c>
      <c r="AA72" s="2" t="str">
        <f>VLOOKUP(Y71&amp;Z71&amp;AA71&amp;AB71&amp;AC71,Matches!$A$1:$B$32,2,FALSE)</f>
        <v>.</v>
      </c>
      <c r="AB72" s="2" t="str">
        <f>VLOOKUP(Z71&amp;AA71&amp;AB71&amp;AC71&amp;AD71,Matches!$A$1:$B$32,2,FALSE)</f>
        <v>.</v>
      </c>
      <c r="AC72" s="2" t="str">
        <f>VLOOKUP(AA71&amp;AB71&amp;AC71&amp;AD71&amp;AE71,Matches!$A$1:$B$32,2,FALSE)</f>
        <v>.</v>
      </c>
      <c r="AD72" s="2" t="str">
        <f>VLOOKUP(AB71&amp;AC71&amp;AD71&amp;AE71&amp;AF71,Matches!$A$1:$B$32,2,FALSE)</f>
        <v>.</v>
      </c>
      <c r="AE72" s="2" t="str">
        <f>VLOOKUP(AC71&amp;AD71&amp;AE71&amp;AF71&amp;AG71,Matches!$A$1:$B$32,2,FALSE)</f>
        <v>.</v>
      </c>
      <c r="AF72" s="2" t="str">
        <f>VLOOKUP(AD71&amp;AE71&amp;AF71&amp;AG71&amp;AH71,Matches!$A$1:$B$32,2,FALSE)</f>
        <v>.</v>
      </c>
      <c r="AG72" s="2" t="str">
        <f>VLOOKUP(AE71&amp;AF71&amp;AG71&amp;AH71&amp;AI71,Matches!$A$1:$B$32,2,FALSE)</f>
        <v>.</v>
      </c>
      <c r="AH72" s="2" t="str">
        <f>VLOOKUP(AF71&amp;AG71&amp;AH71&amp;AI71&amp;AJ71,Matches!$A$1:$B$32,2,FALSE)</f>
        <v>.</v>
      </c>
      <c r="AI72" s="2" t="str">
        <f>VLOOKUP(AG71&amp;AH71&amp;AI71&amp;AJ71&amp;AK71,Matches!$A$1:$B$32,2,FALSE)</f>
        <v>.</v>
      </c>
      <c r="AJ72" s="2" t="str">
        <f>VLOOKUP(AH71&amp;AI71&amp;AJ71&amp;AK71&amp;AL71,Matches!$A$1:$B$32,2,FALSE)</f>
        <v>.</v>
      </c>
      <c r="AK72" s="2" t="str">
        <f>VLOOKUP(AI71&amp;AJ71&amp;AK71&amp;AL71&amp;AM71,Matches!$A$1:$B$32,2,FALSE)</f>
        <v>.</v>
      </c>
      <c r="AL72" s="2" t="str">
        <f>VLOOKUP(AJ71&amp;AK71&amp;AL71&amp;AM71&amp;AN71,Matches!$A$1:$B$32,2,FALSE)</f>
        <v>.</v>
      </c>
      <c r="AM72" s="2" t="str">
        <f>VLOOKUP(AK71&amp;AL71&amp;AM71&amp;AN71&amp;AO71,Matches!$A$1:$B$32,2,FALSE)</f>
        <v>.</v>
      </c>
      <c r="AN72" s="2" t="str">
        <f>VLOOKUP(AL71&amp;AM71&amp;AN71&amp;AO71&amp;AP71,Matches!$A$1:$B$32,2,FALSE)</f>
        <v>.</v>
      </c>
      <c r="AO72" s="2" t="str">
        <f>VLOOKUP(AM71&amp;AN71&amp;AO71&amp;AP71&amp;AQ71,Matches!$A$1:$B$32,2,FALSE)</f>
        <v>.</v>
      </c>
      <c r="AP72" s="2" t="str">
        <f>VLOOKUP(AN71&amp;AO71&amp;AP71&amp;AQ71&amp;AR71,Matches!$A$1:$B$32,2,FALSE)</f>
        <v>.</v>
      </c>
      <c r="AQ72" s="2" t="str">
        <f>VLOOKUP(AO71&amp;AP71&amp;AQ71&amp;AR71&amp;AS71,Matches!$A$1:$B$32,2,FALSE)</f>
        <v>.</v>
      </c>
      <c r="AR72" s="2" t="str">
        <f>VLOOKUP(AP71&amp;AQ71&amp;AR71&amp;AS71&amp;AT71,Matches!$A$1:$B$32,2,FALSE)</f>
        <v>.</v>
      </c>
      <c r="AS72" s="2" t="str">
        <f>VLOOKUP(AQ71&amp;AR71&amp;AS71&amp;AT71&amp;AU71,Matches!$A$1:$B$32,2,FALSE)</f>
        <v>.</v>
      </c>
      <c r="AT72" s="2" t="str">
        <f>VLOOKUP(AR71&amp;AS71&amp;AT71&amp;AU71&amp;AV71,Matches!$A$1:$B$32,2,FALSE)</f>
        <v>.</v>
      </c>
      <c r="AU72" s="2" t="str">
        <f>VLOOKUP(AS71&amp;AT71&amp;AU71&amp;AV71&amp;AW71,Matches!$A$1:$B$32,2,FALSE)</f>
        <v>.</v>
      </c>
      <c r="AV72" s="2" t="str">
        <f>VLOOKUP(AT71&amp;AU71&amp;AV71&amp;AW71&amp;AX71,Matches!$A$1:$B$32,2,FALSE)</f>
        <v>.</v>
      </c>
      <c r="AW72" s="2" t="str">
        <f>VLOOKUP(AU71&amp;AV71&amp;AW71&amp;AX71&amp;AY71,Matches!$A$1:$B$32,2,FALSE)</f>
        <v>.</v>
      </c>
      <c r="AX72" s="2" t="str">
        <f>VLOOKUP(AV71&amp;AW71&amp;AX71&amp;AY71&amp;AZ71,Matches!$A$1:$B$32,2,FALSE)</f>
        <v>.</v>
      </c>
      <c r="AY72" s="2" t="str">
        <f>VLOOKUP(AW71&amp;AX71&amp;AY71&amp;AZ71&amp;BA71,Matches!$A$1:$B$32,2,FALSE)</f>
        <v>.</v>
      </c>
      <c r="AZ72" s="2" t="str">
        <f>VLOOKUP(AX71&amp;AY71&amp;AZ71&amp;BA71&amp;BB71,Matches!$A$1:$B$32,2,FALSE)</f>
        <v>.</v>
      </c>
      <c r="BA72" s="2" t="str">
        <f>VLOOKUP(AY71&amp;AZ71&amp;BA71&amp;BB71&amp;BC71,Matches!$A$1:$B$32,2,FALSE)</f>
        <v>.</v>
      </c>
      <c r="BB72" s="2" t="str">
        <f>VLOOKUP(AZ71&amp;BA71&amp;BB71&amp;BC71&amp;BD71,Matches!$A$1:$B$32,2,FALSE)</f>
        <v>.</v>
      </c>
      <c r="BC72" s="2" t="str">
        <f>VLOOKUP(BA71&amp;BB71&amp;BC71&amp;BD71&amp;BE71,Matches!$A$1:$B$32,2,FALSE)</f>
        <v>.</v>
      </c>
      <c r="BD72" s="2" t="str">
        <f>VLOOKUP(BB71&amp;BC71&amp;BD71&amp;BE71&amp;BF71,Matches!$A$1:$B$32,2,FALSE)</f>
        <v>.</v>
      </c>
      <c r="BE72" s="2" t="str">
        <f>VLOOKUP(BC71&amp;BD71&amp;BE71&amp;BF71&amp;BG71,Matches!$A$1:$B$32,2,FALSE)</f>
        <v>.</v>
      </c>
      <c r="BF72" s="2" t="str">
        <f>VLOOKUP(BD71&amp;BE71&amp;BF71&amp;BG71&amp;BH71,Matches!$A$1:$B$32,2,FALSE)</f>
        <v>.</v>
      </c>
      <c r="BG72" s="2" t="str">
        <f>VLOOKUP(BE71&amp;BF71&amp;BG71&amp;BH71&amp;BI71,Matches!$A$1:$B$32,2,FALSE)</f>
        <v>.</v>
      </c>
      <c r="BH72" s="2" t="str">
        <f>VLOOKUP(BF71&amp;BG71&amp;BH71&amp;BI71&amp;BJ71,Matches!$A$1:$B$32,2,FALSE)</f>
        <v>.</v>
      </c>
      <c r="BI72" s="2" t="str">
        <f>VLOOKUP(BG71&amp;BH71&amp;BI71&amp;BJ71&amp;BK71,Matches!$A$1:$B$32,2,FALSE)</f>
        <v>.</v>
      </c>
      <c r="BJ72" s="2" t="str">
        <f>VLOOKUP(BH71&amp;BI71&amp;BJ71&amp;BK71&amp;BL71,Matches!$A$1:$B$32,2,FALSE)</f>
        <v>.</v>
      </c>
      <c r="BK72" s="2" t="str">
        <f>VLOOKUP(BI71&amp;BJ71&amp;BK71&amp;BL71&amp;BM71,Matches!$A$1:$B$32,2,FALSE)</f>
        <v>.</v>
      </c>
      <c r="BL72" s="2" t="str">
        <f>VLOOKUP(BJ71&amp;BK71&amp;BL71&amp;BM71&amp;BN71,Matches!$A$1:$B$32,2,FALSE)</f>
        <v>.</v>
      </c>
      <c r="BM72" s="2" t="str">
        <f>VLOOKUP(BK71&amp;BL71&amp;BM71&amp;BN71&amp;BO71,Matches!$A$1:$B$32,2,FALSE)</f>
        <v>.</v>
      </c>
      <c r="BN72" s="2" t="str">
        <f>VLOOKUP(BL71&amp;BM71&amp;BN71&amp;BO71&amp;BP71,Matches!$A$1:$B$32,2,FALSE)</f>
        <v>.</v>
      </c>
      <c r="BO72" s="2" t="str">
        <f>VLOOKUP(BM71&amp;BN71&amp;BO71&amp;BP71&amp;BQ71,Matches!$A$1:$B$32,2,FALSE)</f>
        <v>.</v>
      </c>
      <c r="BP72" s="2" t="str">
        <f>VLOOKUP(BN71&amp;BO71&amp;BP71&amp;BQ71&amp;BR71,Matches!$A$1:$B$32,2,FALSE)</f>
        <v>.</v>
      </c>
      <c r="BQ72" s="2" t="str">
        <f>VLOOKUP(BO71&amp;BP71&amp;BQ71&amp;BR71&amp;BS71,Matches!$A$1:$B$32,2,FALSE)</f>
        <v>.</v>
      </c>
      <c r="BR72" s="2" t="str">
        <f>VLOOKUP(BP71&amp;BQ71&amp;BR71&amp;BS71&amp;BT71,Matches!$A$1:$B$32,2,FALSE)</f>
        <v>.</v>
      </c>
      <c r="BS72" s="2" t="str">
        <f>VLOOKUP(BQ71&amp;BR71&amp;BS71&amp;BT71&amp;BU71,Matches!$A$1:$B$32,2,FALSE)</f>
        <v>.</v>
      </c>
      <c r="BT72" s="2" t="str">
        <f>VLOOKUP(BR71&amp;BS71&amp;BT71&amp;BU71&amp;BV71,Matches!$A$1:$B$32,2,FALSE)</f>
        <v>.</v>
      </c>
      <c r="BU72" s="2" t="str">
        <f>VLOOKUP(BS71&amp;BT71&amp;BU71&amp;BV71&amp;BW71,Matches!$A$1:$B$32,2,FALSE)</f>
        <v>.</v>
      </c>
      <c r="BV72" s="2" t="str">
        <f>VLOOKUP(BT71&amp;BU71&amp;BV71&amp;BW71&amp;BX71,Matches!$A$1:$B$32,2,FALSE)</f>
        <v>.</v>
      </c>
      <c r="BW72" s="2" t="str">
        <f>VLOOKUP(BU71&amp;BV71&amp;BW71&amp;BX71&amp;BY71,Matches!$A$1:$B$32,2,FALSE)</f>
        <v>.</v>
      </c>
      <c r="BX72" s="2" t="str">
        <f>VLOOKUP(BV71&amp;BW71&amp;BX71&amp;BY71&amp;BZ71,Matches!$A$1:$B$32,2,FALSE)</f>
        <v>.</v>
      </c>
      <c r="BY72" s="2" t="str">
        <f>VLOOKUP(BW71&amp;BX71&amp;BY71&amp;BZ71&amp;CA71,Matches!$A$1:$B$32,2,FALSE)</f>
        <v>.</v>
      </c>
      <c r="BZ72" s="2" t="str">
        <f>VLOOKUP(BX71&amp;BY71&amp;BZ71&amp;CA71&amp;CB71,Matches!$A$1:$B$32,2,FALSE)</f>
        <v>.</v>
      </c>
      <c r="CA72" s="2" t="str">
        <f>VLOOKUP(BY71&amp;BZ71&amp;CA71&amp;CB71&amp;CC71,Matches!$A$1:$B$32,2,FALSE)</f>
        <v>.</v>
      </c>
      <c r="CB72" s="2" t="str">
        <f>VLOOKUP(BZ71&amp;CA71&amp;CB71&amp;CC71&amp;CD71,Matches!$A$1:$B$32,2,FALSE)</f>
        <v>.</v>
      </c>
      <c r="CC72" s="2" t="str">
        <f>VLOOKUP(CA71&amp;CB71&amp;CC71&amp;CD71&amp;CE71,Matches!$A$1:$B$32,2,FALSE)</f>
        <v>.</v>
      </c>
      <c r="CD72" s="2" t="str">
        <f>VLOOKUP(CB71&amp;CC71&amp;CD71&amp;CE71&amp;CF71,Matches!$A$1:$B$32,2,FALSE)</f>
        <v>.</v>
      </c>
      <c r="CE72" s="2" t="str">
        <f>VLOOKUP(CC71&amp;CD71&amp;CE71&amp;CF71&amp;CG71,Matches!$A$1:$B$32,2,FALSE)</f>
        <v>.</v>
      </c>
      <c r="CF72" s="2" t="str">
        <f>VLOOKUP(CD71&amp;CE71&amp;CF71&amp;CG71&amp;CH71,Matches!$A$1:$B$32,2,FALSE)</f>
        <v>.</v>
      </c>
      <c r="CG72" s="2" t="str">
        <f>VLOOKUP(CE71&amp;CF71&amp;CG71&amp;CH71&amp;CI71,Matches!$A$1:$B$32,2,FALSE)</f>
        <v>.</v>
      </c>
      <c r="CH72" s="2" t="str">
        <f>VLOOKUP(CF71&amp;CG71&amp;CH71&amp;CI71&amp;CJ71,Matches!$A$1:$B$32,2,FALSE)</f>
        <v>.</v>
      </c>
      <c r="CI72" s="2" t="str">
        <f>VLOOKUP(CG71&amp;CH71&amp;CI71&amp;CJ71&amp;CK71,Matches!$A$1:$B$32,2,FALSE)</f>
        <v>.</v>
      </c>
      <c r="CJ72" s="2" t="str">
        <f>VLOOKUP(CH71&amp;CI71&amp;CJ71&amp;CK71&amp;CL71,Matches!$A$1:$B$32,2,FALSE)</f>
        <v>.</v>
      </c>
      <c r="CK72" s="2" t="str">
        <f>VLOOKUP(CI71&amp;CJ71&amp;CK71&amp;CL71&amp;CM71,Matches!$A$1:$B$32,2,FALSE)</f>
        <v>.</v>
      </c>
      <c r="CL72" s="2" t="str">
        <f>VLOOKUP(CJ71&amp;CK71&amp;CL71&amp;CM71&amp;CN71,Matches!$A$1:$B$32,2,FALSE)</f>
        <v>.</v>
      </c>
      <c r="CM72" s="2" t="str">
        <f>VLOOKUP(CK71&amp;CL71&amp;CM71&amp;CN71&amp;CO71,Matches!$A$1:$B$32,2,FALSE)</f>
        <v>.</v>
      </c>
      <c r="CN72" s="2" t="str">
        <f>VLOOKUP(CL71&amp;CM71&amp;CN71&amp;CO71&amp;CP71,Matches!$A$1:$B$32,2,FALSE)</f>
        <v>.</v>
      </c>
      <c r="CO72" s="2" t="str">
        <f>VLOOKUP(CM71&amp;CN71&amp;CO71&amp;CP71&amp;CQ71,Matches!$A$1:$B$32,2,FALSE)</f>
        <v>.</v>
      </c>
      <c r="CP72" s="2" t="str">
        <f>VLOOKUP(CN71&amp;CO71&amp;CP71&amp;CQ71&amp;CR71,Matches!$A$1:$B$32,2,FALSE)</f>
        <v>.</v>
      </c>
      <c r="CQ72" s="2" t="str">
        <f>VLOOKUP(CO71&amp;CP71&amp;CQ71&amp;CR71&amp;CS71,Matches!$A$1:$B$32,2,FALSE)</f>
        <v>.</v>
      </c>
      <c r="CR72" s="2" t="str">
        <f>VLOOKUP(CP71&amp;CQ71&amp;CR71&amp;CS71&amp;CT71,Matches!$A$1:$B$32,2,FALSE)</f>
        <v>.</v>
      </c>
      <c r="CS72" s="2" t="str">
        <f>VLOOKUP(CQ71&amp;CR71&amp;CS71&amp;CT71&amp;CU71,Matches!$A$1:$B$32,2,FALSE)</f>
        <v>.</v>
      </c>
      <c r="CT72" s="2" t="str">
        <f>VLOOKUP(CR71&amp;CS71&amp;CT71&amp;CU71&amp;CV71,Matches!$A$1:$B$32,2,FALSE)</f>
        <v>.</v>
      </c>
      <c r="CU72" s="2" t="str">
        <f>VLOOKUP(CS71&amp;CT71&amp;CU71&amp;CV71&amp;CW71,Matches!$A$1:$B$32,2,FALSE)</f>
        <v>.</v>
      </c>
      <c r="CV72" s="2" t="str">
        <f>VLOOKUP(CT71&amp;CU71&amp;CV71&amp;CW71&amp;CX71,Matches!$A$1:$B$32,2,FALSE)</f>
        <v>.</v>
      </c>
      <c r="CW72" s="2" t="str">
        <f>VLOOKUP(CU71&amp;CV71&amp;CW71&amp;CX71&amp;CY71,Matches!$A$1:$B$32,2,FALSE)</f>
        <v>.</v>
      </c>
      <c r="CX72" s="2" t="str">
        <f>VLOOKUP(CV71&amp;CW71&amp;CX71&amp;CY71&amp;CZ71,Matches!$A$1:$B$32,2,FALSE)</f>
        <v>.</v>
      </c>
      <c r="CY72" s="2" t="str">
        <f>VLOOKUP(CW71&amp;CX71&amp;CY71&amp;CZ71&amp;DA71,Matches!$A$1:$B$32,2,FALSE)</f>
        <v>.</v>
      </c>
      <c r="CZ72" s="2" t="str">
        <f>VLOOKUP(CX71&amp;CY71&amp;CZ71&amp;DA71&amp;DB71,Matches!$A$1:$B$32,2,FALSE)</f>
        <v>.</v>
      </c>
      <c r="DA72" s="2" t="str">
        <f>VLOOKUP(CY71&amp;CZ71&amp;DA71&amp;DB71&amp;DC71,Matches!$A$1:$B$32,2,FALSE)</f>
        <v>.</v>
      </c>
      <c r="DB72" s="2" t="str">
        <f>VLOOKUP(CZ71&amp;DA71&amp;DB71&amp;DC71&amp;DD71,Matches!$A$1:$B$32,2,FALSE)</f>
        <v>.</v>
      </c>
      <c r="DC72" s="2" t="str">
        <f>VLOOKUP(DA71&amp;DB71&amp;DC71&amp;DD71&amp;DE71,Matches!$A$1:$B$32,2,FALSE)</f>
        <v>.</v>
      </c>
      <c r="DD72" s="2" t="str">
        <f>VLOOKUP(DB71&amp;DC71&amp;DD71&amp;DE71&amp;DF71,Matches!$A$1:$B$32,2,FALSE)</f>
        <v>.</v>
      </c>
      <c r="DE72" s="2" t="str">
        <f>VLOOKUP(DC71&amp;DD71&amp;DE71&amp;DF71&amp;DG71,Matches!$A$1:$B$32,2,FALSE)</f>
        <v>.</v>
      </c>
      <c r="DF72" s="2" t="str">
        <f>VLOOKUP(DD71&amp;DE71&amp;DF71&amp;DG71&amp;DH71,Matches!$A$1:$B$32,2,FALSE)</f>
        <v>.</v>
      </c>
      <c r="DG72" s="2" t="str">
        <f>VLOOKUP(DE71&amp;DF71&amp;DG71&amp;DH71&amp;DI71,Matches!$A$1:$B$32,2,FALSE)</f>
        <v>.</v>
      </c>
      <c r="DH72" s="2" t="str">
        <f>VLOOKUP(DF71&amp;DG71&amp;DH71&amp;DI71&amp;DJ71,Matches!$A$1:$B$32,2,FALSE)</f>
        <v>.</v>
      </c>
      <c r="DI72" s="2" t="str">
        <f>VLOOKUP(DG71&amp;DH71&amp;DI71&amp;DJ71&amp;DK71,Matches!$A$1:$B$32,2,FALSE)</f>
        <v>.</v>
      </c>
      <c r="DJ72" s="2" t="str">
        <f>VLOOKUP(DH71&amp;DI71&amp;DJ71&amp;DK71&amp;DL71,Matches!$A$1:$B$32,2,FALSE)</f>
        <v>.</v>
      </c>
      <c r="DK72" s="2" t="str">
        <f>VLOOKUP(DI71&amp;DJ71&amp;DK71&amp;DL71&amp;DM71,Matches!$A$1:$B$32,2,FALSE)</f>
        <v>.</v>
      </c>
      <c r="DL72" s="2" t="str">
        <f>VLOOKUP(DJ71&amp;DK71&amp;DL71&amp;DM71&amp;DN71,Matches!$A$1:$B$32,2,FALSE)</f>
        <v>.</v>
      </c>
      <c r="DM72" s="2" t="str">
        <f>VLOOKUP(DK71&amp;DL71&amp;DM71&amp;DN71&amp;DO71,Matches!$A$1:$B$32,2,FALSE)</f>
        <v>.</v>
      </c>
      <c r="DN72" s="2" t="str">
        <f>VLOOKUP(DL71&amp;DM71&amp;DN71&amp;DO71&amp;DP71,Matches!$A$1:$B$32,2,FALSE)</f>
        <v>.</v>
      </c>
      <c r="DO72" s="2" t="str">
        <f>VLOOKUP(DM71&amp;DN71&amp;DO71&amp;DP71&amp;DQ71,Matches!$A$1:$B$32,2,FALSE)</f>
        <v>.</v>
      </c>
      <c r="DP72" s="2" t="str">
        <f>VLOOKUP(DN71&amp;DO71&amp;DP71&amp;DQ71&amp;DR71,Matches!$A$1:$B$32,2,FALSE)</f>
        <v>.</v>
      </c>
      <c r="DQ72" s="2" t="str">
        <f>VLOOKUP(DO71&amp;DP71&amp;DQ71&amp;DR71&amp;DS71,Matches!$A$1:$B$32,2,FALSE)</f>
        <v>.</v>
      </c>
      <c r="DR72" s="2" t="str">
        <f>VLOOKUP(DP71&amp;DQ71&amp;DR71&amp;DS71&amp;DT71,Matches!$A$1:$B$32,2,FALSE)</f>
        <v>.</v>
      </c>
      <c r="DS72" s="2" t="str">
        <f>VLOOKUP(DQ71&amp;DR71&amp;DS71&amp;DT71&amp;DU71,Matches!$A$1:$B$32,2,FALSE)</f>
        <v>.</v>
      </c>
      <c r="DT72" s="2" t="str">
        <f>VLOOKUP(DR71&amp;DS71&amp;DT71&amp;DU71&amp;DV71,Matches!$A$1:$B$32,2,FALSE)</f>
        <v>.</v>
      </c>
      <c r="DU72" s="2" t="str">
        <f>VLOOKUP(DS71&amp;DT71&amp;DU71&amp;DV71&amp;DW71,Matches!$A$1:$B$32,2,FALSE)</f>
        <v>.</v>
      </c>
      <c r="DV72" s="2" t="str">
        <f>VLOOKUP(DT71&amp;DU71&amp;DV71&amp;DW71&amp;DX71,Matches!$A$1:$B$32,2,FALSE)</f>
        <v>.</v>
      </c>
      <c r="DW72" s="2" t="str">
        <f>VLOOKUP(DU71&amp;DV71&amp;DW71&amp;DX71&amp;DY71,Matches!$A$1:$B$32,2,FALSE)</f>
        <v>.</v>
      </c>
      <c r="DX72" s="2" t="str">
        <f>VLOOKUP(DV71&amp;DW71&amp;DX71&amp;DY71&amp;DZ71,Matches!$A$1:$B$32,2,FALSE)</f>
        <v>.</v>
      </c>
      <c r="DY72" s="2" t="str">
        <f>VLOOKUP(DW71&amp;DX71&amp;DY71&amp;DZ71&amp;EA71,Matches!$A$1:$B$32,2,FALSE)</f>
        <v>.</v>
      </c>
      <c r="DZ72" s="2" t="str">
        <f>VLOOKUP(DX71&amp;DY71&amp;DZ71&amp;EA71&amp;EB71,Matches!$A$1:$B$32,2,FALSE)</f>
        <v>.</v>
      </c>
      <c r="EA72" s="2" t="str">
        <f>VLOOKUP(DY71&amp;DZ71&amp;EA71&amp;EB71&amp;EC71,Matches!$A$1:$B$32,2,FALSE)</f>
        <v>.</v>
      </c>
      <c r="EB72" s="2" t="str">
        <f>VLOOKUP(DZ71&amp;EA71&amp;EB71&amp;EC71&amp;ED71,Matches!$A$1:$B$32,2,FALSE)</f>
        <v>.</v>
      </c>
      <c r="EC72" s="2" t="str">
        <f>VLOOKUP(EA71&amp;EB71&amp;EC71&amp;ED71&amp;EE71,Matches!$A$1:$B$32,2,FALSE)</f>
        <v>.</v>
      </c>
      <c r="ED72" s="2" t="str">
        <f>VLOOKUP(EB71&amp;EC71&amp;ED71&amp;EE71&amp;EF71,Matches!$A$1:$B$32,2,FALSE)</f>
        <v>.</v>
      </c>
      <c r="EE72" s="2" t="str">
        <f>VLOOKUP(EC71&amp;ED71&amp;EE71&amp;EF71&amp;EG71,Matches!$A$1:$B$32,2,FALSE)</f>
        <v>.</v>
      </c>
      <c r="EF72" s="2" t="str">
        <f>VLOOKUP(ED71&amp;EE71&amp;EF71&amp;EG71&amp;EH71,Matches!$A$1:$B$32,2,FALSE)</f>
        <v>.</v>
      </c>
      <c r="EG72" s="2" t="str">
        <f>VLOOKUP(EE71&amp;EF71&amp;EG71&amp;EH71&amp;EI71,Matches!$A$1:$B$32,2,FALSE)</f>
        <v>.</v>
      </c>
      <c r="EH72" s="2" t="str">
        <f>VLOOKUP(EF71&amp;EG71&amp;EH71&amp;EI71&amp;EJ71,Matches!$A$1:$B$32,2,FALSE)</f>
        <v>.</v>
      </c>
      <c r="EI72" s="2" t="str">
        <f>VLOOKUP(EG71&amp;EH71&amp;EI71&amp;EJ71&amp;EK71,Matches!$A$1:$B$32,2,FALSE)</f>
        <v>.</v>
      </c>
      <c r="EJ72" s="2" t="str">
        <f>VLOOKUP(EH71&amp;EI71&amp;EJ71&amp;EK71&amp;EL71,Matches!$A$1:$B$32,2,FALSE)</f>
        <v>.</v>
      </c>
      <c r="EK72" s="2" t="str">
        <f>VLOOKUP(EI71&amp;EJ71&amp;EK71&amp;EL71&amp;EM71,Matches!$A$1:$B$32,2,FALSE)</f>
        <v>.</v>
      </c>
      <c r="EL72" s="2" t="str">
        <f>VLOOKUP(EJ71&amp;EK71&amp;EL71&amp;EM71&amp;EN71,Matches!$A$1:$B$32,2,FALSE)</f>
        <v>#</v>
      </c>
      <c r="EM72" s="2" t="str">
        <f>VLOOKUP(EK71&amp;EL71&amp;EM71&amp;EN71&amp;EO71,Matches!$A$1:$B$32,2,FALSE)</f>
        <v>#</v>
      </c>
      <c r="EN72" s="2" t="str">
        <f>VLOOKUP(EL71&amp;EM71&amp;EN71&amp;EO71&amp;EP71,Matches!$A$1:$B$32,2,FALSE)</f>
        <v>#</v>
      </c>
      <c r="EO72" s="2" t="str">
        <f>VLOOKUP(EM71&amp;EN71&amp;EO71&amp;EP71&amp;EQ71,Matches!$A$1:$B$32,2,FALSE)</f>
        <v>.</v>
      </c>
      <c r="EP72" s="2" t="str">
        <f>VLOOKUP(EN71&amp;EO71&amp;EP71&amp;EQ71&amp;ER71,Matches!$A$1:$B$32,2,FALSE)</f>
        <v>#</v>
      </c>
      <c r="EQ72" s="2" t="str">
        <f>VLOOKUP(EO71&amp;EP71&amp;EQ71&amp;ER71&amp;ES71,Matches!$A$1:$B$32,2,FALSE)</f>
        <v>#</v>
      </c>
      <c r="ER72" s="2" t="str">
        <f>VLOOKUP(EP71&amp;EQ71&amp;ER71&amp;ES71&amp;ET71,Matches!$A$1:$B$32,2,FALSE)</f>
        <v>.</v>
      </c>
      <c r="ES72" s="2" t="str">
        <f>VLOOKUP(EQ71&amp;ER71&amp;ES71&amp;ET71&amp;EU71,Matches!$A$1:$B$32,2,FALSE)</f>
        <v>.</v>
      </c>
      <c r="ET72" s="2" t="str">
        <f>VLOOKUP(ER71&amp;ES71&amp;ET71&amp;EU71&amp;EV71,Matches!$A$1:$B$32,2,FALSE)</f>
        <v>#</v>
      </c>
      <c r="EU72" s="2" t="str">
        <f>VLOOKUP(ES71&amp;ET71&amp;EU71&amp;EV71&amp;EW71,Matches!$A$1:$B$32,2,FALSE)</f>
        <v>#</v>
      </c>
      <c r="EV72" s="2" t="str">
        <f>VLOOKUP(ET71&amp;EU71&amp;EV71&amp;EW71&amp;EX71,Matches!$A$1:$B$32,2,FALSE)</f>
        <v>.</v>
      </c>
      <c r="EW72" s="2" t="str">
        <f>VLOOKUP(EU71&amp;EV71&amp;EW71&amp;EX71&amp;EY71,Matches!$A$1:$B$32,2,FALSE)</f>
        <v>.</v>
      </c>
      <c r="EX72" s="2" t="str">
        <f>VLOOKUP(EV71&amp;EW71&amp;EX71&amp;EY71&amp;EZ71,Matches!$A$1:$B$32,2,FALSE)</f>
        <v>#</v>
      </c>
      <c r="EY72" s="2" t="str">
        <f>VLOOKUP(EW71&amp;EX71&amp;EY71&amp;EZ71&amp;FA71,Matches!$A$1:$B$32,2,FALSE)</f>
        <v>#</v>
      </c>
      <c r="EZ72" s="2" t="str">
        <f>VLOOKUP(EX71&amp;EY71&amp;EZ71&amp;FA71&amp;FB71,Matches!$A$1:$B$32,2,FALSE)</f>
        <v>#</v>
      </c>
      <c r="FA72" s="2" t="str">
        <f>VLOOKUP(EY71&amp;EZ71&amp;FA71&amp;FB71&amp;FC71,Matches!$A$1:$B$32,2,FALSE)</f>
        <v>.</v>
      </c>
      <c r="FB72" s="2" t="str">
        <f>VLOOKUP(EZ71&amp;FA71&amp;FB71&amp;FC71&amp;FD71,Matches!$A$1:$B$32,2,FALSE)</f>
        <v>#</v>
      </c>
      <c r="FC72" s="2" t="str">
        <f>VLOOKUP(FA71&amp;FB71&amp;FC71&amp;FD71&amp;FE71,Matches!$A$1:$B$32,2,FALSE)</f>
        <v>#</v>
      </c>
      <c r="FD72" s="2" t="str">
        <f>VLOOKUP(FB71&amp;FC71&amp;FD71&amp;FE71&amp;FF71,Matches!$A$1:$B$32,2,FALSE)</f>
        <v>#</v>
      </c>
      <c r="FE72" s="2" t="str">
        <f>VLOOKUP(FC71&amp;FD71&amp;FE71&amp;FF71&amp;FG71,Matches!$A$1:$B$32,2,FALSE)</f>
        <v>.</v>
      </c>
      <c r="FF72" s="2" t="str">
        <f>VLOOKUP(FD71&amp;FE71&amp;FF71&amp;FG71&amp;FH71,Matches!$A$1:$B$32,2,FALSE)</f>
        <v>#</v>
      </c>
      <c r="FG72" s="2" t="str">
        <f>VLOOKUP(FE71&amp;FF71&amp;FG71&amp;FH71&amp;FI71,Matches!$A$1:$B$32,2,FALSE)</f>
        <v>#</v>
      </c>
      <c r="FH72" s="2" t="str">
        <f>VLOOKUP(FF71&amp;FG71&amp;FH71&amp;FI71&amp;FJ71,Matches!$A$1:$B$32,2,FALSE)</f>
        <v>#</v>
      </c>
      <c r="FI72" s="2" t="str">
        <f>VLOOKUP(FG71&amp;FH71&amp;FI71&amp;FJ71&amp;FK71,Matches!$A$1:$B$32,2,FALSE)</f>
        <v>.</v>
      </c>
      <c r="FJ72" s="2" t="str">
        <f>VLOOKUP(FH71&amp;FI71&amp;FJ71&amp;FK71&amp;FL71,Matches!$A$1:$B$32,2,FALSE)</f>
        <v>#</v>
      </c>
      <c r="FK72" s="2" t="str">
        <f>VLOOKUP(FI71&amp;FJ71&amp;FK71&amp;FL71&amp;FM71,Matches!$A$1:$B$32,2,FALSE)</f>
        <v>.</v>
      </c>
      <c r="FL72" s="2" t="str">
        <f>VLOOKUP(FJ71&amp;FK71&amp;FL71&amp;FM71&amp;FN71,Matches!$A$1:$B$32,2,FALSE)</f>
        <v>.</v>
      </c>
      <c r="FM72" s="2" t="str">
        <f>VLOOKUP(FK71&amp;FL71&amp;FM71&amp;FN71&amp;FO71,Matches!$A$1:$B$32,2,FALSE)</f>
        <v>#</v>
      </c>
      <c r="FN72" s="2" t="str">
        <f>VLOOKUP(FL71&amp;FM71&amp;FN71&amp;FO71&amp;FP71,Matches!$A$1:$B$32,2,FALSE)</f>
        <v>.</v>
      </c>
      <c r="FO72" s="2" t="str">
        <f>VLOOKUP(FM71&amp;FN71&amp;FO71&amp;FP71&amp;FQ71,Matches!$A$1:$B$32,2,FALSE)</f>
        <v>.</v>
      </c>
      <c r="FP72" s="2" t="str">
        <f>VLOOKUP(FN71&amp;FO71&amp;FP71&amp;FQ71&amp;FR71,Matches!$A$1:$B$32,2,FALSE)</f>
        <v>#</v>
      </c>
      <c r="FQ72" s="2" t="str">
        <f>VLOOKUP(FO71&amp;FP71&amp;FQ71&amp;FR71&amp;FS71,Matches!$A$1:$B$32,2,FALSE)</f>
        <v>.</v>
      </c>
      <c r="FR72" s="2" t="str">
        <f>VLOOKUP(FP71&amp;FQ71&amp;FR71&amp;FS71&amp;FT71,Matches!$A$1:$B$32,2,FALSE)</f>
        <v>.</v>
      </c>
      <c r="FS72" s="2" t="str">
        <f>VLOOKUP(FQ71&amp;FR71&amp;FS71&amp;FT71&amp;FU71,Matches!$A$1:$B$32,2,FALSE)</f>
        <v>#</v>
      </c>
      <c r="FT72" s="2" t="str">
        <f>VLOOKUP(FR71&amp;FS71&amp;FT71&amp;FU71&amp;FV71,Matches!$A$1:$B$32,2,FALSE)</f>
        <v>.</v>
      </c>
      <c r="FU72" s="2" t="str">
        <f>VLOOKUP(FS71&amp;FT71&amp;FU71&amp;FV71&amp;FW71,Matches!$A$1:$B$32,2,FALSE)</f>
        <v>.</v>
      </c>
      <c r="FV72" s="2" t="str">
        <f>VLOOKUP(FT71&amp;FU71&amp;FV71&amp;FW71&amp;FX71,Matches!$A$1:$B$32,2,FALSE)</f>
        <v>#</v>
      </c>
      <c r="FW72" s="2" t="str">
        <f>VLOOKUP(FU71&amp;FV71&amp;FW71&amp;FX71&amp;FY71,Matches!$A$1:$B$32,2,FALSE)</f>
        <v>.</v>
      </c>
      <c r="FX72" s="2" t="str">
        <f>VLOOKUP(FV71&amp;FW71&amp;FX71&amp;FY71&amp;FZ71,Matches!$A$1:$B$32,2,FALSE)</f>
        <v>.</v>
      </c>
      <c r="FY72" s="2" t="str">
        <f>VLOOKUP(FW71&amp;FX71&amp;FY71&amp;FZ71&amp;GA71,Matches!$A$1:$B$32,2,FALSE)</f>
        <v>#</v>
      </c>
      <c r="FZ72" s="2" t="str">
        <f>VLOOKUP(FX71&amp;FY71&amp;FZ71&amp;GA71&amp;GB71,Matches!$A$1:$B$32,2,FALSE)</f>
        <v>.</v>
      </c>
      <c r="GA72" s="2" t="str">
        <f>VLOOKUP(FY71&amp;FZ71&amp;GA71&amp;GB71&amp;GC71,Matches!$A$1:$B$32,2,FALSE)</f>
        <v>.</v>
      </c>
      <c r="GB72" s="2" t="str">
        <f>VLOOKUP(FZ71&amp;GA71&amp;GB71&amp;GC71&amp;GD71,Matches!$A$1:$B$32,2,FALSE)</f>
        <v>#</v>
      </c>
      <c r="GC72" s="2" t="str">
        <f>VLOOKUP(GA71&amp;GB71&amp;GC71&amp;GD71&amp;GE71,Matches!$A$1:$B$32,2,FALSE)</f>
        <v>.</v>
      </c>
      <c r="GD72" s="2" t="str">
        <f>VLOOKUP(GB71&amp;GC71&amp;GD71&amp;GE71&amp;GF71,Matches!$A$1:$B$32,2,FALSE)</f>
        <v>.</v>
      </c>
      <c r="GE72" s="2" t="str">
        <f>VLOOKUP(GC71&amp;GD71&amp;GE71&amp;GF71&amp;GG71,Matches!$A$1:$B$32,2,FALSE)</f>
        <v>.</v>
      </c>
      <c r="GF72" s="2" t="str">
        <f>VLOOKUP(GD71&amp;GE71&amp;GF71&amp;GG71&amp;GH71,Matches!$A$1:$B$32,2,FALSE)</f>
        <v>.</v>
      </c>
      <c r="GG72" s="2" t="str">
        <f>VLOOKUP(GE71&amp;GF71&amp;GG71&amp;GH71&amp;GI71,Matches!$A$1:$B$32,2,FALSE)</f>
        <v>#</v>
      </c>
      <c r="GH72" s="2" t="str">
        <f>VLOOKUP(GF71&amp;GG71&amp;GH71&amp;GI71&amp;GJ71,Matches!$A$1:$B$32,2,FALSE)</f>
        <v>.</v>
      </c>
      <c r="GI72" s="2" t="str">
        <f>VLOOKUP(GG71&amp;GH71&amp;GI71&amp;GJ71&amp;GK71,Matches!$A$1:$B$32,2,FALSE)</f>
        <v>.</v>
      </c>
      <c r="GJ72" s="2" t="str">
        <f>VLOOKUP(GH71&amp;GI71&amp;GJ71&amp;GK71&amp;GL71,Matches!$A$1:$B$32,2,FALSE)</f>
        <v>.</v>
      </c>
      <c r="GK72" s="2" t="str">
        <f>VLOOKUP(GI71&amp;GJ71&amp;GK71&amp;GL71&amp;GM71,Matches!$A$1:$B$32,2,FALSE)</f>
        <v>.</v>
      </c>
      <c r="GL72" s="2" t="str">
        <f>VLOOKUP(GJ71&amp;GK71&amp;GL71&amp;GM71&amp;GN71,Matches!$A$1:$B$32,2,FALSE)</f>
        <v>#</v>
      </c>
      <c r="GM72" s="2" t="str">
        <f>VLOOKUP(GK71&amp;GL71&amp;GM71&amp;GN71&amp;GO71,Matches!$A$1:$B$32,2,FALSE)</f>
        <v>.</v>
      </c>
      <c r="GN72" s="2" t="str">
        <f>VLOOKUP(GL71&amp;GM71&amp;GN71&amp;GO71&amp;GP71,Matches!$A$1:$B$32,2,FALSE)</f>
        <v>.</v>
      </c>
      <c r="GO72" s="2" t="str">
        <f>VLOOKUP(GM71&amp;GN71&amp;GO71&amp;GP71&amp;GQ71,Matches!$A$1:$B$32,2,FALSE)</f>
        <v>#</v>
      </c>
      <c r="GP72" s="2" t="str">
        <f>VLOOKUP(GN71&amp;GO71&amp;GP71&amp;GQ71&amp;GR71,Matches!$A$1:$B$32,2,FALSE)</f>
        <v>.</v>
      </c>
      <c r="GQ72" s="2" t="str">
        <f>VLOOKUP(GO71&amp;GP71&amp;GQ71&amp;GR71&amp;GS71,Matches!$A$1:$B$32,2,FALSE)</f>
        <v>.</v>
      </c>
      <c r="GR72" s="2" t="str">
        <f>VLOOKUP(GP71&amp;GQ71&amp;GR71&amp;GS71&amp;GT71,Matches!$A$1:$B$32,2,FALSE)</f>
        <v>#</v>
      </c>
      <c r="GS72" s="2" t="str">
        <f>VLOOKUP(GQ71&amp;GR71&amp;GS71&amp;GT71&amp;GU71,Matches!$A$1:$B$32,2,FALSE)</f>
        <v>.</v>
      </c>
      <c r="GT72" s="2" t="str">
        <f>VLOOKUP(GR71&amp;GS71&amp;GT71&amp;GU71&amp;GV71,Matches!$A$1:$B$32,2,FALSE)</f>
        <v>.</v>
      </c>
      <c r="GU72" s="2" t="str">
        <f>VLOOKUP(GS71&amp;GT71&amp;GU71&amp;GV71&amp;GW71,Matches!$A$1:$B$32,2,FALSE)</f>
        <v>#</v>
      </c>
      <c r="GV72" s="2" t="str">
        <f>VLOOKUP(GT71&amp;GU71&amp;GV71&amp;GW71&amp;GX71,Matches!$A$1:$B$32,2,FALSE)</f>
        <v>.</v>
      </c>
      <c r="GW72" s="2" t="str">
        <f>VLOOKUP(GU71&amp;GV71&amp;GW71&amp;GX71&amp;GY71,Matches!$A$1:$B$32,2,FALSE)</f>
        <v>.</v>
      </c>
      <c r="GX72" s="2" t="str">
        <f>VLOOKUP(GV71&amp;GW71&amp;GX71&amp;GY71&amp;GZ71,Matches!$A$1:$B$32,2,FALSE)</f>
        <v>#</v>
      </c>
      <c r="GY72" s="2" t="str">
        <f>VLOOKUP(GW71&amp;GX71&amp;GY71&amp;GZ71&amp;HA71,Matches!$A$1:$B$32,2,FALSE)</f>
        <v>.</v>
      </c>
      <c r="GZ72" s="2" t="str">
        <f>VLOOKUP(GX71&amp;GY71&amp;GZ71&amp;HA71&amp;HB71,Matches!$A$1:$B$32,2,FALSE)</f>
        <v>.</v>
      </c>
      <c r="HA72" s="2" t="str">
        <f>VLOOKUP(GY71&amp;GZ71&amp;HA71&amp;HB71&amp;HC71,Matches!$A$1:$B$32,2,FALSE)</f>
        <v>#</v>
      </c>
      <c r="HB72" s="2" t="str">
        <f>VLOOKUP(GZ71&amp;HA71&amp;HB71&amp;HC71&amp;HD71,Matches!$A$1:$B$32,2,FALSE)</f>
        <v>.</v>
      </c>
      <c r="HC72" s="2" t="str">
        <f>VLOOKUP(HA71&amp;HB71&amp;HC71&amp;HD71&amp;HE71,Matches!$A$1:$B$32,2,FALSE)</f>
        <v>.</v>
      </c>
      <c r="HD72" s="2" t="str">
        <f>VLOOKUP(HB71&amp;HC71&amp;HD71&amp;HE71&amp;HF71,Matches!$A$1:$B$32,2,FALSE)</f>
        <v>.</v>
      </c>
      <c r="HE72" s="2" t="str">
        <f>VLOOKUP(HC71&amp;HD71&amp;HE71&amp;HF71&amp;HG71,Matches!$A$1:$B$32,2,FALSE)</f>
        <v>.</v>
      </c>
      <c r="HF72" s="2" t="str">
        <f>VLOOKUP(HD71&amp;HE71&amp;HF71&amp;HG71&amp;HH71,Matches!$A$1:$B$32,2,FALSE)</f>
        <v>#</v>
      </c>
      <c r="HG72" s="2" t="str">
        <f>VLOOKUP(HE71&amp;HF71&amp;HG71&amp;HH71&amp;HI71,Matches!$A$1:$B$32,2,FALSE)</f>
        <v>.</v>
      </c>
      <c r="HH72" s="2" t="str">
        <f>VLOOKUP(HF71&amp;HG71&amp;HH71&amp;HI71&amp;HJ71,Matches!$A$1:$B$32,2,FALSE)</f>
        <v>.</v>
      </c>
      <c r="HI72" s="2" t="str">
        <f>VLOOKUP(HG71&amp;HH71&amp;HI71&amp;HJ71&amp;HK71,Matches!$A$1:$B$32,2,FALSE)</f>
        <v>#</v>
      </c>
      <c r="HJ72" s="2" t="str">
        <f>VLOOKUP(HH71&amp;HI71&amp;HJ71&amp;HK71&amp;HL71,Matches!$A$1:$B$32,2,FALSE)</f>
        <v>.</v>
      </c>
      <c r="HK72" s="2" t="str">
        <f>VLOOKUP(HI71&amp;HJ71&amp;HK71&amp;HL71&amp;HM71,Matches!$A$1:$B$32,2,FALSE)</f>
        <v>.</v>
      </c>
      <c r="HL72" s="2" t="str">
        <f>VLOOKUP(HJ71&amp;HK71&amp;HL71&amp;HM71&amp;HN71,Matches!$A$1:$B$32,2,FALSE)</f>
        <v>#</v>
      </c>
      <c r="HM72" s="2" t="str">
        <f>VLOOKUP(HK71&amp;HL71&amp;HM71&amp;HN71&amp;HO71,Matches!$A$1:$B$32,2,FALSE)</f>
        <v>.</v>
      </c>
      <c r="HN72" s="2" t="str">
        <f>VLOOKUP(HL71&amp;HM71&amp;HN71&amp;HO71&amp;HP71,Matches!$A$1:$B$32,2,FALSE)</f>
        <v>.</v>
      </c>
      <c r="HO72" s="2" t="str">
        <f>VLOOKUP(HM71&amp;HN71&amp;HO71&amp;HP71&amp;HQ71,Matches!$A$1:$B$32,2,FALSE)</f>
        <v>.</v>
      </c>
      <c r="HP72" s="2" t="str">
        <f>VLOOKUP(HN71&amp;HO71&amp;HP71&amp;HQ71&amp;HR71,Matches!$A$1:$B$32,2,FALSE)</f>
        <v>.</v>
      </c>
      <c r="HQ72" s="2" t="str">
        <f>VLOOKUP(HO71&amp;HP71&amp;HQ71&amp;HR71&amp;HS71,Matches!$A$1:$B$32,2,FALSE)</f>
        <v>#</v>
      </c>
      <c r="HR72" s="2" t="str">
        <f>VLOOKUP(HP71&amp;HQ71&amp;HR71&amp;HS71&amp;HT71,Matches!$A$1:$B$32,2,FALSE)</f>
        <v>.</v>
      </c>
      <c r="HS72" s="2" t="str">
        <f>VLOOKUP(HQ71&amp;HR71&amp;HS71&amp;HT71&amp;HU71,Matches!$A$1:$B$32,2,FALSE)</f>
        <v>.</v>
      </c>
      <c r="HT72" s="2" t="str">
        <f>VLOOKUP(HR71&amp;HS71&amp;HT71&amp;HU71&amp;HV71,Matches!$A$1:$B$32,2,FALSE)</f>
        <v>#</v>
      </c>
      <c r="HU72" s="2" t="str">
        <f>VLOOKUP(HS71&amp;HT71&amp;HU71&amp;HV71&amp;HW71,Matches!$A$1:$B$32,2,FALSE)</f>
        <v>.</v>
      </c>
      <c r="HV72" s="2" t="str">
        <f>VLOOKUP(HT71&amp;HU71&amp;HV71&amp;HW71&amp;HX71,Matches!$A$1:$B$32,2,FALSE)</f>
        <v>.</v>
      </c>
      <c r="HW72" s="2" t="str">
        <f>VLOOKUP(HU71&amp;HV71&amp;HW71&amp;HX71&amp;HY71,Matches!$A$1:$B$32,2,FALSE)</f>
        <v>.</v>
      </c>
      <c r="HX72" s="2" t="str">
        <f>VLOOKUP(HV71&amp;HW71&amp;HX71&amp;HY71&amp;HZ71,Matches!$A$1:$B$32,2,FALSE)</f>
        <v>.</v>
      </c>
      <c r="HY72" s="2" t="str">
        <f>VLOOKUP(HW71&amp;HX71&amp;HY71&amp;HZ71&amp;IA71,Matches!$A$1:$B$32,2,FALSE)</f>
        <v>#</v>
      </c>
      <c r="HZ72" s="2" t="str">
        <f>VLOOKUP(HX71&amp;HY71&amp;HZ71&amp;IA71&amp;IB71,Matches!$A$1:$B$32,2,FALSE)</f>
        <v>.</v>
      </c>
      <c r="IA72" s="2" t="str">
        <f>VLOOKUP(HY71&amp;HZ71&amp;IA71&amp;IB71&amp;IC71,Matches!$A$1:$B$32,2,FALSE)</f>
        <v>.</v>
      </c>
      <c r="IB72" s="2" t="str">
        <f>VLOOKUP(HZ71&amp;IA71&amp;IB71&amp;IC71&amp;ID71,Matches!$A$1:$B$32,2,FALSE)</f>
        <v>#</v>
      </c>
      <c r="IC72" s="2" t="str">
        <f>VLOOKUP(IA71&amp;IB71&amp;IC71&amp;ID71&amp;IE71,Matches!$A$1:$B$32,2,FALSE)</f>
        <v>.</v>
      </c>
      <c r="ID72" s="2" t="str">
        <f>VLOOKUP(IB71&amp;IC71&amp;ID71&amp;IE71&amp;IF71,Matches!$A$1:$B$32,2,FALSE)</f>
        <v>.</v>
      </c>
      <c r="IE72" s="2" t="str">
        <f>VLOOKUP(IC71&amp;ID71&amp;IE71&amp;IF71&amp;IG71,Matches!$A$1:$B$32,2,FALSE)</f>
        <v>.</v>
      </c>
      <c r="IF72" s="2" t="str">
        <f>VLOOKUP(ID71&amp;IE71&amp;IF71&amp;IG71&amp;IH71,Matches!$A$1:$B$32,2,FALSE)</f>
        <v>.</v>
      </c>
      <c r="IG72" s="2" t="str">
        <f>VLOOKUP(IE71&amp;IF71&amp;IG71&amp;IH71&amp;II71,Matches!$A$1:$B$32,2,FALSE)</f>
        <v>#</v>
      </c>
      <c r="IH72" s="2" t="str">
        <f>VLOOKUP(IF71&amp;IG71&amp;IH71&amp;II71&amp;IJ71,Matches!$A$1:$B$32,2,FALSE)</f>
        <v>.</v>
      </c>
      <c r="II72" s="2" t="str">
        <f>VLOOKUP(IG71&amp;IH71&amp;II71&amp;IJ71&amp;IK71,Matches!$A$1:$B$32,2,FALSE)</f>
        <v>.</v>
      </c>
      <c r="IJ72" s="2" t="str">
        <f>VLOOKUP(IH71&amp;II71&amp;IJ71&amp;IK71&amp;IL71,Matches!$A$1:$B$32,2,FALSE)</f>
        <v>#</v>
      </c>
      <c r="IK72" s="2" t="str">
        <f>VLOOKUP(II71&amp;IJ71&amp;IK71&amp;IL71&amp;IM71,Matches!$A$1:$B$32,2,FALSE)</f>
        <v>.</v>
      </c>
      <c r="IL72" s="2" t="str">
        <f>VLOOKUP(IJ71&amp;IK71&amp;IL71&amp;IM71&amp;IN71,Matches!$A$1:$B$32,2,FALSE)</f>
        <v>.</v>
      </c>
      <c r="IM72" s="2" t="str">
        <f>VLOOKUP(IK71&amp;IL71&amp;IM71&amp;IN71&amp;IO71,Matches!$A$1:$B$32,2,FALSE)</f>
        <v>#</v>
      </c>
      <c r="IN72" s="2" t="str">
        <f>VLOOKUP(IL71&amp;IM71&amp;IN71&amp;IO71&amp;IP71,Matches!$A$1:$B$32,2,FALSE)</f>
        <v>.</v>
      </c>
      <c r="IO72" s="2" t="str">
        <f>VLOOKUP(IM71&amp;IN71&amp;IO71&amp;IP71&amp;IQ71,Matches!$A$1:$B$32,2,FALSE)</f>
        <v>.</v>
      </c>
      <c r="IP72" s="2" t="str">
        <f>VLOOKUP(IN71&amp;IO71&amp;IP71&amp;IQ71&amp;IR71,Matches!$A$1:$B$32,2,FALSE)</f>
        <v>#</v>
      </c>
      <c r="IQ72" s="2" t="str">
        <f>VLOOKUP(IO71&amp;IP71&amp;IQ71&amp;IR71&amp;IS71,Matches!$A$1:$B$32,2,FALSE)</f>
        <v>.</v>
      </c>
      <c r="IR72" s="2" t="str">
        <f>VLOOKUP(IP71&amp;IQ71&amp;IR71&amp;IS71&amp;IT71,Matches!$A$1:$B$32,2,FALSE)</f>
        <v>.</v>
      </c>
      <c r="IS72" s="2" t="str">
        <f>VLOOKUP(IQ71&amp;IR71&amp;IS71&amp;IT71&amp;IU71,Matches!$A$1:$B$32,2,FALSE)</f>
        <v>#</v>
      </c>
      <c r="IT72" s="2" t="str">
        <f>VLOOKUP(IR71&amp;IS71&amp;IT71&amp;IU71&amp;IV71,Matches!$A$1:$B$32,2,FALSE)</f>
        <v>.</v>
      </c>
      <c r="IU72" s="2" t="str">
        <f>VLOOKUP(IS71&amp;IT71&amp;IU71&amp;IV71&amp;IW71,Matches!$A$1:$B$32,2,FALSE)</f>
        <v>.</v>
      </c>
      <c r="IV72" s="2" t="str">
        <f>VLOOKUP(IT71&amp;IU71&amp;IV71&amp;IW71&amp;IX71,Matches!$A$1:$B$32,2,FALSE)</f>
        <v>#</v>
      </c>
      <c r="IW72" s="2" t="str">
        <f>VLOOKUP(IU71&amp;IV71&amp;IW71&amp;IX71&amp;IY71,Matches!$A$1:$B$32,2,FALSE)</f>
        <v>.</v>
      </c>
      <c r="IX72" s="2" t="str">
        <f>VLOOKUP(IV71&amp;IW71&amp;IX71&amp;IY71&amp;IZ71,Matches!$A$1:$B$32,2,FALSE)</f>
        <v>.</v>
      </c>
      <c r="IY72" s="2" t="str">
        <f>VLOOKUP(IW71&amp;IX71&amp;IY71&amp;IZ71&amp;JA71,Matches!$A$1:$B$32,2,FALSE)</f>
        <v>#</v>
      </c>
      <c r="IZ72" s="2" t="str">
        <f>VLOOKUP(IX71&amp;IY71&amp;IZ71&amp;JA71&amp;JB71,Matches!$A$1:$B$32,2,FALSE)</f>
        <v>.</v>
      </c>
      <c r="JA72" s="2" t="str">
        <f>VLOOKUP(IY71&amp;IZ71&amp;JA71&amp;JB71&amp;JC71,Matches!$A$1:$B$32,2,FALSE)</f>
        <v>.</v>
      </c>
      <c r="JB72" s="2" t="str">
        <f>VLOOKUP(IZ71&amp;JA71&amp;JB71&amp;JC71&amp;JD71,Matches!$A$1:$B$32,2,FALSE)</f>
        <v>#</v>
      </c>
      <c r="JC72" s="2" t="str">
        <f>VLOOKUP(JA71&amp;JB71&amp;JC71&amp;JD71&amp;JE71,Matches!$A$1:$B$32,2,FALSE)</f>
        <v>.</v>
      </c>
      <c r="JD72" s="2" t="str">
        <f>VLOOKUP(JB71&amp;JC71&amp;JD71&amp;JE71&amp;JF71,Matches!$A$1:$B$32,2,FALSE)</f>
        <v>.</v>
      </c>
      <c r="JE72" s="2" t="str">
        <f>VLOOKUP(JC71&amp;JD71&amp;JE71&amp;JF71&amp;JG71,Matches!$A$1:$B$32,2,FALSE)</f>
        <v>#</v>
      </c>
      <c r="JF72" s="2" t="str">
        <f>VLOOKUP(JD71&amp;JE71&amp;JF71&amp;JG71&amp;JH71,Matches!$A$1:$B$32,2,FALSE)</f>
        <v>.</v>
      </c>
      <c r="JG72" s="2" t="str">
        <f>VLOOKUP(JE71&amp;JF71&amp;JG71&amp;JH71&amp;JI71,Matches!$A$1:$B$32,2,FALSE)</f>
        <v>.</v>
      </c>
      <c r="JH72" s="2" t="str">
        <f>VLOOKUP(JF71&amp;JG71&amp;JH71&amp;JI71&amp;JJ71,Matches!$A$1:$B$32,2,FALSE)</f>
        <v>#</v>
      </c>
      <c r="JI72" s="2" t="str">
        <f>VLOOKUP(JG71&amp;JH71&amp;JI71&amp;JJ71&amp;JK71,Matches!$A$1:$B$32,2,FALSE)</f>
        <v>.</v>
      </c>
      <c r="JJ72" s="2" t="str">
        <f>VLOOKUP(JH71&amp;JI71&amp;JJ71&amp;JK71&amp;JL71,Matches!$A$1:$B$32,2,FALSE)</f>
        <v>.</v>
      </c>
      <c r="JK72" s="2" t="str">
        <f>VLOOKUP(JI71&amp;JJ71&amp;JK71&amp;JL71&amp;JM71,Matches!$A$1:$B$32,2,FALSE)</f>
        <v>#</v>
      </c>
      <c r="JL72" s="2" t="str">
        <f>VLOOKUP(JJ71&amp;JK71&amp;JL71&amp;JM71&amp;JN71,Matches!$A$1:$B$32,2,FALSE)</f>
        <v>.</v>
      </c>
      <c r="JM72" s="2" t="str">
        <f>VLOOKUP(JK71&amp;JL71&amp;JM71&amp;JN71&amp;JO71,Matches!$A$1:$B$32,2,FALSE)</f>
        <v>.</v>
      </c>
      <c r="JN72" s="2" t="str">
        <f>VLOOKUP(JL71&amp;JM71&amp;JN71&amp;JO71&amp;JP71,Matches!$A$1:$B$32,2,FALSE)</f>
        <v>#</v>
      </c>
      <c r="JO72" s="2" t="str">
        <f>VLOOKUP(JM71&amp;JN71&amp;JO71&amp;JP71&amp;JQ71,Matches!$A$1:$B$32,2,FALSE)</f>
        <v>.</v>
      </c>
      <c r="JP72" s="2" t="str">
        <f>VLOOKUP(JN71&amp;JO71&amp;JP71&amp;JQ71&amp;JR71,Matches!$A$1:$B$32,2,FALSE)</f>
        <v>.</v>
      </c>
      <c r="JQ72" s="2" t="str">
        <f>VLOOKUP(JO71&amp;JP71&amp;JQ71&amp;JR71&amp;JS71,Matches!$A$1:$B$32,2,FALSE)</f>
        <v>.</v>
      </c>
      <c r="JR72" s="2" t="str">
        <f>VLOOKUP(JP71&amp;JQ71&amp;JR71&amp;JS71&amp;JT71,Matches!$A$1:$B$32,2,FALSE)</f>
        <v>.</v>
      </c>
      <c r="JS72" s="2" t="str">
        <f>VLOOKUP(JQ71&amp;JR71&amp;JS71&amp;JT71&amp;JU71,Matches!$A$1:$B$32,2,FALSE)</f>
        <v>#</v>
      </c>
      <c r="JT72" s="2" t="str">
        <f>VLOOKUP(JR71&amp;JS71&amp;JT71&amp;JU71&amp;JV71,Matches!$A$1:$B$32,2,FALSE)</f>
        <v>.</v>
      </c>
      <c r="JU72" s="2" t="str">
        <f>VLOOKUP(JS71&amp;JT71&amp;JU71&amp;JV71&amp;JW71,Matches!$A$1:$B$32,2,FALSE)</f>
        <v>.</v>
      </c>
      <c r="JV72" s="2" t="str">
        <f>VLOOKUP(JT71&amp;JU71&amp;JV71&amp;JW71&amp;JX71,Matches!$A$1:$B$32,2,FALSE)</f>
        <v>#</v>
      </c>
      <c r="JW72" s="2" t="str">
        <f>VLOOKUP(JU71&amp;JV71&amp;JW71&amp;JX71&amp;JY71,Matches!$A$1:$B$32,2,FALSE)</f>
        <v>.</v>
      </c>
      <c r="JX72" s="2" t="str">
        <f>VLOOKUP(JV71&amp;JW71&amp;JX71&amp;JY71&amp;JZ71,Matches!$A$1:$B$32,2,FALSE)</f>
        <v>.</v>
      </c>
      <c r="JY72" s="2" t="str">
        <f>VLOOKUP(JW71&amp;JX71&amp;JY71&amp;JZ71&amp;KA71,Matches!$A$1:$B$32,2,FALSE)</f>
        <v>#</v>
      </c>
      <c r="JZ72" s="2" t="str">
        <f>VLOOKUP(JX71&amp;JY71&amp;JZ71&amp;KA71&amp;KB71,Matches!$A$1:$B$32,2,FALSE)</f>
        <v>.</v>
      </c>
      <c r="KA72" s="2" t="str">
        <f>VLOOKUP(JY71&amp;JZ71&amp;KA71&amp;KB71&amp;KC71,Matches!$A$1:$B$32,2,FALSE)</f>
        <v>.</v>
      </c>
      <c r="KB72" s="2" t="str">
        <f>VLOOKUP(JZ71&amp;KA71&amp;KB71&amp;KC71&amp;KD71,Matches!$A$1:$B$32,2,FALSE)</f>
        <v>#</v>
      </c>
      <c r="KC72" s="2" t="str">
        <f>VLOOKUP(KA71&amp;KB71&amp;KC71&amp;KD71&amp;KE71,Matches!$A$1:$B$32,2,FALSE)</f>
        <v>.</v>
      </c>
      <c r="KD72" s="2" t="str">
        <f>VLOOKUP(KB71&amp;KC71&amp;KD71&amp;KE71&amp;KF71,Matches!$A$1:$B$32,2,FALSE)</f>
        <v>.</v>
      </c>
      <c r="KE72" s="2" t="str">
        <f>VLOOKUP(KC71&amp;KD71&amp;KE71&amp;KF71&amp;KG71,Matches!$A$1:$B$32,2,FALSE)</f>
        <v>.</v>
      </c>
      <c r="KF72" s="2" t="str">
        <f>VLOOKUP(KD71&amp;KE71&amp;KF71&amp;KG71&amp;KH71,Matches!$A$1:$B$32,2,FALSE)</f>
        <v>.</v>
      </c>
      <c r="KG72" s="2" t="str">
        <f>VLOOKUP(KE71&amp;KF71&amp;KG71&amp;KH71&amp;KI71,Matches!$A$1:$B$32,2,FALSE)</f>
        <v>#</v>
      </c>
      <c r="KH72" s="2" t="str">
        <f>VLOOKUP(KF71&amp;KG71&amp;KH71&amp;KI71&amp;KJ71,Matches!$A$1:$B$32,2,FALSE)</f>
        <v>.</v>
      </c>
      <c r="KI72" s="2" t="str">
        <f>VLOOKUP(KG71&amp;KH71&amp;KI71&amp;KJ71&amp;KK71,Matches!$A$1:$B$32,2,FALSE)</f>
        <v>.</v>
      </c>
      <c r="KJ72" s="2" t="str">
        <f>VLOOKUP(KH71&amp;KI71&amp;KJ71&amp;KK71&amp;KL71,Matches!$A$1:$B$32,2,FALSE)</f>
        <v>.</v>
      </c>
      <c r="KK72" s="2" t="str">
        <f>VLOOKUP(KI71&amp;KJ71&amp;KK71&amp;KL71&amp;KM71,Matches!$A$1:$B$32,2,FALSE)</f>
        <v>.</v>
      </c>
      <c r="KL72" s="2" t="str">
        <f>VLOOKUP(KJ71&amp;KK71&amp;KL71&amp;KM71&amp;KN71,Matches!$A$1:$B$32,2,FALSE)</f>
        <v>.</v>
      </c>
      <c r="KM72" s="2" t="str">
        <f>VLOOKUP(KK71&amp;KL71&amp;KM71&amp;KN71&amp;KO71,Matches!$A$1:$B$32,2,FALSE)</f>
        <v>.</v>
      </c>
      <c r="KN72" s="2" t="str">
        <f>VLOOKUP(KL71&amp;KM71&amp;KN71&amp;KO71&amp;KP71,Matches!$A$1:$B$32,2,FALSE)</f>
        <v>.</v>
      </c>
      <c r="KO72" s="2" t="str">
        <f>VLOOKUP(KM71&amp;KN71&amp;KO71&amp;KP71&amp;KQ71,Matches!$A$1:$B$32,2,FALSE)</f>
        <v>.</v>
      </c>
      <c r="KP72" s="2" t="str">
        <f>VLOOKUP(KN71&amp;KO71&amp;KP71&amp;KQ71&amp;KR71,Matches!$A$1:$B$32,2,FALSE)</f>
        <v>.</v>
      </c>
      <c r="KQ72" s="2" t="str">
        <f>VLOOKUP(KO71&amp;KP71&amp;KQ71&amp;KR71&amp;KS71,Matches!$A$1:$B$32,2,FALSE)</f>
        <v>.</v>
      </c>
      <c r="KR72" s="2" t="str">
        <f>VLOOKUP(KP71&amp;KQ71&amp;KR71&amp;KS71&amp;KT71,Matches!$A$1:$B$32,2,FALSE)</f>
        <v>.</v>
      </c>
      <c r="KS72" s="2" t="str">
        <f>VLOOKUP(KQ71&amp;KR71&amp;KS71&amp;KT71&amp;KU71,Matches!$A$1:$B$32,2,FALSE)</f>
        <v>.</v>
      </c>
      <c r="KT72" s="2" t="str">
        <f>VLOOKUP(KR71&amp;KS71&amp;KT71&amp;KU71&amp;KV71,Matches!$A$1:$B$32,2,FALSE)</f>
        <v>.</v>
      </c>
      <c r="KU72" s="2" t="str">
        <f>VLOOKUP(KS71&amp;KT71&amp;KU71&amp;KV71&amp;KW71,Matches!$A$1:$B$32,2,FALSE)</f>
        <v>.</v>
      </c>
      <c r="KV72" s="2" t="str">
        <f>VLOOKUP(KT71&amp;KU71&amp;KV71&amp;KW71&amp;KX71,Matches!$A$1:$B$32,2,FALSE)</f>
        <v>.</v>
      </c>
      <c r="KW72" s="2" t="str">
        <f>VLOOKUP(KU71&amp;KV71&amp;KW71&amp;KX71&amp;KY71,Matches!$A$1:$B$32,2,FALSE)</f>
        <v>.</v>
      </c>
      <c r="KX72" s="2" t="str">
        <f>VLOOKUP(KV71&amp;KW71&amp;KX71&amp;KY71&amp;KZ71,Matches!$A$1:$B$32,2,FALSE)</f>
        <v>.</v>
      </c>
      <c r="KY72" s="2" t="str">
        <f>VLOOKUP(KW71&amp;KX71&amp;KY71&amp;KZ71&amp;LA71,Matches!$A$1:$B$32,2,FALSE)</f>
        <v>.</v>
      </c>
      <c r="KZ72" s="2" t="str">
        <f>VLOOKUP(KX71&amp;KY71&amp;KZ71&amp;LA71&amp;LB71,Matches!$A$1:$B$32,2,FALSE)</f>
        <v>.</v>
      </c>
      <c r="LA72" s="2" t="str">
        <f>VLOOKUP(KY71&amp;KZ71&amp;LA71&amp;LB71&amp;LC71,Matches!$A$1:$B$32,2,FALSE)</f>
        <v>.</v>
      </c>
      <c r="LB72" s="2" t="str">
        <f>VLOOKUP(KZ71&amp;LA71&amp;LB71&amp;LC71&amp;LD71,Matches!$A$1:$B$32,2,FALSE)</f>
        <v>.</v>
      </c>
      <c r="LC72" s="2" t="str">
        <f>VLOOKUP(LA71&amp;LB71&amp;LC71&amp;LD71&amp;LE71,Matches!$A$1:$B$32,2,FALSE)</f>
        <v>.</v>
      </c>
      <c r="LD72" s="2" t="str">
        <f>VLOOKUP(LB71&amp;LC71&amp;LD71&amp;LE71&amp;LF71,Matches!$A$1:$B$32,2,FALSE)</f>
        <v>.</v>
      </c>
      <c r="LE72" s="2" t="str">
        <f>VLOOKUP(LC71&amp;LD71&amp;LE71&amp;LF71&amp;LG71,Matches!$A$1:$B$32,2,FALSE)</f>
        <v>.</v>
      </c>
      <c r="LF72" s="2" t="str">
        <f>VLOOKUP(LD71&amp;LE71&amp;LF71&amp;LG71&amp;LH71,Matches!$A$1:$B$32,2,FALSE)</f>
        <v>.</v>
      </c>
      <c r="LG72" s="2" t="str">
        <f>VLOOKUP(LE71&amp;LF71&amp;LG71&amp;LH71&amp;LI71,Matches!$A$1:$B$32,2,FALSE)</f>
        <v>.</v>
      </c>
      <c r="LH72" s="2" t="str">
        <f>VLOOKUP(LF71&amp;LG71&amp;LH71&amp;LI71&amp;LJ71,Matches!$A$1:$B$32,2,FALSE)</f>
        <v>.</v>
      </c>
      <c r="LI72" s="2" t="str">
        <f>VLOOKUP(LG71&amp;LH71&amp;LI71&amp;LJ71&amp;LK71,Matches!$A$1:$B$32,2,FALSE)</f>
        <v>.</v>
      </c>
      <c r="LJ72" s="2" t="str">
        <f>VLOOKUP(LH71&amp;LI71&amp;LJ71&amp;LK71&amp;LL71,Matches!$A$1:$B$32,2,FALSE)</f>
        <v>.</v>
      </c>
      <c r="LK72" s="2" t="str">
        <f>VLOOKUP(LI71&amp;LJ71&amp;LK71&amp;LL71&amp;LM71,Matches!$A$1:$B$32,2,FALSE)</f>
        <v>.</v>
      </c>
      <c r="LL72" s="2" t="str">
        <f>VLOOKUP(LJ71&amp;LK71&amp;LL71&amp;LM71&amp;LN71,Matches!$A$1:$B$32,2,FALSE)</f>
        <v>.</v>
      </c>
      <c r="LM72" s="2" t="str">
        <f>VLOOKUP(LK71&amp;LL71&amp;LM71&amp;LN71&amp;LO71,Matches!$A$1:$B$32,2,FALSE)</f>
        <v>.</v>
      </c>
      <c r="LN72" s="2" t="str">
        <f>VLOOKUP(LL71&amp;LM71&amp;LN71&amp;LO71&amp;LP71,Matches!$A$1:$B$32,2,FALSE)</f>
        <v>.</v>
      </c>
      <c r="LO72" s="2" t="str">
        <f>VLOOKUP(LM71&amp;LN71&amp;LO71&amp;LP71&amp;LQ71,Matches!$A$1:$B$32,2,FALSE)</f>
        <v>.</v>
      </c>
      <c r="LP72" s="2" t="str">
        <f>VLOOKUP(LN71&amp;LO71&amp;LP71&amp;LQ71&amp;LR71,Matches!$A$1:$B$32,2,FALSE)</f>
        <v>.</v>
      </c>
      <c r="LQ72" s="2" t="str">
        <f>VLOOKUP(LO71&amp;LP71&amp;LQ71&amp;LR71&amp;LS71,Matches!$A$1:$B$32,2,FALSE)</f>
        <v>.</v>
      </c>
      <c r="LR72" s="2" t="str">
        <f>VLOOKUP(LP71&amp;LQ71&amp;LR71&amp;LS71&amp;LT71,Matches!$A$1:$B$32,2,FALSE)</f>
        <v>.</v>
      </c>
      <c r="LS72" s="2" t="str">
        <f>VLOOKUP(LQ71&amp;LR71&amp;LS71&amp;LT71&amp;LU71,Matches!$A$1:$B$32,2,FALSE)</f>
        <v>.</v>
      </c>
      <c r="LT72" s="2" t="str">
        <f>VLOOKUP(LR71&amp;LS71&amp;LT71&amp;LU71&amp;LV71,Matches!$A$1:$B$32,2,FALSE)</f>
        <v>.</v>
      </c>
      <c r="LU72" s="2" t="str">
        <f>VLOOKUP(LS71&amp;LT71&amp;LU71&amp;LV71&amp;LW71,Matches!$A$1:$B$32,2,FALSE)</f>
        <v>.</v>
      </c>
      <c r="LV72" s="2" t="str">
        <f>VLOOKUP(LT71&amp;LU71&amp;LV71&amp;LW71&amp;LX71,Matches!$A$1:$B$32,2,FALSE)</f>
        <v>.</v>
      </c>
      <c r="LW72" s="2" t="str">
        <f>VLOOKUP(LU71&amp;LV71&amp;LW71&amp;LX71&amp;LY71,Matches!$A$1:$B$32,2,FALSE)</f>
        <v>.</v>
      </c>
      <c r="LX72" s="2" t="str">
        <f>VLOOKUP(LV71&amp;LW71&amp;LX71&amp;LY71&amp;LZ71,Matches!$A$1:$B$32,2,FALSE)</f>
        <v>.</v>
      </c>
      <c r="LY72" s="2" t="str">
        <f>VLOOKUP(LW71&amp;LX71&amp;LY71&amp;LZ71&amp;MA71,Matches!$A$1:$B$32,2,FALSE)</f>
        <v>.</v>
      </c>
      <c r="LZ72" s="2" t="str">
        <f>VLOOKUP(LX71&amp;LY71&amp;LZ71&amp;MA71&amp;MB71,Matches!$A$1:$B$32,2,FALSE)</f>
        <v>.</v>
      </c>
      <c r="MA72" s="2" t="str">
        <f>VLOOKUP(LY71&amp;LZ71&amp;MA71&amp;MB71&amp;MC71,Matches!$A$1:$B$32,2,FALSE)</f>
        <v>.</v>
      </c>
      <c r="MB72" s="2" t="str">
        <f>VLOOKUP(LZ71&amp;MA71&amp;MB71&amp;MC71&amp;MD71,Matches!$A$1:$B$32,2,FALSE)</f>
        <v>.</v>
      </c>
      <c r="MC72" s="2" t="str">
        <f>VLOOKUP(MA71&amp;MB71&amp;MC71&amp;MD71&amp;ME71,Matches!$A$1:$B$32,2,FALSE)</f>
        <v>.</v>
      </c>
      <c r="MD72" s="2" t="str">
        <f>VLOOKUP(MB71&amp;MC71&amp;MD71&amp;ME71&amp;MF71,Matches!$A$1:$B$32,2,FALSE)</f>
        <v>.</v>
      </c>
      <c r="ME72" s="2" t="str">
        <f>VLOOKUP(MC71&amp;MD71&amp;ME71&amp;MF71&amp;MG71,Matches!$A$1:$B$32,2,FALSE)</f>
        <v>.</v>
      </c>
      <c r="MF72" s="2" t="str">
        <f>VLOOKUP(MD71&amp;ME71&amp;MF71&amp;MG71&amp;MH71,Matches!$A$1:$B$32,2,FALSE)</f>
        <v>.</v>
      </c>
      <c r="MG72" s="2" t="str">
        <f>VLOOKUP(ME71&amp;MF71&amp;MG71&amp;MH71&amp;MI71,Matches!$A$1:$B$32,2,FALSE)</f>
        <v>.</v>
      </c>
      <c r="MH72" s="2" t="str">
        <f>VLOOKUP(MF71&amp;MG71&amp;MH71&amp;MI71&amp;MJ71,Matches!$A$1:$B$32,2,FALSE)</f>
        <v>.</v>
      </c>
      <c r="MI72" s="2" t="str">
        <f>VLOOKUP(MG71&amp;MH71&amp;MI71&amp;MJ71&amp;MK71,Matches!$A$1:$B$32,2,FALSE)</f>
        <v>.</v>
      </c>
      <c r="MJ72" s="2" t="str">
        <f>VLOOKUP(MH71&amp;MI71&amp;MJ71&amp;MK71&amp;ML71,Matches!$A$1:$B$32,2,FALSE)</f>
        <v>.</v>
      </c>
      <c r="MK72" s="2" t="str">
        <f>VLOOKUP(MI71&amp;MJ71&amp;MK71&amp;ML71&amp;MM71,Matches!$A$1:$B$32,2,FALSE)</f>
        <v>.</v>
      </c>
      <c r="ML72" s="2" t="str">
        <f>VLOOKUP(MJ71&amp;MK71&amp;ML71&amp;MM71&amp;MN71,Matches!$A$1:$B$32,2,FALSE)</f>
        <v>.</v>
      </c>
      <c r="MM72" s="2" t="str">
        <f>VLOOKUP(MK71&amp;ML71&amp;MM71&amp;MN71&amp;MO71,Matches!$A$1:$B$32,2,FALSE)</f>
        <v>.</v>
      </c>
      <c r="MN72" s="2" t="str">
        <f>VLOOKUP(ML71&amp;MM71&amp;MN71&amp;MO71&amp;MP71,Matches!$A$1:$B$32,2,FALSE)</f>
        <v>.</v>
      </c>
      <c r="MO72" s="2" t="str">
        <f>VLOOKUP(MM71&amp;MN71&amp;MO71&amp;MP71&amp;MQ71,Matches!$A$1:$B$32,2,FALSE)</f>
        <v>.</v>
      </c>
      <c r="MP72" s="2" t="str">
        <f>VLOOKUP(MN71&amp;MO71&amp;MP71&amp;MQ71&amp;MR71,Matches!$A$1:$B$32,2,FALSE)</f>
        <v>.</v>
      </c>
      <c r="MQ72" s="2" t="str">
        <f>VLOOKUP(MO71&amp;MP71&amp;MQ71&amp;MR71&amp;MS71,Matches!$A$1:$B$32,2,FALSE)</f>
        <v>.</v>
      </c>
      <c r="MR72" s="2" t="str">
        <f>VLOOKUP(MP71&amp;MQ71&amp;MR71&amp;MS71&amp;MT71,Matches!$A$1:$B$32,2,FALSE)</f>
        <v>.</v>
      </c>
      <c r="MS72" s="2" t="str">
        <f>VLOOKUP(MQ71&amp;MR71&amp;MS71&amp;MT71&amp;MU71,Matches!$A$1:$B$32,2,FALSE)</f>
        <v>.</v>
      </c>
      <c r="MT72" s="2" t="str">
        <f>VLOOKUP(MR71&amp;MS71&amp;MT71&amp;MU71&amp;MV71,Matches!$A$1:$B$32,2,FALSE)</f>
        <v>.</v>
      </c>
      <c r="MU72" s="2" t="str">
        <f>VLOOKUP(MS71&amp;MT71&amp;MU71&amp;MV71&amp;MW71,Matches!$A$1:$B$32,2,FALSE)</f>
        <v>.</v>
      </c>
      <c r="MV72" s="2" t="str">
        <f>VLOOKUP(MT71&amp;MU71&amp;MV71&amp;MW71&amp;MX71,Matches!$A$1:$B$32,2,FALSE)</f>
        <v>.</v>
      </c>
      <c r="MW72" s="2" t="str">
        <f>VLOOKUP(MU71&amp;MV71&amp;MW71&amp;MX71&amp;MY71,Matches!$A$1:$B$32,2,FALSE)</f>
        <v>.</v>
      </c>
      <c r="MX72" s="2" t="str">
        <f>VLOOKUP(MV71&amp;MW71&amp;MX71&amp;MY71&amp;MZ71,Matches!$A$1:$B$32,2,FALSE)</f>
        <v>.</v>
      </c>
      <c r="MY72" s="2" t="str">
        <f>VLOOKUP(MW71&amp;MX71&amp;MY71&amp;MZ71&amp;NA71,Matches!$A$1:$B$32,2,FALSE)</f>
        <v>.</v>
      </c>
      <c r="MZ72" s="2" t="str">
        <f>VLOOKUP(MX71&amp;MY71&amp;MZ71&amp;NA71&amp;NB71,Matches!$A$1:$B$32,2,FALSE)</f>
        <v>.</v>
      </c>
      <c r="NA72" s="2" t="str">
        <f>VLOOKUP(MY71&amp;MZ71&amp;NA71&amp;NB71&amp;NC71,Matches!$A$1:$B$32,2,FALSE)</f>
        <v>.</v>
      </c>
      <c r="NB72" s="2" t="str">
        <f>VLOOKUP(MZ71&amp;NA71&amp;NB71&amp;NC71&amp;ND71,Matches!$A$1:$B$32,2,FALSE)</f>
        <v>.</v>
      </c>
      <c r="NC72" s="2" t="str">
        <f>VLOOKUP(NA71&amp;NB71&amp;NC71&amp;ND71&amp;NE71,Matches!$A$1:$B$32,2,FALSE)</f>
        <v>.</v>
      </c>
      <c r="ND72" s="2" t="str">
        <f>VLOOKUP(NB71&amp;NC71&amp;ND71&amp;NE71&amp;NF71,Matches!$A$1:$B$32,2,FALSE)</f>
        <v>.</v>
      </c>
      <c r="NE72" s="2" t="str">
        <f>VLOOKUP(NC71&amp;ND71&amp;NE71&amp;NF71&amp;NG71,Matches!$A$1:$B$32,2,FALSE)</f>
        <v>.</v>
      </c>
      <c r="NF72" s="2" t="str">
        <f>VLOOKUP(ND71&amp;NE71&amp;NF71&amp;NG71&amp;NH71,Matches!$A$1:$B$32,2,FALSE)</f>
        <v>.</v>
      </c>
      <c r="NG72" s="2" t="str">
        <f>VLOOKUP(NE71&amp;NF71&amp;NG71&amp;NH71&amp;NI71,Matches!$A$1:$B$32,2,FALSE)</f>
        <v>.</v>
      </c>
      <c r="NH72" s="2" t="str">
        <f>VLOOKUP(NF71&amp;NG71&amp;NH71&amp;NI71&amp;NJ71,Matches!$A$1:$B$32,2,FALSE)</f>
        <v>.</v>
      </c>
      <c r="NI72" s="2" t="str">
        <f>VLOOKUP(NG71&amp;NH71&amp;NI71&amp;NJ71&amp;NK71,Matches!$A$1:$B$32,2,FALSE)</f>
        <v>.</v>
      </c>
      <c r="NJ72" s="2" t="str">
        <f>VLOOKUP(NH71&amp;NI71&amp;NJ71&amp;NK71&amp;NL71,Matches!$A$1:$B$32,2,FALSE)</f>
        <v>.</v>
      </c>
      <c r="NK72" s="2" t="str">
        <f>VLOOKUP(NI71&amp;NJ71&amp;NK71&amp;NL71&amp;NM71,Matches!$A$1:$B$32,2,FALSE)</f>
        <v>.</v>
      </c>
      <c r="NL72" s="2" t="str">
        <f>VLOOKUP(NJ71&amp;NK71&amp;NL71&amp;NM71&amp;NN71,Matches!$A$1:$B$32,2,FALSE)</f>
        <v>.</v>
      </c>
      <c r="NM72" s="2" t="str">
        <f>VLOOKUP(NK71&amp;NL71&amp;NM71&amp;NN71&amp;NO71,Matches!$A$1:$B$32,2,FALSE)</f>
        <v>.</v>
      </c>
      <c r="NN72" s="2" t="str">
        <f>VLOOKUP(NL71&amp;NM71&amp;NN71&amp;NO71&amp;NP71,Matches!$A$1:$B$32,2,FALSE)</f>
        <v>.</v>
      </c>
      <c r="NO72" s="2" t="str">
        <f>VLOOKUP(NM71&amp;NN71&amp;NO71&amp;NP71&amp;NQ71,Matches!$A$1:$B$32,2,FALSE)</f>
        <v>.</v>
      </c>
      <c r="NP72" s="2" t="str">
        <f>VLOOKUP(NN71&amp;NO71&amp;NP71&amp;NQ71&amp;NR71,Matches!$A$1:$B$32,2,FALSE)</f>
        <v>.</v>
      </c>
      <c r="NQ72" s="2" t="str">
        <f>VLOOKUP(NO71&amp;NP71&amp;NQ71&amp;NR71&amp;NS71,Matches!$A$1:$B$32,2,FALSE)</f>
        <v>.</v>
      </c>
      <c r="NR72" s="2" t="str">
        <f>VLOOKUP(NP71&amp;NQ71&amp;NR71&amp;NS71&amp;NT71,Matches!$A$1:$B$32,2,FALSE)</f>
        <v>.</v>
      </c>
      <c r="NS72" s="2" t="str">
        <f>VLOOKUP(NQ71&amp;NR71&amp;NS71&amp;NT71&amp;NU71,Matches!$A$1:$B$32,2,FALSE)</f>
        <v>.</v>
      </c>
      <c r="NT72" s="2" t="str">
        <f>VLOOKUP(NR71&amp;NS71&amp;NT71&amp;NU71&amp;NV71,Matches!$A$1:$B$32,2,FALSE)</f>
        <v>.</v>
      </c>
      <c r="NU72" s="2" t="str">
        <f>VLOOKUP(NS71&amp;NT71&amp;NU71&amp;NV71&amp;NW71,Matches!$A$1:$B$32,2,FALSE)</f>
        <v>.</v>
      </c>
      <c r="NV72" s="2" t="str">
        <f>VLOOKUP(NT71&amp;NU71&amp;NV71&amp;NW71&amp;NX71,Matches!$A$1:$B$32,2,FALSE)</f>
        <v>.</v>
      </c>
      <c r="NW72" s="2" t="str">
        <f>VLOOKUP(NU71&amp;NV71&amp;NW71&amp;NX71&amp;NY71,Matches!$A$1:$B$32,2,FALSE)</f>
        <v>.</v>
      </c>
      <c r="NX72" s="2" t="str">
        <f>VLOOKUP(NV71&amp;NW71&amp;NX71&amp;NY71&amp;NZ71,Matches!$A$1:$B$32,2,FALSE)</f>
        <v>.</v>
      </c>
      <c r="NY72" s="2" t="str">
        <f>VLOOKUP(NW71&amp;NX71&amp;NY71&amp;NZ71&amp;OA71,Matches!$A$1:$B$32,2,FALSE)</f>
        <v>.</v>
      </c>
      <c r="NZ72" s="2" t="str">
        <f>VLOOKUP(NX71&amp;NY71&amp;NZ71&amp;OA71&amp;OB71,Matches!$A$1:$B$32,2,FALSE)</f>
        <v>.</v>
      </c>
      <c r="OA72" s="2" t="str">
        <f>VLOOKUP(NY71&amp;NZ71&amp;OA71&amp;OB71&amp;OC71,Matches!$A$1:$B$32,2,FALSE)</f>
        <v>.</v>
      </c>
      <c r="OB72" s="2" t="str">
        <f>VLOOKUP(NZ71&amp;OA71&amp;OB71&amp;OC71&amp;OD71,Matches!$A$1:$B$32,2,FALSE)</f>
        <v>.</v>
      </c>
      <c r="OC72" s="2" t="str">
        <f>VLOOKUP(OA71&amp;OB71&amp;OC71&amp;OD71&amp;OE71,Matches!$A$1:$B$32,2,FALSE)</f>
        <v>.</v>
      </c>
      <c r="OD72" s="2" t="str">
        <f>VLOOKUP(OB71&amp;OC71&amp;OD71&amp;OE71&amp;OF71,Matches!$A$1:$B$32,2,FALSE)</f>
        <v>.</v>
      </c>
      <c r="OE72" s="2" t="str">
        <f>VLOOKUP(OC71&amp;OD71&amp;OE71&amp;OF71&amp;OG71,Matches!$A$1:$B$32,2,FALSE)</f>
        <v>.</v>
      </c>
      <c r="OF72" s="2" t="str">
        <f>VLOOKUP(OD71&amp;OE71&amp;OF71&amp;OG71&amp;OH71,Matches!$A$1:$B$32,2,FALSE)</f>
        <v>.</v>
      </c>
      <c r="OG72" s="2" t="str">
        <f>VLOOKUP(OE71&amp;OF71&amp;OG71&amp;OH71&amp;OI71,Matches!$A$1:$B$32,2,FALSE)</f>
        <v>.</v>
      </c>
      <c r="OH72" s="2" t="str">
        <f>VLOOKUP(OF71&amp;OG71&amp;OH71&amp;OI71&amp;OJ71,Matches!$A$1:$B$32,2,FALSE)</f>
        <v>.</v>
      </c>
      <c r="OI72" s="2" t="str">
        <f>VLOOKUP(OG71&amp;OH71&amp;OI71&amp;OJ71&amp;OK71,Matches!$A$1:$B$32,2,FALSE)</f>
        <v>.</v>
      </c>
      <c r="OJ72" s="2" t="str">
        <f>VLOOKUP(OH71&amp;OI71&amp;OJ71&amp;OK71&amp;OL71,Matches!$A$1:$B$32,2,FALSE)</f>
        <v>.</v>
      </c>
      <c r="OK72" s="2" t="str">
        <f>VLOOKUP(OI71&amp;OJ71&amp;OK71&amp;OL71&amp;OM71,Matches!$A$1:$B$32,2,FALSE)</f>
        <v>.</v>
      </c>
      <c r="OL72" s="2" t="str">
        <f>VLOOKUP(OJ71&amp;OK71&amp;OL71&amp;OM71&amp;ON71,Matches!$A$1:$B$32,2,FALSE)</f>
        <v>.</v>
      </c>
      <c r="OM72" s="2" t="str">
        <f>VLOOKUP(OK71&amp;OL71&amp;OM71&amp;ON71&amp;OO71,Matches!$A$1:$B$32,2,FALSE)</f>
        <v>.</v>
      </c>
      <c r="ON72" s="2" t="str">
        <f>VLOOKUP(OL71&amp;OM71&amp;ON71&amp;OO71&amp;OP71,Matches!$A$1:$B$32,2,FALSE)</f>
        <v>.</v>
      </c>
      <c r="OO72" s="2" t="str">
        <f>VLOOKUP(OM71&amp;ON71&amp;OO71&amp;OP71&amp;OQ71,Matches!$A$1:$B$32,2,FALSE)</f>
        <v>.</v>
      </c>
      <c r="OP72" s="2" t="str">
        <f>VLOOKUP(ON71&amp;OO71&amp;OP71&amp;OQ71&amp;OR71,Matches!$A$1:$B$32,2,FALSE)</f>
        <v>.</v>
      </c>
      <c r="OQ72" s="2" t="str">
        <f>VLOOKUP(OO71&amp;OP71&amp;OQ71&amp;OR71&amp;OS71,Matches!$A$1:$B$32,2,FALSE)</f>
        <v>.</v>
      </c>
      <c r="OR72" s="2" t="str">
        <f>VLOOKUP(OP71&amp;OQ71&amp;OR71&amp;OS71&amp;OT71,Matches!$A$1:$B$32,2,FALSE)</f>
        <v>.</v>
      </c>
      <c r="OS72" s="2" t="str">
        <f>VLOOKUP(OQ71&amp;OR71&amp;OS71&amp;OT71&amp;OU71,Matches!$A$1:$B$32,2,FALSE)</f>
        <v>.</v>
      </c>
      <c r="OT72" s="2" t="str">
        <f>VLOOKUP(OR71&amp;OS71&amp;OT71&amp;OU71&amp;OV71,Matches!$A$1:$B$32,2,FALSE)</f>
        <v>.</v>
      </c>
      <c r="OU72" s="2" t="str">
        <f>VLOOKUP(OS71&amp;OT71&amp;OU71&amp;OV71&amp;OW71,Matches!$A$1:$B$32,2,FALSE)</f>
        <v>.</v>
      </c>
      <c r="OV72" s="2" t="str">
        <f>VLOOKUP(OT71&amp;OU71&amp;OV71&amp;OW71&amp;OX71,Matches!$A$1:$B$32,2,FALSE)</f>
        <v>.</v>
      </c>
      <c r="OW72" s="2" t="str">
        <f>VLOOKUP(OU71&amp;OV71&amp;OW71&amp;OX71&amp;OY71,Matches!$A$1:$B$32,2,FALSE)</f>
        <v>.</v>
      </c>
      <c r="OX72" s="2" t="str">
        <f>VLOOKUP(OV71&amp;OW71&amp;OX71&amp;OY71&amp;OZ71,Matches!$A$1:$B$32,2,FALSE)</f>
        <v>.</v>
      </c>
      <c r="OY72" s="2" t="str">
        <f>VLOOKUP(OW71&amp;OX71&amp;OY71&amp;OZ71&amp;PA71,Matches!$A$1:$B$32,2,FALSE)</f>
        <v>.</v>
      </c>
      <c r="OZ72" s="2" t="str">
        <f>VLOOKUP(OX71&amp;OY71&amp;OZ71&amp;PA71&amp;PB71,Matches!$A$1:$B$32,2,FALSE)</f>
        <v>.</v>
      </c>
      <c r="PA72" s="2" t="str">
        <f>VLOOKUP(OY71&amp;OZ71&amp;PA71&amp;PB71&amp;PC71,Matches!$A$1:$B$32,2,FALSE)</f>
        <v>.</v>
      </c>
      <c r="PB72" s="2" t="str">
        <f>VLOOKUP(OZ71&amp;PA71&amp;PB71&amp;PC71&amp;PD71,Matches!$A$1:$B$32,2,FALSE)</f>
        <v>.</v>
      </c>
      <c r="PC72" s="2" t="str">
        <f>VLOOKUP(PA71&amp;PB71&amp;PC71&amp;PD71&amp;PE71,Matches!$A$1:$B$32,2,FALSE)</f>
        <v>.</v>
      </c>
      <c r="PD72" s="2" t="str">
        <f>VLOOKUP(PB71&amp;PC71&amp;PD71&amp;PE71&amp;PF71,Matches!$A$1:$B$32,2,FALSE)</f>
        <v>.</v>
      </c>
      <c r="PE72" s="2" t="str">
        <f>VLOOKUP(PC71&amp;PD71&amp;PE71&amp;PF71&amp;PG71,Matches!$A$1:$B$32,2,FALSE)</f>
        <v>.</v>
      </c>
      <c r="PF72" s="2" t="str">
        <f>VLOOKUP(PD71&amp;PE71&amp;PF71&amp;PG71&amp;PH71,Matches!$A$1:$B$32,2,FALSE)</f>
        <v>.</v>
      </c>
      <c r="PG72" s="2" t="str">
        <f>VLOOKUP(PE71&amp;PF71&amp;PG71&amp;PH71&amp;PI71,Matches!$A$1:$B$32,2,FALSE)</f>
        <v>.</v>
      </c>
      <c r="PH72" s="2" t="str">
        <f>VLOOKUP(PF71&amp;PG71&amp;PH71&amp;PI71&amp;PJ71,Matches!$A$1:$B$32,2,FALSE)</f>
        <v>.</v>
      </c>
      <c r="PI72" s="2" t="str">
        <f>VLOOKUP(PG71&amp;PH71&amp;PI71&amp;PJ71&amp;PK71,Matches!$A$1:$B$32,2,FALSE)</f>
        <v>.</v>
      </c>
      <c r="PJ72" s="2" t="str">
        <f>VLOOKUP(PH71&amp;PI71&amp;PJ71&amp;PK71&amp;PL71,Matches!$A$1:$B$32,2,FALSE)</f>
        <v>.</v>
      </c>
      <c r="PK72" s="2" t="str">
        <f>VLOOKUP(PI71&amp;PJ71&amp;PK71&amp;PL71&amp;PM71,Matches!$A$1:$B$32,2,FALSE)</f>
        <v>.</v>
      </c>
      <c r="PL72" s="2" t="str">
        <f>VLOOKUP(PJ71&amp;PK71&amp;PL71&amp;PM71&amp;PN71,Matches!$A$1:$B$32,2,FALSE)</f>
        <v>.</v>
      </c>
      <c r="PM72" s="2" t="str">
        <f>VLOOKUP(PK71&amp;PL71&amp;PM71&amp;PN71&amp;PO71,Matches!$A$1:$B$32,2,FALSE)</f>
        <v>.</v>
      </c>
      <c r="PN72" s="2" t="str">
        <f>VLOOKUP(PL71&amp;PM71&amp;PN71&amp;PO71&amp;PP71,Matches!$A$1:$B$32,2,FALSE)</f>
        <v>.</v>
      </c>
      <c r="PO72" s="2" t="str">
        <f>VLOOKUP(PM71&amp;PN71&amp;PO71&amp;PP71&amp;PQ71,Matches!$A$1:$B$32,2,FALSE)</f>
        <v>.</v>
      </c>
      <c r="PP72" s="2" t="str">
        <f>VLOOKUP(PN71&amp;PO71&amp;PP71&amp;PQ71&amp;PR71,Matches!$A$1:$B$32,2,FALSE)</f>
        <v>.</v>
      </c>
      <c r="PQ72" s="2" t="str">
        <f>VLOOKUP(PO71&amp;PP71&amp;PQ71&amp;PR71&amp;PS71,Matches!$A$1:$B$32,2,FALSE)</f>
        <v>.</v>
      </c>
      <c r="PR72" s="2" t="str">
        <f>VLOOKUP(PP71&amp;PQ71&amp;PR71&amp;PS71&amp;PT71,Matches!$A$1:$B$32,2,FALSE)</f>
        <v>.</v>
      </c>
      <c r="PS72" s="2" t="str">
        <f>VLOOKUP(PQ71&amp;PR71&amp;PS71&amp;PT71&amp;PU71,Matches!$A$1:$B$32,2,FALSE)</f>
        <v>.</v>
      </c>
      <c r="PT72" s="2" t="str">
        <f>VLOOKUP(PR71&amp;PS71&amp;PT71&amp;PU71&amp;PV71,Matches!$A$1:$B$32,2,FALSE)</f>
        <v>.</v>
      </c>
      <c r="PU72" s="2" t="str">
        <f>VLOOKUP(PS71&amp;PT71&amp;PU71&amp;PV71&amp;PW71,Matches!$A$1:$B$32,2,FALSE)</f>
        <v>.</v>
      </c>
      <c r="PV72" s="2" t="str">
        <f>VLOOKUP(PT71&amp;PU71&amp;PV71&amp;PW71&amp;PX71,Matches!$A$1:$B$32,2,FALSE)</f>
        <v>.</v>
      </c>
      <c r="PW72" s="2" t="str">
        <f>VLOOKUP(PU71&amp;PV71&amp;PW71&amp;PX71&amp;PY71,Matches!$A$1:$B$32,2,FALSE)</f>
        <v>.</v>
      </c>
      <c r="PX72" s="2" t="str">
        <f>VLOOKUP(PV71&amp;PW71&amp;PX71&amp;PY71&amp;PZ71,Matches!$A$1:$B$32,2,FALSE)</f>
        <v>.</v>
      </c>
      <c r="PY72" s="2" t="str">
        <f>VLOOKUP(PW71&amp;PX71&amp;PY71&amp;PZ71&amp;QA71,Matches!$A$1:$B$32,2,FALSE)</f>
        <v>.</v>
      </c>
      <c r="PZ72" s="2" t="str">
        <f>VLOOKUP(PX71&amp;PY71&amp;PZ71&amp;QA71&amp;".",Matches!$A$1:$B$32,2,FALSE)</f>
        <v>.</v>
      </c>
      <c r="QA72" s="2" t="str">
        <f>VLOOKUP(PY71&amp;PZ71&amp;QA71&amp;"."&amp;".",Matches!$A$1:$B$32,2,FALSE)</f>
        <v>.</v>
      </c>
    </row>
    <row r="73" spans="1:443" x14ac:dyDescent="0.25">
      <c r="A73" s="1">
        <f t="shared" si="10"/>
        <v>71</v>
      </c>
      <c r="B73" s="1">
        <f t="shared" si="9"/>
        <v>4492</v>
      </c>
      <c r="C73" s="1"/>
      <c r="D73" s="2" t="str">
        <f>VLOOKUP("."&amp;"."&amp;D72&amp;E72&amp;F72,Matches!$A$1:$B$32,2,FALSE)</f>
        <v>.</v>
      </c>
      <c r="E73" s="2" t="str">
        <f>VLOOKUP("."&amp;D72&amp;E72&amp;F72&amp;G72,Matches!$A$1:$B$32,2,FALSE)</f>
        <v>.</v>
      </c>
      <c r="F73" s="2" t="str">
        <f>VLOOKUP(D72&amp;E72&amp;F72&amp;G72&amp;H72,Matches!$A$1:$B$32,2,FALSE)</f>
        <v>.</v>
      </c>
      <c r="G73" s="2" t="str">
        <f>VLOOKUP(E72&amp;F72&amp;G72&amp;H72&amp;I72,Matches!$A$1:$B$32,2,FALSE)</f>
        <v>.</v>
      </c>
      <c r="H73" s="2" t="str">
        <f>VLOOKUP(F72&amp;G72&amp;H72&amp;I72&amp;J72,Matches!$A$1:$B$32,2,FALSE)</f>
        <v>.</v>
      </c>
      <c r="I73" s="2" t="str">
        <f>VLOOKUP(G72&amp;H72&amp;I72&amp;J72&amp;K72,Matches!$A$1:$B$32,2,FALSE)</f>
        <v>.</v>
      </c>
      <c r="J73" s="2" t="str">
        <f>VLOOKUP(H72&amp;I72&amp;J72&amp;K72&amp;L72,Matches!$A$1:$B$32,2,FALSE)</f>
        <v>.</v>
      </c>
      <c r="K73" s="2" t="str">
        <f>VLOOKUP(I72&amp;J72&amp;K72&amp;L72&amp;M72,Matches!$A$1:$B$32,2,FALSE)</f>
        <v>.</v>
      </c>
      <c r="L73" s="2" t="str">
        <f>VLOOKUP(J72&amp;K72&amp;L72&amp;M72&amp;N72,Matches!$A$1:$B$32,2,FALSE)</f>
        <v>.</v>
      </c>
      <c r="M73" s="2" t="str">
        <f>VLOOKUP(K72&amp;L72&amp;M72&amp;N72&amp;O72,Matches!$A$1:$B$32,2,FALSE)</f>
        <v>.</v>
      </c>
      <c r="N73" s="2" t="str">
        <f>VLOOKUP(L72&amp;M72&amp;N72&amp;O72&amp;P72,Matches!$A$1:$B$32,2,FALSE)</f>
        <v>.</v>
      </c>
      <c r="O73" s="2" t="str">
        <f>VLOOKUP(M72&amp;N72&amp;O72&amp;P72&amp;Q72,Matches!$A$1:$B$32,2,FALSE)</f>
        <v>.</v>
      </c>
      <c r="P73" s="2" t="str">
        <f>VLOOKUP(N72&amp;O72&amp;P72&amp;Q72&amp;R72,Matches!$A$1:$B$32,2,FALSE)</f>
        <v>.</v>
      </c>
      <c r="Q73" s="2" t="str">
        <f>VLOOKUP(O72&amp;P72&amp;Q72&amp;R72&amp;S72,Matches!$A$1:$B$32,2,FALSE)</f>
        <v>.</v>
      </c>
      <c r="R73" s="2" t="str">
        <f>VLOOKUP(P72&amp;Q72&amp;R72&amp;S72&amp;T72,Matches!$A$1:$B$32,2,FALSE)</f>
        <v>.</v>
      </c>
      <c r="S73" s="2" t="str">
        <f>VLOOKUP(Q72&amp;R72&amp;S72&amp;T72&amp;U72,Matches!$A$1:$B$32,2,FALSE)</f>
        <v>.</v>
      </c>
      <c r="T73" s="2" t="str">
        <f>VLOOKUP(R72&amp;S72&amp;T72&amp;U72&amp;V72,Matches!$A$1:$B$32,2,FALSE)</f>
        <v>.</v>
      </c>
      <c r="U73" s="2" t="str">
        <f>VLOOKUP(S72&amp;T72&amp;U72&amp;V72&amp;W72,Matches!$A$1:$B$32,2,FALSE)</f>
        <v>.</v>
      </c>
      <c r="V73" s="2" t="str">
        <f>VLOOKUP(T72&amp;U72&amp;V72&amp;W72&amp;X72,Matches!$A$1:$B$32,2,FALSE)</f>
        <v>.</v>
      </c>
      <c r="W73" s="2" t="str">
        <f>VLOOKUP(U72&amp;V72&amp;W72&amp;X72&amp;Y72,Matches!$A$1:$B$32,2,FALSE)</f>
        <v>.</v>
      </c>
      <c r="X73" s="2" t="str">
        <f>VLOOKUP(V72&amp;W72&amp;X72&amp;Y72&amp;Z72,Matches!$A$1:$B$32,2,FALSE)</f>
        <v>.</v>
      </c>
      <c r="Y73" s="2" t="str">
        <f>VLOOKUP(W72&amp;X72&amp;Y72&amp;Z72&amp;AA72,Matches!$A$1:$B$32,2,FALSE)</f>
        <v>.</v>
      </c>
      <c r="Z73" s="2" t="str">
        <f>VLOOKUP(X72&amp;Y72&amp;Z72&amp;AA72&amp;AB72,Matches!$A$1:$B$32,2,FALSE)</f>
        <v>.</v>
      </c>
      <c r="AA73" s="2" t="str">
        <f>VLOOKUP(Y72&amp;Z72&amp;AA72&amp;AB72&amp;AC72,Matches!$A$1:$B$32,2,FALSE)</f>
        <v>.</v>
      </c>
      <c r="AB73" s="2" t="str">
        <f>VLOOKUP(Z72&amp;AA72&amp;AB72&amp;AC72&amp;AD72,Matches!$A$1:$B$32,2,FALSE)</f>
        <v>.</v>
      </c>
      <c r="AC73" s="2" t="str">
        <f>VLOOKUP(AA72&amp;AB72&amp;AC72&amp;AD72&amp;AE72,Matches!$A$1:$B$32,2,FALSE)</f>
        <v>.</v>
      </c>
      <c r="AD73" s="2" t="str">
        <f>VLOOKUP(AB72&amp;AC72&amp;AD72&amp;AE72&amp;AF72,Matches!$A$1:$B$32,2,FALSE)</f>
        <v>.</v>
      </c>
      <c r="AE73" s="2" t="str">
        <f>VLOOKUP(AC72&amp;AD72&amp;AE72&amp;AF72&amp;AG72,Matches!$A$1:$B$32,2,FALSE)</f>
        <v>.</v>
      </c>
      <c r="AF73" s="2" t="str">
        <f>VLOOKUP(AD72&amp;AE72&amp;AF72&amp;AG72&amp;AH72,Matches!$A$1:$B$32,2,FALSE)</f>
        <v>.</v>
      </c>
      <c r="AG73" s="2" t="str">
        <f>VLOOKUP(AE72&amp;AF72&amp;AG72&amp;AH72&amp;AI72,Matches!$A$1:$B$32,2,FALSE)</f>
        <v>.</v>
      </c>
      <c r="AH73" s="2" t="str">
        <f>VLOOKUP(AF72&amp;AG72&amp;AH72&amp;AI72&amp;AJ72,Matches!$A$1:$B$32,2,FALSE)</f>
        <v>.</v>
      </c>
      <c r="AI73" s="2" t="str">
        <f>VLOOKUP(AG72&amp;AH72&amp;AI72&amp;AJ72&amp;AK72,Matches!$A$1:$B$32,2,FALSE)</f>
        <v>.</v>
      </c>
      <c r="AJ73" s="2" t="str">
        <f>VLOOKUP(AH72&amp;AI72&amp;AJ72&amp;AK72&amp;AL72,Matches!$A$1:$B$32,2,FALSE)</f>
        <v>.</v>
      </c>
      <c r="AK73" s="2" t="str">
        <f>VLOOKUP(AI72&amp;AJ72&amp;AK72&amp;AL72&amp;AM72,Matches!$A$1:$B$32,2,FALSE)</f>
        <v>.</v>
      </c>
      <c r="AL73" s="2" t="str">
        <f>VLOOKUP(AJ72&amp;AK72&amp;AL72&amp;AM72&amp;AN72,Matches!$A$1:$B$32,2,FALSE)</f>
        <v>.</v>
      </c>
      <c r="AM73" s="2" t="str">
        <f>VLOOKUP(AK72&amp;AL72&amp;AM72&amp;AN72&amp;AO72,Matches!$A$1:$B$32,2,FALSE)</f>
        <v>.</v>
      </c>
      <c r="AN73" s="2" t="str">
        <f>VLOOKUP(AL72&amp;AM72&amp;AN72&amp;AO72&amp;AP72,Matches!$A$1:$B$32,2,FALSE)</f>
        <v>.</v>
      </c>
      <c r="AO73" s="2" t="str">
        <f>VLOOKUP(AM72&amp;AN72&amp;AO72&amp;AP72&amp;AQ72,Matches!$A$1:$B$32,2,FALSE)</f>
        <v>.</v>
      </c>
      <c r="AP73" s="2" t="str">
        <f>VLOOKUP(AN72&amp;AO72&amp;AP72&amp;AQ72&amp;AR72,Matches!$A$1:$B$32,2,FALSE)</f>
        <v>.</v>
      </c>
      <c r="AQ73" s="2" t="str">
        <f>VLOOKUP(AO72&amp;AP72&amp;AQ72&amp;AR72&amp;AS72,Matches!$A$1:$B$32,2,FALSE)</f>
        <v>.</v>
      </c>
      <c r="AR73" s="2" t="str">
        <f>VLOOKUP(AP72&amp;AQ72&amp;AR72&amp;AS72&amp;AT72,Matches!$A$1:$B$32,2,FALSE)</f>
        <v>.</v>
      </c>
      <c r="AS73" s="2" t="str">
        <f>VLOOKUP(AQ72&amp;AR72&amp;AS72&amp;AT72&amp;AU72,Matches!$A$1:$B$32,2,FALSE)</f>
        <v>.</v>
      </c>
      <c r="AT73" s="2" t="str">
        <f>VLOOKUP(AR72&amp;AS72&amp;AT72&amp;AU72&amp;AV72,Matches!$A$1:$B$32,2,FALSE)</f>
        <v>.</v>
      </c>
      <c r="AU73" s="2" t="str">
        <f>VLOOKUP(AS72&amp;AT72&amp;AU72&amp;AV72&amp;AW72,Matches!$A$1:$B$32,2,FALSE)</f>
        <v>.</v>
      </c>
      <c r="AV73" s="2" t="str">
        <f>VLOOKUP(AT72&amp;AU72&amp;AV72&amp;AW72&amp;AX72,Matches!$A$1:$B$32,2,FALSE)</f>
        <v>.</v>
      </c>
      <c r="AW73" s="2" t="str">
        <f>VLOOKUP(AU72&amp;AV72&amp;AW72&amp;AX72&amp;AY72,Matches!$A$1:$B$32,2,FALSE)</f>
        <v>.</v>
      </c>
      <c r="AX73" s="2" t="str">
        <f>VLOOKUP(AV72&amp;AW72&amp;AX72&amp;AY72&amp;AZ72,Matches!$A$1:$B$32,2,FALSE)</f>
        <v>.</v>
      </c>
      <c r="AY73" s="2" t="str">
        <f>VLOOKUP(AW72&amp;AX72&amp;AY72&amp;AZ72&amp;BA72,Matches!$A$1:$B$32,2,FALSE)</f>
        <v>.</v>
      </c>
      <c r="AZ73" s="2" t="str">
        <f>VLOOKUP(AX72&amp;AY72&amp;AZ72&amp;BA72&amp;BB72,Matches!$A$1:$B$32,2,FALSE)</f>
        <v>.</v>
      </c>
      <c r="BA73" s="2" t="str">
        <f>VLOOKUP(AY72&amp;AZ72&amp;BA72&amp;BB72&amp;BC72,Matches!$A$1:$B$32,2,FALSE)</f>
        <v>.</v>
      </c>
      <c r="BB73" s="2" t="str">
        <f>VLOOKUP(AZ72&amp;BA72&amp;BB72&amp;BC72&amp;BD72,Matches!$A$1:$B$32,2,FALSE)</f>
        <v>.</v>
      </c>
      <c r="BC73" s="2" t="str">
        <f>VLOOKUP(BA72&amp;BB72&amp;BC72&amp;BD72&amp;BE72,Matches!$A$1:$B$32,2,FALSE)</f>
        <v>.</v>
      </c>
      <c r="BD73" s="2" t="str">
        <f>VLOOKUP(BB72&amp;BC72&amp;BD72&amp;BE72&amp;BF72,Matches!$A$1:$B$32,2,FALSE)</f>
        <v>.</v>
      </c>
      <c r="BE73" s="2" t="str">
        <f>VLOOKUP(BC72&amp;BD72&amp;BE72&amp;BF72&amp;BG72,Matches!$A$1:$B$32,2,FALSE)</f>
        <v>.</v>
      </c>
      <c r="BF73" s="2" t="str">
        <f>VLOOKUP(BD72&amp;BE72&amp;BF72&amp;BG72&amp;BH72,Matches!$A$1:$B$32,2,FALSE)</f>
        <v>.</v>
      </c>
      <c r="BG73" s="2" t="str">
        <f>VLOOKUP(BE72&amp;BF72&amp;BG72&amp;BH72&amp;BI72,Matches!$A$1:$B$32,2,FALSE)</f>
        <v>.</v>
      </c>
      <c r="BH73" s="2" t="str">
        <f>VLOOKUP(BF72&amp;BG72&amp;BH72&amp;BI72&amp;BJ72,Matches!$A$1:$B$32,2,FALSE)</f>
        <v>.</v>
      </c>
      <c r="BI73" s="2" t="str">
        <f>VLOOKUP(BG72&amp;BH72&amp;BI72&amp;BJ72&amp;BK72,Matches!$A$1:$B$32,2,FALSE)</f>
        <v>.</v>
      </c>
      <c r="BJ73" s="2" t="str">
        <f>VLOOKUP(BH72&amp;BI72&amp;BJ72&amp;BK72&amp;BL72,Matches!$A$1:$B$32,2,FALSE)</f>
        <v>.</v>
      </c>
      <c r="BK73" s="2" t="str">
        <f>VLOOKUP(BI72&amp;BJ72&amp;BK72&amp;BL72&amp;BM72,Matches!$A$1:$B$32,2,FALSE)</f>
        <v>.</v>
      </c>
      <c r="BL73" s="2" t="str">
        <f>VLOOKUP(BJ72&amp;BK72&amp;BL72&amp;BM72&amp;BN72,Matches!$A$1:$B$32,2,FALSE)</f>
        <v>.</v>
      </c>
      <c r="BM73" s="2" t="str">
        <f>VLOOKUP(BK72&amp;BL72&amp;BM72&amp;BN72&amp;BO72,Matches!$A$1:$B$32,2,FALSE)</f>
        <v>.</v>
      </c>
      <c r="BN73" s="2" t="str">
        <f>VLOOKUP(BL72&amp;BM72&amp;BN72&amp;BO72&amp;BP72,Matches!$A$1:$B$32,2,FALSE)</f>
        <v>.</v>
      </c>
      <c r="BO73" s="2" t="str">
        <f>VLOOKUP(BM72&amp;BN72&amp;BO72&amp;BP72&amp;BQ72,Matches!$A$1:$B$32,2,FALSE)</f>
        <v>.</v>
      </c>
      <c r="BP73" s="2" t="str">
        <f>VLOOKUP(BN72&amp;BO72&amp;BP72&amp;BQ72&amp;BR72,Matches!$A$1:$B$32,2,FALSE)</f>
        <v>.</v>
      </c>
      <c r="BQ73" s="2" t="str">
        <f>VLOOKUP(BO72&amp;BP72&amp;BQ72&amp;BR72&amp;BS72,Matches!$A$1:$B$32,2,FALSE)</f>
        <v>.</v>
      </c>
      <c r="BR73" s="2" t="str">
        <f>VLOOKUP(BP72&amp;BQ72&amp;BR72&amp;BS72&amp;BT72,Matches!$A$1:$B$32,2,FALSE)</f>
        <v>.</v>
      </c>
      <c r="BS73" s="2" t="str">
        <f>VLOOKUP(BQ72&amp;BR72&amp;BS72&amp;BT72&amp;BU72,Matches!$A$1:$B$32,2,FALSE)</f>
        <v>.</v>
      </c>
      <c r="BT73" s="2" t="str">
        <f>VLOOKUP(BR72&amp;BS72&amp;BT72&amp;BU72&amp;BV72,Matches!$A$1:$B$32,2,FALSE)</f>
        <v>.</v>
      </c>
      <c r="BU73" s="2" t="str">
        <f>VLOOKUP(BS72&amp;BT72&amp;BU72&amp;BV72&amp;BW72,Matches!$A$1:$B$32,2,FALSE)</f>
        <v>.</v>
      </c>
      <c r="BV73" s="2" t="str">
        <f>VLOOKUP(BT72&amp;BU72&amp;BV72&amp;BW72&amp;BX72,Matches!$A$1:$B$32,2,FALSE)</f>
        <v>.</v>
      </c>
      <c r="BW73" s="2" t="str">
        <f>VLOOKUP(BU72&amp;BV72&amp;BW72&amp;BX72&amp;BY72,Matches!$A$1:$B$32,2,FALSE)</f>
        <v>.</v>
      </c>
      <c r="BX73" s="2" t="str">
        <f>VLOOKUP(BV72&amp;BW72&amp;BX72&amp;BY72&amp;BZ72,Matches!$A$1:$B$32,2,FALSE)</f>
        <v>.</v>
      </c>
      <c r="BY73" s="2" t="str">
        <f>VLOOKUP(BW72&amp;BX72&amp;BY72&amp;BZ72&amp;CA72,Matches!$A$1:$B$32,2,FALSE)</f>
        <v>.</v>
      </c>
      <c r="BZ73" s="2" t="str">
        <f>VLOOKUP(BX72&amp;BY72&amp;BZ72&amp;CA72&amp;CB72,Matches!$A$1:$B$32,2,FALSE)</f>
        <v>.</v>
      </c>
      <c r="CA73" s="2" t="str">
        <f>VLOOKUP(BY72&amp;BZ72&amp;CA72&amp;CB72&amp;CC72,Matches!$A$1:$B$32,2,FALSE)</f>
        <v>.</v>
      </c>
      <c r="CB73" s="2" t="str">
        <f>VLOOKUP(BZ72&amp;CA72&amp;CB72&amp;CC72&amp;CD72,Matches!$A$1:$B$32,2,FALSE)</f>
        <v>.</v>
      </c>
      <c r="CC73" s="2" t="str">
        <f>VLOOKUP(CA72&amp;CB72&amp;CC72&amp;CD72&amp;CE72,Matches!$A$1:$B$32,2,FALSE)</f>
        <v>.</v>
      </c>
      <c r="CD73" s="2" t="str">
        <f>VLOOKUP(CB72&amp;CC72&amp;CD72&amp;CE72&amp;CF72,Matches!$A$1:$B$32,2,FALSE)</f>
        <v>.</v>
      </c>
      <c r="CE73" s="2" t="str">
        <f>VLOOKUP(CC72&amp;CD72&amp;CE72&amp;CF72&amp;CG72,Matches!$A$1:$B$32,2,FALSE)</f>
        <v>.</v>
      </c>
      <c r="CF73" s="2" t="str">
        <f>VLOOKUP(CD72&amp;CE72&amp;CF72&amp;CG72&amp;CH72,Matches!$A$1:$B$32,2,FALSE)</f>
        <v>.</v>
      </c>
      <c r="CG73" s="2" t="str">
        <f>VLOOKUP(CE72&amp;CF72&amp;CG72&amp;CH72&amp;CI72,Matches!$A$1:$B$32,2,FALSE)</f>
        <v>.</v>
      </c>
      <c r="CH73" s="2" t="str">
        <f>VLOOKUP(CF72&amp;CG72&amp;CH72&amp;CI72&amp;CJ72,Matches!$A$1:$B$32,2,FALSE)</f>
        <v>.</v>
      </c>
      <c r="CI73" s="2" t="str">
        <f>VLOOKUP(CG72&amp;CH72&amp;CI72&amp;CJ72&amp;CK72,Matches!$A$1:$B$32,2,FALSE)</f>
        <v>.</v>
      </c>
      <c r="CJ73" s="2" t="str">
        <f>VLOOKUP(CH72&amp;CI72&amp;CJ72&amp;CK72&amp;CL72,Matches!$A$1:$B$32,2,FALSE)</f>
        <v>.</v>
      </c>
      <c r="CK73" s="2" t="str">
        <f>VLOOKUP(CI72&amp;CJ72&amp;CK72&amp;CL72&amp;CM72,Matches!$A$1:$B$32,2,FALSE)</f>
        <v>.</v>
      </c>
      <c r="CL73" s="2" t="str">
        <f>VLOOKUP(CJ72&amp;CK72&amp;CL72&amp;CM72&amp;CN72,Matches!$A$1:$B$32,2,FALSE)</f>
        <v>.</v>
      </c>
      <c r="CM73" s="2" t="str">
        <f>VLOOKUP(CK72&amp;CL72&amp;CM72&amp;CN72&amp;CO72,Matches!$A$1:$B$32,2,FALSE)</f>
        <v>.</v>
      </c>
      <c r="CN73" s="2" t="str">
        <f>VLOOKUP(CL72&amp;CM72&amp;CN72&amp;CO72&amp;CP72,Matches!$A$1:$B$32,2,FALSE)</f>
        <v>.</v>
      </c>
      <c r="CO73" s="2" t="str">
        <f>VLOOKUP(CM72&amp;CN72&amp;CO72&amp;CP72&amp;CQ72,Matches!$A$1:$B$32,2,FALSE)</f>
        <v>.</v>
      </c>
      <c r="CP73" s="2" t="str">
        <f>VLOOKUP(CN72&amp;CO72&amp;CP72&amp;CQ72&amp;CR72,Matches!$A$1:$B$32,2,FALSE)</f>
        <v>.</v>
      </c>
      <c r="CQ73" s="2" t="str">
        <f>VLOOKUP(CO72&amp;CP72&amp;CQ72&amp;CR72&amp;CS72,Matches!$A$1:$B$32,2,FALSE)</f>
        <v>.</v>
      </c>
      <c r="CR73" s="2" t="str">
        <f>VLOOKUP(CP72&amp;CQ72&amp;CR72&amp;CS72&amp;CT72,Matches!$A$1:$B$32,2,FALSE)</f>
        <v>.</v>
      </c>
      <c r="CS73" s="2" t="str">
        <f>VLOOKUP(CQ72&amp;CR72&amp;CS72&amp;CT72&amp;CU72,Matches!$A$1:$B$32,2,FALSE)</f>
        <v>.</v>
      </c>
      <c r="CT73" s="2" t="str">
        <f>VLOOKUP(CR72&amp;CS72&amp;CT72&amp;CU72&amp;CV72,Matches!$A$1:$B$32,2,FALSE)</f>
        <v>.</v>
      </c>
      <c r="CU73" s="2" t="str">
        <f>VLOOKUP(CS72&amp;CT72&amp;CU72&amp;CV72&amp;CW72,Matches!$A$1:$B$32,2,FALSE)</f>
        <v>.</v>
      </c>
      <c r="CV73" s="2" t="str">
        <f>VLOOKUP(CT72&amp;CU72&amp;CV72&amp;CW72&amp;CX72,Matches!$A$1:$B$32,2,FALSE)</f>
        <v>.</v>
      </c>
      <c r="CW73" s="2" t="str">
        <f>VLOOKUP(CU72&amp;CV72&amp;CW72&amp;CX72&amp;CY72,Matches!$A$1:$B$32,2,FALSE)</f>
        <v>.</v>
      </c>
      <c r="CX73" s="2" t="str">
        <f>VLOOKUP(CV72&amp;CW72&amp;CX72&amp;CY72&amp;CZ72,Matches!$A$1:$B$32,2,FALSE)</f>
        <v>.</v>
      </c>
      <c r="CY73" s="2" t="str">
        <f>VLOOKUP(CW72&amp;CX72&amp;CY72&amp;CZ72&amp;DA72,Matches!$A$1:$B$32,2,FALSE)</f>
        <v>.</v>
      </c>
      <c r="CZ73" s="2" t="str">
        <f>VLOOKUP(CX72&amp;CY72&amp;CZ72&amp;DA72&amp;DB72,Matches!$A$1:$B$32,2,FALSE)</f>
        <v>.</v>
      </c>
      <c r="DA73" s="2" t="str">
        <f>VLOOKUP(CY72&amp;CZ72&amp;DA72&amp;DB72&amp;DC72,Matches!$A$1:$B$32,2,FALSE)</f>
        <v>.</v>
      </c>
      <c r="DB73" s="2" t="str">
        <f>VLOOKUP(CZ72&amp;DA72&amp;DB72&amp;DC72&amp;DD72,Matches!$A$1:$B$32,2,FALSE)</f>
        <v>.</v>
      </c>
      <c r="DC73" s="2" t="str">
        <f>VLOOKUP(DA72&amp;DB72&amp;DC72&amp;DD72&amp;DE72,Matches!$A$1:$B$32,2,FALSE)</f>
        <v>.</v>
      </c>
      <c r="DD73" s="2" t="str">
        <f>VLOOKUP(DB72&amp;DC72&amp;DD72&amp;DE72&amp;DF72,Matches!$A$1:$B$32,2,FALSE)</f>
        <v>.</v>
      </c>
      <c r="DE73" s="2" t="str">
        <f>VLOOKUP(DC72&amp;DD72&amp;DE72&amp;DF72&amp;DG72,Matches!$A$1:$B$32,2,FALSE)</f>
        <v>.</v>
      </c>
      <c r="DF73" s="2" t="str">
        <f>VLOOKUP(DD72&amp;DE72&amp;DF72&amp;DG72&amp;DH72,Matches!$A$1:$B$32,2,FALSE)</f>
        <v>.</v>
      </c>
      <c r="DG73" s="2" t="str">
        <f>VLOOKUP(DE72&amp;DF72&amp;DG72&amp;DH72&amp;DI72,Matches!$A$1:$B$32,2,FALSE)</f>
        <v>.</v>
      </c>
      <c r="DH73" s="2" t="str">
        <f>VLOOKUP(DF72&amp;DG72&amp;DH72&amp;DI72&amp;DJ72,Matches!$A$1:$B$32,2,FALSE)</f>
        <v>.</v>
      </c>
      <c r="DI73" s="2" t="str">
        <f>VLOOKUP(DG72&amp;DH72&amp;DI72&amp;DJ72&amp;DK72,Matches!$A$1:$B$32,2,FALSE)</f>
        <v>.</v>
      </c>
      <c r="DJ73" s="2" t="str">
        <f>VLOOKUP(DH72&amp;DI72&amp;DJ72&amp;DK72&amp;DL72,Matches!$A$1:$B$32,2,FALSE)</f>
        <v>.</v>
      </c>
      <c r="DK73" s="2" t="str">
        <f>VLOOKUP(DI72&amp;DJ72&amp;DK72&amp;DL72&amp;DM72,Matches!$A$1:$B$32,2,FALSE)</f>
        <v>.</v>
      </c>
      <c r="DL73" s="2" t="str">
        <f>VLOOKUP(DJ72&amp;DK72&amp;DL72&amp;DM72&amp;DN72,Matches!$A$1:$B$32,2,FALSE)</f>
        <v>.</v>
      </c>
      <c r="DM73" s="2" t="str">
        <f>VLOOKUP(DK72&amp;DL72&amp;DM72&amp;DN72&amp;DO72,Matches!$A$1:$B$32,2,FALSE)</f>
        <v>.</v>
      </c>
      <c r="DN73" s="2" t="str">
        <f>VLOOKUP(DL72&amp;DM72&amp;DN72&amp;DO72&amp;DP72,Matches!$A$1:$B$32,2,FALSE)</f>
        <v>.</v>
      </c>
      <c r="DO73" s="2" t="str">
        <f>VLOOKUP(DM72&amp;DN72&amp;DO72&amp;DP72&amp;DQ72,Matches!$A$1:$B$32,2,FALSE)</f>
        <v>.</v>
      </c>
      <c r="DP73" s="2" t="str">
        <f>VLOOKUP(DN72&amp;DO72&amp;DP72&amp;DQ72&amp;DR72,Matches!$A$1:$B$32,2,FALSE)</f>
        <v>.</v>
      </c>
      <c r="DQ73" s="2" t="str">
        <f>VLOOKUP(DO72&amp;DP72&amp;DQ72&amp;DR72&amp;DS72,Matches!$A$1:$B$32,2,FALSE)</f>
        <v>.</v>
      </c>
      <c r="DR73" s="2" t="str">
        <f>VLOOKUP(DP72&amp;DQ72&amp;DR72&amp;DS72&amp;DT72,Matches!$A$1:$B$32,2,FALSE)</f>
        <v>.</v>
      </c>
      <c r="DS73" s="2" t="str">
        <f>VLOOKUP(DQ72&amp;DR72&amp;DS72&amp;DT72&amp;DU72,Matches!$A$1:$B$32,2,FALSE)</f>
        <v>.</v>
      </c>
      <c r="DT73" s="2" t="str">
        <f>VLOOKUP(DR72&amp;DS72&amp;DT72&amp;DU72&amp;DV72,Matches!$A$1:$B$32,2,FALSE)</f>
        <v>.</v>
      </c>
      <c r="DU73" s="2" t="str">
        <f>VLOOKUP(DS72&amp;DT72&amp;DU72&amp;DV72&amp;DW72,Matches!$A$1:$B$32,2,FALSE)</f>
        <v>.</v>
      </c>
      <c r="DV73" s="2" t="str">
        <f>VLOOKUP(DT72&amp;DU72&amp;DV72&amp;DW72&amp;DX72,Matches!$A$1:$B$32,2,FALSE)</f>
        <v>.</v>
      </c>
      <c r="DW73" s="2" t="str">
        <f>VLOOKUP(DU72&amp;DV72&amp;DW72&amp;DX72&amp;DY72,Matches!$A$1:$B$32,2,FALSE)</f>
        <v>.</v>
      </c>
      <c r="DX73" s="2" t="str">
        <f>VLOOKUP(DV72&amp;DW72&amp;DX72&amp;DY72&amp;DZ72,Matches!$A$1:$B$32,2,FALSE)</f>
        <v>.</v>
      </c>
      <c r="DY73" s="2" t="str">
        <f>VLOOKUP(DW72&amp;DX72&amp;DY72&amp;DZ72&amp;EA72,Matches!$A$1:$B$32,2,FALSE)</f>
        <v>.</v>
      </c>
      <c r="DZ73" s="2" t="str">
        <f>VLOOKUP(DX72&amp;DY72&amp;DZ72&amp;EA72&amp;EB72,Matches!$A$1:$B$32,2,FALSE)</f>
        <v>.</v>
      </c>
      <c r="EA73" s="2" t="str">
        <f>VLOOKUP(DY72&amp;DZ72&amp;EA72&amp;EB72&amp;EC72,Matches!$A$1:$B$32,2,FALSE)</f>
        <v>.</v>
      </c>
      <c r="EB73" s="2" t="str">
        <f>VLOOKUP(DZ72&amp;EA72&amp;EB72&amp;EC72&amp;ED72,Matches!$A$1:$B$32,2,FALSE)</f>
        <v>.</v>
      </c>
      <c r="EC73" s="2" t="str">
        <f>VLOOKUP(EA72&amp;EB72&amp;EC72&amp;ED72&amp;EE72,Matches!$A$1:$B$32,2,FALSE)</f>
        <v>.</v>
      </c>
      <c r="ED73" s="2" t="str">
        <f>VLOOKUP(EB72&amp;EC72&amp;ED72&amp;EE72&amp;EF72,Matches!$A$1:$B$32,2,FALSE)</f>
        <v>.</v>
      </c>
      <c r="EE73" s="2" t="str">
        <f>VLOOKUP(EC72&amp;ED72&amp;EE72&amp;EF72&amp;EG72,Matches!$A$1:$B$32,2,FALSE)</f>
        <v>.</v>
      </c>
      <c r="EF73" s="2" t="str">
        <f>VLOOKUP(ED72&amp;EE72&amp;EF72&amp;EG72&amp;EH72,Matches!$A$1:$B$32,2,FALSE)</f>
        <v>.</v>
      </c>
      <c r="EG73" s="2" t="str">
        <f>VLOOKUP(EE72&amp;EF72&amp;EG72&amp;EH72&amp;EI72,Matches!$A$1:$B$32,2,FALSE)</f>
        <v>.</v>
      </c>
      <c r="EH73" s="2" t="str">
        <f>VLOOKUP(EF72&amp;EG72&amp;EH72&amp;EI72&amp;EJ72,Matches!$A$1:$B$32,2,FALSE)</f>
        <v>.</v>
      </c>
      <c r="EI73" s="2" t="str">
        <f>VLOOKUP(EG72&amp;EH72&amp;EI72&amp;EJ72&amp;EK72,Matches!$A$1:$B$32,2,FALSE)</f>
        <v>.</v>
      </c>
      <c r="EJ73" s="2" t="str">
        <f>VLOOKUP(EH72&amp;EI72&amp;EJ72&amp;EK72&amp;EL72,Matches!$A$1:$B$32,2,FALSE)</f>
        <v>.</v>
      </c>
      <c r="EK73" s="2" t="str">
        <f>VLOOKUP(EI72&amp;EJ72&amp;EK72&amp;EL72&amp;EM72,Matches!$A$1:$B$32,2,FALSE)</f>
        <v>#</v>
      </c>
      <c r="EL73" s="2" t="str">
        <f>VLOOKUP(EJ72&amp;EK72&amp;EL72&amp;EM72&amp;EN72,Matches!$A$1:$B$32,2,FALSE)</f>
        <v>#</v>
      </c>
      <c r="EM73" s="2" t="str">
        <f>VLOOKUP(EK72&amp;EL72&amp;EM72&amp;EN72&amp;EO72,Matches!$A$1:$B$32,2,FALSE)</f>
        <v>.</v>
      </c>
      <c r="EN73" s="2" t="str">
        <f>VLOOKUP(EL72&amp;EM72&amp;EN72&amp;EO72&amp;EP72,Matches!$A$1:$B$32,2,FALSE)</f>
        <v>#</v>
      </c>
      <c r="EO73" s="2" t="str">
        <f>VLOOKUP(EM72&amp;EN72&amp;EO72&amp;EP72&amp;EQ72,Matches!$A$1:$B$32,2,FALSE)</f>
        <v>#</v>
      </c>
      <c r="EP73" s="2" t="str">
        <f>VLOOKUP(EN72&amp;EO72&amp;EP72&amp;EQ72&amp;ER72,Matches!$A$1:$B$32,2,FALSE)</f>
        <v>#</v>
      </c>
      <c r="EQ73" s="2" t="str">
        <f>VLOOKUP(EO72&amp;EP72&amp;EQ72&amp;ER72&amp;ES72,Matches!$A$1:$B$32,2,FALSE)</f>
        <v>.</v>
      </c>
      <c r="ER73" s="2" t="str">
        <f>VLOOKUP(EP72&amp;EQ72&amp;ER72&amp;ES72&amp;ET72,Matches!$A$1:$B$32,2,FALSE)</f>
        <v>#</v>
      </c>
      <c r="ES73" s="2" t="str">
        <f>VLOOKUP(EQ72&amp;ER72&amp;ES72&amp;ET72&amp;EU72,Matches!$A$1:$B$32,2,FALSE)</f>
        <v>#</v>
      </c>
      <c r="ET73" s="2" t="str">
        <f>VLOOKUP(ER72&amp;ES72&amp;ET72&amp;EU72&amp;EV72,Matches!$A$1:$B$32,2,FALSE)</f>
        <v>.</v>
      </c>
      <c r="EU73" s="2" t="str">
        <f>VLOOKUP(ES72&amp;ET72&amp;EU72&amp;EV72&amp;EW72,Matches!$A$1:$B$32,2,FALSE)</f>
        <v>.</v>
      </c>
      <c r="EV73" s="2" t="str">
        <f>VLOOKUP(ET72&amp;EU72&amp;EV72&amp;EW72&amp;EX72,Matches!$A$1:$B$32,2,FALSE)</f>
        <v>#</v>
      </c>
      <c r="EW73" s="2" t="str">
        <f>VLOOKUP(EU72&amp;EV72&amp;EW72&amp;EX72&amp;EY72,Matches!$A$1:$B$32,2,FALSE)</f>
        <v>#</v>
      </c>
      <c r="EX73" s="2" t="str">
        <f>VLOOKUP(EV72&amp;EW72&amp;EX72&amp;EY72&amp;EZ72,Matches!$A$1:$B$32,2,FALSE)</f>
        <v>#</v>
      </c>
      <c r="EY73" s="2" t="str">
        <f>VLOOKUP(EW72&amp;EX72&amp;EY72&amp;EZ72&amp;FA72,Matches!$A$1:$B$32,2,FALSE)</f>
        <v>.</v>
      </c>
      <c r="EZ73" s="2" t="str">
        <f>VLOOKUP(EX72&amp;EY72&amp;EZ72&amp;FA72&amp;FB72,Matches!$A$1:$B$32,2,FALSE)</f>
        <v>#</v>
      </c>
      <c r="FA73" s="2" t="str">
        <f>VLOOKUP(EY72&amp;EZ72&amp;FA72&amp;FB72&amp;FC72,Matches!$A$1:$B$32,2,FALSE)</f>
        <v>#</v>
      </c>
      <c r="FB73" s="2" t="str">
        <f>VLOOKUP(EZ72&amp;FA72&amp;FB72&amp;FC72&amp;FD72,Matches!$A$1:$B$32,2,FALSE)</f>
        <v>.</v>
      </c>
      <c r="FC73" s="2" t="str">
        <f>VLOOKUP(FA72&amp;FB72&amp;FC72&amp;FD72&amp;FE72,Matches!$A$1:$B$32,2,FALSE)</f>
        <v>.</v>
      </c>
      <c r="FD73" s="2" t="str">
        <f>VLOOKUP(FB72&amp;FC72&amp;FD72&amp;FE72&amp;FF72,Matches!$A$1:$B$32,2,FALSE)</f>
        <v>#</v>
      </c>
      <c r="FE73" s="2" t="str">
        <f>VLOOKUP(FC72&amp;FD72&amp;FE72&amp;FF72&amp;FG72,Matches!$A$1:$B$32,2,FALSE)</f>
        <v>#</v>
      </c>
      <c r="FF73" s="2" t="str">
        <f>VLOOKUP(FD72&amp;FE72&amp;FF72&amp;FG72&amp;FH72,Matches!$A$1:$B$32,2,FALSE)</f>
        <v>.</v>
      </c>
      <c r="FG73" s="2" t="str">
        <f>VLOOKUP(FE72&amp;FF72&amp;FG72&amp;FH72&amp;FI72,Matches!$A$1:$B$32,2,FALSE)</f>
        <v>.</v>
      </c>
      <c r="FH73" s="2" t="str">
        <f>VLOOKUP(FF72&amp;FG72&amp;FH72&amp;FI72&amp;FJ72,Matches!$A$1:$B$32,2,FALSE)</f>
        <v>#</v>
      </c>
      <c r="FI73" s="2" t="str">
        <f>VLOOKUP(FG72&amp;FH72&amp;FI72&amp;FJ72&amp;FK72,Matches!$A$1:$B$32,2,FALSE)</f>
        <v>#</v>
      </c>
      <c r="FJ73" s="2" t="str">
        <f>VLOOKUP(FH72&amp;FI72&amp;FJ72&amp;FK72&amp;FL72,Matches!$A$1:$B$32,2,FALSE)</f>
        <v>.</v>
      </c>
      <c r="FK73" s="2" t="str">
        <f>VLOOKUP(FI72&amp;FJ72&amp;FK72&amp;FL72&amp;FM72,Matches!$A$1:$B$32,2,FALSE)</f>
        <v>#</v>
      </c>
      <c r="FL73" s="2" t="str">
        <f>VLOOKUP(FJ72&amp;FK72&amp;FL72&amp;FM72&amp;FN72,Matches!$A$1:$B$32,2,FALSE)</f>
        <v>.</v>
      </c>
      <c r="FM73" s="2" t="str">
        <f>VLOOKUP(FK72&amp;FL72&amp;FM72&amp;FN72&amp;FO72,Matches!$A$1:$B$32,2,FALSE)</f>
        <v>.</v>
      </c>
      <c r="FN73" s="2" t="str">
        <f>VLOOKUP(FL72&amp;FM72&amp;FN72&amp;FO72&amp;FP72,Matches!$A$1:$B$32,2,FALSE)</f>
        <v>#</v>
      </c>
      <c r="FO73" s="2" t="str">
        <f>VLOOKUP(FM72&amp;FN72&amp;FO72&amp;FP72&amp;FQ72,Matches!$A$1:$B$32,2,FALSE)</f>
        <v>.</v>
      </c>
      <c r="FP73" s="2" t="str">
        <f>VLOOKUP(FN72&amp;FO72&amp;FP72&amp;FQ72&amp;FR72,Matches!$A$1:$B$32,2,FALSE)</f>
        <v>.</v>
      </c>
      <c r="FQ73" s="2" t="str">
        <f>VLOOKUP(FO72&amp;FP72&amp;FQ72&amp;FR72&amp;FS72,Matches!$A$1:$B$32,2,FALSE)</f>
        <v>#</v>
      </c>
      <c r="FR73" s="2" t="str">
        <f>VLOOKUP(FP72&amp;FQ72&amp;FR72&amp;FS72&amp;FT72,Matches!$A$1:$B$32,2,FALSE)</f>
        <v>.</v>
      </c>
      <c r="FS73" s="2" t="str">
        <f>VLOOKUP(FQ72&amp;FR72&amp;FS72&amp;FT72&amp;FU72,Matches!$A$1:$B$32,2,FALSE)</f>
        <v>.</v>
      </c>
      <c r="FT73" s="2" t="str">
        <f>VLOOKUP(FR72&amp;FS72&amp;FT72&amp;FU72&amp;FV72,Matches!$A$1:$B$32,2,FALSE)</f>
        <v>#</v>
      </c>
      <c r="FU73" s="2" t="str">
        <f>VLOOKUP(FS72&amp;FT72&amp;FU72&amp;FV72&amp;FW72,Matches!$A$1:$B$32,2,FALSE)</f>
        <v>.</v>
      </c>
      <c r="FV73" s="2" t="str">
        <f>VLOOKUP(FT72&amp;FU72&amp;FV72&amp;FW72&amp;FX72,Matches!$A$1:$B$32,2,FALSE)</f>
        <v>.</v>
      </c>
      <c r="FW73" s="2" t="str">
        <f>VLOOKUP(FU72&amp;FV72&amp;FW72&amp;FX72&amp;FY72,Matches!$A$1:$B$32,2,FALSE)</f>
        <v>#</v>
      </c>
      <c r="FX73" s="2" t="str">
        <f>VLOOKUP(FV72&amp;FW72&amp;FX72&amp;FY72&amp;FZ72,Matches!$A$1:$B$32,2,FALSE)</f>
        <v>.</v>
      </c>
      <c r="FY73" s="2" t="str">
        <f>VLOOKUP(FW72&amp;FX72&amp;FY72&amp;FZ72&amp;GA72,Matches!$A$1:$B$32,2,FALSE)</f>
        <v>.</v>
      </c>
      <c r="FZ73" s="2" t="str">
        <f>VLOOKUP(FX72&amp;FY72&amp;FZ72&amp;GA72&amp;GB72,Matches!$A$1:$B$32,2,FALSE)</f>
        <v>#</v>
      </c>
      <c r="GA73" s="2" t="str">
        <f>VLOOKUP(FY72&amp;FZ72&amp;GA72&amp;GB72&amp;GC72,Matches!$A$1:$B$32,2,FALSE)</f>
        <v>.</v>
      </c>
      <c r="GB73" s="2" t="str">
        <f>VLOOKUP(FZ72&amp;GA72&amp;GB72&amp;GC72&amp;GD72,Matches!$A$1:$B$32,2,FALSE)</f>
        <v>.</v>
      </c>
      <c r="GC73" s="2" t="str">
        <f>VLOOKUP(GA72&amp;GB72&amp;GC72&amp;GD72&amp;GE72,Matches!$A$1:$B$32,2,FALSE)</f>
        <v>#</v>
      </c>
      <c r="GD73" s="2" t="str">
        <f>VLOOKUP(GB72&amp;GC72&amp;GD72&amp;GE72&amp;GF72,Matches!$A$1:$B$32,2,FALSE)</f>
        <v>.</v>
      </c>
      <c r="GE73" s="2" t="str">
        <f>VLOOKUP(GC72&amp;GD72&amp;GE72&amp;GF72&amp;GG72,Matches!$A$1:$B$32,2,FALSE)</f>
        <v>.</v>
      </c>
      <c r="GF73" s="2" t="str">
        <f>VLOOKUP(GD72&amp;GE72&amp;GF72&amp;GG72&amp;GH72,Matches!$A$1:$B$32,2,FALSE)</f>
        <v>.</v>
      </c>
      <c r="GG73" s="2" t="str">
        <f>VLOOKUP(GE72&amp;GF72&amp;GG72&amp;GH72&amp;GI72,Matches!$A$1:$B$32,2,FALSE)</f>
        <v>.</v>
      </c>
      <c r="GH73" s="2" t="str">
        <f>VLOOKUP(GF72&amp;GG72&amp;GH72&amp;GI72&amp;GJ72,Matches!$A$1:$B$32,2,FALSE)</f>
        <v>#</v>
      </c>
      <c r="GI73" s="2" t="str">
        <f>VLOOKUP(GG72&amp;GH72&amp;GI72&amp;GJ72&amp;GK72,Matches!$A$1:$B$32,2,FALSE)</f>
        <v>.</v>
      </c>
      <c r="GJ73" s="2" t="str">
        <f>VLOOKUP(GH72&amp;GI72&amp;GJ72&amp;GK72&amp;GL72,Matches!$A$1:$B$32,2,FALSE)</f>
        <v>.</v>
      </c>
      <c r="GK73" s="2" t="str">
        <f>VLOOKUP(GI72&amp;GJ72&amp;GK72&amp;GL72&amp;GM72,Matches!$A$1:$B$32,2,FALSE)</f>
        <v>.</v>
      </c>
      <c r="GL73" s="2" t="str">
        <f>VLOOKUP(GJ72&amp;GK72&amp;GL72&amp;GM72&amp;GN72,Matches!$A$1:$B$32,2,FALSE)</f>
        <v>.</v>
      </c>
      <c r="GM73" s="2" t="str">
        <f>VLOOKUP(GK72&amp;GL72&amp;GM72&amp;GN72&amp;GO72,Matches!$A$1:$B$32,2,FALSE)</f>
        <v>#</v>
      </c>
      <c r="GN73" s="2" t="str">
        <f>VLOOKUP(GL72&amp;GM72&amp;GN72&amp;GO72&amp;GP72,Matches!$A$1:$B$32,2,FALSE)</f>
        <v>.</v>
      </c>
      <c r="GO73" s="2" t="str">
        <f>VLOOKUP(GM72&amp;GN72&amp;GO72&amp;GP72&amp;GQ72,Matches!$A$1:$B$32,2,FALSE)</f>
        <v>.</v>
      </c>
      <c r="GP73" s="2" t="str">
        <f>VLOOKUP(GN72&amp;GO72&amp;GP72&amp;GQ72&amp;GR72,Matches!$A$1:$B$32,2,FALSE)</f>
        <v>#</v>
      </c>
      <c r="GQ73" s="2" t="str">
        <f>VLOOKUP(GO72&amp;GP72&amp;GQ72&amp;GR72&amp;GS72,Matches!$A$1:$B$32,2,FALSE)</f>
        <v>.</v>
      </c>
      <c r="GR73" s="2" t="str">
        <f>VLOOKUP(GP72&amp;GQ72&amp;GR72&amp;GS72&amp;GT72,Matches!$A$1:$B$32,2,FALSE)</f>
        <v>.</v>
      </c>
      <c r="GS73" s="2" t="str">
        <f>VLOOKUP(GQ72&amp;GR72&amp;GS72&amp;GT72&amp;GU72,Matches!$A$1:$B$32,2,FALSE)</f>
        <v>#</v>
      </c>
      <c r="GT73" s="2" t="str">
        <f>VLOOKUP(GR72&amp;GS72&amp;GT72&amp;GU72&amp;GV72,Matches!$A$1:$B$32,2,FALSE)</f>
        <v>.</v>
      </c>
      <c r="GU73" s="2" t="str">
        <f>VLOOKUP(GS72&amp;GT72&amp;GU72&amp;GV72&amp;GW72,Matches!$A$1:$B$32,2,FALSE)</f>
        <v>.</v>
      </c>
      <c r="GV73" s="2" t="str">
        <f>VLOOKUP(GT72&amp;GU72&amp;GV72&amp;GW72&amp;GX72,Matches!$A$1:$B$32,2,FALSE)</f>
        <v>#</v>
      </c>
      <c r="GW73" s="2" t="str">
        <f>VLOOKUP(GU72&amp;GV72&amp;GW72&amp;GX72&amp;GY72,Matches!$A$1:$B$32,2,FALSE)</f>
        <v>.</v>
      </c>
      <c r="GX73" s="2" t="str">
        <f>VLOOKUP(GV72&amp;GW72&amp;GX72&amp;GY72&amp;GZ72,Matches!$A$1:$B$32,2,FALSE)</f>
        <v>.</v>
      </c>
      <c r="GY73" s="2" t="str">
        <f>VLOOKUP(GW72&amp;GX72&amp;GY72&amp;GZ72&amp;HA72,Matches!$A$1:$B$32,2,FALSE)</f>
        <v>#</v>
      </c>
      <c r="GZ73" s="2" t="str">
        <f>VLOOKUP(GX72&amp;GY72&amp;GZ72&amp;HA72&amp;HB72,Matches!$A$1:$B$32,2,FALSE)</f>
        <v>.</v>
      </c>
      <c r="HA73" s="2" t="str">
        <f>VLOOKUP(GY72&amp;GZ72&amp;HA72&amp;HB72&amp;HC72,Matches!$A$1:$B$32,2,FALSE)</f>
        <v>.</v>
      </c>
      <c r="HB73" s="2" t="str">
        <f>VLOOKUP(GZ72&amp;HA72&amp;HB72&amp;HC72&amp;HD72,Matches!$A$1:$B$32,2,FALSE)</f>
        <v>#</v>
      </c>
      <c r="HC73" s="2" t="str">
        <f>VLOOKUP(HA72&amp;HB72&amp;HC72&amp;HD72&amp;HE72,Matches!$A$1:$B$32,2,FALSE)</f>
        <v>.</v>
      </c>
      <c r="HD73" s="2" t="str">
        <f>VLOOKUP(HB72&amp;HC72&amp;HD72&amp;HE72&amp;HF72,Matches!$A$1:$B$32,2,FALSE)</f>
        <v>.</v>
      </c>
      <c r="HE73" s="2" t="str">
        <f>VLOOKUP(HC72&amp;HD72&amp;HE72&amp;HF72&amp;HG72,Matches!$A$1:$B$32,2,FALSE)</f>
        <v>.</v>
      </c>
      <c r="HF73" s="2" t="str">
        <f>VLOOKUP(HD72&amp;HE72&amp;HF72&amp;HG72&amp;HH72,Matches!$A$1:$B$32,2,FALSE)</f>
        <v>.</v>
      </c>
      <c r="HG73" s="2" t="str">
        <f>VLOOKUP(HE72&amp;HF72&amp;HG72&amp;HH72&amp;HI72,Matches!$A$1:$B$32,2,FALSE)</f>
        <v>#</v>
      </c>
      <c r="HH73" s="2" t="str">
        <f>VLOOKUP(HF72&amp;HG72&amp;HH72&amp;HI72&amp;HJ72,Matches!$A$1:$B$32,2,FALSE)</f>
        <v>.</v>
      </c>
      <c r="HI73" s="2" t="str">
        <f>VLOOKUP(HG72&amp;HH72&amp;HI72&amp;HJ72&amp;HK72,Matches!$A$1:$B$32,2,FALSE)</f>
        <v>.</v>
      </c>
      <c r="HJ73" s="2" t="str">
        <f>VLOOKUP(HH72&amp;HI72&amp;HJ72&amp;HK72&amp;HL72,Matches!$A$1:$B$32,2,FALSE)</f>
        <v>#</v>
      </c>
      <c r="HK73" s="2" t="str">
        <f>VLOOKUP(HI72&amp;HJ72&amp;HK72&amp;HL72&amp;HM72,Matches!$A$1:$B$32,2,FALSE)</f>
        <v>.</v>
      </c>
      <c r="HL73" s="2" t="str">
        <f>VLOOKUP(HJ72&amp;HK72&amp;HL72&amp;HM72&amp;HN72,Matches!$A$1:$B$32,2,FALSE)</f>
        <v>.</v>
      </c>
      <c r="HM73" s="2" t="str">
        <f>VLOOKUP(HK72&amp;HL72&amp;HM72&amp;HN72&amp;HO72,Matches!$A$1:$B$32,2,FALSE)</f>
        <v>#</v>
      </c>
      <c r="HN73" s="2" t="str">
        <f>VLOOKUP(HL72&amp;HM72&amp;HN72&amp;HO72&amp;HP72,Matches!$A$1:$B$32,2,FALSE)</f>
        <v>.</v>
      </c>
      <c r="HO73" s="2" t="str">
        <f>VLOOKUP(HM72&amp;HN72&amp;HO72&amp;HP72&amp;HQ72,Matches!$A$1:$B$32,2,FALSE)</f>
        <v>.</v>
      </c>
      <c r="HP73" s="2" t="str">
        <f>VLOOKUP(HN72&amp;HO72&amp;HP72&amp;HQ72&amp;HR72,Matches!$A$1:$B$32,2,FALSE)</f>
        <v>.</v>
      </c>
      <c r="HQ73" s="2" t="str">
        <f>VLOOKUP(HO72&amp;HP72&amp;HQ72&amp;HR72&amp;HS72,Matches!$A$1:$B$32,2,FALSE)</f>
        <v>.</v>
      </c>
      <c r="HR73" s="2" t="str">
        <f>VLOOKUP(HP72&amp;HQ72&amp;HR72&amp;HS72&amp;HT72,Matches!$A$1:$B$32,2,FALSE)</f>
        <v>#</v>
      </c>
      <c r="HS73" s="2" t="str">
        <f>VLOOKUP(HQ72&amp;HR72&amp;HS72&amp;HT72&amp;HU72,Matches!$A$1:$B$32,2,FALSE)</f>
        <v>.</v>
      </c>
      <c r="HT73" s="2" t="str">
        <f>VLOOKUP(HR72&amp;HS72&amp;HT72&amp;HU72&amp;HV72,Matches!$A$1:$B$32,2,FALSE)</f>
        <v>.</v>
      </c>
      <c r="HU73" s="2" t="str">
        <f>VLOOKUP(HS72&amp;HT72&amp;HU72&amp;HV72&amp;HW72,Matches!$A$1:$B$32,2,FALSE)</f>
        <v>#</v>
      </c>
      <c r="HV73" s="2" t="str">
        <f>VLOOKUP(HT72&amp;HU72&amp;HV72&amp;HW72&amp;HX72,Matches!$A$1:$B$32,2,FALSE)</f>
        <v>.</v>
      </c>
      <c r="HW73" s="2" t="str">
        <f>VLOOKUP(HU72&amp;HV72&amp;HW72&amp;HX72&amp;HY72,Matches!$A$1:$B$32,2,FALSE)</f>
        <v>.</v>
      </c>
      <c r="HX73" s="2" t="str">
        <f>VLOOKUP(HV72&amp;HW72&amp;HX72&amp;HY72&amp;HZ72,Matches!$A$1:$B$32,2,FALSE)</f>
        <v>.</v>
      </c>
      <c r="HY73" s="2" t="str">
        <f>VLOOKUP(HW72&amp;HX72&amp;HY72&amp;HZ72&amp;IA72,Matches!$A$1:$B$32,2,FALSE)</f>
        <v>.</v>
      </c>
      <c r="HZ73" s="2" t="str">
        <f>VLOOKUP(HX72&amp;HY72&amp;HZ72&amp;IA72&amp;IB72,Matches!$A$1:$B$32,2,FALSE)</f>
        <v>#</v>
      </c>
      <c r="IA73" s="2" t="str">
        <f>VLOOKUP(HY72&amp;HZ72&amp;IA72&amp;IB72&amp;IC72,Matches!$A$1:$B$32,2,FALSE)</f>
        <v>.</v>
      </c>
      <c r="IB73" s="2" t="str">
        <f>VLOOKUP(HZ72&amp;IA72&amp;IB72&amp;IC72&amp;ID72,Matches!$A$1:$B$32,2,FALSE)</f>
        <v>.</v>
      </c>
      <c r="IC73" s="2" t="str">
        <f>VLOOKUP(IA72&amp;IB72&amp;IC72&amp;ID72&amp;IE72,Matches!$A$1:$B$32,2,FALSE)</f>
        <v>#</v>
      </c>
      <c r="ID73" s="2" t="str">
        <f>VLOOKUP(IB72&amp;IC72&amp;ID72&amp;IE72&amp;IF72,Matches!$A$1:$B$32,2,FALSE)</f>
        <v>.</v>
      </c>
      <c r="IE73" s="2" t="str">
        <f>VLOOKUP(IC72&amp;ID72&amp;IE72&amp;IF72&amp;IG72,Matches!$A$1:$B$32,2,FALSE)</f>
        <v>.</v>
      </c>
      <c r="IF73" s="2" t="str">
        <f>VLOOKUP(ID72&amp;IE72&amp;IF72&amp;IG72&amp;IH72,Matches!$A$1:$B$32,2,FALSE)</f>
        <v>.</v>
      </c>
      <c r="IG73" s="2" t="str">
        <f>VLOOKUP(IE72&amp;IF72&amp;IG72&amp;IH72&amp;II72,Matches!$A$1:$B$32,2,FALSE)</f>
        <v>.</v>
      </c>
      <c r="IH73" s="2" t="str">
        <f>VLOOKUP(IF72&amp;IG72&amp;IH72&amp;II72&amp;IJ72,Matches!$A$1:$B$32,2,FALSE)</f>
        <v>#</v>
      </c>
      <c r="II73" s="2" t="str">
        <f>VLOOKUP(IG72&amp;IH72&amp;II72&amp;IJ72&amp;IK72,Matches!$A$1:$B$32,2,FALSE)</f>
        <v>.</v>
      </c>
      <c r="IJ73" s="2" t="str">
        <f>VLOOKUP(IH72&amp;II72&amp;IJ72&amp;IK72&amp;IL72,Matches!$A$1:$B$32,2,FALSE)</f>
        <v>.</v>
      </c>
      <c r="IK73" s="2" t="str">
        <f>VLOOKUP(II72&amp;IJ72&amp;IK72&amp;IL72&amp;IM72,Matches!$A$1:$B$32,2,FALSE)</f>
        <v>#</v>
      </c>
      <c r="IL73" s="2" t="str">
        <f>VLOOKUP(IJ72&amp;IK72&amp;IL72&amp;IM72&amp;IN72,Matches!$A$1:$B$32,2,FALSE)</f>
        <v>.</v>
      </c>
      <c r="IM73" s="2" t="str">
        <f>VLOOKUP(IK72&amp;IL72&amp;IM72&amp;IN72&amp;IO72,Matches!$A$1:$B$32,2,FALSE)</f>
        <v>.</v>
      </c>
      <c r="IN73" s="2" t="str">
        <f>VLOOKUP(IL72&amp;IM72&amp;IN72&amp;IO72&amp;IP72,Matches!$A$1:$B$32,2,FALSE)</f>
        <v>#</v>
      </c>
      <c r="IO73" s="2" t="str">
        <f>VLOOKUP(IM72&amp;IN72&amp;IO72&amp;IP72&amp;IQ72,Matches!$A$1:$B$32,2,FALSE)</f>
        <v>.</v>
      </c>
      <c r="IP73" s="2" t="str">
        <f>VLOOKUP(IN72&amp;IO72&amp;IP72&amp;IQ72&amp;IR72,Matches!$A$1:$B$32,2,FALSE)</f>
        <v>.</v>
      </c>
      <c r="IQ73" s="2" t="str">
        <f>VLOOKUP(IO72&amp;IP72&amp;IQ72&amp;IR72&amp;IS72,Matches!$A$1:$B$32,2,FALSE)</f>
        <v>#</v>
      </c>
      <c r="IR73" s="2" t="str">
        <f>VLOOKUP(IP72&amp;IQ72&amp;IR72&amp;IS72&amp;IT72,Matches!$A$1:$B$32,2,FALSE)</f>
        <v>.</v>
      </c>
      <c r="IS73" s="2" t="str">
        <f>VLOOKUP(IQ72&amp;IR72&amp;IS72&amp;IT72&amp;IU72,Matches!$A$1:$B$32,2,FALSE)</f>
        <v>.</v>
      </c>
      <c r="IT73" s="2" t="str">
        <f>VLOOKUP(IR72&amp;IS72&amp;IT72&amp;IU72&amp;IV72,Matches!$A$1:$B$32,2,FALSE)</f>
        <v>#</v>
      </c>
      <c r="IU73" s="2" t="str">
        <f>VLOOKUP(IS72&amp;IT72&amp;IU72&amp;IV72&amp;IW72,Matches!$A$1:$B$32,2,FALSE)</f>
        <v>.</v>
      </c>
      <c r="IV73" s="2" t="str">
        <f>VLOOKUP(IT72&amp;IU72&amp;IV72&amp;IW72&amp;IX72,Matches!$A$1:$B$32,2,FALSE)</f>
        <v>.</v>
      </c>
      <c r="IW73" s="2" t="str">
        <f>VLOOKUP(IU72&amp;IV72&amp;IW72&amp;IX72&amp;IY72,Matches!$A$1:$B$32,2,FALSE)</f>
        <v>#</v>
      </c>
      <c r="IX73" s="2" t="str">
        <f>VLOOKUP(IV72&amp;IW72&amp;IX72&amp;IY72&amp;IZ72,Matches!$A$1:$B$32,2,FALSE)</f>
        <v>.</v>
      </c>
      <c r="IY73" s="2" t="str">
        <f>VLOOKUP(IW72&amp;IX72&amp;IY72&amp;IZ72&amp;JA72,Matches!$A$1:$B$32,2,FALSE)</f>
        <v>.</v>
      </c>
      <c r="IZ73" s="2" t="str">
        <f>VLOOKUP(IX72&amp;IY72&amp;IZ72&amp;JA72&amp;JB72,Matches!$A$1:$B$32,2,FALSE)</f>
        <v>#</v>
      </c>
      <c r="JA73" s="2" t="str">
        <f>VLOOKUP(IY72&amp;IZ72&amp;JA72&amp;JB72&amp;JC72,Matches!$A$1:$B$32,2,FALSE)</f>
        <v>.</v>
      </c>
      <c r="JB73" s="2" t="str">
        <f>VLOOKUP(IZ72&amp;JA72&amp;JB72&amp;JC72&amp;JD72,Matches!$A$1:$B$32,2,FALSE)</f>
        <v>.</v>
      </c>
      <c r="JC73" s="2" t="str">
        <f>VLOOKUP(JA72&amp;JB72&amp;JC72&amp;JD72&amp;JE72,Matches!$A$1:$B$32,2,FALSE)</f>
        <v>#</v>
      </c>
      <c r="JD73" s="2" t="str">
        <f>VLOOKUP(JB72&amp;JC72&amp;JD72&amp;JE72&amp;JF72,Matches!$A$1:$B$32,2,FALSE)</f>
        <v>.</v>
      </c>
      <c r="JE73" s="2" t="str">
        <f>VLOOKUP(JC72&amp;JD72&amp;JE72&amp;JF72&amp;JG72,Matches!$A$1:$B$32,2,FALSE)</f>
        <v>.</v>
      </c>
      <c r="JF73" s="2" t="str">
        <f>VLOOKUP(JD72&amp;JE72&amp;JF72&amp;JG72&amp;JH72,Matches!$A$1:$B$32,2,FALSE)</f>
        <v>#</v>
      </c>
      <c r="JG73" s="2" t="str">
        <f>VLOOKUP(JE72&amp;JF72&amp;JG72&amp;JH72&amp;JI72,Matches!$A$1:$B$32,2,FALSE)</f>
        <v>.</v>
      </c>
      <c r="JH73" s="2" t="str">
        <f>VLOOKUP(JF72&amp;JG72&amp;JH72&amp;JI72&amp;JJ72,Matches!$A$1:$B$32,2,FALSE)</f>
        <v>.</v>
      </c>
      <c r="JI73" s="2" t="str">
        <f>VLOOKUP(JG72&amp;JH72&amp;JI72&amp;JJ72&amp;JK72,Matches!$A$1:$B$32,2,FALSE)</f>
        <v>#</v>
      </c>
      <c r="JJ73" s="2" t="str">
        <f>VLOOKUP(JH72&amp;JI72&amp;JJ72&amp;JK72&amp;JL72,Matches!$A$1:$B$32,2,FALSE)</f>
        <v>.</v>
      </c>
      <c r="JK73" s="2" t="str">
        <f>VLOOKUP(JI72&amp;JJ72&amp;JK72&amp;JL72&amp;JM72,Matches!$A$1:$B$32,2,FALSE)</f>
        <v>.</v>
      </c>
      <c r="JL73" s="2" t="str">
        <f>VLOOKUP(JJ72&amp;JK72&amp;JL72&amp;JM72&amp;JN72,Matches!$A$1:$B$32,2,FALSE)</f>
        <v>#</v>
      </c>
      <c r="JM73" s="2" t="str">
        <f>VLOOKUP(JK72&amp;JL72&amp;JM72&amp;JN72&amp;JO72,Matches!$A$1:$B$32,2,FALSE)</f>
        <v>.</v>
      </c>
      <c r="JN73" s="2" t="str">
        <f>VLOOKUP(JL72&amp;JM72&amp;JN72&amp;JO72&amp;JP72,Matches!$A$1:$B$32,2,FALSE)</f>
        <v>.</v>
      </c>
      <c r="JO73" s="2" t="str">
        <f>VLOOKUP(JM72&amp;JN72&amp;JO72&amp;JP72&amp;JQ72,Matches!$A$1:$B$32,2,FALSE)</f>
        <v>#</v>
      </c>
      <c r="JP73" s="2" t="str">
        <f>VLOOKUP(JN72&amp;JO72&amp;JP72&amp;JQ72&amp;JR72,Matches!$A$1:$B$32,2,FALSE)</f>
        <v>.</v>
      </c>
      <c r="JQ73" s="2" t="str">
        <f>VLOOKUP(JO72&amp;JP72&amp;JQ72&amp;JR72&amp;JS72,Matches!$A$1:$B$32,2,FALSE)</f>
        <v>.</v>
      </c>
      <c r="JR73" s="2" t="str">
        <f>VLOOKUP(JP72&amp;JQ72&amp;JR72&amp;JS72&amp;JT72,Matches!$A$1:$B$32,2,FALSE)</f>
        <v>.</v>
      </c>
      <c r="JS73" s="2" t="str">
        <f>VLOOKUP(JQ72&amp;JR72&amp;JS72&amp;JT72&amp;JU72,Matches!$A$1:$B$32,2,FALSE)</f>
        <v>.</v>
      </c>
      <c r="JT73" s="2" t="str">
        <f>VLOOKUP(JR72&amp;JS72&amp;JT72&amp;JU72&amp;JV72,Matches!$A$1:$B$32,2,FALSE)</f>
        <v>#</v>
      </c>
      <c r="JU73" s="2" t="str">
        <f>VLOOKUP(JS72&amp;JT72&amp;JU72&amp;JV72&amp;JW72,Matches!$A$1:$B$32,2,FALSE)</f>
        <v>.</v>
      </c>
      <c r="JV73" s="2" t="str">
        <f>VLOOKUP(JT72&amp;JU72&amp;JV72&amp;JW72&amp;JX72,Matches!$A$1:$B$32,2,FALSE)</f>
        <v>.</v>
      </c>
      <c r="JW73" s="2" t="str">
        <f>VLOOKUP(JU72&amp;JV72&amp;JW72&amp;JX72&amp;JY72,Matches!$A$1:$B$32,2,FALSE)</f>
        <v>#</v>
      </c>
      <c r="JX73" s="2" t="str">
        <f>VLOOKUP(JV72&amp;JW72&amp;JX72&amp;JY72&amp;JZ72,Matches!$A$1:$B$32,2,FALSE)</f>
        <v>.</v>
      </c>
      <c r="JY73" s="2" t="str">
        <f>VLOOKUP(JW72&amp;JX72&amp;JY72&amp;JZ72&amp;KA72,Matches!$A$1:$B$32,2,FALSE)</f>
        <v>.</v>
      </c>
      <c r="JZ73" s="2" t="str">
        <f>VLOOKUP(JX72&amp;JY72&amp;JZ72&amp;KA72&amp;KB72,Matches!$A$1:$B$32,2,FALSE)</f>
        <v>#</v>
      </c>
      <c r="KA73" s="2" t="str">
        <f>VLOOKUP(JY72&amp;JZ72&amp;KA72&amp;KB72&amp;KC72,Matches!$A$1:$B$32,2,FALSE)</f>
        <v>.</v>
      </c>
      <c r="KB73" s="2" t="str">
        <f>VLOOKUP(JZ72&amp;KA72&amp;KB72&amp;KC72&amp;KD72,Matches!$A$1:$B$32,2,FALSE)</f>
        <v>.</v>
      </c>
      <c r="KC73" s="2" t="str">
        <f>VLOOKUP(KA72&amp;KB72&amp;KC72&amp;KD72&amp;KE72,Matches!$A$1:$B$32,2,FALSE)</f>
        <v>#</v>
      </c>
      <c r="KD73" s="2" t="str">
        <f>VLOOKUP(KB72&amp;KC72&amp;KD72&amp;KE72&amp;KF72,Matches!$A$1:$B$32,2,FALSE)</f>
        <v>.</v>
      </c>
      <c r="KE73" s="2" t="str">
        <f>VLOOKUP(KC72&amp;KD72&amp;KE72&amp;KF72&amp;KG72,Matches!$A$1:$B$32,2,FALSE)</f>
        <v>.</v>
      </c>
      <c r="KF73" s="2" t="str">
        <f>VLOOKUP(KD72&amp;KE72&amp;KF72&amp;KG72&amp;KH72,Matches!$A$1:$B$32,2,FALSE)</f>
        <v>.</v>
      </c>
      <c r="KG73" s="2" t="str">
        <f>VLOOKUP(KE72&amp;KF72&amp;KG72&amp;KH72&amp;KI72,Matches!$A$1:$B$32,2,FALSE)</f>
        <v>.</v>
      </c>
      <c r="KH73" s="2" t="str">
        <f>VLOOKUP(KF72&amp;KG72&amp;KH72&amp;KI72&amp;KJ72,Matches!$A$1:$B$32,2,FALSE)</f>
        <v>#</v>
      </c>
      <c r="KI73" s="2" t="str">
        <f>VLOOKUP(KG72&amp;KH72&amp;KI72&amp;KJ72&amp;KK72,Matches!$A$1:$B$32,2,FALSE)</f>
        <v>.</v>
      </c>
      <c r="KJ73" s="2" t="str">
        <f>VLOOKUP(KH72&amp;KI72&amp;KJ72&amp;KK72&amp;KL72,Matches!$A$1:$B$32,2,FALSE)</f>
        <v>.</v>
      </c>
      <c r="KK73" s="2" t="str">
        <f>VLOOKUP(KI72&amp;KJ72&amp;KK72&amp;KL72&amp;KM72,Matches!$A$1:$B$32,2,FALSE)</f>
        <v>.</v>
      </c>
      <c r="KL73" s="2" t="str">
        <f>VLOOKUP(KJ72&amp;KK72&amp;KL72&amp;KM72&amp;KN72,Matches!$A$1:$B$32,2,FALSE)</f>
        <v>.</v>
      </c>
      <c r="KM73" s="2" t="str">
        <f>VLOOKUP(KK72&amp;KL72&amp;KM72&amp;KN72&amp;KO72,Matches!$A$1:$B$32,2,FALSE)</f>
        <v>.</v>
      </c>
      <c r="KN73" s="2" t="str">
        <f>VLOOKUP(KL72&amp;KM72&amp;KN72&amp;KO72&amp;KP72,Matches!$A$1:$B$32,2,FALSE)</f>
        <v>.</v>
      </c>
      <c r="KO73" s="2" t="str">
        <f>VLOOKUP(KM72&amp;KN72&amp;KO72&amp;KP72&amp;KQ72,Matches!$A$1:$B$32,2,FALSE)</f>
        <v>.</v>
      </c>
      <c r="KP73" s="2" t="str">
        <f>VLOOKUP(KN72&amp;KO72&amp;KP72&amp;KQ72&amp;KR72,Matches!$A$1:$B$32,2,FALSE)</f>
        <v>.</v>
      </c>
      <c r="KQ73" s="2" t="str">
        <f>VLOOKUP(KO72&amp;KP72&amp;KQ72&amp;KR72&amp;KS72,Matches!$A$1:$B$32,2,FALSE)</f>
        <v>.</v>
      </c>
      <c r="KR73" s="2" t="str">
        <f>VLOOKUP(KP72&amp;KQ72&amp;KR72&amp;KS72&amp;KT72,Matches!$A$1:$B$32,2,FALSE)</f>
        <v>.</v>
      </c>
      <c r="KS73" s="2" t="str">
        <f>VLOOKUP(KQ72&amp;KR72&amp;KS72&amp;KT72&amp;KU72,Matches!$A$1:$B$32,2,FALSE)</f>
        <v>.</v>
      </c>
      <c r="KT73" s="2" t="str">
        <f>VLOOKUP(KR72&amp;KS72&amp;KT72&amp;KU72&amp;KV72,Matches!$A$1:$B$32,2,FALSE)</f>
        <v>.</v>
      </c>
      <c r="KU73" s="2" t="str">
        <f>VLOOKUP(KS72&amp;KT72&amp;KU72&amp;KV72&amp;KW72,Matches!$A$1:$B$32,2,FALSE)</f>
        <v>.</v>
      </c>
      <c r="KV73" s="2" t="str">
        <f>VLOOKUP(KT72&amp;KU72&amp;KV72&amp;KW72&amp;KX72,Matches!$A$1:$B$32,2,FALSE)</f>
        <v>.</v>
      </c>
      <c r="KW73" s="2" t="str">
        <f>VLOOKUP(KU72&amp;KV72&amp;KW72&amp;KX72&amp;KY72,Matches!$A$1:$B$32,2,FALSE)</f>
        <v>.</v>
      </c>
      <c r="KX73" s="2" t="str">
        <f>VLOOKUP(KV72&amp;KW72&amp;KX72&amp;KY72&amp;KZ72,Matches!$A$1:$B$32,2,FALSE)</f>
        <v>.</v>
      </c>
      <c r="KY73" s="2" t="str">
        <f>VLOOKUP(KW72&amp;KX72&amp;KY72&amp;KZ72&amp;LA72,Matches!$A$1:$B$32,2,FALSE)</f>
        <v>.</v>
      </c>
      <c r="KZ73" s="2" t="str">
        <f>VLOOKUP(KX72&amp;KY72&amp;KZ72&amp;LA72&amp;LB72,Matches!$A$1:$B$32,2,FALSE)</f>
        <v>.</v>
      </c>
      <c r="LA73" s="2" t="str">
        <f>VLOOKUP(KY72&amp;KZ72&amp;LA72&amp;LB72&amp;LC72,Matches!$A$1:$B$32,2,FALSE)</f>
        <v>.</v>
      </c>
      <c r="LB73" s="2" t="str">
        <f>VLOOKUP(KZ72&amp;LA72&amp;LB72&amp;LC72&amp;LD72,Matches!$A$1:$B$32,2,FALSE)</f>
        <v>.</v>
      </c>
      <c r="LC73" s="2" t="str">
        <f>VLOOKUP(LA72&amp;LB72&amp;LC72&amp;LD72&amp;LE72,Matches!$A$1:$B$32,2,FALSE)</f>
        <v>.</v>
      </c>
      <c r="LD73" s="2" t="str">
        <f>VLOOKUP(LB72&amp;LC72&amp;LD72&amp;LE72&amp;LF72,Matches!$A$1:$B$32,2,FALSE)</f>
        <v>.</v>
      </c>
      <c r="LE73" s="2" t="str">
        <f>VLOOKUP(LC72&amp;LD72&amp;LE72&amp;LF72&amp;LG72,Matches!$A$1:$B$32,2,FALSE)</f>
        <v>.</v>
      </c>
      <c r="LF73" s="2" t="str">
        <f>VLOOKUP(LD72&amp;LE72&amp;LF72&amp;LG72&amp;LH72,Matches!$A$1:$B$32,2,FALSE)</f>
        <v>.</v>
      </c>
      <c r="LG73" s="2" t="str">
        <f>VLOOKUP(LE72&amp;LF72&amp;LG72&amp;LH72&amp;LI72,Matches!$A$1:$B$32,2,FALSE)</f>
        <v>.</v>
      </c>
      <c r="LH73" s="2" t="str">
        <f>VLOOKUP(LF72&amp;LG72&amp;LH72&amp;LI72&amp;LJ72,Matches!$A$1:$B$32,2,FALSE)</f>
        <v>.</v>
      </c>
      <c r="LI73" s="2" t="str">
        <f>VLOOKUP(LG72&amp;LH72&amp;LI72&amp;LJ72&amp;LK72,Matches!$A$1:$B$32,2,FALSE)</f>
        <v>.</v>
      </c>
      <c r="LJ73" s="2" t="str">
        <f>VLOOKUP(LH72&amp;LI72&amp;LJ72&amp;LK72&amp;LL72,Matches!$A$1:$B$32,2,FALSE)</f>
        <v>.</v>
      </c>
      <c r="LK73" s="2" t="str">
        <f>VLOOKUP(LI72&amp;LJ72&amp;LK72&amp;LL72&amp;LM72,Matches!$A$1:$B$32,2,FALSE)</f>
        <v>.</v>
      </c>
      <c r="LL73" s="2" t="str">
        <f>VLOOKUP(LJ72&amp;LK72&amp;LL72&amp;LM72&amp;LN72,Matches!$A$1:$B$32,2,FALSE)</f>
        <v>.</v>
      </c>
      <c r="LM73" s="2" t="str">
        <f>VLOOKUP(LK72&amp;LL72&amp;LM72&amp;LN72&amp;LO72,Matches!$A$1:$B$32,2,FALSE)</f>
        <v>.</v>
      </c>
      <c r="LN73" s="2" t="str">
        <f>VLOOKUP(LL72&amp;LM72&amp;LN72&amp;LO72&amp;LP72,Matches!$A$1:$B$32,2,FALSE)</f>
        <v>.</v>
      </c>
      <c r="LO73" s="2" t="str">
        <f>VLOOKUP(LM72&amp;LN72&amp;LO72&amp;LP72&amp;LQ72,Matches!$A$1:$B$32,2,FALSE)</f>
        <v>.</v>
      </c>
      <c r="LP73" s="2" t="str">
        <f>VLOOKUP(LN72&amp;LO72&amp;LP72&amp;LQ72&amp;LR72,Matches!$A$1:$B$32,2,FALSE)</f>
        <v>.</v>
      </c>
      <c r="LQ73" s="2" t="str">
        <f>VLOOKUP(LO72&amp;LP72&amp;LQ72&amp;LR72&amp;LS72,Matches!$A$1:$B$32,2,FALSE)</f>
        <v>.</v>
      </c>
      <c r="LR73" s="2" t="str">
        <f>VLOOKUP(LP72&amp;LQ72&amp;LR72&amp;LS72&amp;LT72,Matches!$A$1:$B$32,2,FALSE)</f>
        <v>.</v>
      </c>
      <c r="LS73" s="2" t="str">
        <f>VLOOKUP(LQ72&amp;LR72&amp;LS72&amp;LT72&amp;LU72,Matches!$A$1:$B$32,2,FALSE)</f>
        <v>.</v>
      </c>
      <c r="LT73" s="2" t="str">
        <f>VLOOKUP(LR72&amp;LS72&amp;LT72&amp;LU72&amp;LV72,Matches!$A$1:$B$32,2,FALSE)</f>
        <v>.</v>
      </c>
      <c r="LU73" s="2" t="str">
        <f>VLOOKUP(LS72&amp;LT72&amp;LU72&amp;LV72&amp;LW72,Matches!$A$1:$B$32,2,FALSE)</f>
        <v>.</v>
      </c>
      <c r="LV73" s="2" t="str">
        <f>VLOOKUP(LT72&amp;LU72&amp;LV72&amp;LW72&amp;LX72,Matches!$A$1:$B$32,2,FALSE)</f>
        <v>.</v>
      </c>
      <c r="LW73" s="2" t="str">
        <f>VLOOKUP(LU72&amp;LV72&amp;LW72&amp;LX72&amp;LY72,Matches!$A$1:$B$32,2,FALSE)</f>
        <v>.</v>
      </c>
      <c r="LX73" s="2" t="str">
        <f>VLOOKUP(LV72&amp;LW72&amp;LX72&amp;LY72&amp;LZ72,Matches!$A$1:$B$32,2,FALSE)</f>
        <v>.</v>
      </c>
      <c r="LY73" s="2" t="str">
        <f>VLOOKUP(LW72&amp;LX72&amp;LY72&amp;LZ72&amp;MA72,Matches!$A$1:$B$32,2,FALSE)</f>
        <v>.</v>
      </c>
      <c r="LZ73" s="2" t="str">
        <f>VLOOKUP(LX72&amp;LY72&amp;LZ72&amp;MA72&amp;MB72,Matches!$A$1:$B$32,2,FALSE)</f>
        <v>.</v>
      </c>
      <c r="MA73" s="2" t="str">
        <f>VLOOKUP(LY72&amp;LZ72&amp;MA72&amp;MB72&amp;MC72,Matches!$A$1:$B$32,2,FALSE)</f>
        <v>.</v>
      </c>
      <c r="MB73" s="2" t="str">
        <f>VLOOKUP(LZ72&amp;MA72&amp;MB72&amp;MC72&amp;MD72,Matches!$A$1:$B$32,2,FALSE)</f>
        <v>.</v>
      </c>
      <c r="MC73" s="2" t="str">
        <f>VLOOKUP(MA72&amp;MB72&amp;MC72&amp;MD72&amp;ME72,Matches!$A$1:$B$32,2,FALSE)</f>
        <v>.</v>
      </c>
      <c r="MD73" s="2" t="str">
        <f>VLOOKUP(MB72&amp;MC72&amp;MD72&amp;ME72&amp;MF72,Matches!$A$1:$B$32,2,FALSE)</f>
        <v>.</v>
      </c>
      <c r="ME73" s="2" t="str">
        <f>VLOOKUP(MC72&amp;MD72&amp;ME72&amp;MF72&amp;MG72,Matches!$A$1:$B$32,2,FALSE)</f>
        <v>.</v>
      </c>
      <c r="MF73" s="2" t="str">
        <f>VLOOKUP(MD72&amp;ME72&amp;MF72&amp;MG72&amp;MH72,Matches!$A$1:$B$32,2,FALSE)</f>
        <v>.</v>
      </c>
      <c r="MG73" s="2" t="str">
        <f>VLOOKUP(ME72&amp;MF72&amp;MG72&amp;MH72&amp;MI72,Matches!$A$1:$B$32,2,FALSE)</f>
        <v>.</v>
      </c>
      <c r="MH73" s="2" t="str">
        <f>VLOOKUP(MF72&amp;MG72&amp;MH72&amp;MI72&amp;MJ72,Matches!$A$1:$B$32,2,FALSE)</f>
        <v>.</v>
      </c>
      <c r="MI73" s="2" t="str">
        <f>VLOOKUP(MG72&amp;MH72&amp;MI72&amp;MJ72&amp;MK72,Matches!$A$1:$B$32,2,FALSE)</f>
        <v>.</v>
      </c>
      <c r="MJ73" s="2" t="str">
        <f>VLOOKUP(MH72&amp;MI72&amp;MJ72&amp;MK72&amp;ML72,Matches!$A$1:$B$32,2,FALSE)</f>
        <v>.</v>
      </c>
      <c r="MK73" s="2" t="str">
        <f>VLOOKUP(MI72&amp;MJ72&amp;MK72&amp;ML72&amp;MM72,Matches!$A$1:$B$32,2,FALSE)</f>
        <v>.</v>
      </c>
      <c r="ML73" s="2" t="str">
        <f>VLOOKUP(MJ72&amp;MK72&amp;ML72&amp;MM72&amp;MN72,Matches!$A$1:$B$32,2,FALSE)</f>
        <v>.</v>
      </c>
      <c r="MM73" s="2" t="str">
        <f>VLOOKUP(MK72&amp;ML72&amp;MM72&amp;MN72&amp;MO72,Matches!$A$1:$B$32,2,FALSE)</f>
        <v>.</v>
      </c>
      <c r="MN73" s="2" t="str">
        <f>VLOOKUP(ML72&amp;MM72&amp;MN72&amp;MO72&amp;MP72,Matches!$A$1:$B$32,2,FALSE)</f>
        <v>.</v>
      </c>
      <c r="MO73" s="2" t="str">
        <f>VLOOKUP(MM72&amp;MN72&amp;MO72&amp;MP72&amp;MQ72,Matches!$A$1:$B$32,2,FALSE)</f>
        <v>.</v>
      </c>
      <c r="MP73" s="2" t="str">
        <f>VLOOKUP(MN72&amp;MO72&amp;MP72&amp;MQ72&amp;MR72,Matches!$A$1:$B$32,2,FALSE)</f>
        <v>.</v>
      </c>
      <c r="MQ73" s="2" t="str">
        <f>VLOOKUP(MO72&amp;MP72&amp;MQ72&amp;MR72&amp;MS72,Matches!$A$1:$B$32,2,FALSE)</f>
        <v>.</v>
      </c>
      <c r="MR73" s="2" t="str">
        <f>VLOOKUP(MP72&amp;MQ72&amp;MR72&amp;MS72&amp;MT72,Matches!$A$1:$B$32,2,FALSE)</f>
        <v>.</v>
      </c>
      <c r="MS73" s="2" t="str">
        <f>VLOOKUP(MQ72&amp;MR72&amp;MS72&amp;MT72&amp;MU72,Matches!$A$1:$B$32,2,FALSE)</f>
        <v>.</v>
      </c>
      <c r="MT73" s="2" t="str">
        <f>VLOOKUP(MR72&amp;MS72&amp;MT72&amp;MU72&amp;MV72,Matches!$A$1:$B$32,2,FALSE)</f>
        <v>.</v>
      </c>
      <c r="MU73" s="2" t="str">
        <f>VLOOKUP(MS72&amp;MT72&amp;MU72&amp;MV72&amp;MW72,Matches!$A$1:$B$32,2,FALSE)</f>
        <v>.</v>
      </c>
      <c r="MV73" s="2" t="str">
        <f>VLOOKUP(MT72&amp;MU72&amp;MV72&amp;MW72&amp;MX72,Matches!$A$1:$B$32,2,FALSE)</f>
        <v>.</v>
      </c>
      <c r="MW73" s="2" t="str">
        <f>VLOOKUP(MU72&amp;MV72&amp;MW72&amp;MX72&amp;MY72,Matches!$A$1:$B$32,2,FALSE)</f>
        <v>.</v>
      </c>
      <c r="MX73" s="2" t="str">
        <f>VLOOKUP(MV72&amp;MW72&amp;MX72&amp;MY72&amp;MZ72,Matches!$A$1:$B$32,2,FALSE)</f>
        <v>.</v>
      </c>
      <c r="MY73" s="2" t="str">
        <f>VLOOKUP(MW72&amp;MX72&amp;MY72&amp;MZ72&amp;NA72,Matches!$A$1:$B$32,2,FALSE)</f>
        <v>.</v>
      </c>
      <c r="MZ73" s="2" t="str">
        <f>VLOOKUP(MX72&amp;MY72&amp;MZ72&amp;NA72&amp;NB72,Matches!$A$1:$B$32,2,FALSE)</f>
        <v>.</v>
      </c>
      <c r="NA73" s="2" t="str">
        <f>VLOOKUP(MY72&amp;MZ72&amp;NA72&amp;NB72&amp;NC72,Matches!$A$1:$B$32,2,FALSE)</f>
        <v>.</v>
      </c>
      <c r="NB73" s="2" t="str">
        <f>VLOOKUP(MZ72&amp;NA72&amp;NB72&amp;NC72&amp;ND72,Matches!$A$1:$B$32,2,FALSE)</f>
        <v>.</v>
      </c>
      <c r="NC73" s="2" t="str">
        <f>VLOOKUP(NA72&amp;NB72&amp;NC72&amp;ND72&amp;NE72,Matches!$A$1:$B$32,2,FALSE)</f>
        <v>.</v>
      </c>
      <c r="ND73" s="2" t="str">
        <f>VLOOKUP(NB72&amp;NC72&amp;ND72&amp;NE72&amp;NF72,Matches!$A$1:$B$32,2,FALSE)</f>
        <v>.</v>
      </c>
      <c r="NE73" s="2" t="str">
        <f>VLOOKUP(NC72&amp;ND72&amp;NE72&amp;NF72&amp;NG72,Matches!$A$1:$B$32,2,FALSE)</f>
        <v>.</v>
      </c>
      <c r="NF73" s="2" t="str">
        <f>VLOOKUP(ND72&amp;NE72&amp;NF72&amp;NG72&amp;NH72,Matches!$A$1:$B$32,2,FALSE)</f>
        <v>.</v>
      </c>
      <c r="NG73" s="2" t="str">
        <f>VLOOKUP(NE72&amp;NF72&amp;NG72&amp;NH72&amp;NI72,Matches!$A$1:$B$32,2,FALSE)</f>
        <v>.</v>
      </c>
      <c r="NH73" s="2" t="str">
        <f>VLOOKUP(NF72&amp;NG72&amp;NH72&amp;NI72&amp;NJ72,Matches!$A$1:$B$32,2,FALSE)</f>
        <v>.</v>
      </c>
      <c r="NI73" s="2" t="str">
        <f>VLOOKUP(NG72&amp;NH72&amp;NI72&amp;NJ72&amp;NK72,Matches!$A$1:$B$32,2,FALSE)</f>
        <v>.</v>
      </c>
      <c r="NJ73" s="2" t="str">
        <f>VLOOKUP(NH72&amp;NI72&amp;NJ72&amp;NK72&amp;NL72,Matches!$A$1:$B$32,2,FALSE)</f>
        <v>.</v>
      </c>
      <c r="NK73" s="2" t="str">
        <f>VLOOKUP(NI72&amp;NJ72&amp;NK72&amp;NL72&amp;NM72,Matches!$A$1:$B$32,2,FALSE)</f>
        <v>.</v>
      </c>
      <c r="NL73" s="2" t="str">
        <f>VLOOKUP(NJ72&amp;NK72&amp;NL72&amp;NM72&amp;NN72,Matches!$A$1:$B$32,2,FALSE)</f>
        <v>.</v>
      </c>
      <c r="NM73" s="2" t="str">
        <f>VLOOKUP(NK72&amp;NL72&amp;NM72&amp;NN72&amp;NO72,Matches!$A$1:$B$32,2,FALSE)</f>
        <v>.</v>
      </c>
      <c r="NN73" s="2" t="str">
        <f>VLOOKUP(NL72&amp;NM72&amp;NN72&amp;NO72&amp;NP72,Matches!$A$1:$B$32,2,FALSE)</f>
        <v>.</v>
      </c>
      <c r="NO73" s="2" t="str">
        <f>VLOOKUP(NM72&amp;NN72&amp;NO72&amp;NP72&amp;NQ72,Matches!$A$1:$B$32,2,FALSE)</f>
        <v>.</v>
      </c>
      <c r="NP73" s="2" t="str">
        <f>VLOOKUP(NN72&amp;NO72&amp;NP72&amp;NQ72&amp;NR72,Matches!$A$1:$B$32,2,FALSE)</f>
        <v>.</v>
      </c>
      <c r="NQ73" s="2" t="str">
        <f>VLOOKUP(NO72&amp;NP72&amp;NQ72&amp;NR72&amp;NS72,Matches!$A$1:$B$32,2,FALSE)</f>
        <v>.</v>
      </c>
      <c r="NR73" s="2" t="str">
        <f>VLOOKUP(NP72&amp;NQ72&amp;NR72&amp;NS72&amp;NT72,Matches!$A$1:$B$32,2,FALSE)</f>
        <v>.</v>
      </c>
      <c r="NS73" s="2" t="str">
        <f>VLOOKUP(NQ72&amp;NR72&amp;NS72&amp;NT72&amp;NU72,Matches!$A$1:$B$32,2,FALSE)</f>
        <v>.</v>
      </c>
      <c r="NT73" s="2" t="str">
        <f>VLOOKUP(NR72&amp;NS72&amp;NT72&amp;NU72&amp;NV72,Matches!$A$1:$B$32,2,FALSE)</f>
        <v>.</v>
      </c>
      <c r="NU73" s="2" t="str">
        <f>VLOOKUP(NS72&amp;NT72&amp;NU72&amp;NV72&amp;NW72,Matches!$A$1:$B$32,2,FALSE)</f>
        <v>.</v>
      </c>
      <c r="NV73" s="2" t="str">
        <f>VLOOKUP(NT72&amp;NU72&amp;NV72&amp;NW72&amp;NX72,Matches!$A$1:$B$32,2,FALSE)</f>
        <v>.</v>
      </c>
      <c r="NW73" s="2" t="str">
        <f>VLOOKUP(NU72&amp;NV72&amp;NW72&amp;NX72&amp;NY72,Matches!$A$1:$B$32,2,FALSE)</f>
        <v>.</v>
      </c>
      <c r="NX73" s="2" t="str">
        <f>VLOOKUP(NV72&amp;NW72&amp;NX72&amp;NY72&amp;NZ72,Matches!$A$1:$B$32,2,FALSE)</f>
        <v>.</v>
      </c>
      <c r="NY73" s="2" t="str">
        <f>VLOOKUP(NW72&amp;NX72&amp;NY72&amp;NZ72&amp;OA72,Matches!$A$1:$B$32,2,FALSE)</f>
        <v>.</v>
      </c>
      <c r="NZ73" s="2" t="str">
        <f>VLOOKUP(NX72&amp;NY72&amp;NZ72&amp;OA72&amp;OB72,Matches!$A$1:$B$32,2,FALSE)</f>
        <v>.</v>
      </c>
      <c r="OA73" s="2" t="str">
        <f>VLOOKUP(NY72&amp;NZ72&amp;OA72&amp;OB72&amp;OC72,Matches!$A$1:$B$32,2,FALSE)</f>
        <v>.</v>
      </c>
      <c r="OB73" s="2" t="str">
        <f>VLOOKUP(NZ72&amp;OA72&amp;OB72&amp;OC72&amp;OD72,Matches!$A$1:$B$32,2,FALSE)</f>
        <v>.</v>
      </c>
      <c r="OC73" s="2" t="str">
        <f>VLOOKUP(OA72&amp;OB72&amp;OC72&amp;OD72&amp;OE72,Matches!$A$1:$B$32,2,FALSE)</f>
        <v>.</v>
      </c>
      <c r="OD73" s="2" t="str">
        <f>VLOOKUP(OB72&amp;OC72&amp;OD72&amp;OE72&amp;OF72,Matches!$A$1:$B$32,2,FALSE)</f>
        <v>.</v>
      </c>
      <c r="OE73" s="2" t="str">
        <f>VLOOKUP(OC72&amp;OD72&amp;OE72&amp;OF72&amp;OG72,Matches!$A$1:$B$32,2,FALSE)</f>
        <v>.</v>
      </c>
      <c r="OF73" s="2" t="str">
        <f>VLOOKUP(OD72&amp;OE72&amp;OF72&amp;OG72&amp;OH72,Matches!$A$1:$B$32,2,FALSE)</f>
        <v>.</v>
      </c>
      <c r="OG73" s="2" t="str">
        <f>VLOOKUP(OE72&amp;OF72&amp;OG72&amp;OH72&amp;OI72,Matches!$A$1:$B$32,2,FALSE)</f>
        <v>.</v>
      </c>
      <c r="OH73" s="2" t="str">
        <f>VLOOKUP(OF72&amp;OG72&amp;OH72&amp;OI72&amp;OJ72,Matches!$A$1:$B$32,2,FALSE)</f>
        <v>.</v>
      </c>
      <c r="OI73" s="2" t="str">
        <f>VLOOKUP(OG72&amp;OH72&amp;OI72&amp;OJ72&amp;OK72,Matches!$A$1:$B$32,2,FALSE)</f>
        <v>.</v>
      </c>
      <c r="OJ73" s="2" t="str">
        <f>VLOOKUP(OH72&amp;OI72&amp;OJ72&amp;OK72&amp;OL72,Matches!$A$1:$B$32,2,FALSE)</f>
        <v>.</v>
      </c>
      <c r="OK73" s="2" t="str">
        <f>VLOOKUP(OI72&amp;OJ72&amp;OK72&amp;OL72&amp;OM72,Matches!$A$1:$B$32,2,FALSE)</f>
        <v>.</v>
      </c>
      <c r="OL73" s="2" t="str">
        <f>VLOOKUP(OJ72&amp;OK72&amp;OL72&amp;OM72&amp;ON72,Matches!$A$1:$B$32,2,FALSE)</f>
        <v>.</v>
      </c>
      <c r="OM73" s="2" t="str">
        <f>VLOOKUP(OK72&amp;OL72&amp;OM72&amp;ON72&amp;OO72,Matches!$A$1:$B$32,2,FALSE)</f>
        <v>.</v>
      </c>
      <c r="ON73" s="2" t="str">
        <f>VLOOKUP(OL72&amp;OM72&amp;ON72&amp;OO72&amp;OP72,Matches!$A$1:$B$32,2,FALSE)</f>
        <v>.</v>
      </c>
      <c r="OO73" s="2" t="str">
        <f>VLOOKUP(OM72&amp;ON72&amp;OO72&amp;OP72&amp;OQ72,Matches!$A$1:$B$32,2,FALSE)</f>
        <v>.</v>
      </c>
      <c r="OP73" s="2" t="str">
        <f>VLOOKUP(ON72&amp;OO72&amp;OP72&amp;OQ72&amp;OR72,Matches!$A$1:$B$32,2,FALSE)</f>
        <v>.</v>
      </c>
      <c r="OQ73" s="2" t="str">
        <f>VLOOKUP(OO72&amp;OP72&amp;OQ72&amp;OR72&amp;OS72,Matches!$A$1:$B$32,2,FALSE)</f>
        <v>.</v>
      </c>
      <c r="OR73" s="2" t="str">
        <f>VLOOKUP(OP72&amp;OQ72&amp;OR72&amp;OS72&amp;OT72,Matches!$A$1:$B$32,2,FALSE)</f>
        <v>.</v>
      </c>
      <c r="OS73" s="2" t="str">
        <f>VLOOKUP(OQ72&amp;OR72&amp;OS72&amp;OT72&amp;OU72,Matches!$A$1:$B$32,2,FALSE)</f>
        <v>.</v>
      </c>
      <c r="OT73" s="2" t="str">
        <f>VLOOKUP(OR72&amp;OS72&amp;OT72&amp;OU72&amp;OV72,Matches!$A$1:$B$32,2,FALSE)</f>
        <v>.</v>
      </c>
      <c r="OU73" s="2" t="str">
        <f>VLOOKUP(OS72&amp;OT72&amp;OU72&amp;OV72&amp;OW72,Matches!$A$1:$B$32,2,FALSE)</f>
        <v>.</v>
      </c>
      <c r="OV73" s="2" t="str">
        <f>VLOOKUP(OT72&amp;OU72&amp;OV72&amp;OW72&amp;OX72,Matches!$A$1:$B$32,2,FALSE)</f>
        <v>.</v>
      </c>
      <c r="OW73" s="2" t="str">
        <f>VLOOKUP(OU72&amp;OV72&amp;OW72&amp;OX72&amp;OY72,Matches!$A$1:$B$32,2,FALSE)</f>
        <v>.</v>
      </c>
      <c r="OX73" s="2" t="str">
        <f>VLOOKUP(OV72&amp;OW72&amp;OX72&amp;OY72&amp;OZ72,Matches!$A$1:$B$32,2,FALSE)</f>
        <v>.</v>
      </c>
      <c r="OY73" s="2" t="str">
        <f>VLOOKUP(OW72&amp;OX72&amp;OY72&amp;OZ72&amp;PA72,Matches!$A$1:$B$32,2,FALSE)</f>
        <v>.</v>
      </c>
      <c r="OZ73" s="2" t="str">
        <f>VLOOKUP(OX72&amp;OY72&amp;OZ72&amp;PA72&amp;PB72,Matches!$A$1:$B$32,2,FALSE)</f>
        <v>.</v>
      </c>
      <c r="PA73" s="2" t="str">
        <f>VLOOKUP(OY72&amp;OZ72&amp;PA72&amp;PB72&amp;PC72,Matches!$A$1:$B$32,2,FALSE)</f>
        <v>.</v>
      </c>
      <c r="PB73" s="2" t="str">
        <f>VLOOKUP(OZ72&amp;PA72&amp;PB72&amp;PC72&amp;PD72,Matches!$A$1:$B$32,2,FALSE)</f>
        <v>.</v>
      </c>
      <c r="PC73" s="2" t="str">
        <f>VLOOKUP(PA72&amp;PB72&amp;PC72&amp;PD72&amp;PE72,Matches!$A$1:$B$32,2,FALSE)</f>
        <v>.</v>
      </c>
      <c r="PD73" s="2" t="str">
        <f>VLOOKUP(PB72&amp;PC72&amp;PD72&amp;PE72&amp;PF72,Matches!$A$1:$B$32,2,FALSE)</f>
        <v>.</v>
      </c>
      <c r="PE73" s="2" t="str">
        <f>VLOOKUP(PC72&amp;PD72&amp;PE72&amp;PF72&amp;PG72,Matches!$A$1:$B$32,2,FALSE)</f>
        <v>.</v>
      </c>
      <c r="PF73" s="2" t="str">
        <f>VLOOKUP(PD72&amp;PE72&amp;PF72&amp;PG72&amp;PH72,Matches!$A$1:$B$32,2,FALSE)</f>
        <v>.</v>
      </c>
      <c r="PG73" s="2" t="str">
        <f>VLOOKUP(PE72&amp;PF72&amp;PG72&amp;PH72&amp;PI72,Matches!$A$1:$B$32,2,FALSE)</f>
        <v>.</v>
      </c>
      <c r="PH73" s="2" t="str">
        <f>VLOOKUP(PF72&amp;PG72&amp;PH72&amp;PI72&amp;PJ72,Matches!$A$1:$B$32,2,FALSE)</f>
        <v>.</v>
      </c>
      <c r="PI73" s="2" t="str">
        <f>VLOOKUP(PG72&amp;PH72&amp;PI72&amp;PJ72&amp;PK72,Matches!$A$1:$B$32,2,FALSE)</f>
        <v>.</v>
      </c>
      <c r="PJ73" s="2" t="str">
        <f>VLOOKUP(PH72&amp;PI72&amp;PJ72&amp;PK72&amp;PL72,Matches!$A$1:$B$32,2,FALSE)</f>
        <v>.</v>
      </c>
      <c r="PK73" s="2" t="str">
        <f>VLOOKUP(PI72&amp;PJ72&amp;PK72&amp;PL72&amp;PM72,Matches!$A$1:$B$32,2,FALSE)</f>
        <v>.</v>
      </c>
      <c r="PL73" s="2" t="str">
        <f>VLOOKUP(PJ72&amp;PK72&amp;PL72&amp;PM72&amp;PN72,Matches!$A$1:$B$32,2,FALSE)</f>
        <v>.</v>
      </c>
      <c r="PM73" s="2" t="str">
        <f>VLOOKUP(PK72&amp;PL72&amp;PM72&amp;PN72&amp;PO72,Matches!$A$1:$B$32,2,FALSE)</f>
        <v>.</v>
      </c>
      <c r="PN73" s="2" t="str">
        <f>VLOOKUP(PL72&amp;PM72&amp;PN72&amp;PO72&amp;PP72,Matches!$A$1:$B$32,2,FALSE)</f>
        <v>.</v>
      </c>
      <c r="PO73" s="2" t="str">
        <f>VLOOKUP(PM72&amp;PN72&amp;PO72&amp;PP72&amp;PQ72,Matches!$A$1:$B$32,2,FALSE)</f>
        <v>.</v>
      </c>
      <c r="PP73" s="2" t="str">
        <f>VLOOKUP(PN72&amp;PO72&amp;PP72&amp;PQ72&amp;PR72,Matches!$A$1:$B$32,2,FALSE)</f>
        <v>.</v>
      </c>
      <c r="PQ73" s="2" t="str">
        <f>VLOOKUP(PO72&amp;PP72&amp;PQ72&amp;PR72&amp;PS72,Matches!$A$1:$B$32,2,FALSE)</f>
        <v>.</v>
      </c>
      <c r="PR73" s="2" t="str">
        <f>VLOOKUP(PP72&amp;PQ72&amp;PR72&amp;PS72&amp;PT72,Matches!$A$1:$B$32,2,FALSE)</f>
        <v>.</v>
      </c>
      <c r="PS73" s="2" t="str">
        <f>VLOOKUP(PQ72&amp;PR72&amp;PS72&amp;PT72&amp;PU72,Matches!$A$1:$B$32,2,FALSE)</f>
        <v>.</v>
      </c>
      <c r="PT73" s="2" t="str">
        <f>VLOOKUP(PR72&amp;PS72&amp;PT72&amp;PU72&amp;PV72,Matches!$A$1:$B$32,2,FALSE)</f>
        <v>.</v>
      </c>
      <c r="PU73" s="2" t="str">
        <f>VLOOKUP(PS72&amp;PT72&amp;PU72&amp;PV72&amp;PW72,Matches!$A$1:$B$32,2,FALSE)</f>
        <v>.</v>
      </c>
      <c r="PV73" s="2" t="str">
        <f>VLOOKUP(PT72&amp;PU72&amp;PV72&amp;PW72&amp;PX72,Matches!$A$1:$B$32,2,FALSE)</f>
        <v>.</v>
      </c>
      <c r="PW73" s="2" t="str">
        <f>VLOOKUP(PU72&amp;PV72&amp;PW72&amp;PX72&amp;PY72,Matches!$A$1:$B$32,2,FALSE)</f>
        <v>.</v>
      </c>
      <c r="PX73" s="2" t="str">
        <f>VLOOKUP(PV72&amp;PW72&amp;PX72&amp;PY72&amp;PZ72,Matches!$A$1:$B$32,2,FALSE)</f>
        <v>.</v>
      </c>
      <c r="PY73" s="2" t="str">
        <f>VLOOKUP(PW72&amp;PX72&amp;PY72&amp;PZ72&amp;QA72,Matches!$A$1:$B$32,2,FALSE)</f>
        <v>.</v>
      </c>
      <c r="PZ73" s="2" t="str">
        <f>VLOOKUP(PX72&amp;PY72&amp;PZ72&amp;QA72&amp;".",Matches!$A$1:$B$32,2,FALSE)</f>
        <v>.</v>
      </c>
      <c r="QA73" s="2" t="str">
        <f>VLOOKUP(PY72&amp;PZ72&amp;QA72&amp;"."&amp;".",Matches!$A$1:$B$32,2,FALSE)</f>
        <v>.</v>
      </c>
    </row>
    <row r="74" spans="1:443" x14ac:dyDescent="0.25">
      <c r="A74" s="1">
        <f t="shared" si="10"/>
        <v>72</v>
      </c>
      <c r="B74" s="1">
        <f t="shared" si="9"/>
        <v>4543</v>
      </c>
      <c r="C74" s="1"/>
      <c r="D74" s="2" t="str">
        <f>VLOOKUP("."&amp;"."&amp;D73&amp;E73&amp;F73,Matches!$A$1:$B$32,2,FALSE)</f>
        <v>.</v>
      </c>
      <c r="E74" s="2" t="str">
        <f>VLOOKUP("."&amp;D73&amp;E73&amp;F73&amp;G73,Matches!$A$1:$B$32,2,FALSE)</f>
        <v>.</v>
      </c>
      <c r="F74" s="2" t="str">
        <f>VLOOKUP(D73&amp;E73&amp;F73&amp;G73&amp;H73,Matches!$A$1:$B$32,2,FALSE)</f>
        <v>.</v>
      </c>
      <c r="G74" s="2" t="str">
        <f>VLOOKUP(E73&amp;F73&amp;G73&amp;H73&amp;I73,Matches!$A$1:$B$32,2,FALSE)</f>
        <v>.</v>
      </c>
      <c r="H74" s="2" t="str">
        <f>VLOOKUP(F73&amp;G73&amp;H73&amp;I73&amp;J73,Matches!$A$1:$B$32,2,FALSE)</f>
        <v>.</v>
      </c>
      <c r="I74" s="2" t="str">
        <f>VLOOKUP(G73&amp;H73&amp;I73&amp;J73&amp;K73,Matches!$A$1:$B$32,2,FALSE)</f>
        <v>.</v>
      </c>
      <c r="J74" s="2" t="str">
        <f>VLOOKUP(H73&amp;I73&amp;J73&amp;K73&amp;L73,Matches!$A$1:$B$32,2,FALSE)</f>
        <v>.</v>
      </c>
      <c r="K74" s="2" t="str">
        <f>VLOOKUP(I73&amp;J73&amp;K73&amp;L73&amp;M73,Matches!$A$1:$B$32,2,FALSE)</f>
        <v>.</v>
      </c>
      <c r="L74" s="2" t="str">
        <f>VLOOKUP(J73&amp;K73&amp;L73&amp;M73&amp;N73,Matches!$A$1:$B$32,2,FALSE)</f>
        <v>.</v>
      </c>
      <c r="M74" s="2" t="str">
        <f>VLOOKUP(K73&amp;L73&amp;M73&amp;N73&amp;O73,Matches!$A$1:$B$32,2,FALSE)</f>
        <v>.</v>
      </c>
      <c r="N74" s="2" t="str">
        <f>VLOOKUP(L73&amp;M73&amp;N73&amp;O73&amp;P73,Matches!$A$1:$B$32,2,FALSE)</f>
        <v>.</v>
      </c>
      <c r="O74" s="2" t="str">
        <f>VLOOKUP(M73&amp;N73&amp;O73&amp;P73&amp;Q73,Matches!$A$1:$B$32,2,FALSE)</f>
        <v>.</v>
      </c>
      <c r="P74" s="2" t="str">
        <f>VLOOKUP(N73&amp;O73&amp;P73&amp;Q73&amp;R73,Matches!$A$1:$B$32,2,FALSE)</f>
        <v>.</v>
      </c>
      <c r="Q74" s="2" t="str">
        <f>VLOOKUP(O73&amp;P73&amp;Q73&amp;R73&amp;S73,Matches!$A$1:$B$32,2,FALSE)</f>
        <v>.</v>
      </c>
      <c r="R74" s="2" t="str">
        <f>VLOOKUP(P73&amp;Q73&amp;R73&amp;S73&amp;T73,Matches!$A$1:$B$32,2,FALSE)</f>
        <v>.</v>
      </c>
      <c r="S74" s="2" t="str">
        <f>VLOOKUP(Q73&amp;R73&amp;S73&amp;T73&amp;U73,Matches!$A$1:$B$32,2,FALSE)</f>
        <v>.</v>
      </c>
      <c r="T74" s="2" t="str">
        <f>VLOOKUP(R73&amp;S73&amp;T73&amp;U73&amp;V73,Matches!$A$1:$B$32,2,FALSE)</f>
        <v>.</v>
      </c>
      <c r="U74" s="2" t="str">
        <f>VLOOKUP(S73&amp;T73&amp;U73&amp;V73&amp;W73,Matches!$A$1:$B$32,2,FALSE)</f>
        <v>.</v>
      </c>
      <c r="V74" s="2" t="str">
        <f>VLOOKUP(T73&amp;U73&amp;V73&amp;W73&amp;X73,Matches!$A$1:$B$32,2,FALSE)</f>
        <v>.</v>
      </c>
      <c r="W74" s="2" t="str">
        <f>VLOOKUP(U73&amp;V73&amp;W73&amp;X73&amp;Y73,Matches!$A$1:$B$32,2,FALSE)</f>
        <v>.</v>
      </c>
      <c r="X74" s="2" t="str">
        <f>VLOOKUP(V73&amp;W73&amp;X73&amp;Y73&amp;Z73,Matches!$A$1:$B$32,2,FALSE)</f>
        <v>.</v>
      </c>
      <c r="Y74" s="2" t="str">
        <f>VLOOKUP(W73&amp;X73&amp;Y73&amp;Z73&amp;AA73,Matches!$A$1:$B$32,2,FALSE)</f>
        <v>.</v>
      </c>
      <c r="Z74" s="2" t="str">
        <f>VLOOKUP(X73&amp;Y73&amp;Z73&amp;AA73&amp;AB73,Matches!$A$1:$B$32,2,FALSE)</f>
        <v>.</v>
      </c>
      <c r="AA74" s="2" t="str">
        <f>VLOOKUP(Y73&amp;Z73&amp;AA73&amp;AB73&amp;AC73,Matches!$A$1:$B$32,2,FALSE)</f>
        <v>.</v>
      </c>
      <c r="AB74" s="2" t="str">
        <f>VLOOKUP(Z73&amp;AA73&amp;AB73&amp;AC73&amp;AD73,Matches!$A$1:$B$32,2,FALSE)</f>
        <v>.</v>
      </c>
      <c r="AC74" s="2" t="str">
        <f>VLOOKUP(AA73&amp;AB73&amp;AC73&amp;AD73&amp;AE73,Matches!$A$1:$B$32,2,FALSE)</f>
        <v>.</v>
      </c>
      <c r="AD74" s="2" t="str">
        <f>VLOOKUP(AB73&amp;AC73&amp;AD73&amp;AE73&amp;AF73,Matches!$A$1:$B$32,2,FALSE)</f>
        <v>.</v>
      </c>
      <c r="AE74" s="2" t="str">
        <f>VLOOKUP(AC73&amp;AD73&amp;AE73&amp;AF73&amp;AG73,Matches!$A$1:$B$32,2,FALSE)</f>
        <v>.</v>
      </c>
      <c r="AF74" s="2" t="str">
        <f>VLOOKUP(AD73&amp;AE73&amp;AF73&amp;AG73&amp;AH73,Matches!$A$1:$B$32,2,FALSE)</f>
        <v>.</v>
      </c>
      <c r="AG74" s="2" t="str">
        <f>VLOOKUP(AE73&amp;AF73&amp;AG73&amp;AH73&amp;AI73,Matches!$A$1:$B$32,2,FALSE)</f>
        <v>.</v>
      </c>
      <c r="AH74" s="2" t="str">
        <f>VLOOKUP(AF73&amp;AG73&amp;AH73&amp;AI73&amp;AJ73,Matches!$A$1:$B$32,2,FALSE)</f>
        <v>.</v>
      </c>
      <c r="AI74" s="2" t="str">
        <f>VLOOKUP(AG73&amp;AH73&amp;AI73&amp;AJ73&amp;AK73,Matches!$A$1:$B$32,2,FALSE)</f>
        <v>.</v>
      </c>
      <c r="AJ74" s="2" t="str">
        <f>VLOOKUP(AH73&amp;AI73&amp;AJ73&amp;AK73&amp;AL73,Matches!$A$1:$B$32,2,FALSE)</f>
        <v>.</v>
      </c>
      <c r="AK74" s="2" t="str">
        <f>VLOOKUP(AI73&amp;AJ73&amp;AK73&amp;AL73&amp;AM73,Matches!$A$1:$B$32,2,FALSE)</f>
        <v>.</v>
      </c>
      <c r="AL74" s="2" t="str">
        <f>VLOOKUP(AJ73&amp;AK73&amp;AL73&amp;AM73&amp;AN73,Matches!$A$1:$B$32,2,FALSE)</f>
        <v>.</v>
      </c>
      <c r="AM74" s="2" t="str">
        <f>VLOOKUP(AK73&amp;AL73&amp;AM73&amp;AN73&amp;AO73,Matches!$A$1:$B$32,2,FALSE)</f>
        <v>.</v>
      </c>
      <c r="AN74" s="2" t="str">
        <f>VLOOKUP(AL73&amp;AM73&amp;AN73&amp;AO73&amp;AP73,Matches!$A$1:$B$32,2,FALSE)</f>
        <v>.</v>
      </c>
      <c r="AO74" s="2" t="str">
        <f>VLOOKUP(AM73&amp;AN73&amp;AO73&amp;AP73&amp;AQ73,Matches!$A$1:$B$32,2,FALSE)</f>
        <v>.</v>
      </c>
      <c r="AP74" s="2" t="str">
        <f>VLOOKUP(AN73&amp;AO73&amp;AP73&amp;AQ73&amp;AR73,Matches!$A$1:$B$32,2,FALSE)</f>
        <v>.</v>
      </c>
      <c r="AQ74" s="2" t="str">
        <f>VLOOKUP(AO73&amp;AP73&amp;AQ73&amp;AR73&amp;AS73,Matches!$A$1:$B$32,2,FALSE)</f>
        <v>.</v>
      </c>
      <c r="AR74" s="2" t="str">
        <f>VLOOKUP(AP73&amp;AQ73&amp;AR73&amp;AS73&amp;AT73,Matches!$A$1:$B$32,2,FALSE)</f>
        <v>.</v>
      </c>
      <c r="AS74" s="2" t="str">
        <f>VLOOKUP(AQ73&amp;AR73&amp;AS73&amp;AT73&amp;AU73,Matches!$A$1:$B$32,2,FALSE)</f>
        <v>.</v>
      </c>
      <c r="AT74" s="2" t="str">
        <f>VLOOKUP(AR73&amp;AS73&amp;AT73&amp;AU73&amp;AV73,Matches!$A$1:$B$32,2,FALSE)</f>
        <v>.</v>
      </c>
      <c r="AU74" s="2" t="str">
        <f>VLOOKUP(AS73&amp;AT73&amp;AU73&amp;AV73&amp;AW73,Matches!$A$1:$B$32,2,FALSE)</f>
        <v>.</v>
      </c>
      <c r="AV74" s="2" t="str">
        <f>VLOOKUP(AT73&amp;AU73&amp;AV73&amp;AW73&amp;AX73,Matches!$A$1:$B$32,2,FALSE)</f>
        <v>.</v>
      </c>
      <c r="AW74" s="2" t="str">
        <f>VLOOKUP(AU73&amp;AV73&amp;AW73&amp;AX73&amp;AY73,Matches!$A$1:$B$32,2,FALSE)</f>
        <v>.</v>
      </c>
      <c r="AX74" s="2" t="str">
        <f>VLOOKUP(AV73&amp;AW73&amp;AX73&amp;AY73&amp;AZ73,Matches!$A$1:$B$32,2,FALSE)</f>
        <v>.</v>
      </c>
      <c r="AY74" s="2" t="str">
        <f>VLOOKUP(AW73&amp;AX73&amp;AY73&amp;AZ73&amp;BA73,Matches!$A$1:$B$32,2,FALSE)</f>
        <v>.</v>
      </c>
      <c r="AZ74" s="2" t="str">
        <f>VLOOKUP(AX73&amp;AY73&amp;AZ73&amp;BA73&amp;BB73,Matches!$A$1:$B$32,2,FALSE)</f>
        <v>.</v>
      </c>
      <c r="BA74" s="2" t="str">
        <f>VLOOKUP(AY73&amp;AZ73&amp;BA73&amp;BB73&amp;BC73,Matches!$A$1:$B$32,2,FALSE)</f>
        <v>.</v>
      </c>
      <c r="BB74" s="2" t="str">
        <f>VLOOKUP(AZ73&amp;BA73&amp;BB73&amp;BC73&amp;BD73,Matches!$A$1:$B$32,2,FALSE)</f>
        <v>.</v>
      </c>
      <c r="BC74" s="2" t="str">
        <f>VLOOKUP(BA73&amp;BB73&amp;BC73&amp;BD73&amp;BE73,Matches!$A$1:$B$32,2,FALSE)</f>
        <v>.</v>
      </c>
      <c r="BD74" s="2" t="str">
        <f>VLOOKUP(BB73&amp;BC73&amp;BD73&amp;BE73&amp;BF73,Matches!$A$1:$B$32,2,FALSE)</f>
        <v>.</v>
      </c>
      <c r="BE74" s="2" t="str">
        <f>VLOOKUP(BC73&amp;BD73&amp;BE73&amp;BF73&amp;BG73,Matches!$A$1:$B$32,2,FALSE)</f>
        <v>.</v>
      </c>
      <c r="BF74" s="2" t="str">
        <f>VLOOKUP(BD73&amp;BE73&amp;BF73&amp;BG73&amp;BH73,Matches!$A$1:$B$32,2,FALSE)</f>
        <v>.</v>
      </c>
      <c r="BG74" s="2" t="str">
        <f>VLOOKUP(BE73&amp;BF73&amp;BG73&amp;BH73&amp;BI73,Matches!$A$1:$B$32,2,FALSE)</f>
        <v>.</v>
      </c>
      <c r="BH74" s="2" t="str">
        <f>VLOOKUP(BF73&amp;BG73&amp;BH73&amp;BI73&amp;BJ73,Matches!$A$1:$B$32,2,FALSE)</f>
        <v>.</v>
      </c>
      <c r="BI74" s="2" t="str">
        <f>VLOOKUP(BG73&amp;BH73&amp;BI73&amp;BJ73&amp;BK73,Matches!$A$1:$B$32,2,FALSE)</f>
        <v>.</v>
      </c>
      <c r="BJ74" s="2" t="str">
        <f>VLOOKUP(BH73&amp;BI73&amp;BJ73&amp;BK73&amp;BL73,Matches!$A$1:$B$32,2,FALSE)</f>
        <v>.</v>
      </c>
      <c r="BK74" s="2" t="str">
        <f>VLOOKUP(BI73&amp;BJ73&amp;BK73&amp;BL73&amp;BM73,Matches!$A$1:$B$32,2,FALSE)</f>
        <v>.</v>
      </c>
      <c r="BL74" s="2" t="str">
        <f>VLOOKUP(BJ73&amp;BK73&amp;BL73&amp;BM73&amp;BN73,Matches!$A$1:$B$32,2,FALSE)</f>
        <v>.</v>
      </c>
      <c r="BM74" s="2" t="str">
        <f>VLOOKUP(BK73&amp;BL73&amp;BM73&amp;BN73&amp;BO73,Matches!$A$1:$B$32,2,FALSE)</f>
        <v>.</v>
      </c>
      <c r="BN74" s="2" t="str">
        <f>VLOOKUP(BL73&amp;BM73&amp;BN73&amp;BO73&amp;BP73,Matches!$A$1:$B$32,2,FALSE)</f>
        <v>.</v>
      </c>
      <c r="BO74" s="2" t="str">
        <f>VLOOKUP(BM73&amp;BN73&amp;BO73&amp;BP73&amp;BQ73,Matches!$A$1:$B$32,2,FALSE)</f>
        <v>.</v>
      </c>
      <c r="BP74" s="2" t="str">
        <f>VLOOKUP(BN73&amp;BO73&amp;BP73&amp;BQ73&amp;BR73,Matches!$A$1:$B$32,2,FALSE)</f>
        <v>.</v>
      </c>
      <c r="BQ74" s="2" t="str">
        <f>VLOOKUP(BO73&amp;BP73&amp;BQ73&amp;BR73&amp;BS73,Matches!$A$1:$B$32,2,FALSE)</f>
        <v>.</v>
      </c>
      <c r="BR74" s="2" t="str">
        <f>VLOOKUP(BP73&amp;BQ73&amp;BR73&amp;BS73&amp;BT73,Matches!$A$1:$B$32,2,FALSE)</f>
        <v>.</v>
      </c>
      <c r="BS74" s="2" t="str">
        <f>VLOOKUP(BQ73&amp;BR73&amp;BS73&amp;BT73&amp;BU73,Matches!$A$1:$B$32,2,FALSE)</f>
        <v>.</v>
      </c>
      <c r="BT74" s="2" t="str">
        <f>VLOOKUP(BR73&amp;BS73&amp;BT73&amp;BU73&amp;BV73,Matches!$A$1:$B$32,2,FALSE)</f>
        <v>.</v>
      </c>
      <c r="BU74" s="2" t="str">
        <f>VLOOKUP(BS73&amp;BT73&amp;BU73&amp;BV73&amp;BW73,Matches!$A$1:$B$32,2,FALSE)</f>
        <v>.</v>
      </c>
      <c r="BV74" s="2" t="str">
        <f>VLOOKUP(BT73&amp;BU73&amp;BV73&amp;BW73&amp;BX73,Matches!$A$1:$B$32,2,FALSE)</f>
        <v>.</v>
      </c>
      <c r="BW74" s="2" t="str">
        <f>VLOOKUP(BU73&amp;BV73&amp;BW73&amp;BX73&amp;BY73,Matches!$A$1:$B$32,2,FALSE)</f>
        <v>.</v>
      </c>
      <c r="BX74" s="2" t="str">
        <f>VLOOKUP(BV73&amp;BW73&amp;BX73&amp;BY73&amp;BZ73,Matches!$A$1:$B$32,2,FALSE)</f>
        <v>.</v>
      </c>
      <c r="BY74" s="2" t="str">
        <f>VLOOKUP(BW73&amp;BX73&amp;BY73&amp;BZ73&amp;CA73,Matches!$A$1:$B$32,2,FALSE)</f>
        <v>.</v>
      </c>
      <c r="BZ74" s="2" t="str">
        <f>VLOOKUP(BX73&amp;BY73&amp;BZ73&amp;CA73&amp;CB73,Matches!$A$1:$B$32,2,FALSE)</f>
        <v>.</v>
      </c>
      <c r="CA74" s="2" t="str">
        <f>VLOOKUP(BY73&amp;BZ73&amp;CA73&amp;CB73&amp;CC73,Matches!$A$1:$B$32,2,FALSE)</f>
        <v>.</v>
      </c>
      <c r="CB74" s="2" t="str">
        <f>VLOOKUP(BZ73&amp;CA73&amp;CB73&amp;CC73&amp;CD73,Matches!$A$1:$B$32,2,FALSE)</f>
        <v>.</v>
      </c>
      <c r="CC74" s="2" t="str">
        <f>VLOOKUP(CA73&amp;CB73&amp;CC73&amp;CD73&amp;CE73,Matches!$A$1:$B$32,2,FALSE)</f>
        <v>.</v>
      </c>
      <c r="CD74" s="2" t="str">
        <f>VLOOKUP(CB73&amp;CC73&amp;CD73&amp;CE73&amp;CF73,Matches!$A$1:$B$32,2,FALSE)</f>
        <v>.</v>
      </c>
      <c r="CE74" s="2" t="str">
        <f>VLOOKUP(CC73&amp;CD73&amp;CE73&amp;CF73&amp;CG73,Matches!$A$1:$B$32,2,FALSE)</f>
        <v>.</v>
      </c>
      <c r="CF74" s="2" t="str">
        <f>VLOOKUP(CD73&amp;CE73&amp;CF73&amp;CG73&amp;CH73,Matches!$A$1:$B$32,2,FALSE)</f>
        <v>.</v>
      </c>
      <c r="CG74" s="2" t="str">
        <f>VLOOKUP(CE73&amp;CF73&amp;CG73&amp;CH73&amp;CI73,Matches!$A$1:$B$32,2,FALSE)</f>
        <v>.</v>
      </c>
      <c r="CH74" s="2" t="str">
        <f>VLOOKUP(CF73&amp;CG73&amp;CH73&amp;CI73&amp;CJ73,Matches!$A$1:$B$32,2,FALSE)</f>
        <v>.</v>
      </c>
      <c r="CI74" s="2" t="str">
        <f>VLOOKUP(CG73&amp;CH73&amp;CI73&amp;CJ73&amp;CK73,Matches!$A$1:$B$32,2,FALSE)</f>
        <v>.</v>
      </c>
      <c r="CJ74" s="2" t="str">
        <f>VLOOKUP(CH73&amp;CI73&amp;CJ73&amp;CK73&amp;CL73,Matches!$A$1:$B$32,2,FALSE)</f>
        <v>.</v>
      </c>
      <c r="CK74" s="2" t="str">
        <f>VLOOKUP(CI73&amp;CJ73&amp;CK73&amp;CL73&amp;CM73,Matches!$A$1:$B$32,2,FALSE)</f>
        <v>.</v>
      </c>
      <c r="CL74" s="2" t="str">
        <f>VLOOKUP(CJ73&amp;CK73&amp;CL73&amp;CM73&amp;CN73,Matches!$A$1:$B$32,2,FALSE)</f>
        <v>.</v>
      </c>
      <c r="CM74" s="2" t="str">
        <f>VLOOKUP(CK73&amp;CL73&amp;CM73&amp;CN73&amp;CO73,Matches!$A$1:$B$32,2,FALSE)</f>
        <v>.</v>
      </c>
      <c r="CN74" s="2" t="str">
        <f>VLOOKUP(CL73&amp;CM73&amp;CN73&amp;CO73&amp;CP73,Matches!$A$1:$B$32,2,FALSE)</f>
        <v>.</v>
      </c>
      <c r="CO74" s="2" t="str">
        <f>VLOOKUP(CM73&amp;CN73&amp;CO73&amp;CP73&amp;CQ73,Matches!$A$1:$B$32,2,FALSE)</f>
        <v>.</v>
      </c>
      <c r="CP74" s="2" t="str">
        <f>VLOOKUP(CN73&amp;CO73&amp;CP73&amp;CQ73&amp;CR73,Matches!$A$1:$B$32,2,FALSE)</f>
        <v>.</v>
      </c>
      <c r="CQ74" s="2" t="str">
        <f>VLOOKUP(CO73&amp;CP73&amp;CQ73&amp;CR73&amp;CS73,Matches!$A$1:$B$32,2,FALSE)</f>
        <v>.</v>
      </c>
      <c r="CR74" s="2" t="str">
        <f>VLOOKUP(CP73&amp;CQ73&amp;CR73&amp;CS73&amp;CT73,Matches!$A$1:$B$32,2,FALSE)</f>
        <v>.</v>
      </c>
      <c r="CS74" s="2" t="str">
        <f>VLOOKUP(CQ73&amp;CR73&amp;CS73&amp;CT73&amp;CU73,Matches!$A$1:$B$32,2,FALSE)</f>
        <v>.</v>
      </c>
      <c r="CT74" s="2" t="str">
        <f>VLOOKUP(CR73&amp;CS73&amp;CT73&amp;CU73&amp;CV73,Matches!$A$1:$B$32,2,FALSE)</f>
        <v>.</v>
      </c>
      <c r="CU74" s="2" t="str">
        <f>VLOOKUP(CS73&amp;CT73&amp;CU73&amp;CV73&amp;CW73,Matches!$A$1:$B$32,2,FALSE)</f>
        <v>.</v>
      </c>
      <c r="CV74" s="2" t="str">
        <f>VLOOKUP(CT73&amp;CU73&amp;CV73&amp;CW73&amp;CX73,Matches!$A$1:$B$32,2,FALSE)</f>
        <v>.</v>
      </c>
      <c r="CW74" s="2" t="str">
        <f>VLOOKUP(CU73&amp;CV73&amp;CW73&amp;CX73&amp;CY73,Matches!$A$1:$B$32,2,FALSE)</f>
        <v>.</v>
      </c>
      <c r="CX74" s="2" t="str">
        <f>VLOOKUP(CV73&amp;CW73&amp;CX73&amp;CY73&amp;CZ73,Matches!$A$1:$B$32,2,FALSE)</f>
        <v>.</v>
      </c>
      <c r="CY74" s="2" t="str">
        <f>VLOOKUP(CW73&amp;CX73&amp;CY73&amp;CZ73&amp;DA73,Matches!$A$1:$B$32,2,FALSE)</f>
        <v>.</v>
      </c>
      <c r="CZ74" s="2" t="str">
        <f>VLOOKUP(CX73&amp;CY73&amp;CZ73&amp;DA73&amp;DB73,Matches!$A$1:$B$32,2,FALSE)</f>
        <v>.</v>
      </c>
      <c r="DA74" s="2" t="str">
        <f>VLOOKUP(CY73&amp;CZ73&amp;DA73&amp;DB73&amp;DC73,Matches!$A$1:$B$32,2,FALSE)</f>
        <v>.</v>
      </c>
      <c r="DB74" s="2" t="str">
        <f>VLOOKUP(CZ73&amp;DA73&amp;DB73&amp;DC73&amp;DD73,Matches!$A$1:$B$32,2,FALSE)</f>
        <v>.</v>
      </c>
      <c r="DC74" s="2" t="str">
        <f>VLOOKUP(DA73&amp;DB73&amp;DC73&amp;DD73&amp;DE73,Matches!$A$1:$B$32,2,FALSE)</f>
        <v>.</v>
      </c>
      <c r="DD74" s="2" t="str">
        <f>VLOOKUP(DB73&amp;DC73&amp;DD73&amp;DE73&amp;DF73,Matches!$A$1:$B$32,2,FALSE)</f>
        <v>.</v>
      </c>
      <c r="DE74" s="2" t="str">
        <f>VLOOKUP(DC73&amp;DD73&amp;DE73&amp;DF73&amp;DG73,Matches!$A$1:$B$32,2,FALSE)</f>
        <v>.</v>
      </c>
      <c r="DF74" s="2" t="str">
        <f>VLOOKUP(DD73&amp;DE73&amp;DF73&amp;DG73&amp;DH73,Matches!$A$1:$B$32,2,FALSE)</f>
        <v>.</v>
      </c>
      <c r="DG74" s="2" t="str">
        <f>VLOOKUP(DE73&amp;DF73&amp;DG73&amp;DH73&amp;DI73,Matches!$A$1:$B$32,2,FALSE)</f>
        <v>.</v>
      </c>
      <c r="DH74" s="2" t="str">
        <f>VLOOKUP(DF73&amp;DG73&amp;DH73&amp;DI73&amp;DJ73,Matches!$A$1:$B$32,2,FALSE)</f>
        <v>.</v>
      </c>
      <c r="DI74" s="2" t="str">
        <f>VLOOKUP(DG73&amp;DH73&amp;DI73&amp;DJ73&amp;DK73,Matches!$A$1:$B$32,2,FALSE)</f>
        <v>.</v>
      </c>
      <c r="DJ74" s="2" t="str">
        <f>VLOOKUP(DH73&amp;DI73&amp;DJ73&amp;DK73&amp;DL73,Matches!$A$1:$B$32,2,FALSE)</f>
        <v>.</v>
      </c>
      <c r="DK74" s="2" t="str">
        <f>VLOOKUP(DI73&amp;DJ73&amp;DK73&amp;DL73&amp;DM73,Matches!$A$1:$B$32,2,FALSE)</f>
        <v>.</v>
      </c>
      <c r="DL74" s="2" t="str">
        <f>VLOOKUP(DJ73&amp;DK73&amp;DL73&amp;DM73&amp;DN73,Matches!$A$1:$B$32,2,FALSE)</f>
        <v>.</v>
      </c>
      <c r="DM74" s="2" t="str">
        <f>VLOOKUP(DK73&amp;DL73&amp;DM73&amp;DN73&amp;DO73,Matches!$A$1:$B$32,2,FALSE)</f>
        <v>.</v>
      </c>
      <c r="DN74" s="2" t="str">
        <f>VLOOKUP(DL73&amp;DM73&amp;DN73&amp;DO73&amp;DP73,Matches!$A$1:$B$32,2,FALSE)</f>
        <v>.</v>
      </c>
      <c r="DO74" s="2" t="str">
        <f>VLOOKUP(DM73&amp;DN73&amp;DO73&amp;DP73&amp;DQ73,Matches!$A$1:$B$32,2,FALSE)</f>
        <v>.</v>
      </c>
      <c r="DP74" s="2" t="str">
        <f>VLOOKUP(DN73&amp;DO73&amp;DP73&amp;DQ73&amp;DR73,Matches!$A$1:$B$32,2,FALSE)</f>
        <v>.</v>
      </c>
      <c r="DQ74" s="2" t="str">
        <f>VLOOKUP(DO73&amp;DP73&amp;DQ73&amp;DR73&amp;DS73,Matches!$A$1:$B$32,2,FALSE)</f>
        <v>.</v>
      </c>
      <c r="DR74" s="2" t="str">
        <f>VLOOKUP(DP73&amp;DQ73&amp;DR73&amp;DS73&amp;DT73,Matches!$A$1:$B$32,2,FALSE)</f>
        <v>.</v>
      </c>
      <c r="DS74" s="2" t="str">
        <f>VLOOKUP(DQ73&amp;DR73&amp;DS73&amp;DT73&amp;DU73,Matches!$A$1:$B$32,2,FALSE)</f>
        <v>.</v>
      </c>
      <c r="DT74" s="2" t="str">
        <f>VLOOKUP(DR73&amp;DS73&amp;DT73&amp;DU73&amp;DV73,Matches!$A$1:$B$32,2,FALSE)</f>
        <v>.</v>
      </c>
      <c r="DU74" s="2" t="str">
        <f>VLOOKUP(DS73&amp;DT73&amp;DU73&amp;DV73&amp;DW73,Matches!$A$1:$B$32,2,FALSE)</f>
        <v>.</v>
      </c>
      <c r="DV74" s="2" t="str">
        <f>VLOOKUP(DT73&amp;DU73&amp;DV73&amp;DW73&amp;DX73,Matches!$A$1:$B$32,2,FALSE)</f>
        <v>.</v>
      </c>
      <c r="DW74" s="2" t="str">
        <f>VLOOKUP(DU73&amp;DV73&amp;DW73&amp;DX73&amp;DY73,Matches!$A$1:$B$32,2,FALSE)</f>
        <v>.</v>
      </c>
      <c r="DX74" s="2" t="str">
        <f>VLOOKUP(DV73&amp;DW73&amp;DX73&amp;DY73&amp;DZ73,Matches!$A$1:$B$32,2,FALSE)</f>
        <v>.</v>
      </c>
      <c r="DY74" s="2" t="str">
        <f>VLOOKUP(DW73&amp;DX73&amp;DY73&amp;DZ73&amp;EA73,Matches!$A$1:$B$32,2,FALSE)</f>
        <v>.</v>
      </c>
      <c r="DZ74" s="2" t="str">
        <f>VLOOKUP(DX73&amp;DY73&amp;DZ73&amp;EA73&amp;EB73,Matches!$A$1:$B$32,2,FALSE)</f>
        <v>.</v>
      </c>
      <c r="EA74" s="2" t="str">
        <f>VLOOKUP(DY73&amp;DZ73&amp;EA73&amp;EB73&amp;EC73,Matches!$A$1:$B$32,2,FALSE)</f>
        <v>.</v>
      </c>
      <c r="EB74" s="2" t="str">
        <f>VLOOKUP(DZ73&amp;EA73&amp;EB73&amp;EC73&amp;ED73,Matches!$A$1:$B$32,2,FALSE)</f>
        <v>.</v>
      </c>
      <c r="EC74" s="2" t="str">
        <f>VLOOKUP(EA73&amp;EB73&amp;EC73&amp;ED73&amp;EE73,Matches!$A$1:$B$32,2,FALSE)</f>
        <v>.</v>
      </c>
      <c r="ED74" s="2" t="str">
        <f>VLOOKUP(EB73&amp;EC73&amp;ED73&amp;EE73&amp;EF73,Matches!$A$1:$B$32,2,FALSE)</f>
        <v>.</v>
      </c>
      <c r="EE74" s="2" t="str">
        <f>VLOOKUP(EC73&amp;ED73&amp;EE73&amp;EF73&amp;EG73,Matches!$A$1:$B$32,2,FALSE)</f>
        <v>.</v>
      </c>
      <c r="EF74" s="2" t="str">
        <f>VLOOKUP(ED73&amp;EE73&amp;EF73&amp;EG73&amp;EH73,Matches!$A$1:$B$32,2,FALSE)</f>
        <v>.</v>
      </c>
      <c r="EG74" s="2" t="str">
        <f>VLOOKUP(EE73&amp;EF73&amp;EG73&amp;EH73&amp;EI73,Matches!$A$1:$B$32,2,FALSE)</f>
        <v>.</v>
      </c>
      <c r="EH74" s="2" t="str">
        <f>VLOOKUP(EF73&amp;EG73&amp;EH73&amp;EI73&amp;EJ73,Matches!$A$1:$B$32,2,FALSE)</f>
        <v>.</v>
      </c>
      <c r="EI74" s="2" t="str">
        <f>VLOOKUP(EG73&amp;EH73&amp;EI73&amp;EJ73&amp;EK73,Matches!$A$1:$B$32,2,FALSE)</f>
        <v>.</v>
      </c>
      <c r="EJ74" s="2" t="str">
        <f>VLOOKUP(EH73&amp;EI73&amp;EJ73&amp;EK73&amp;EL73,Matches!$A$1:$B$32,2,FALSE)</f>
        <v>#</v>
      </c>
      <c r="EK74" s="2" t="str">
        <f>VLOOKUP(EI73&amp;EJ73&amp;EK73&amp;EL73&amp;EM73,Matches!$A$1:$B$32,2,FALSE)</f>
        <v>.</v>
      </c>
      <c r="EL74" s="2" t="str">
        <f>VLOOKUP(EJ73&amp;EK73&amp;EL73&amp;EM73&amp;EN73,Matches!$A$1:$B$32,2,FALSE)</f>
        <v>.</v>
      </c>
      <c r="EM74" s="2" t="str">
        <f>VLOOKUP(EK73&amp;EL73&amp;EM73&amp;EN73&amp;EO73,Matches!$A$1:$B$32,2,FALSE)</f>
        <v>#</v>
      </c>
      <c r="EN74" s="2" t="str">
        <f>VLOOKUP(EL73&amp;EM73&amp;EN73&amp;EO73&amp;EP73,Matches!$A$1:$B$32,2,FALSE)</f>
        <v>.</v>
      </c>
      <c r="EO74" s="2" t="str">
        <f>VLOOKUP(EM73&amp;EN73&amp;EO73&amp;EP73&amp;EQ73,Matches!$A$1:$B$32,2,FALSE)</f>
        <v>.</v>
      </c>
      <c r="EP74" s="2" t="str">
        <f>VLOOKUP(EN73&amp;EO73&amp;EP73&amp;EQ73&amp;ER73,Matches!$A$1:$B$32,2,FALSE)</f>
        <v>#</v>
      </c>
      <c r="EQ74" s="2" t="str">
        <f>VLOOKUP(EO73&amp;EP73&amp;EQ73&amp;ER73&amp;ES73,Matches!$A$1:$B$32,2,FALSE)</f>
        <v>#</v>
      </c>
      <c r="ER74" s="2" t="str">
        <f>VLOOKUP(EP73&amp;EQ73&amp;ER73&amp;ES73&amp;ET73,Matches!$A$1:$B$32,2,FALSE)</f>
        <v>#</v>
      </c>
      <c r="ES74" s="2" t="str">
        <f>VLOOKUP(EQ73&amp;ER73&amp;ES73&amp;ET73&amp;EU73,Matches!$A$1:$B$32,2,FALSE)</f>
        <v>.</v>
      </c>
      <c r="ET74" s="2" t="str">
        <f>VLOOKUP(ER73&amp;ES73&amp;ET73&amp;EU73&amp;EV73,Matches!$A$1:$B$32,2,FALSE)</f>
        <v>#</v>
      </c>
      <c r="EU74" s="2" t="str">
        <f>VLOOKUP(ES73&amp;ET73&amp;EU73&amp;EV73&amp;EW73,Matches!$A$1:$B$32,2,FALSE)</f>
        <v>#</v>
      </c>
      <c r="EV74" s="2" t="str">
        <f>VLOOKUP(ET73&amp;EU73&amp;EV73&amp;EW73&amp;EX73,Matches!$A$1:$B$32,2,FALSE)</f>
        <v>#</v>
      </c>
      <c r="EW74" s="2" t="str">
        <f>VLOOKUP(EU73&amp;EV73&amp;EW73&amp;EX73&amp;EY73,Matches!$A$1:$B$32,2,FALSE)</f>
        <v>.</v>
      </c>
      <c r="EX74" s="2" t="str">
        <f>VLOOKUP(EV73&amp;EW73&amp;EX73&amp;EY73&amp;EZ73,Matches!$A$1:$B$32,2,FALSE)</f>
        <v>#</v>
      </c>
      <c r="EY74" s="2" t="str">
        <f>VLOOKUP(EW73&amp;EX73&amp;EY73&amp;EZ73&amp;FA73,Matches!$A$1:$B$32,2,FALSE)</f>
        <v>#</v>
      </c>
      <c r="EZ74" s="2" t="str">
        <f>VLOOKUP(EX73&amp;EY73&amp;EZ73&amp;FA73&amp;FB73,Matches!$A$1:$B$32,2,FALSE)</f>
        <v>#</v>
      </c>
      <c r="FA74" s="2" t="str">
        <f>VLOOKUP(EY73&amp;EZ73&amp;FA73&amp;FB73&amp;FC73,Matches!$A$1:$B$32,2,FALSE)</f>
        <v>.</v>
      </c>
      <c r="FB74" s="2" t="str">
        <f>VLOOKUP(EZ73&amp;FA73&amp;FB73&amp;FC73&amp;FD73,Matches!$A$1:$B$32,2,FALSE)</f>
        <v>#</v>
      </c>
      <c r="FC74" s="2" t="str">
        <f>VLOOKUP(FA73&amp;FB73&amp;FC73&amp;FD73&amp;FE73,Matches!$A$1:$B$32,2,FALSE)</f>
        <v>#</v>
      </c>
      <c r="FD74" s="2" t="str">
        <f>VLOOKUP(FB73&amp;FC73&amp;FD73&amp;FE73&amp;FF73,Matches!$A$1:$B$32,2,FALSE)</f>
        <v>.</v>
      </c>
      <c r="FE74" s="2" t="str">
        <f>VLOOKUP(FC73&amp;FD73&amp;FE73&amp;FF73&amp;FG73,Matches!$A$1:$B$32,2,FALSE)</f>
        <v>.</v>
      </c>
      <c r="FF74" s="2" t="str">
        <f>VLOOKUP(FD73&amp;FE73&amp;FF73&amp;FG73&amp;FH73,Matches!$A$1:$B$32,2,FALSE)</f>
        <v>#</v>
      </c>
      <c r="FG74" s="2" t="str">
        <f>VLOOKUP(FE73&amp;FF73&amp;FG73&amp;FH73&amp;FI73,Matches!$A$1:$B$32,2,FALSE)</f>
        <v>#</v>
      </c>
      <c r="FH74" s="2" t="str">
        <f>VLOOKUP(FF73&amp;FG73&amp;FH73&amp;FI73&amp;FJ73,Matches!$A$1:$B$32,2,FALSE)</f>
        <v>.</v>
      </c>
      <c r="FI74" s="2" t="str">
        <f>VLOOKUP(FG73&amp;FH73&amp;FI73&amp;FJ73&amp;FK73,Matches!$A$1:$B$32,2,FALSE)</f>
        <v>.</v>
      </c>
      <c r="FJ74" s="2" t="str">
        <f>VLOOKUP(FH73&amp;FI73&amp;FJ73&amp;FK73&amp;FL73,Matches!$A$1:$B$32,2,FALSE)</f>
        <v>#</v>
      </c>
      <c r="FK74" s="2" t="str">
        <f>VLOOKUP(FI73&amp;FJ73&amp;FK73&amp;FL73&amp;FM73,Matches!$A$1:$B$32,2,FALSE)</f>
        <v>.</v>
      </c>
      <c r="FL74" s="2" t="str">
        <f>VLOOKUP(FJ73&amp;FK73&amp;FL73&amp;FM73&amp;FN73,Matches!$A$1:$B$32,2,FALSE)</f>
        <v>#</v>
      </c>
      <c r="FM74" s="2" t="str">
        <f>VLOOKUP(FK73&amp;FL73&amp;FM73&amp;FN73&amp;FO73,Matches!$A$1:$B$32,2,FALSE)</f>
        <v>.</v>
      </c>
      <c r="FN74" s="2" t="str">
        <f>VLOOKUP(FL73&amp;FM73&amp;FN73&amp;FO73&amp;FP73,Matches!$A$1:$B$32,2,FALSE)</f>
        <v>.</v>
      </c>
      <c r="FO74" s="2" t="str">
        <f>VLOOKUP(FM73&amp;FN73&amp;FO73&amp;FP73&amp;FQ73,Matches!$A$1:$B$32,2,FALSE)</f>
        <v>#</v>
      </c>
      <c r="FP74" s="2" t="str">
        <f>VLOOKUP(FN73&amp;FO73&amp;FP73&amp;FQ73&amp;FR73,Matches!$A$1:$B$32,2,FALSE)</f>
        <v>.</v>
      </c>
      <c r="FQ74" s="2" t="str">
        <f>VLOOKUP(FO73&amp;FP73&amp;FQ73&amp;FR73&amp;FS73,Matches!$A$1:$B$32,2,FALSE)</f>
        <v>.</v>
      </c>
      <c r="FR74" s="2" t="str">
        <f>VLOOKUP(FP73&amp;FQ73&amp;FR73&amp;FS73&amp;FT73,Matches!$A$1:$B$32,2,FALSE)</f>
        <v>#</v>
      </c>
      <c r="FS74" s="2" t="str">
        <f>VLOOKUP(FQ73&amp;FR73&amp;FS73&amp;FT73&amp;FU73,Matches!$A$1:$B$32,2,FALSE)</f>
        <v>.</v>
      </c>
      <c r="FT74" s="2" t="str">
        <f>VLOOKUP(FR73&amp;FS73&amp;FT73&amp;FU73&amp;FV73,Matches!$A$1:$B$32,2,FALSE)</f>
        <v>.</v>
      </c>
      <c r="FU74" s="2" t="str">
        <f>VLOOKUP(FS73&amp;FT73&amp;FU73&amp;FV73&amp;FW73,Matches!$A$1:$B$32,2,FALSE)</f>
        <v>#</v>
      </c>
      <c r="FV74" s="2" t="str">
        <f>VLOOKUP(FT73&amp;FU73&amp;FV73&amp;FW73&amp;FX73,Matches!$A$1:$B$32,2,FALSE)</f>
        <v>.</v>
      </c>
      <c r="FW74" s="2" t="str">
        <f>VLOOKUP(FU73&amp;FV73&amp;FW73&amp;FX73&amp;FY73,Matches!$A$1:$B$32,2,FALSE)</f>
        <v>.</v>
      </c>
      <c r="FX74" s="2" t="str">
        <f>VLOOKUP(FV73&amp;FW73&amp;FX73&amp;FY73&amp;FZ73,Matches!$A$1:$B$32,2,FALSE)</f>
        <v>#</v>
      </c>
      <c r="FY74" s="2" t="str">
        <f>VLOOKUP(FW73&amp;FX73&amp;FY73&amp;FZ73&amp;GA73,Matches!$A$1:$B$32,2,FALSE)</f>
        <v>.</v>
      </c>
      <c r="FZ74" s="2" t="str">
        <f>VLOOKUP(FX73&amp;FY73&amp;FZ73&amp;GA73&amp;GB73,Matches!$A$1:$B$32,2,FALSE)</f>
        <v>.</v>
      </c>
      <c r="GA74" s="2" t="str">
        <f>VLOOKUP(FY73&amp;FZ73&amp;GA73&amp;GB73&amp;GC73,Matches!$A$1:$B$32,2,FALSE)</f>
        <v>#</v>
      </c>
      <c r="GB74" s="2" t="str">
        <f>VLOOKUP(FZ73&amp;GA73&amp;GB73&amp;GC73&amp;GD73,Matches!$A$1:$B$32,2,FALSE)</f>
        <v>.</v>
      </c>
      <c r="GC74" s="2" t="str">
        <f>VLOOKUP(GA73&amp;GB73&amp;GC73&amp;GD73&amp;GE73,Matches!$A$1:$B$32,2,FALSE)</f>
        <v>.</v>
      </c>
      <c r="GD74" s="2" t="str">
        <f>VLOOKUP(GB73&amp;GC73&amp;GD73&amp;GE73&amp;GF73,Matches!$A$1:$B$32,2,FALSE)</f>
        <v>#</v>
      </c>
      <c r="GE74" s="2" t="str">
        <f>VLOOKUP(GC73&amp;GD73&amp;GE73&amp;GF73&amp;GG73,Matches!$A$1:$B$32,2,FALSE)</f>
        <v>.</v>
      </c>
      <c r="GF74" s="2" t="str">
        <f>VLOOKUP(GD73&amp;GE73&amp;GF73&amp;GG73&amp;GH73,Matches!$A$1:$B$32,2,FALSE)</f>
        <v>.</v>
      </c>
      <c r="GG74" s="2" t="str">
        <f>VLOOKUP(GE73&amp;GF73&amp;GG73&amp;GH73&amp;GI73,Matches!$A$1:$B$32,2,FALSE)</f>
        <v>.</v>
      </c>
      <c r="GH74" s="2" t="str">
        <f>VLOOKUP(GF73&amp;GG73&amp;GH73&amp;GI73&amp;GJ73,Matches!$A$1:$B$32,2,FALSE)</f>
        <v>.</v>
      </c>
      <c r="GI74" s="2" t="str">
        <f>VLOOKUP(GG73&amp;GH73&amp;GI73&amp;GJ73&amp;GK73,Matches!$A$1:$B$32,2,FALSE)</f>
        <v>#</v>
      </c>
      <c r="GJ74" s="2" t="str">
        <f>VLOOKUP(GH73&amp;GI73&amp;GJ73&amp;GK73&amp;GL73,Matches!$A$1:$B$32,2,FALSE)</f>
        <v>.</v>
      </c>
      <c r="GK74" s="2" t="str">
        <f>VLOOKUP(GI73&amp;GJ73&amp;GK73&amp;GL73&amp;GM73,Matches!$A$1:$B$32,2,FALSE)</f>
        <v>.</v>
      </c>
      <c r="GL74" s="2" t="str">
        <f>VLOOKUP(GJ73&amp;GK73&amp;GL73&amp;GM73&amp;GN73,Matches!$A$1:$B$32,2,FALSE)</f>
        <v>.</v>
      </c>
      <c r="GM74" s="2" t="str">
        <f>VLOOKUP(GK73&amp;GL73&amp;GM73&amp;GN73&amp;GO73,Matches!$A$1:$B$32,2,FALSE)</f>
        <v>.</v>
      </c>
      <c r="GN74" s="2" t="str">
        <f>VLOOKUP(GL73&amp;GM73&amp;GN73&amp;GO73&amp;GP73,Matches!$A$1:$B$32,2,FALSE)</f>
        <v>#</v>
      </c>
      <c r="GO74" s="2" t="str">
        <f>VLOOKUP(GM73&amp;GN73&amp;GO73&amp;GP73&amp;GQ73,Matches!$A$1:$B$32,2,FALSE)</f>
        <v>.</v>
      </c>
      <c r="GP74" s="2" t="str">
        <f>VLOOKUP(GN73&amp;GO73&amp;GP73&amp;GQ73&amp;GR73,Matches!$A$1:$B$32,2,FALSE)</f>
        <v>.</v>
      </c>
      <c r="GQ74" s="2" t="str">
        <f>VLOOKUP(GO73&amp;GP73&amp;GQ73&amp;GR73&amp;GS73,Matches!$A$1:$B$32,2,FALSE)</f>
        <v>#</v>
      </c>
      <c r="GR74" s="2" t="str">
        <f>VLOOKUP(GP73&amp;GQ73&amp;GR73&amp;GS73&amp;GT73,Matches!$A$1:$B$32,2,FALSE)</f>
        <v>.</v>
      </c>
      <c r="GS74" s="2" t="str">
        <f>VLOOKUP(GQ73&amp;GR73&amp;GS73&amp;GT73&amp;GU73,Matches!$A$1:$B$32,2,FALSE)</f>
        <v>.</v>
      </c>
      <c r="GT74" s="2" t="str">
        <f>VLOOKUP(GR73&amp;GS73&amp;GT73&amp;GU73&amp;GV73,Matches!$A$1:$B$32,2,FALSE)</f>
        <v>#</v>
      </c>
      <c r="GU74" s="2" t="str">
        <f>VLOOKUP(GS73&amp;GT73&amp;GU73&amp;GV73&amp;GW73,Matches!$A$1:$B$32,2,FALSE)</f>
        <v>.</v>
      </c>
      <c r="GV74" s="2" t="str">
        <f>VLOOKUP(GT73&amp;GU73&amp;GV73&amp;GW73&amp;GX73,Matches!$A$1:$B$32,2,FALSE)</f>
        <v>.</v>
      </c>
      <c r="GW74" s="2" t="str">
        <f>VLOOKUP(GU73&amp;GV73&amp;GW73&amp;GX73&amp;GY73,Matches!$A$1:$B$32,2,FALSE)</f>
        <v>#</v>
      </c>
      <c r="GX74" s="2" t="str">
        <f>VLOOKUP(GV73&amp;GW73&amp;GX73&amp;GY73&amp;GZ73,Matches!$A$1:$B$32,2,FALSE)</f>
        <v>.</v>
      </c>
      <c r="GY74" s="2" t="str">
        <f>VLOOKUP(GW73&amp;GX73&amp;GY73&amp;GZ73&amp;HA73,Matches!$A$1:$B$32,2,FALSE)</f>
        <v>.</v>
      </c>
      <c r="GZ74" s="2" t="str">
        <f>VLOOKUP(GX73&amp;GY73&amp;GZ73&amp;HA73&amp;HB73,Matches!$A$1:$B$32,2,FALSE)</f>
        <v>#</v>
      </c>
      <c r="HA74" s="2" t="str">
        <f>VLOOKUP(GY73&amp;GZ73&amp;HA73&amp;HB73&amp;HC73,Matches!$A$1:$B$32,2,FALSE)</f>
        <v>.</v>
      </c>
      <c r="HB74" s="2" t="str">
        <f>VLOOKUP(GZ73&amp;HA73&amp;HB73&amp;HC73&amp;HD73,Matches!$A$1:$B$32,2,FALSE)</f>
        <v>.</v>
      </c>
      <c r="HC74" s="2" t="str">
        <f>VLOOKUP(HA73&amp;HB73&amp;HC73&amp;HD73&amp;HE73,Matches!$A$1:$B$32,2,FALSE)</f>
        <v>#</v>
      </c>
      <c r="HD74" s="2" t="str">
        <f>VLOOKUP(HB73&amp;HC73&amp;HD73&amp;HE73&amp;HF73,Matches!$A$1:$B$32,2,FALSE)</f>
        <v>.</v>
      </c>
      <c r="HE74" s="2" t="str">
        <f>VLOOKUP(HC73&amp;HD73&amp;HE73&amp;HF73&amp;HG73,Matches!$A$1:$B$32,2,FALSE)</f>
        <v>.</v>
      </c>
      <c r="HF74" s="2" t="str">
        <f>VLOOKUP(HD73&amp;HE73&amp;HF73&amp;HG73&amp;HH73,Matches!$A$1:$B$32,2,FALSE)</f>
        <v>.</v>
      </c>
      <c r="HG74" s="2" t="str">
        <f>VLOOKUP(HE73&amp;HF73&amp;HG73&amp;HH73&amp;HI73,Matches!$A$1:$B$32,2,FALSE)</f>
        <v>.</v>
      </c>
      <c r="HH74" s="2" t="str">
        <f>VLOOKUP(HF73&amp;HG73&amp;HH73&amp;HI73&amp;HJ73,Matches!$A$1:$B$32,2,FALSE)</f>
        <v>#</v>
      </c>
      <c r="HI74" s="2" t="str">
        <f>VLOOKUP(HG73&amp;HH73&amp;HI73&amp;HJ73&amp;HK73,Matches!$A$1:$B$32,2,FALSE)</f>
        <v>.</v>
      </c>
      <c r="HJ74" s="2" t="str">
        <f>VLOOKUP(HH73&amp;HI73&amp;HJ73&amp;HK73&amp;HL73,Matches!$A$1:$B$32,2,FALSE)</f>
        <v>.</v>
      </c>
      <c r="HK74" s="2" t="str">
        <f>VLOOKUP(HI73&amp;HJ73&amp;HK73&amp;HL73&amp;HM73,Matches!$A$1:$B$32,2,FALSE)</f>
        <v>#</v>
      </c>
      <c r="HL74" s="2" t="str">
        <f>VLOOKUP(HJ73&amp;HK73&amp;HL73&amp;HM73&amp;HN73,Matches!$A$1:$B$32,2,FALSE)</f>
        <v>.</v>
      </c>
      <c r="HM74" s="2" t="str">
        <f>VLOOKUP(HK73&amp;HL73&amp;HM73&amp;HN73&amp;HO73,Matches!$A$1:$B$32,2,FALSE)</f>
        <v>.</v>
      </c>
      <c r="HN74" s="2" t="str">
        <f>VLOOKUP(HL73&amp;HM73&amp;HN73&amp;HO73&amp;HP73,Matches!$A$1:$B$32,2,FALSE)</f>
        <v>#</v>
      </c>
      <c r="HO74" s="2" t="str">
        <f>VLOOKUP(HM73&amp;HN73&amp;HO73&amp;HP73&amp;HQ73,Matches!$A$1:$B$32,2,FALSE)</f>
        <v>.</v>
      </c>
      <c r="HP74" s="2" t="str">
        <f>VLOOKUP(HN73&amp;HO73&amp;HP73&amp;HQ73&amp;HR73,Matches!$A$1:$B$32,2,FALSE)</f>
        <v>.</v>
      </c>
      <c r="HQ74" s="2" t="str">
        <f>VLOOKUP(HO73&amp;HP73&amp;HQ73&amp;HR73&amp;HS73,Matches!$A$1:$B$32,2,FALSE)</f>
        <v>.</v>
      </c>
      <c r="HR74" s="2" t="str">
        <f>VLOOKUP(HP73&amp;HQ73&amp;HR73&amp;HS73&amp;HT73,Matches!$A$1:$B$32,2,FALSE)</f>
        <v>.</v>
      </c>
      <c r="HS74" s="2" t="str">
        <f>VLOOKUP(HQ73&amp;HR73&amp;HS73&amp;HT73&amp;HU73,Matches!$A$1:$B$32,2,FALSE)</f>
        <v>#</v>
      </c>
      <c r="HT74" s="2" t="str">
        <f>VLOOKUP(HR73&amp;HS73&amp;HT73&amp;HU73&amp;HV73,Matches!$A$1:$B$32,2,FALSE)</f>
        <v>.</v>
      </c>
      <c r="HU74" s="2" t="str">
        <f>VLOOKUP(HS73&amp;HT73&amp;HU73&amp;HV73&amp;HW73,Matches!$A$1:$B$32,2,FALSE)</f>
        <v>.</v>
      </c>
      <c r="HV74" s="2" t="str">
        <f>VLOOKUP(HT73&amp;HU73&amp;HV73&amp;HW73&amp;HX73,Matches!$A$1:$B$32,2,FALSE)</f>
        <v>#</v>
      </c>
      <c r="HW74" s="2" t="str">
        <f>VLOOKUP(HU73&amp;HV73&amp;HW73&amp;HX73&amp;HY73,Matches!$A$1:$B$32,2,FALSE)</f>
        <v>.</v>
      </c>
      <c r="HX74" s="2" t="str">
        <f>VLOOKUP(HV73&amp;HW73&amp;HX73&amp;HY73&amp;HZ73,Matches!$A$1:$B$32,2,FALSE)</f>
        <v>.</v>
      </c>
      <c r="HY74" s="2" t="str">
        <f>VLOOKUP(HW73&amp;HX73&amp;HY73&amp;HZ73&amp;IA73,Matches!$A$1:$B$32,2,FALSE)</f>
        <v>.</v>
      </c>
      <c r="HZ74" s="2" t="str">
        <f>VLOOKUP(HX73&amp;HY73&amp;HZ73&amp;IA73&amp;IB73,Matches!$A$1:$B$32,2,FALSE)</f>
        <v>.</v>
      </c>
      <c r="IA74" s="2" t="str">
        <f>VLOOKUP(HY73&amp;HZ73&amp;IA73&amp;IB73&amp;IC73,Matches!$A$1:$B$32,2,FALSE)</f>
        <v>#</v>
      </c>
      <c r="IB74" s="2" t="str">
        <f>VLOOKUP(HZ73&amp;IA73&amp;IB73&amp;IC73&amp;ID73,Matches!$A$1:$B$32,2,FALSE)</f>
        <v>.</v>
      </c>
      <c r="IC74" s="2" t="str">
        <f>VLOOKUP(IA73&amp;IB73&amp;IC73&amp;ID73&amp;IE73,Matches!$A$1:$B$32,2,FALSE)</f>
        <v>.</v>
      </c>
      <c r="ID74" s="2" t="str">
        <f>VLOOKUP(IB73&amp;IC73&amp;ID73&amp;IE73&amp;IF73,Matches!$A$1:$B$32,2,FALSE)</f>
        <v>#</v>
      </c>
      <c r="IE74" s="2" t="str">
        <f>VLOOKUP(IC73&amp;ID73&amp;IE73&amp;IF73&amp;IG73,Matches!$A$1:$B$32,2,FALSE)</f>
        <v>.</v>
      </c>
      <c r="IF74" s="2" t="str">
        <f>VLOOKUP(ID73&amp;IE73&amp;IF73&amp;IG73&amp;IH73,Matches!$A$1:$B$32,2,FALSE)</f>
        <v>.</v>
      </c>
      <c r="IG74" s="2" t="str">
        <f>VLOOKUP(IE73&amp;IF73&amp;IG73&amp;IH73&amp;II73,Matches!$A$1:$B$32,2,FALSE)</f>
        <v>.</v>
      </c>
      <c r="IH74" s="2" t="str">
        <f>VLOOKUP(IF73&amp;IG73&amp;IH73&amp;II73&amp;IJ73,Matches!$A$1:$B$32,2,FALSE)</f>
        <v>.</v>
      </c>
      <c r="II74" s="2" t="str">
        <f>VLOOKUP(IG73&amp;IH73&amp;II73&amp;IJ73&amp;IK73,Matches!$A$1:$B$32,2,FALSE)</f>
        <v>#</v>
      </c>
      <c r="IJ74" s="2" t="str">
        <f>VLOOKUP(IH73&amp;II73&amp;IJ73&amp;IK73&amp;IL73,Matches!$A$1:$B$32,2,FALSE)</f>
        <v>.</v>
      </c>
      <c r="IK74" s="2" t="str">
        <f>VLOOKUP(II73&amp;IJ73&amp;IK73&amp;IL73&amp;IM73,Matches!$A$1:$B$32,2,FALSE)</f>
        <v>.</v>
      </c>
      <c r="IL74" s="2" t="str">
        <f>VLOOKUP(IJ73&amp;IK73&amp;IL73&amp;IM73&amp;IN73,Matches!$A$1:$B$32,2,FALSE)</f>
        <v>#</v>
      </c>
      <c r="IM74" s="2" t="str">
        <f>VLOOKUP(IK73&amp;IL73&amp;IM73&amp;IN73&amp;IO73,Matches!$A$1:$B$32,2,FALSE)</f>
        <v>.</v>
      </c>
      <c r="IN74" s="2" t="str">
        <f>VLOOKUP(IL73&amp;IM73&amp;IN73&amp;IO73&amp;IP73,Matches!$A$1:$B$32,2,FALSE)</f>
        <v>.</v>
      </c>
      <c r="IO74" s="2" t="str">
        <f>VLOOKUP(IM73&amp;IN73&amp;IO73&amp;IP73&amp;IQ73,Matches!$A$1:$B$32,2,FALSE)</f>
        <v>#</v>
      </c>
      <c r="IP74" s="2" t="str">
        <f>VLOOKUP(IN73&amp;IO73&amp;IP73&amp;IQ73&amp;IR73,Matches!$A$1:$B$32,2,FALSE)</f>
        <v>.</v>
      </c>
      <c r="IQ74" s="2" t="str">
        <f>VLOOKUP(IO73&amp;IP73&amp;IQ73&amp;IR73&amp;IS73,Matches!$A$1:$B$32,2,FALSE)</f>
        <v>.</v>
      </c>
      <c r="IR74" s="2" t="str">
        <f>VLOOKUP(IP73&amp;IQ73&amp;IR73&amp;IS73&amp;IT73,Matches!$A$1:$B$32,2,FALSE)</f>
        <v>#</v>
      </c>
      <c r="IS74" s="2" t="str">
        <f>VLOOKUP(IQ73&amp;IR73&amp;IS73&amp;IT73&amp;IU73,Matches!$A$1:$B$32,2,FALSE)</f>
        <v>.</v>
      </c>
      <c r="IT74" s="2" t="str">
        <f>VLOOKUP(IR73&amp;IS73&amp;IT73&amp;IU73&amp;IV73,Matches!$A$1:$B$32,2,FALSE)</f>
        <v>.</v>
      </c>
      <c r="IU74" s="2" t="str">
        <f>VLOOKUP(IS73&amp;IT73&amp;IU73&amp;IV73&amp;IW73,Matches!$A$1:$B$32,2,FALSE)</f>
        <v>#</v>
      </c>
      <c r="IV74" s="2" t="str">
        <f>VLOOKUP(IT73&amp;IU73&amp;IV73&amp;IW73&amp;IX73,Matches!$A$1:$B$32,2,FALSE)</f>
        <v>.</v>
      </c>
      <c r="IW74" s="2" t="str">
        <f>VLOOKUP(IU73&amp;IV73&amp;IW73&amp;IX73&amp;IY73,Matches!$A$1:$B$32,2,FALSE)</f>
        <v>.</v>
      </c>
      <c r="IX74" s="2" t="str">
        <f>VLOOKUP(IV73&amp;IW73&amp;IX73&amp;IY73&amp;IZ73,Matches!$A$1:$B$32,2,FALSE)</f>
        <v>#</v>
      </c>
      <c r="IY74" s="2" t="str">
        <f>VLOOKUP(IW73&amp;IX73&amp;IY73&amp;IZ73&amp;JA73,Matches!$A$1:$B$32,2,FALSE)</f>
        <v>.</v>
      </c>
      <c r="IZ74" s="2" t="str">
        <f>VLOOKUP(IX73&amp;IY73&amp;IZ73&amp;JA73&amp;JB73,Matches!$A$1:$B$32,2,FALSE)</f>
        <v>.</v>
      </c>
      <c r="JA74" s="2" t="str">
        <f>VLOOKUP(IY73&amp;IZ73&amp;JA73&amp;JB73&amp;JC73,Matches!$A$1:$B$32,2,FALSE)</f>
        <v>#</v>
      </c>
      <c r="JB74" s="2" t="str">
        <f>VLOOKUP(IZ73&amp;JA73&amp;JB73&amp;JC73&amp;JD73,Matches!$A$1:$B$32,2,FALSE)</f>
        <v>.</v>
      </c>
      <c r="JC74" s="2" t="str">
        <f>VLOOKUP(JA73&amp;JB73&amp;JC73&amp;JD73&amp;JE73,Matches!$A$1:$B$32,2,FALSE)</f>
        <v>.</v>
      </c>
      <c r="JD74" s="2" t="str">
        <f>VLOOKUP(JB73&amp;JC73&amp;JD73&amp;JE73&amp;JF73,Matches!$A$1:$B$32,2,FALSE)</f>
        <v>#</v>
      </c>
      <c r="JE74" s="2" t="str">
        <f>VLOOKUP(JC73&amp;JD73&amp;JE73&amp;JF73&amp;JG73,Matches!$A$1:$B$32,2,FALSE)</f>
        <v>.</v>
      </c>
      <c r="JF74" s="2" t="str">
        <f>VLOOKUP(JD73&amp;JE73&amp;JF73&amp;JG73&amp;JH73,Matches!$A$1:$B$32,2,FALSE)</f>
        <v>.</v>
      </c>
      <c r="JG74" s="2" t="str">
        <f>VLOOKUP(JE73&amp;JF73&amp;JG73&amp;JH73&amp;JI73,Matches!$A$1:$B$32,2,FALSE)</f>
        <v>#</v>
      </c>
      <c r="JH74" s="2" t="str">
        <f>VLOOKUP(JF73&amp;JG73&amp;JH73&amp;JI73&amp;JJ73,Matches!$A$1:$B$32,2,FALSE)</f>
        <v>.</v>
      </c>
      <c r="JI74" s="2" t="str">
        <f>VLOOKUP(JG73&amp;JH73&amp;JI73&amp;JJ73&amp;JK73,Matches!$A$1:$B$32,2,FALSE)</f>
        <v>.</v>
      </c>
      <c r="JJ74" s="2" t="str">
        <f>VLOOKUP(JH73&amp;JI73&amp;JJ73&amp;JK73&amp;JL73,Matches!$A$1:$B$32,2,FALSE)</f>
        <v>#</v>
      </c>
      <c r="JK74" s="2" t="str">
        <f>VLOOKUP(JI73&amp;JJ73&amp;JK73&amp;JL73&amp;JM73,Matches!$A$1:$B$32,2,FALSE)</f>
        <v>.</v>
      </c>
      <c r="JL74" s="2" t="str">
        <f>VLOOKUP(JJ73&amp;JK73&amp;JL73&amp;JM73&amp;JN73,Matches!$A$1:$B$32,2,FALSE)</f>
        <v>.</v>
      </c>
      <c r="JM74" s="2" t="str">
        <f>VLOOKUP(JK73&amp;JL73&amp;JM73&amp;JN73&amp;JO73,Matches!$A$1:$B$32,2,FALSE)</f>
        <v>#</v>
      </c>
      <c r="JN74" s="2" t="str">
        <f>VLOOKUP(JL73&amp;JM73&amp;JN73&amp;JO73&amp;JP73,Matches!$A$1:$B$32,2,FALSE)</f>
        <v>.</v>
      </c>
      <c r="JO74" s="2" t="str">
        <f>VLOOKUP(JM73&amp;JN73&amp;JO73&amp;JP73&amp;JQ73,Matches!$A$1:$B$32,2,FALSE)</f>
        <v>.</v>
      </c>
      <c r="JP74" s="2" t="str">
        <f>VLOOKUP(JN73&amp;JO73&amp;JP73&amp;JQ73&amp;JR73,Matches!$A$1:$B$32,2,FALSE)</f>
        <v>#</v>
      </c>
      <c r="JQ74" s="2" t="str">
        <f>VLOOKUP(JO73&amp;JP73&amp;JQ73&amp;JR73&amp;JS73,Matches!$A$1:$B$32,2,FALSE)</f>
        <v>.</v>
      </c>
      <c r="JR74" s="2" t="str">
        <f>VLOOKUP(JP73&amp;JQ73&amp;JR73&amp;JS73&amp;JT73,Matches!$A$1:$B$32,2,FALSE)</f>
        <v>.</v>
      </c>
      <c r="JS74" s="2" t="str">
        <f>VLOOKUP(JQ73&amp;JR73&amp;JS73&amp;JT73&amp;JU73,Matches!$A$1:$B$32,2,FALSE)</f>
        <v>.</v>
      </c>
      <c r="JT74" s="2" t="str">
        <f>VLOOKUP(JR73&amp;JS73&amp;JT73&amp;JU73&amp;JV73,Matches!$A$1:$B$32,2,FALSE)</f>
        <v>.</v>
      </c>
      <c r="JU74" s="2" t="str">
        <f>VLOOKUP(JS73&amp;JT73&amp;JU73&amp;JV73&amp;JW73,Matches!$A$1:$B$32,2,FALSE)</f>
        <v>#</v>
      </c>
      <c r="JV74" s="2" t="str">
        <f>VLOOKUP(JT73&amp;JU73&amp;JV73&amp;JW73&amp;JX73,Matches!$A$1:$B$32,2,FALSE)</f>
        <v>.</v>
      </c>
      <c r="JW74" s="2" t="str">
        <f>VLOOKUP(JU73&amp;JV73&amp;JW73&amp;JX73&amp;JY73,Matches!$A$1:$B$32,2,FALSE)</f>
        <v>.</v>
      </c>
      <c r="JX74" s="2" t="str">
        <f>VLOOKUP(JV73&amp;JW73&amp;JX73&amp;JY73&amp;JZ73,Matches!$A$1:$B$32,2,FALSE)</f>
        <v>#</v>
      </c>
      <c r="JY74" s="2" t="str">
        <f>VLOOKUP(JW73&amp;JX73&amp;JY73&amp;JZ73&amp;KA73,Matches!$A$1:$B$32,2,FALSE)</f>
        <v>.</v>
      </c>
      <c r="JZ74" s="2" t="str">
        <f>VLOOKUP(JX73&amp;JY73&amp;JZ73&amp;KA73&amp;KB73,Matches!$A$1:$B$32,2,FALSE)</f>
        <v>.</v>
      </c>
      <c r="KA74" s="2" t="str">
        <f>VLOOKUP(JY73&amp;JZ73&amp;KA73&amp;KB73&amp;KC73,Matches!$A$1:$B$32,2,FALSE)</f>
        <v>#</v>
      </c>
      <c r="KB74" s="2" t="str">
        <f>VLOOKUP(JZ73&amp;KA73&amp;KB73&amp;KC73&amp;KD73,Matches!$A$1:$B$32,2,FALSE)</f>
        <v>.</v>
      </c>
      <c r="KC74" s="2" t="str">
        <f>VLOOKUP(KA73&amp;KB73&amp;KC73&amp;KD73&amp;KE73,Matches!$A$1:$B$32,2,FALSE)</f>
        <v>.</v>
      </c>
      <c r="KD74" s="2" t="str">
        <f>VLOOKUP(KB73&amp;KC73&amp;KD73&amp;KE73&amp;KF73,Matches!$A$1:$B$32,2,FALSE)</f>
        <v>#</v>
      </c>
      <c r="KE74" s="2" t="str">
        <f>VLOOKUP(KC73&amp;KD73&amp;KE73&amp;KF73&amp;KG73,Matches!$A$1:$B$32,2,FALSE)</f>
        <v>.</v>
      </c>
      <c r="KF74" s="2" t="str">
        <f>VLOOKUP(KD73&amp;KE73&amp;KF73&amp;KG73&amp;KH73,Matches!$A$1:$B$32,2,FALSE)</f>
        <v>.</v>
      </c>
      <c r="KG74" s="2" t="str">
        <f>VLOOKUP(KE73&amp;KF73&amp;KG73&amp;KH73&amp;KI73,Matches!$A$1:$B$32,2,FALSE)</f>
        <v>.</v>
      </c>
      <c r="KH74" s="2" t="str">
        <f>VLOOKUP(KF73&amp;KG73&amp;KH73&amp;KI73&amp;KJ73,Matches!$A$1:$B$32,2,FALSE)</f>
        <v>.</v>
      </c>
      <c r="KI74" s="2" t="str">
        <f>VLOOKUP(KG73&amp;KH73&amp;KI73&amp;KJ73&amp;KK73,Matches!$A$1:$B$32,2,FALSE)</f>
        <v>#</v>
      </c>
      <c r="KJ74" s="2" t="str">
        <f>VLOOKUP(KH73&amp;KI73&amp;KJ73&amp;KK73&amp;KL73,Matches!$A$1:$B$32,2,FALSE)</f>
        <v>.</v>
      </c>
      <c r="KK74" s="2" t="str">
        <f>VLOOKUP(KI73&amp;KJ73&amp;KK73&amp;KL73&amp;KM73,Matches!$A$1:$B$32,2,FALSE)</f>
        <v>.</v>
      </c>
      <c r="KL74" s="2" t="str">
        <f>VLOOKUP(KJ73&amp;KK73&amp;KL73&amp;KM73&amp;KN73,Matches!$A$1:$B$32,2,FALSE)</f>
        <v>.</v>
      </c>
      <c r="KM74" s="2" t="str">
        <f>VLOOKUP(KK73&amp;KL73&amp;KM73&amp;KN73&amp;KO73,Matches!$A$1:$B$32,2,FALSE)</f>
        <v>.</v>
      </c>
      <c r="KN74" s="2" t="str">
        <f>VLOOKUP(KL73&amp;KM73&amp;KN73&amp;KO73&amp;KP73,Matches!$A$1:$B$32,2,FALSE)</f>
        <v>.</v>
      </c>
      <c r="KO74" s="2" t="str">
        <f>VLOOKUP(KM73&amp;KN73&amp;KO73&amp;KP73&amp;KQ73,Matches!$A$1:$B$32,2,FALSE)</f>
        <v>.</v>
      </c>
      <c r="KP74" s="2" t="str">
        <f>VLOOKUP(KN73&amp;KO73&amp;KP73&amp;KQ73&amp;KR73,Matches!$A$1:$B$32,2,FALSE)</f>
        <v>.</v>
      </c>
      <c r="KQ74" s="2" t="str">
        <f>VLOOKUP(KO73&amp;KP73&amp;KQ73&amp;KR73&amp;KS73,Matches!$A$1:$B$32,2,FALSE)</f>
        <v>.</v>
      </c>
      <c r="KR74" s="2" t="str">
        <f>VLOOKUP(KP73&amp;KQ73&amp;KR73&amp;KS73&amp;KT73,Matches!$A$1:$B$32,2,FALSE)</f>
        <v>.</v>
      </c>
      <c r="KS74" s="2" t="str">
        <f>VLOOKUP(KQ73&amp;KR73&amp;KS73&amp;KT73&amp;KU73,Matches!$A$1:$B$32,2,FALSE)</f>
        <v>.</v>
      </c>
      <c r="KT74" s="2" t="str">
        <f>VLOOKUP(KR73&amp;KS73&amp;KT73&amp;KU73&amp;KV73,Matches!$A$1:$B$32,2,FALSE)</f>
        <v>.</v>
      </c>
      <c r="KU74" s="2" t="str">
        <f>VLOOKUP(KS73&amp;KT73&amp;KU73&amp;KV73&amp;KW73,Matches!$A$1:$B$32,2,FALSE)</f>
        <v>.</v>
      </c>
      <c r="KV74" s="2" t="str">
        <f>VLOOKUP(KT73&amp;KU73&amp;KV73&amp;KW73&amp;KX73,Matches!$A$1:$B$32,2,FALSE)</f>
        <v>.</v>
      </c>
      <c r="KW74" s="2" t="str">
        <f>VLOOKUP(KU73&amp;KV73&amp;KW73&amp;KX73&amp;KY73,Matches!$A$1:$B$32,2,FALSE)</f>
        <v>.</v>
      </c>
      <c r="KX74" s="2" t="str">
        <f>VLOOKUP(KV73&amp;KW73&amp;KX73&amp;KY73&amp;KZ73,Matches!$A$1:$B$32,2,FALSE)</f>
        <v>.</v>
      </c>
      <c r="KY74" s="2" t="str">
        <f>VLOOKUP(KW73&amp;KX73&amp;KY73&amp;KZ73&amp;LA73,Matches!$A$1:$B$32,2,FALSE)</f>
        <v>.</v>
      </c>
      <c r="KZ74" s="2" t="str">
        <f>VLOOKUP(KX73&amp;KY73&amp;KZ73&amp;LA73&amp;LB73,Matches!$A$1:$B$32,2,FALSE)</f>
        <v>.</v>
      </c>
      <c r="LA74" s="2" t="str">
        <f>VLOOKUP(KY73&amp;KZ73&amp;LA73&amp;LB73&amp;LC73,Matches!$A$1:$B$32,2,FALSE)</f>
        <v>.</v>
      </c>
      <c r="LB74" s="2" t="str">
        <f>VLOOKUP(KZ73&amp;LA73&amp;LB73&amp;LC73&amp;LD73,Matches!$A$1:$B$32,2,FALSE)</f>
        <v>.</v>
      </c>
      <c r="LC74" s="2" t="str">
        <f>VLOOKUP(LA73&amp;LB73&amp;LC73&amp;LD73&amp;LE73,Matches!$A$1:$B$32,2,FALSE)</f>
        <v>.</v>
      </c>
      <c r="LD74" s="2" t="str">
        <f>VLOOKUP(LB73&amp;LC73&amp;LD73&amp;LE73&amp;LF73,Matches!$A$1:$B$32,2,FALSE)</f>
        <v>.</v>
      </c>
      <c r="LE74" s="2" t="str">
        <f>VLOOKUP(LC73&amp;LD73&amp;LE73&amp;LF73&amp;LG73,Matches!$A$1:$B$32,2,FALSE)</f>
        <v>.</v>
      </c>
      <c r="LF74" s="2" t="str">
        <f>VLOOKUP(LD73&amp;LE73&amp;LF73&amp;LG73&amp;LH73,Matches!$A$1:$B$32,2,FALSE)</f>
        <v>.</v>
      </c>
      <c r="LG74" s="2" t="str">
        <f>VLOOKUP(LE73&amp;LF73&amp;LG73&amp;LH73&amp;LI73,Matches!$A$1:$B$32,2,FALSE)</f>
        <v>.</v>
      </c>
      <c r="LH74" s="2" t="str">
        <f>VLOOKUP(LF73&amp;LG73&amp;LH73&amp;LI73&amp;LJ73,Matches!$A$1:$B$32,2,FALSE)</f>
        <v>.</v>
      </c>
      <c r="LI74" s="2" t="str">
        <f>VLOOKUP(LG73&amp;LH73&amp;LI73&amp;LJ73&amp;LK73,Matches!$A$1:$B$32,2,FALSE)</f>
        <v>.</v>
      </c>
      <c r="LJ74" s="2" t="str">
        <f>VLOOKUP(LH73&amp;LI73&amp;LJ73&amp;LK73&amp;LL73,Matches!$A$1:$B$32,2,FALSE)</f>
        <v>.</v>
      </c>
      <c r="LK74" s="2" t="str">
        <f>VLOOKUP(LI73&amp;LJ73&amp;LK73&amp;LL73&amp;LM73,Matches!$A$1:$B$32,2,FALSE)</f>
        <v>.</v>
      </c>
      <c r="LL74" s="2" t="str">
        <f>VLOOKUP(LJ73&amp;LK73&amp;LL73&amp;LM73&amp;LN73,Matches!$A$1:$B$32,2,FALSE)</f>
        <v>.</v>
      </c>
      <c r="LM74" s="2" t="str">
        <f>VLOOKUP(LK73&amp;LL73&amp;LM73&amp;LN73&amp;LO73,Matches!$A$1:$B$32,2,FALSE)</f>
        <v>.</v>
      </c>
      <c r="LN74" s="2" t="str">
        <f>VLOOKUP(LL73&amp;LM73&amp;LN73&amp;LO73&amp;LP73,Matches!$A$1:$B$32,2,FALSE)</f>
        <v>.</v>
      </c>
      <c r="LO74" s="2" t="str">
        <f>VLOOKUP(LM73&amp;LN73&amp;LO73&amp;LP73&amp;LQ73,Matches!$A$1:$B$32,2,FALSE)</f>
        <v>.</v>
      </c>
      <c r="LP74" s="2" t="str">
        <f>VLOOKUP(LN73&amp;LO73&amp;LP73&amp;LQ73&amp;LR73,Matches!$A$1:$B$32,2,FALSE)</f>
        <v>.</v>
      </c>
      <c r="LQ74" s="2" t="str">
        <f>VLOOKUP(LO73&amp;LP73&amp;LQ73&amp;LR73&amp;LS73,Matches!$A$1:$B$32,2,FALSE)</f>
        <v>.</v>
      </c>
      <c r="LR74" s="2" t="str">
        <f>VLOOKUP(LP73&amp;LQ73&amp;LR73&amp;LS73&amp;LT73,Matches!$A$1:$B$32,2,FALSE)</f>
        <v>.</v>
      </c>
      <c r="LS74" s="2" t="str">
        <f>VLOOKUP(LQ73&amp;LR73&amp;LS73&amp;LT73&amp;LU73,Matches!$A$1:$B$32,2,FALSE)</f>
        <v>.</v>
      </c>
      <c r="LT74" s="2" t="str">
        <f>VLOOKUP(LR73&amp;LS73&amp;LT73&amp;LU73&amp;LV73,Matches!$A$1:$B$32,2,FALSE)</f>
        <v>.</v>
      </c>
      <c r="LU74" s="2" t="str">
        <f>VLOOKUP(LS73&amp;LT73&amp;LU73&amp;LV73&amp;LW73,Matches!$A$1:$B$32,2,FALSE)</f>
        <v>.</v>
      </c>
      <c r="LV74" s="2" t="str">
        <f>VLOOKUP(LT73&amp;LU73&amp;LV73&amp;LW73&amp;LX73,Matches!$A$1:$B$32,2,FALSE)</f>
        <v>.</v>
      </c>
      <c r="LW74" s="2" t="str">
        <f>VLOOKUP(LU73&amp;LV73&amp;LW73&amp;LX73&amp;LY73,Matches!$A$1:$B$32,2,FALSE)</f>
        <v>.</v>
      </c>
      <c r="LX74" s="2" t="str">
        <f>VLOOKUP(LV73&amp;LW73&amp;LX73&amp;LY73&amp;LZ73,Matches!$A$1:$B$32,2,FALSE)</f>
        <v>.</v>
      </c>
      <c r="LY74" s="2" t="str">
        <f>VLOOKUP(LW73&amp;LX73&amp;LY73&amp;LZ73&amp;MA73,Matches!$A$1:$B$32,2,FALSE)</f>
        <v>.</v>
      </c>
      <c r="LZ74" s="2" t="str">
        <f>VLOOKUP(LX73&amp;LY73&amp;LZ73&amp;MA73&amp;MB73,Matches!$A$1:$B$32,2,FALSE)</f>
        <v>.</v>
      </c>
      <c r="MA74" s="2" t="str">
        <f>VLOOKUP(LY73&amp;LZ73&amp;MA73&amp;MB73&amp;MC73,Matches!$A$1:$B$32,2,FALSE)</f>
        <v>.</v>
      </c>
      <c r="MB74" s="2" t="str">
        <f>VLOOKUP(LZ73&amp;MA73&amp;MB73&amp;MC73&amp;MD73,Matches!$A$1:$B$32,2,FALSE)</f>
        <v>.</v>
      </c>
      <c r="MC74" s="2" t="str">
        <f>VLOOKUP(MA73&amp;MB73&amp;MC73&amp;MD73&amp;ME73,Matches!$A$1:$B$32,2,FALSE)</f>
        <v>.</v>
      </c>
      <c r="MD74" s="2" t="str">
        <f>VLOOKUP(MB73&amp;MC73&amp;MD73&amp;ME73&amp;MF73,Matches!$A$1:$B$32,2,FALSE)</f>
        <v>.</v>
      </c>
      <c r="ME74" s="2" t="str">
        <f>VLOOKUP(MC73&amp;MD73&amp;ME73&amp;MF73&amp;MG73,Matches!$A$1:$B$32,2,FALSE)</f>
        <v>.</v>
      </c>
      <c r="MF74" s="2" t="str">
        <f>VLOOKUP(MD73&amp;ME73&amp;MF73&amp;MG73&amp;MH73,Matches!$A$1:$B$32,2,FALSE)</f>
        <v>.</v>
      </c>
      <c r="MG74" s="2" t="str">
        <f>VLOOKUP(ME73&amp;MF73&amp;MG73&amp;MH73&amp;MI73,Matches!$A$1:$B$32,2,FALSE)</f>
        <v>.</v>
      </c>
      <c r="MH74" s="2" t="str">
        <f>VLOOKUP(MF73&amp;MG73&amp;MH73&amp;MI73&amp;MJ73,Matches!$A$1:$B$32,2,FALSE)</f>
        <v>.</v>
      </c>
      <c r="MI74" s="2" t="str">
        <f>VLOOKUP(MG73&amp;MH73&amp;MI73&amp;MJ73&amp;MK73,Matches!$A$1:$B$32,2,FALSE)</f>
        <v>.</v>
      </c>
      <c r="MJ74" s="2" t="str">
        <f>VLOOKUP(MH73&amp;MI73&amp;MJ73&amp;MK73&amp;ML73,Matches!$A$1:$B$32,2,FALSE)</f>
        <v>.</v>
      </c>
      <c r="MK74" s="2" t="str">
        <f>VLOOKUP(MI73&amp;MJ73&amp;MK73&amp;ML73&amp;MM73,Matches!$A$1:$B$32,2,FALSE)</f>
        <v>.</v>
      </c>
      <c r="ML74" s="2" t="str">
        <f>VLOOKUP(MJ73&amp;MK73&amp;ML73&amp;MM73&amp;MN73,Matches!$A$1:$B$32,2,FALSE)</f>
        <v>.</v>
      </c>
      <c r="MM74" s="2" t="str">
        <f>VLOOKUP(MK73&amp;ML73&amp;MM73&amp;MN73&amp;MO73,Matches!$A$1:$B$32,2,FALSE)</f>
        <v>.</v>
      </c>
      <c r="MN74" s="2" t="str">
        <f>VLOOKUP(ML73&amp;MM73&amp;MN73&amp;MO73&amp;MP73,Matches!$A$1:$B$32,2,FALSE)</f>
        <v>.</v>
      </c>
      <c r="MO74" s="2" t="str">
        <f>VLOOKUP(MM73&amp;MN73&amp;MO73&amp;MP73&amp;MQ73,Matches!$A$1:$B$32,2,FALSE)</f>
        <v>.</v>
      </c>
      <c r="MP74" s="2" t="str">
        <f>VLOOKUP(MN73&amp;MO73&amp;MP73&amp;MQ73&amp;MR73,Matches!$A$1:$B$32,2,FALSE)</f>
        <v>.</v>
      </c>
      <c r="MQ74" s="2" t="str">
        <f>VLOOKUP(MO73&amp;MP73&amp;MQ73&amp;MR73&amp;MS73,Matches!$A$1:$B$32,2,FALSE)</f>
        <v>.</v>
      </c>
      <c r="MR74" s="2" t="str">
        <f>VLOOKUP(MP73&amp;MQ73&amp;MR73&amp;MS73&amp;MT73,Matches!$A$1:$B$32,2,FALSE)</f>
        <v>.</v>
      </c>
      <c r="MS74" s="2" t="str">
        <f>VLOOKUP(MQ73&amp;MR73&amp;MS73&amp;MT73&amp;MU73,Matches!$A$1:$B$32,2,FALSE)</f>
        <v>.</v>
      </c>
      <c r="MT74" s="2" t="str">
        <f>VLOOKUP(MR73&amp;MS73&amp;MT73&amp;MU73&amp;MV73,Matches!$A$1:$B$32,2,FALSE)</f>
        <v>.</v>
      </c>
      <c r="MU74" s="2" t="str">
        <f>VLOOKUP(MS73&amp;MT73&amp;MU73&amp;MV73&amp;MW73,Matches!$A$1:$B$32,2,FALSE)</f>
        <v>.</v>
      </c>
      <c r="MV74" s="2" t="str">
        <f>VLOOKUP(MT73&amp;MU73&amp;MV73&amp;MW73&amp;MX73,Matches!$A$1:$B$32,2,FALSE)</f>
        <v>.</v>
      </c>
      <c r="MW74" s="2" t="str">
        <f>VLOOKUP(MU73&amp;MV73&amp;MW73&amp;MX73&amp;MY73,Matches!$A$1:$B$32,2,FALSE)</f>
        <v>.</v>
      </c>
      <c r="MX74" s="2" t="str">
        <f>VLOOKUP(MV73&amp;MW73&amp;MX73&amp;MY73&amp;MZ73,Matches!$A$1:$B$32,2,FALSE)</f>
        <v>.</v>
      </c>
      <c r="MY74" s="2" t="str">
        <f>VLOOKUP(MW73&amp;MX73&amp;MY73&amp;MZ73&amp;NA73,Matches!$A$1:$B$32,2,FALSE)</f>
        <v>.</v>
      </c>
      <c r="MZ74" s="2" t="str">
        <f>VLOOKUP(MX73&amp;MY73&amp;MZ73&amp;NA73&amp;NB73,Matches!$A$1:$B$32,2,FALSE)</f>
        <v>.</v>
      </c>
      <c r="NA74" s="2" t="str">
        <f>VLOOKUP(MY73&amp;MZ73&amp;NA73&amp;NB73&amp;NC73,Matches!$A$1:$B$32,2,FALSE)</f>
        <v>.</v>
      </c>
      <c r="NB74" s="2" t="str">
        <f>VLOOKUP(MZ73&amp;NA73&amp;NB73&amp;NC73&amp;ND73,Matches!$A$1:$B$32,2,FALSE)</f>
        <v>.</v>
      </c>
      <c r="NC74" s="2" t="str">
        <f>VLOOKUP(NA73&amp;NB73&amp;NC73&amp;ND73&amp;NE73,Matches!$A$1:$B$32,2,FALSE)</f>
        <v>.</v>
      </c>
      <c r="ND74" s="2" t="str">
        <f>VLOOKUP(NB73&amp;NC73&amp;ND73&amp;NE73&amp;NF73,Matches!$A$1:$B$32,2,FALSE)</f>
        <v>.</v>
      </c>
      <c r="NE74" s="2" t="str">
        <f>VLOOKUP(NC73&amp;ND73&amp;NE73&amp;NF73&amp;NG73,Matches!$A$1:$B$32,2,FALSE)</f>
        <v>.</v>
      </c>
      <c r="NF74" s="2" t="str">
        <f>VLOOKUP(ND73&amp;NE73&amp;NF73&amp;NG73&amp;NH73,Matches!$A$1:$B$32,2,FALSE)</f>
        <v>.</v>
      </c>
      <c r="NG74" s="2" t="str">
        <f>VLOOKUP(NE73&amp;NF73&amp;NG73&amp;NH73&amp;NI73,Matches!$A$1:$B$32,2,FALSE)</f>
        <v>.</v>
      </c>
      <c r="NH74" s="2" t="str">
        <f>VLOOKUP(NF73&amp;NG73&amp;NH73&amp;NI73&amp;NJ73,Matches!$A$1:$B$32,2,FALSE)</f>
        <v>.</v>
      </c>
      <c r="NI74" s="2" t="str">
        <f>VLOOKUP(NG73&amp;NH73&amp;NI73&amp;NJ73&amp;NK73,Matches!$A$1:$B$32,2,FALSE)</f>
        <v>.</v>
      </c>
      <c r="NJ74" s="2" t="str">
        <f>VLOOKUP(NH73&amp;NI73&amp;NJ73&amp;NK73&amp;NL73,Matches!$A$1:$B$32,2,FALSE)</f>
        <v>.</v>
      </c>
      <c r="NK74" s="2" t="str">
        <f>VLOOKUP(NI73&amp;NJ73&amp;NK73&amp;NL73&amp;NM73,Matches!$A$1:$B$32,2,FALSE)</f>
        <v>.</v>
      </c>
      <c r="NL74" s="2" t="str">
        <f>VLOOKUP(NJ73&amp;NK73&amp;NL73&amp;NM73&amp;NN73,Matches!$A$1:$B$32,2,FALSE)</f>
        <v>.</v>
      </c>
      <c r="NM74" s="2" t="str">
        <f>VLOOKUP(NK73&amp;NL73&amp;NM73&amp;NN73&amp;NO73,Matches!$A$1:$B$32,2,FALSE)</f>
        <v>.</v>
      </c>
      <c r="NN74" s="2" t="str">
        <f>VLOOKUP(NL73&amp;NM73&amp;NN73&amp;NO73&amp;NP73,Matches!$A$1:$B$32,2,FALSE)</f>
        <v>.</v>
      </c>
      <c r="NO74" s="2" t="str">
        <f>VLOOKUP(NM73&amp;NN73&amp;NO73&amp;NP73&amp;NQ73,Matches!$A$1:$B$32,2,FALSE)</f>
        <v>.</v>
      </c>
      <c r="NP74" s="2" t="str">
        <f>VLOOKUP(NN73&amp;NO73&amp;NP73&amp;NQ73&amp;NR73,Matches!$A$1:$B$32,2,FALSE)</f>
        <v>.</v>
      </c>
      <c r="NQ74" s="2" t="str">
        <f>VLOOKUP(NO73&amp;NP73&amp;NQ73&amp;NR73&amp;NS73,Matches!$A$1:$B$32,2,FALSE)</f>
        <v>.</v>
      </c>
      <c r="NR74" s="2" t="str">
        <f>VLOOKUP(NP73&amp;NQ73&amp;NR73&amp;NS73&amp;NT73,Matches!$A$1:$B$32,2,FALSE)</f>
        <v>.</v>
      </c>
      <c r="NS74" s="2" t="str">
        <f>VLOOKUP(NQ73&amp;NR73&amp;NS73&amp;NT73&amp;NU73,Matches!$A$1:$B$32,2,FALSE)</f>
        <v>.</v>
      </c>
      <c r="NT74" s="2" t="str">
        <f>VLOOKUP(NR73&amp;NS73&amp;NT73&amp;NU73&amp;NV73,Matches!$A$1:$B$32,2,FALSE)</f>
        <v>.</v>
      </c>
      <c r="NU74" s="2" t="str">
        <f>VLOOKUP(NS73&amp;NT73&amp;NU73&amp;NV73&amp;NW73,Matches!$A$1:$B$32,2,FALSE)</f>
        <v>.</v>
      </c>
      <c r="NV74" s="2" t="str">
        <f>VLOOKUP(NT73&amp;NU73&amp;NV73&amp;NW73&amp;NX73,Matches!$A$1:$B$32,2,FALSE)</f>
        <v>.</v>
      </c>
      <c r="NW74" s="2" t="str">
        <f>VLOOKUP(NU73&amp;NV73&amp;NW73&amp;NX73&amp;NY73,Matches!$A$1:$B$32,2,FALSE)</f>
        <v>.</v>
      </c>
      <c r="NX74" s="2" t="str">
        <f>VLOOKUP(NV73&amp;NW73&amp;NX73&amp;NY73&amp;NZ73,Matches!$A$1:$B$32,2,FALSE)</f>
        <v>.</v>
      </c>
      <c r="NY74" s="2" t="str">
        <f>VLOOKUP(NW73&amp;NX73&amp;NY73&amp;NZ73&amp;OA73,Matches!$A$1:$B$32,2,FALSE)</f>
        <v>.</v>
      </c>
      <c r="NZ74" s="2" t="str">
        <f>VLOOKUP(NX73&amp;NY73&amp;NZ73&amp;OA73&amp;OB73,Matches!$A$1:$B$32,2,FALSE)</f>
        <v>.</v>
      </c>
      <c r="OA74" s="2" t="str">
        <f>VLOOKUP(NY73&amp;NZ73&amp;OA73&amp;OB73&amp;OC73,Matches!$A$1:$B$32,2,FALSE)</f>
        <v>.</v>
      </c>
      <c r="OB74" s="2" t="str">
        <f>VLOOKUP(NZ73&amp;OA73&amp;OB73&amp;OC73&amp;OD73,Matches!$A$1:$B$32,2,FALSE)</f>
        <v>.</v>
      </c>
      <c r="OC74" s="2" t="str">
        <f>VLOOKUP(OA73&amp;OB73&amp;OC73&amp;OD73&amp;OE73,Matches!$A$1:$B$32,2,FALSE)</f>
        <v>.</v>
      </c>
      <c r="OD74" s="2" t="str">
        <f>VLOOKUP(OB73&amp;OC73&amp;OD73&amp;OE73&amp;OF73,Matches!$A$1:$B$32,2,FALSE)</f>
        <v>.</v>
      </c>
      <c r="OE74" s="2" t="str">
        <f>VLOOKUP(OC73&amp;OD73&amp;OE73&amp;OF73&amp;OG73,Matches!$A$1:$B$32,2,FALSE)</f>
        <v>.</v>
      </c>
      <c r="OF74" s="2" t="str">
        <f>VLOOKUP(OD73&amp;OE73&amp;OF73&amp;OG73&amp;OH73,Matches!$A$1:$B$32,2,FALSE)</f>
        <v>.</v>
      </c>
      <c r="OG74" s="2" t="str">
        <f>VLOOKUP(OE73&amp;OF73&amp;OG73&amp;OH73&amp;OI73,Matches!$A$1:$B$32,2,FALSE)</f>
        <v>.</v>
      </c>
      <c r="OH74" s="2" t="str">
        <f>VLOOKUP(OF73&amp;OG73&amp;OH73&amp;OI73&amp;OJ73,Matches!$A$1:$B$32,2,FALSE)</f>
        <v>.</v>
      </c>
      <c r="OI74" s="2" t="str">
        <f>VLOOKUP(OG73&amp;OH73&amp;OI73&amp;OJ73&amp;OK73,Matches!$A$1:$B$32,2,FALSE)</f>
        <v>.</v>
      </c>
      <c r="OJ74" s="2" t="str">
        <f>VLOOKUP(OH73&amp;OI73&amp;OJ73&amp;OK73&amp;OL73,Matches!$A$1:$B$32,2,FALSE)</f>
        <v>.</v>
      </c>
      <c r="OK74" s="2" t="str">
        <f>VLOOKUP(OI73&amp;OJ73&amp;OK73&amp;OL73&amp;OM73,Matches!$A$1:$B$32,2,FALSE)</f>
        <v>.</v>
      </c>
      <c r="OL74" s="2" t="str">
        <f>VLOOKUP(OJ73&amp;OK73&amp;OL73&amp;OM73&amp;ON73,Matches!$A$1:$B$32,2,FALSE)</f>
        <v>.</v>
      </c>
      <c r="OM74" s="2" t="str">
        <f>VLOOKUP(OK73&amp;OL73&amp;OM73&amp;ON73&amp;OO73,Matches!$A$1:$B$32,2,FALSE)</f>
        <v>.</v>
      </c>
      <c r="ON74" s="2" t="str">
        <f>VLOOKUP(OL73&amp;OM73&amp;ON73&amp;OO73&amp;OP73,Matches!$A$1:$B$32,2,FALSE)</f>
        <v>.</v>
      </c>
      <c r="OO74" s="2" t="str">
        <f>VLOOKUP(OM73&amp;ON73&amp;OO73&amp;OP73&amp;OQ73,Matches!$A$1:$B$32,2,FALSE)</f>
        <v>.</v>
      </c>
      <c r="OP74" s="2" t="str">
        <f>VLOOKUP(ON73&amp;OO73&amp;OP73&amp;OQ73&amp;OR73,Matches!$A$1:$B$32,2,FALSE)</f>
        <v>.</v>
      </c>
      <c r="OQ74" s="2" t="str">
        <f>VLOOKUP(OO73&amp;OP73&amp;OQ73&amp;OR73&amp;OS73,Matches!$A$1:$B$32,2,FALSE)</f>
        <v>.</v>
      </c>
      <c r="OR74" s="2" t="str">
        <f>VLOOKUP(OP73&amp;OQ73&amp;OR73&amp;OS73&amp;OT73,Matches!$A$1:$B$32,2,FALSE)</f>
        <v>.</v>
      </c>
      <c r="OS74" s="2" t="str">
        <f>VLOOKUP(OQ73&amp;OR73&amp;OS73&amp;OT73&amp;OU73,Matches!$A$1:$B$32,2,FALSE)</f>
        <v>.</v>
      </c>
      <c r="OT74" s="2" t="str">
        <f>VLOOKUP(OR73&amp;OS73&amp;OT73&amp;OU73&amp;OV73,Matches!$A$1:$B$32,2,FALSE)</f>
        <v>.</v>
      </c>
      <c r="OU74" s="2" t="str">
        <f>VLOOKUP(OS73&amp;OT73&amp;OU73&amp;OV73&amp;OW73,Matches!$A$1:$B$32,2,FALSE)</f>
        <v>.</v>
      </c>
      <c r="OV74" s="2" t="str">
        <f>VLOOKUP(OT73&amp;OU73&amp;OV73&amp;OW73&amp;OX73,Matches!$A$1:$B$32,2,FALSE)</f>
        <v>.</v>
      </c>
      <c r="OW74" s="2" t="str">
        <f>VLOOKUP(OU73&amp;OV73&amp;OW73&amp;OX73&amp;OY73,Matches!$A$1:$B$32,2,FALSE)</f>
        <v>.</v>
      </c>
      <c r="OX74" s="2" t="str">
        <f>VLOOKUP(OV73&amp;OW73&amp;OX73&amp;OY73&amp;OZ73,Matches!$A$1:$B$32,2,FALSE)</f>
        <v>.</v>
      </c>
      <c r="OY74" s="2" t="str">
        <f>VLOOKUP(OW73&amp;OX73&amp;OY73&amp;OZ73&amp;PA73,Matches!$A$1:$B$32,2,FALSE)</f>
        <v>.</v>
      </c>
      <c r="OZ74" s="2" t="str">
        <f>VLOOKUP(OX73&amp;OY73&amp;OZ73&amp;PA73&amp;PB73,Matches!$A$1:$B$32,2,FALSE)</f>
        <v>.</v>
      </c>
      <c r="PA74" s="2" t="str">
        <f>VLOOKUP(OY73&amp;OZ73&amp;PA73&amp;PB73&amp;PC73,Matches!$A$1:$B$32,2,FALSE)</f>
        <v>.</v>
      </c>
      <c r="PB74" s="2" t="str">
        <f>VLOOKUP(OZ73&amp;PA73&amp;PB73&amp;PC73&amp;PD73,Matches!$A$1:$B$32,2,FALSE)</f>
        <v>.</v>
      </c>
      <c r="PC74" s="2" t="str">
        <f>VLOOKUP(PA73&amp;PB73&amp;PC73&amp;PD73&amp;PE73,Matches!$A$1:$B$32,2,FALSE)</f>
        <v>.</v>
      </c>
      <c r="PD74" s="2" t="str">
        <f>VLOOKUP(PB73&amp;PC73&amp;PD73&amp;PE73&amp;PF73,Matches!$A$1:$B$32,2,FALSE)</f>
        <v>.</v>
      </c>
      <c r="PE74" s="2" t="str">
        <f>VLOOKUP(PC73&amp;PD73&amp;PE73&amp;PF73&amp;PG73,Matches!$A$1:$B$32,2,FALSE)</f>
        <v>.</v>
      </c>
      <c r="PF74" s="2" t="str">
        <f>VLOOKUP(PD73&amp;PE73&amp;PF73&amp;PG73&amp;PH73,Matches!$A$1:$B$32,2,FALSE)</f>
        <v>.</v>
      </c>
      <c r="PG74" s="2" t="str">
        <f>VLOOKUP(PE73&amp;PF73&amp;PG73&amp;PH73&amp;PI73,Matches!$A$1:$B$32,2,FALSE)</f>
        <v>.</v>
      </c>
      <c r="PH74" s="2" t="str">
        <f>VLOOKUP(PF73&amp;PG73&amp;PH73&amp;PI73&amp;PJ73,Matches!$A$1:$B$32,2,FALSE)</f>
        <v>.</v>
      </c>
      <c r="PI74" s="2" t="str">
        <f>VLOOKUP(PG73&amp;PH73&amp;PI73&amp;PJ73&amp;PK73,Matches!$A$1:$B$32,2,FALSE)</f>
        <v>.</v>
      </c>
      <c r="PJ74" s="2" t="str">
        <f>VLOOKUP(PH73&amp;PI73&amp;PJ73&amp;PK73&amp;PL73,Matches!$A$1:$B$32,2,FALSE)</f>
        <v>.</v>
      </c>
      <c r="PK74" s="2" t="str">
        <f>VLOOKUP(PI73&amp;PJ73&amp;PK73&amp;PL73&amp;PM73,Matches!$A$1:$B$32,2,FALSE)</f>
        <v>.</v>
      </c>
      <c r="PL74" s="2" t="str">
        <f>VLOOKUP(PJ73&amp;PK73&amp;PL73&amp;PM73&amp;PN73,Matches!$A$1:$B$32,2,FALSE)</f>
        <v>.</v>
      </c>
      <c r="PM74" s="2" t="str">
        <f>VLOOKUP(PK73&amp;PL73&amp;PM73&amp;PN73&amp;PO73,Matches!$A$1:$B$32,2,FALSE)</f>
        <v>.</v>
      </c>
      <c r="PN74" s="2" t="str">
        <f>VLOOKUP(PL73&amp;PM73&amp;PN73&amp;PO73&amp;PP73,Matches!$A$1:$B$32,2,FALSE)</f>
        <v>.</v>
      </c>
      <c r="PO74" s="2" t="str">
        <f>VLOOKUP(PM73&amp;PN73&amp;PO73&amp;PP73&amp;PQ73,Matches!$A$1:$B$32,2,FALSE)</f>
        <v>.</v>
      </c>
      <c r="PP74" s="2" t="str">
        <f>VLOOKUP(PN73&amp;PO73&amp;PP73&amp;PQ73&amp;PR73,Matches!$A$1:$B$32,2,FALSE)</f>
        <v>.</v>
      </c>
      <c r="PQ74" s="2" t="str">
        <f>VLOOKUP(PO73&amp;PP73&amp;PQ73&amp;PR73&amp;PS73,Matches!$A$1:$B$32,2,FALSE)</f>
        <v>.</v>
      </c>
      <c r="PR74" s="2" t="str">
        <f>VLOOKUP(PP73&amp;PQ73&amp;PR73&amp;PS73&amp;PT73,Matches!$A$1:$B$32,2,FALSE)</f>
        <v>.</v>
      </c>
      <c r="PS74" s="2" t="str">
        <f>VLOOKUP(PQ73&amp;PR73&amp;PS73&amp;PT73&amp;PU73,Matches!$A$1:$B$32,2,FALSE)</f>
        <v>.</v>
      </c>
      <c r="PT74" s="2" t="str">
        <f>VLOOKUP(PR73&amp;PS73&amp;PT73&amp;PU73&amp;PV73,Matches!$A$1:$B$32,2,FALSE)</f>
        <v>.</v>
      </c>
      <c r="PU74" s="2" t="str">
        <f>VLOOKUP(PS73&amp;PT73&amp;PU73&amp;PV73&amp;PW73,Matches!$A$1:$B$32,2,FALSE)</f>
        <v>.</v>
      </c>
      <c r="PV74" s="2" t="str">
        <f>VLOOKUP(PT73&amp;PU73&amp;PV73&amp;PW73&amp;PX73,Matches!$A$1:$B$32,2,FALSE)</f>
        <v>.</v>
      </c>
      <c r="PW74" s="2" t="str">
        <f>VLOOKUP(PU73&amp;PV73&amp;PW73&amp;PX73&amp;PY73,Matches!$A$1:$B$32,2,FALSE)</f>
        <v>.</v>
      </c>
      <c r="PX74" s="2" t="str">
        <f>VLOOKUP(PV73&amp;PW73&amp;PX73&amp;PY73&amp;PZ73,Matches!$A$1:$B$32,2,FALSE)</f>
        <v>.</v>
      </c>
      <c r="PY74" s="2" t="str">
        <f>VLOOKUP(PW73&amp;PX73&amp;PY73&amp;PZ73&amp;QA73,Matches!$A$1:$B$32,2,FALSE)</f>
        <v>.</v>
      </c>
      <c r="PZ74" s="2" t="str">
        <f>VLOOKUP(PX73&amp;PY73&amp;PZ73&amp;QA73&amp;".",Matches!$A$1:$B$32,2,FALSE)</f>
        <v>.</v>
      </c>
      <c r="QA74" s="2" t="str">
        <f>VLOOKUP(PY73&amp;PZ73&amp;QA73&amp;"."&amp;".",Matches!$A$1:$B$32,2,FALSE)</f>
        <v>.</v>
      </c>
    </row>
    <row r="75" spans="1:443" x14ac:dyDescent="0.25">
      <c r="A75" s="1">
        <f t="shared" si="10"/>
        <v>73</v>
      </c>
      <c r="B75" s="1">
        <f t="shared" si="9"/>
        <v>4513</v>
      </c>
      <c r="C75" s="1"/>
      <c r="D75" s="2" t="str">
        <f>VLOOKUP("."&amp;"."&amp;D74&amp;E74&amp;F74,Matches!$A$1:$B$32,2,FALSE)</f>
        <v>.</v>
      </c>
      <c r="E75" s="2" t="str">
        <f>VLOOKUP("."&amp;D74&amp;E74&amp;F74&amp;G74,Matches!$A$1:$B$32,2,FALSE)</f>
        <v>.</v>
      </c>
      <c r="F75" s="2" t="str">
        <f>VLOOKUP(D74&amp;E74&amp;F74&amp;G74&amp;H74,Matches!$A$1:$B$32,2,FALSE)</f>
        <v>.</v>
      </c>
      <c r="G75" s="2" t="str">
        <f>VLOOKUP(E74&amp;F74&amp;G74&amp;H74&amp;I74,Matches!$A$1:$B$32,2,FALSE)</f>
        <v>.</v>
      </c>
      <c r="H75" s="2" t="str">
        <f>VLOOKUP(F74&amp;G74&amp;H74&amp;I74&amp;J74,Matches!$A$1:$B$32,2,FALSE)</f>
        <v>.</v>
      </c>
      <c r="I75" s="2" t="str">
        <f>VLOOKUP(G74&amp;H74&amp;I74&amp;J74&amp;K74,Matches!$A$1:$B$32,2,FALSE)</f>
        <v>.</v>
      </c>
      <c r="J75" s="2" t="str">
        <f>VLOOKUP(H74&amp;I74&amp;J74&amp;K74&amp;L74,Matches!$A$1:$B$32,2,FALSE)</f>
        <v>.</v>
      </c>
      <c r="K75" s="2" t="str">
        <f>VLOOKUP(I74&amp;J74&amp;K74&amp;L74&amp;M74,Matches!$A$1:$B$32,2,FALSE)</f>
        <v>.</v>
      </c>
      <c r="L75" s="2" t="str">
        <f>VLOOKUP(J74&amp;K74&amp;L74&amp;M74&amp;N74,Matches!$A$1:$B$32,2,FALSE)</f>
        <v>.</v>
      </c>
      <c r="M75" s="2" t="str">
        <f>VLOOKUP(K74&amp;L74&amp;M74&amp;N74&amp;O74,Matches!$A$1:$B$32,2,FALSE)</f>
        <v>.</v>
      </c>
      <c r="N75" s="2" t="str">
        <f>VLOOKUP(L74&amp;M74&amp;N74&amp;O74&amp;P74,Matches!$A$1:$B$32,2,FALSE)</f>
        <v>.</v>
      </c>
      <c r="O75" s="2" t="str">
        <f>VLOOKUP(M74&amp;N74&amp;O74&amp;P74&amp;Q74,Matches!$A$1:$B$32,2,FALSE)</f>
        <v>.</v>
      </c>
      <c r="P75" s="2" t="str">
        <f>VLOOKUP(N74&amp;O74&amp;P74&amp;Q74&amp;R74,Matches!$A$1:$B$32,2,FALSE)</f>
        <v>.</v>
      </c>
      <c r="Q75" s="2" t="str">
        <f>VLOOKUP(O74&amp;P74&amp;Q74&amp;R74&amp;S74,Matches!$A$1:$B$32,2,FALSE)</f>
        <v>.</v>
      </c>
      <c r="R75" s="2" t="str">
        <f>VLOOKUP(P74&amp;Q74&amp;R74&amp;S74&amp;T74,Matches!$A$1:$B$32,2,FALSE)</f>
        <v>.</v>
      </c>
      <c r="S75" s="2" t="str">
        <f>VLOOKUP(Q74&amp;R74&amp;S74&amp;T74&amp;U74,Matches!$A$1:$B$32,2,FALSE)</f>
        <v>.</v>
      </c>
      <c r="T75" s="2" t="str">
        <f>VLOOKUP(R74&amp;S74&amp;T74&amp;U74&amp;V74,Matches!$A$1:$B$32,2,FALSE)</f>
        <v>.</v>
      </c>
      <c r="U75" s="2" t="str">
        <f>VLOOKUP(S74&amp;T74&amp;U74&amp;V74&amp;W74,Matches!$A$1:$B$32,2,FALSE)</f>
        <v>.</v>
      </c>
      <c r="V75" s="2" t="str">
        <f>VLOOKUP(T74&amp;U74&amp;V74&amp;W74&amp;X74,Matches!$A$1:$B$32,2,FALSE)</f>
        <v>.</v>
      </c>
      <c r="W75" s="2" t="str">
        <f>VLOOKUP(U74&amp;V74&amp;W74&amp;X74&amp;Y74,Matches!$A$1:$B$32,2,FALSE)</f>
        <v>.</v>
      </c>
      <c r="X75" s="2" t="str">
        <f>VLOOKUP(V74&amp;W74&amp;X74&amp;Y74&amp;Z74,Matches!$A$1:$B$32,2,FALSE)</f>
        <v>.</v>
      </c>
      <c r="Y75" s="2" t="str">
        <f>VLOOKUP(W74&amp;X74&amp;Y74&amp;Z74&amp;AA74,Matches!$A$1:$B$32,2,FALSE)</f>
        <v>.</v>
      </c>
      <c r="Z75" s="2" t="str">
        <f>VLOOKUP(X74&amp;Y74&amp;Z74&amp;AA74&amp;AB74,Matches!$A$1:$B$32,2,FALSE)</f>
        <v>.</v>
      </c>
      <c r="AA75" s="2" t="str">
        <f>VLOOKUP(Y74&amp;Z74&amp;AA74&amp;AB74&amp;AC74,Matches!$A$1:$B$32,2,FALSE)</f>
        <v>.</v>
      </c>
      <c r="AB75" s="2" t="str">
        <f>VLOOKUP(Z74&amp;AA74&amp;AB74&amp;AC74&amp;AD74,Matches!$A$1:$B$32,2,FALSE)</f>
        <v>.</v>
      </c>
      <c r="AC75" s="2" t="str">
        <f>VLOOKUP(AA74&amp;AB74&amp;AC74&amp;AD74&amp;AE74,Matches!$A$1:$B$32,2,FALSE)</f>
        <v>.</v>
      </c>
      <c r="AD75" s="2" t="str">
        <f>VLOOKUP(AB74&amp;AC74&amp;AD74&amp;AE74&amp;AF74,Matches!$A$1:$B$32,2,FALSE)</f>
        <v>.</v>
      </c>
      <c r="AE75" s="2" t="str">
        <f>VLOOKUP(AC74&amp;AD74&amp;AE74&amp;AF74&amp;AG74,Matches!$A$1:$B$32,2,FALSE)</f>
        <v>.</v>
      </c>
      <c r="AF75" s="2" t="str">
        <f>VLOOKUP(AD74&amp;AE74&amp;AF74&amp;AG74&amp;AH74,Matches!$A$1:$B$32,2,FALSE)</f>
        <v>.</v>
      </c>
      <c r="AG75" s="2" t="str">
        <f>VLOOKUP(AE74&amp;AF74&amp;AG74&amp;AH74&amp;AI74,Matches!$A$1:$B$32,2,FALSE)</f>
        <v>.</v>
      </c>
      <c r="AH75" s="2" t="str">
        <f>VLOOKUP(AF74&amp;AG74&amp;AH74&amp;AI74&amp;AJ74,Matches!$A$1:$B$32,2,FALSE)</f>
        <v>.</v>
      </c>
      <c r="AI75" s="2" t="str">
        <f>VLOOKUP(AG74&amp;AH74&amp;AI74&amp;AJ74&amp;AK74,Matches!$A$1:$B$32,2,FALSE)</f>
        <v>.</v>
      </c>
      <c r="AJ75" s="2" t="str">
        <f>VLOOKUP(AH74&amp;AI74&amp;AJ74&amp;AK74&amp;AL74,Matches!$A$1:$B$32,2,FALSE)</f>
        <v>.</v>
      </c>
      <c r="AK75" s="2" t="str">
        <f>VLOOKUP(AI74&amp;AJ74&amp;AK74&amp;AL74&amp;AM74,Matches!$A$1:$B$32,2,FALSE)</f>
        <v>.</v>
      </c>
      <c r="AL75" s="2" t="str">
        <f>VLOOKUP(AJ74&amp;AK74&amp;AL74&amp;AM74&amp;AN74,Matches!$A$1:$B$32,2,FALSE)</f>
        <v>.</v>
      </c>
      <c r="AM75" s="2" t="str">
        <f>VLOOKUP(AK74&amp;AL74&amp;AM74&amp;AN74&amp;AO74,Matches!$A$1:$B$32,2,FALSE)</f>
        <v>.</v>
      </c>
      <c r="AN75" s="2" t="str">
        <f>VLOOKUP(AL74&amp;AM74&amp;AN74&amp;AO74&amp;AP74,Matches!$A$1:$B$32,2,FALSE)</f>
        <v>.</v>
      </c>
      <c r="AO75" s="2" t="str">
        <f>VLOOKUP(AM74&amp;AN74&amp;AO74&amp;AP74&amp;AQ74,Matches!$A$1:$B$32,2,FALSE)</f>
        <v>.</v>
      </c>
      <c r="AP75" s="2" t="str">
        <f>VLOOKUP(AN74&amp;AO74&amp;AP74&amp;AQ74&amp;AR74,Matches!$A$1:$B$32,2,FALSE)</f>
        <v>.</v>
      </c>
      <c r="AQ75" s="2" t="str">
        <f>VLOOKUP(AO74&amp;AP74&amp;AQ74&amp;AR74&amp;AS74,Matches!$A$1:$B$32,2,FALSE)</f>
        <v>.</v>
      </c>
      <c r="AR75" s="2" t="str">
        <f>VLOOKUP(AP74&amp;AQ74&amp;AR74&amp;AS74&amp;AT74,Matches!$A$1:$B$32,2,FALSE)</f>
        <v>.</v>
      </c>
      <c r="AS75" s="2" t="str">
        <f>VLOOKUP(AQ74&amp;AR74&amp;AS74&amp;AT74&amp;AU74,Matches!$A$1:$B$32,2,FALSE)</f>
        <v>.</v>
      </c>
      <c r="AT75" s="2" t="str">
        <f>VLOOKUP(AR74&amp;AS74&amp;AT74&amp;AU74&amp;AV74,Matches!$A$1:$B$32,2,FALSE)</f>
        <v>.</v>
      </c>
      <c r="AU75" s="2" t="str">
        <f>VLOOKUP(AS74&amp;AT74&amp;AU74&amp;AV74&amp;AW74,Matches!$A$1:$B$32,2,FALSE)</f>
        <v>.</v>
      </c>
      <c r="AV75" s="2" t="str">
        <f>VLOOKUP(AT74&amp;AU74&amp;AV74&amp;AW74&amp;AX74,Matches!$A$1:$B$32,2,FALSE)</f>
        <v>.</v>
      </c>
      <c r="AW75" s="2" t="str">
        <f>VLOOKUP(AU74&amp;AV74&amp;AW74&amp;AX74&amp;AY74,Matches!$A$1:$B$32,2,FALSE)</f>
        <v>.</v>
      </c>
      <c r="AX75" s="2" t="str">
        <f>VLOOKUP(AV74&amp;AW74&amp;AX74&amp;AY74&amp;AZ74,Matches!$A$1:$B$32,2,FALSE)</f>
        <v>.</v>
      </c>
      <c r="AY75" s="2" t="str">
        <f>VLOOKUP(AW74&amp;AX74&amp;AY74&amp;AZ74&amp;BA74,Matches!$A$1:$B$32,2,FALSE)</f>
        <v>.</v>
      </c>
      <c r="AZ75" s="2" t="str">
        <f>VLOOKUP(AX74&amp;AY74&amp;AZ74&amp;BA74&amp;BB74,Matches!$A$1:$B$32,2,FALSE)</f>
        <v>.</v>
      </c>
      <c r="BA75" s="2" t="str">
        <f>VLOOKUP(AY74&amp;AZ74&amp;BA74&amp;BB74&amp;BC74,Matches!$A$1:$B$32,2,FALSE)</f>
        <v>.</v>
      </c>
      <c r="BB75" s="2" t="str">
        <f>VLOOKUP(AZ74&amp;BA74&amp;BB74&amp;BC74&amp;BD74,Matches!$A$1:$B$32,2,FALSE)</f>
        <v>.</v>
      </c>
      <c r="BC75" s="2" t="str">
        <f>VLOOKUP(BA74&amp;BB74&amp;BC74&amp;BD74&amp;BE74,Matches!$A$1:$B$32,2,FALSE)</f>
        <v>.</v>
      </c>
      <c r="BD75" s="2" t="str">
        <f>VLOOKUP(BB74&amp;BC74&amp;BD74&amp;BE74&amp;BF74,Matches!$A$1:$B$32,2,FALSE)</f>
        <v>.</v>
      </c>
      <c r="BE75" s="2" t="str">
        <f>VLOOKUP(BC74&amp;BD74&amp;BE74&amp;BF74&amp;BG74,Matches!$A$1:$B$32,2,FALSE)</f>
        <v>.</v>
      </c>
      <c r="BF75" s="2" t="str">
        <f>VLOOKUP(BD74&amp;BE74&amp;BF74&amp;BG74&amp;BH74,Matches!$A$1:$B$32,2,FALSE)</f>
        <v>.</v>
      </c>
      <c r="BG75" s="2" t="str">
        <f>VLOOKUP(BE74&amp;BF74&amp;BG74&amp;BH74&amp;BI74,Matches!$A$1:$B$32,2,FALSE)</f>
        <v>.</v>
      </c>
      <c r="BH75" s="2" t="str">
        <f>VLOOKUP(BF74&amp;BG74&amp;BH74&amp;BI74&amp;BJ74,Matches!$A$1:$B$32,2,FALSE)</f>
        <v>.</v>
      </c>
      <c r="BI75" s="2" t="str">
        <f>VLOOKUP(BG74&amp;BH74&amp;BI74&amp;BJ74&amp;BK74,Matches!$A$1:$B$32,2,FALSE)</f>
        <v>.</v>
      </c>
      <c r="BJ75" s="2" t="str">
        <f>VLOOKUP(BH74&amp;BI74&amp;BJ74&amp;BK74&amp;BL74,Matches!$A$1:$B$32,2,FALSE)</f>
        <v>.</v>
      </c>
      <c r="BK75" s="2" t="str">
        <f>VLOOKUP(BI74&amp;BJ74&amp;BK74&amp;BL74&amp;BM74,Matches!$A$1:$B$32,2,FALSE)</f>
        <v>.</v>
      </c>
      <c r="BL75" s="2" t="str">
        <f>VLOOKUP(BJ74&amp;BK74&amp;BL74&amp;BM74&amp;BN74,Matches!$A$1:$B$32,2,FALSE)</f>
        <v>.</v>
      </c>
      <c r="BM75" s="2" t="str">
        <f>VLOOKUP(BK74&amp;BL74&amp;BM74&amp;BN74&amp;BO74,Matches!$A$1:$B$32,2,FALSE)</f>
        <v>.</v>
      </c>
      <c r="BN75" s="2" t="str">
        <f>VLOOKUP(BL74&amp;BM74&amp;BN74&amp;BO74&amp;BP74,Matches!$A$1:$B$32,2,FALSE)</f>
        <v>.</v>
      </c>
      <c r="BO75" s="2" t="str">
        <f>VLOOKUP(BM74&amp;BN74&amp;BO74&amp;BP74&amp;BQ74,Matches!$A$1:$B$32,2,FALSE)</f>
        <v>.</v>
      </c>
      <c r="BP75" s="2" t="str">
        <f>VLOOKUP(BN74&amp;BO74&amp;BP74&amp;BQ74&amp;BR74,Matches!$A$1:$B$32,2,FALSE)</f>
        <v>.</v>
      </c>
      <c r="BQ75" s="2" t="str">
        <f>VLOOKUP(BO74&amp;BP74&amp;BQ74&amp;BR74&amp;BS74,Matches!$A$1:$B$32,2,FALSE)</f>
        <v>.</v>
      </c>
      <c r="BR75" s="2" t="str">
        <f>VLOOKUP(BP74&amp;BQ74&amp;BR74&amp;BS74&amp;BT74,Matches!$A$1:$B$32,2,FALSE)</f>
        <v>.</v>
      </c>
      <c r="BS75" s="2" t="str">
        <f>VLOOKUP(BQ74&amp;BR74&amp;BS74&amp;BT74&amp;BU74,Matches!$A$1:$B$32,2,FALSE)</f>
        <v>.</v>
      </c>
      <c r="BT75" s="2" t="str">
        <f>VLOOKUP(BR74&amp;BS74&amp;BT74&amp;BU74&amp;BV74,Matches!$A$1:$B$32,2,FALSE)</f>
        <v>.</v>
      </c>
      <c r="BU75" s="2" t="str">
        <f>VLOOKUP(BS74&amp;BT74&amp;BU74&amp;BV74&amp;BW74,Matches!$A$1:$B$32,2,FALSE)</f>
        <v>.</v>
      </c>
      <c r="BV75" s="2" t="str">
        <f>VLOOKUP(BT74&amp;BU74&amp;BV74&amp;BW74&amp;BX74,Matches!$A$1:$B$32,2,FALSE)</f>
        <v>.</v>
      </c>
      <c r="BW75" s="2" t="str">
        <f>VLOOKUP(BU74&amp;BV74&amp;BW74&amp;BX74&amp;BY74,Matches!$A$1:$B$32,2,FALSE)</f>
        <v>.</v>
      </c>
      <c r="BX75" s="2" t="str">
        <f>VLOOKUP(BV74&amp;BW74&amp;BX74&amp;BY74&amp;BZ74,Matches!$A$1:$B$32,2,FALSE)</f>
        <v>.</v>
      </c>
      <c r="BY75" s="2" t="str">
        <f>VLOOKUP(BW74&amp;BX74&amp;BY74&amp;BZ74&amp;CA74,Matches!$A$1:$B$32,2,FALSE)</f>
        <v>.</v>
      </c>
      <c r="BZ75" s="2" t="str">
        <f>VLOOKUP(BX74&amp;BY74&amp;BZ74&amp;CA74&amp;CB74,Matches!$A$1:$B$32,2,FALSE)</f>
        <v>.</v>
      </c>
      <c r="CA75" s="2" t="str">
        <f>VLOOKUP(BY74&amp;BZ74&amp;CA74&amp;CB74&amp;CC74,Matches!$A$1:$B$32,2,FALSE)</f>
        <v>.</v>
      </c>
      <c r="CB75" s="2" t="str">
        <f>VLOOKUP(BZ74&amp;CA74&amp;CB74&amp;CC74&amp;CD74,Matches!$A$1:$B$32,2,FALSE)</f>
        <v>.</v>
      </c>
      <c r="CC75" s="2" t="str">
        <f>VLOOKUP(CA74&amp;CB74&amp;CC74&amp;CD74&amp;CE74,Matches!$A$1:$B$32,2,FALSE)</f>
        <v>.</v>
      </c>
      <c r="CD75" s="2" t="str">
        <f>VLOOKUP(CB74&amp;CC74&amp;CD74&amp;CE74&amp;CF74,Matches!$A$1:$B$32,2,FALSE)</f>
        <v>.</v>
      </c>
      <c r="CE75" s="2" t="str">
        <f>VLOOKUP(CC74&amp;CD74&amp;CE74&amp;CF74&amp;CG74,Matches!$A$1:$B$32,2,FALSE)</f>
        <v>.</v>
      </c>
      <c r="CF75" s="2" t="str">
        <f>VLOOKUP(CD74&amp;CE74&amp;CF74&amp;CG74&amp;CH74,Matches!$A$1:$B$32,2,FALSE)</f>
        <v>.</v>
      </c>
      <c r="CG75" s="2" t="str">
        <f>VLOOKUP(CE74&amp;CF74&amp;CG74&amp;CH74&amp;CI74,Matches!$A$1:$B$32,2,FALSE)</f>
        <v>.</v>
      </c>
      <c r="CH75" s="2" t="str">
        <f>VLOOKUP(CF74&amp;CG74&amp;CH74&amp;CI74&amp;CJ74,Matches!$A$1:$B$32,2,FALSE)</f>
        <v>.</v>
      </c>
      <c r="CI75" s="2" t="str">
        <f>VLOOKUP(CG74&amp;CH74&amp;CI74&amp;CJ74&amp;CK74,Matches!$A$1:$B$32,2,FALSE)</f>
        <v>.</v>
      </c>
      <c r="CJ75" s="2" t="str">
        <f>VLOOKUP(CH74&amp;CI74&amp;CJ74&amp;CK74&amp;CL74,Matches!$A$1:$B$32,2,FALSE)</f>
        <v>.</v>
      </c>
      <c r="CK75" s="2" t="str">
        <f>VLOOKUP(CI74&amp;CJ74&amp;CK74&amp;CL74&amp;CM74,Matches!$A$1:$B$32,2,FALSE)</f>
        <v>.</v>
      </c>
      <c r="CL75" s="2" t="str">
        <f>VLOOKUP(CJ74&amp;CK74&amp;CL74&amp;CM74&amp;CN74,Matches!$A$1:$B$32,2,FALSE)</f>
        <v>.</v>
      </c>
      <c r="CM75" s="2" t="str">
        <f>VLOOKUP(CK74&amp;CL74&amp;CM74&amp;CN74&amp;CO74,Matches!$A$1:$B$32,2,FALSE)</f>
        <v>.</v>
      </c>
      <c r="CN75" s="2" t="str">
        <f>VLOOKUP(CL74&amp;CM74&amp;CN74&amp;CO74&amp;CP74,Matches!$A$1:$B$32,2,FALSE)</f>
        <v>.</v>
      </c>
      <c r="CO75" s="2" t="str">
        <f>VLOOKUP(CM74&amp;CN74&amp;CO74&amp;CP74&amp;CQ74,Matches!$A$1:$B$32,2,FALSE)</f>
        <v>.</v>
      </c>
      <c r="CP75" s="2" t="str">
        <f>VLOOKUP(CN74&amp;CO74&amp;CP74&amp;CQ74&amp;CR74,Matches!$A$1:$B$32,2,FALSE)</f>
        <v>.</v>
      </c>
      <c r="CQ75" s="2" t="str">
        <f>VLOOKUP(CO74&amp;CP74&amp;CQ74&amp;CR74&amp;CS74,Matches!$A$1:$B$32,2,FALSE)</f>
        <v>.</v>
      </c>
      <c r="CR75" s="2" t="str">
        <f>VLOOKUP(CP74&amp;CQ74&amp;CR74&amp;CS74&amp;CT74,Matches!$A$1:$B$32,2,FALSE)</f>
        <v>.</v>
      </c>
      <c r="CS75" s="2" t="str">
        <f>VLOOKUP(CQ74&amp;CR74&amp;CS74&amp;CT74&amp;CU74,Matches!$A$1:$B$32,2,FALSE)</f>
        <v>.</v>
      </c>
      <c r="CT75" s="2" t="str">
        <f>VLOOKUP(CR74&amp;CS74&amp;CT74&amp;CU74&amp;CV74,Matches!$A$1:$B$32,2,FALSE)</f>
        <v>.</v>
      </c>
      <c r="CU75" s="2" t="str">
        <f>VLOOKUP(CS74&amp;CT74&amp;CU74&amp;CV74&amp;CW74,Matches!$A$1:$B$32,2,FALSE)</f>
        <v>.</v>
      </c>
      <c r="CV75" s="2" t="str">
        <f>VLOOKUP(CT74&amp;CU74&amp;CV74&amp;CW74&amp;CX74,Matches!$A$1:$B$32,2,FALSE)</f>
        <v>.</v>
      </c>
      <c r="CW75" s="2" t="str">
        <f>VLOOKUP(CU74&amp;CV74&amp;CW74&amp;CX74&amp;CY74,Matches!$A$1:$B$32,2,FALSE)</f>
        <v>.</v>
      </c>
      <c r="CX75" s="2" t="str">
        <f>VLOOKUP(CV74&amp;CW74&amp;CX74&amp;CY74&amp;CZ74,Matches!$A$1:$B$32,2,FALSE)</f>
        <v>.</v>
      </c>
      <c r="CY75" s="2" t="str">
        <f>VLOOKUP(CW74&amp;CX74&amp;CY74&amp;CZ74&amp;DA74,Matches!$A$1:$B$32,2,FALSE)</f>
        <v>.</v>
      </c>
      <c r="CZ75" s="2" t="str">
        <f>VLOOKUP(CX74&amp;CY74&amp;CZ74&amp;DA74&amp;DB74,Matches!$A$1:$B$32,2,FALSE)</f>
        <v>.</v>
      </c>
      <c r="DA75" s="2" t="str">
        <f>VLOOKUP(CY74&amp;CZ74&amp;DA74&amp;DB74&amp;DC74,Matches!$A$1:$B$32,2,FALSE)</f>
        <v>.</v>
      </c>
      <c r="DB75" s="2" t="str">
        <f>VLOOKUP(CZ74&amp;DA74&amp;DB74&amp;DC74&amp;DD74,Matches!$A$1:$B$32,2,FALSE)</f>
        <v>.</v>
      </c>
      <c r="DC75" s="2" t="str">
        <f>VLOOKUP(DA74&amp;DB74&amp;DC74&amp;DD74&amp;DE74,Matches!$A$1:$B$32,2,FALSE)</f>
        <v>.</v>
      </c>
      <c r="DD75" s="2" t="str">
        <f>VLOOKUP(DB74&amp;DC74&amp;DD74&amp;DE74&amp;DF74,Matches!$A$1:$B$32,2,FALSE)</f>
        <v>.</v>
      </c>
      <c r="DE75" s="2" t="str">
        <f>VLOOKUP(DC74&amp;DD74&amp;DE74&amp;DF74&amp;DG74,Matches!$A$1:$B$32,2,FALSE)</f>
        <v>.</v>
      </c>
      <c r="DF75" s="2" t="str">
        <f>VLOOKUP(DD74&amp;DE74&amp;DF74&amp;DG74&amp;DH74,Matches!$A$1:$B$32,2,FALSE)</f>
        <v>.</v>
      </c>
      <c r="DG75" s="2" t="str">
        <f>VLOOKUP(DE74&amp;DF74&amp;DG74&amp;DH74&amp;DI74,Matches!$A$1:$B$32,2,FALSE)</f>
        <v>.</v>
      </c>
      <c r="DH75" s="2" t="str">
        <f>VLOOKUP(DF74&amp;DG74&amp;DH74&amp;DI74&amp;DJ74,Matches!$A$1:$B$32,2,FALSE)</f>
        <v>.</v>
      </c>
      <c r="DI75" s="2" t="str">
        <f>VLOOKUP(DG74&amp;DH74&amp;DI74&amp;DJ74&amp;DK74,Matches!$A$1:$B$32,2,FALSE)</f>
        <v>.</v>
      </c>
      <c r="DJ75" s="2" t="str">
        <f>VLOOKUP(DH74&amp;DI74&amp;DJ74&amp;DK74&amp;DL74,Matches!$A$1:$B$32,2,FALSE)</f>
        <v>.</v>
      </c>
      <c r="DK75" s="2" t="str">
        <f>VLOOKUP(DI74&amp;DJ74&amp;DK74&amp;DL74&amp;DM74,Matches!$A$1:$B$32,2,FALSE)</f>
        <v>.</v>
      </c>
      <c r="DL75" s="2" t="str">
        <f>VLOOKUP(DJ74&amp;DK74&amp;DL74&amp;DM74&amp;DN74,Matches!$A$1:$B$32,2,FALSE)</f>
        <v>.</v>
      </c>
      <c r="DM75" s="2" t="str">
        <f>VLOOKUP(DK74&amp;DL74&amp;DM74&amp;DN74&amp;DO74,Matches!$A$1:$B$32,2,FALSE)</f>
        <v>.</v>
      </c>
      <c r="DN75" s="2" t="str">
        <f>VLOOKUP(DL74&amp;DM74&amp;DN74&amp;DO74&amp;DP74,Matches!$A$1:$B$32,2,FALSE)</f>
        <v>.</v>
      </c>
      <c r="DO75" s="2" t="str">
        <f>VLOOKUP(DM74&amp;DN74&amp;DO74&amp;DP74&amp;DQ74,Matches!$A$1:$B$32,2,FALSE)</f>
        <v>.</v>
      </c>
      <c r="DP75" s="2" t="str">
        <f>VLOOKUP(DN74&amp;DO74&amp;DP74&amp;DQ74&amp;DR74,Matches!$A$1:$B$32,2,FALSE)</f>
        <v>.</v>
      </c>
      <c r="DQ75" s="2" t="str">
        <f>VLOOKUP(DO74&amp;DP74&amp;DQ74&amp;DR74&amp;DS74,Matches!$A$1:$B$32,2,FALSE)</f>
        <v>.</v>
      </c>
      <c r="DR75" s="2" t="str">
        <f>VLOOKUP(DP74&amp;DQ74&amp;DR74&amp;DS74&amp;DT74,Matches!$A$1:$B$32,2,FALSE)</f>
        <v>.</v>
      </c>
      <c r="DS75" s="2" t="str">
        <f>VLOOKUP(DQ74&amp;DR74&amp;DS74&amp;DT74&amp;DU74,Matches!$A$1:$B$32,2,FALSE)</f>
        <v>.</v>
      </c>
      <c r="DT75" s="2" t="str">
        <f>VLOOKUP(DR74&amp;DS74&amp;DT74&amp;DU74&amp;DV74,Matches!$A$1:$B$32,2,FALSE)</f>
        <v>.</v>
      </c>
      <c r="DU75" s="2" t="str">
        <f>VLOOKUP(DS74&amp;DT74&amp;DU74&amp;DV74&amp;DW74,Matches!$A$1:$B$32,2,FALSE)</f>
        <v>.</v>
      </c>
      <c r="DV75" s="2" t="str">
        <f>VLOOKUP(DT74&amp;DU74&amp;DV74&amp;DW74&amp;DX74,Matches!$A$1:$B$32,2,FALSE)</f>
        <v>.</v>
      </c>
      <c r="DW75" s="2" t="str">
        <f>VLOOKUP(DU74&amp;DV74&amp;DW74&amp;DX74&amp;DY74,Matches!$A$1:$B$32,2,FALSE)</f>
        <v>.</v>
      </c>
      <c r="DX75" s="2" t="str">
        <f>VLOOKUP(DV74&amp;DW74&amp;DX74&amp;DY74&amp;DZ74,Matches!$A$1:$B$32,2,FALSE)</f>
        <v>.</v>
      </c>
      <c r="DY75" s="2" t="str">
        <f>VLOOKUP(DW74&amp;DX74&amp;DY74&amp;DZ74&amp;EA74,Matches!$A$1:$B$32,2,FALSE)</f>
        <v>.</v>
      </c>
      <c r="DZ75" s="2" t="str">
        <f>VLOOKUP(DX74&amp;DY74&amp;DZ74&amp;EA74&amp;EB74,Matches!$A$1:$B$32,2,FALSE)</f>
        <v>.</v>
      </c>
      <c r="EA75" s="2" t="str">
        <f>VLOOKUP(DY74&amp;DZ74&amp;EA74&amp;EB74&amp;EC74,Matches!$A$1:$B$32,2,FALSE)</f>
        <v>.</v>
      </c>
      <c r="EB75" s="2" t="str">
        <f>VLOOKUP(DZ74&amp;EA74&amp;EB74&amp;EC74&amp;ED74,Matches!$A$1:$B$32,2,FALSE)</f>
        <v>.</v>
      </c>
      <c r="EC75" s="2" t="str">
        <f>VLOOKUP(EA74&amp;EB74&amp;EC74&amp;ED74&amp;EE74,Matches!$A$1:$B$32,2,FALSE)</f>
        <v>.</v>
      </c>
      <c r="ED75" s="2" t="str">
        <f>VLOOKUP(EB74&amp;EC74&amp;ED74&amp;EE74&amp;EF74,Matches!$A$1:$B$32,2,FALSE)</f>
        <v>.</v>
      </c>
      <c r="EE75" s="2" t="str">
        <f>VLOOKUP(EC74&amp;ED74&amp;EE74&amp;EF74&amp;EG74,Matches!$A$1:$B$32,2,FALSE)</f>
        <v>.</v>
      </c>
      <c r="EF75" s="2" t="str">
        <f>VLOOKUP(ED74&amp;EE74&amp;EF74&amp;EG74&amp;EH74,Matches!$A$1:$B$32,2,FALSE)</f>
        <v>.</v>
      </c>
      <c r="EG75" s="2" t="str">
        <f>VLOOKUP(EE74&amp;EF74&amp;EG74&amp;EH74&amp;EI74,Matches!$A$1:$B$32,2,FALSE)</f>
        <v>.</v>
      </c>
      <c r="EH75" s="2" t="str">
        <f>VLOOKUP(EF74&amp;EG74&amp;EH74&amp;EI74&amp;EJ74,Matches!$A$1:$B$32,2,FALSE)</f>
        <v>.</v>
      </c>
      <c r="EI75" s="2" t="str">
        <f>VLOOKUP(EG74&amp;EH74&amp;EI74&amp;EJ74&amp;EK74,Matches!$A$1:$B$32,2,FALSE)</f>
        <v>.</v>
      </c>
      <c r="EJ75" s="2" t="str">
        <f>VLOOKUP(EH74&amp;EI74&amp;EJ74&amp;EK74&amp;EL74,Matches!$A$1:$B$32,2,FALSE)</f>
        <v>.</v>
      </c>
      <c r="EK75" s="2" t="str">
        <f>VLOOKUP(EI74&amp;EJ74&amp;EK74&amp;EL74&amp;EM74,Matches!$A$1:$B$32,2,FALSE)</f>
        <v>#</v>
      </c>
      <c r="EL75" s="2" t="str">
        <f>VLOOKUP(EJ74&amp;EK74&amp;EL74&amp;EM74&amp;EN74,Matches!$A$1:$B$32,2,FALSE)</f>
        <v>.</v>
      </c>
      <c r="EM75" s="2" t="str">
        <f>VLOOKUP(EK74&amp;EL74&amp;EM74&amp;EN74&amp;EO74,Matches!$A$1:$B$32,2,FALSE)</f>
        <v>.</v>
      </c>
      <c r="EN75" s="2" t="str">
        <f>VLOOKUP(EL74&amp;EM74&amp;EN74&amp;EO74&amp;EP74,Matches!$A$1:$B$32,2,FALSE)</f>
        <v>#</v>
      </c>
      <c r="EO75" s="2" t="str">
        <f>VLOOKUP(EM74&amp;EN74&amp;EO74&amp;EP74&amp;EQ74,Matches!$A$1:$B$32,2,FALSE)</f>
        <v>#</v>
      </c>
      <c r="EP75" s="2" t="str">
        <f>VLOOKUP(EN74&amp;EO74&amp;EP74&amp;EQ74&amp;ER74,Matches!$A$1:$B$32,2,FALSE)</f>
        <v>#</v>
      </c>
      <c r="EQ75" s="2" t="str">
        <f>VLOOKUP(EO74&amp;EP74&amp;EQ74&amp;ER74&amp;ES74,Matches!$A$1:$B$32,2,FALSE)</f>
        <v>.</v>
      </c>
      <c r="ER75" s="2" t="str">
        <f>VLOOKUP(EP74&amp;EQ74&amp;ER74&amp;ES74&amp;ET74,Matches!$A$1:$B$32,2,FALSE)</f>
        <v>#</v>
      </c>
      <c r="ES75" s="2" t="str">
        <f>VLOOKUP(EQ74&amp;ER74&amp;ES74&amp;ET74&amp;EU74,Matches!$A$1:$B$32,2,FALSE)</f>
        <v>#</v>
      </c>
      <c r="ET75" s="2" t="str">
        <f>VLOOKUP(ER74&amp;ES74&amp;ET74&amp;EU74&amp;EV74,Matches!$A$1:$B$32,2,FALSE)</f>
        <v>.</v>
      </c>
      <c r="EU75" s="2" t="str">
        <f>VLOOKUP(ES74&amp;ET74&amp;EU74&amp;EV74&amp;EW74,Matches!$A$1:$B$32,2,FALSE)</f>
        <v>.</v>
      </c>
      <c r="EV75" s="2" t="str">
        <f>VLOOKUP(ET74&amp;EU74&amp;EV74&amp;EW74&amp;EX74,Matches!$A$1:$B$32,2,FALSE)</f>
        <v>#</v>
      </c>
      <c r="EW75" s="2" t="str">
        <f>VLOOKUP(EU74&amp;EV74&amp;EW74&amp;EX74&amp;EY74,Matches!$A$1:$B$32,2,FALSE)</f>
        <v>#</v>
      </c>
      <c r="EX75" s="2" t="str">
        <f>VLOOKUP(EV74&amp;EW74&amp;EX74&amp;EY74&amp;EZ74,Matches!$A$1:$B$32,2,FALSE)</f>
        <v>.</v>
      </c>
      <c r="EY75" s="2" t="str">
        <f>VLOOKUP(EW74&amp;EX74&amp;EY74&amp;EZ74&amp;FA74,Matches!$A$1:$B$32,2,FALSE)</f>
        <v>.</v>
      </c>
      <c r="EZ75" s="2" t="str">
        <f>VLOOKUP(EX74&amp;EY74&amp;EZ74&amp;FA74&amp;FB74,Matches!$A$1:$B$32,2,FALSE)</f>
        <v>#</v>
      </c>
      <c r="FA75" s="2" t="str">
        <f>VLOOKUP(EY74&amp;EZ74&amp;FA74&amp;FB74&amp;FC74,Matches!$A$1:$B$32,2,FALSE)</f>
        <v>#</v>
      </c>
      <c r="FB75" s="2" t="str">
        <f>VLOOKUP(EZ74&amp;FA74&amp;FB74&amp;FC74&amp;FD74,Matches!$A$1:$B$32,2,FALSE)</f>
        <v>#</v>
      </c>
      <c r="FC75" s="2" t="str">
        <f>VLOOKUP(FA74&amp;FB74&amp;FC74&amp;FD74&amp;FE74,Matches!$A$1:$B$32,2,FALSE)</f>
        <v>.</v>
      </c>
      <c r="FD75" s="2" t="str">
        <f>VLOOKUP(FB74&amp;FC74&amp;FD74&amp;FE74&amp;FF74,Matches!$A$1:$B$32,2,FALSE)</f>
        <v>#</v>
      </c>
      <c r="FE75" s="2" t="str">
        <f>VLOOKUP(FC74&amp;FD74&amp;FE74&amp;FF74&amp;FG74,Matches!$A$1:$B$32,2,FALSE)</f>
        <v>#</v>
      </c>
      <c r="FF75" s="2" t="str">
        <f>VLOOKUP(FD74&amp;FE74&amp;FF74&amp;FG74&amp;FH74,Matches!$A$1:$B$32,2,FALSE)</f>
        <v>.</v>
      </c>
      <c r="FG75" s="2" t="str">
        <f>VLOOKUP(FE74&amp;FF74&amp;FG74&amp;FH74&amp;FI74,Matches!$A$1:$B$32,2,FALSE)</f>
        <v>.</v>
      </c>
      <c r="FH75" s="2" t="str">
        <f>VLOOKUP(FF74&amp;FG74&amp;FH74&amp;FI74&amp;FJ74,Matches!$A$1:$B$32,2,FALSE)</f>
        <v>#</v>
      </c>
      <c r="FI75" s="2" t="str">
        <f>VLOOKUP(FG74&amp;FH74&amp;FI74&amp;FJ74&amp;FK74,Matches!$A$1:$B$32,2,FALSE)</f>
        <v>.</v>
      </c>
      <c r="FJ75" s="2" t="str">
        <f>VLOOKUP(FH74&amp;FI74&amp;FJ74&amp;FK74&amp;FL74,Matches!$A$1:$B$32,2,FALSE)</f>
        <v>.</v>
      </c>
      <c r="FK75" s="2" t="str">
        <f>VLOOKUP(FI74&amp;FJ74&amp;FK74&amp;FL74&amp;FM74,Matches!$A$1:$B$32,2,FALSE)</f>
        <v>.</v>
      </c>
      <c r="FL75" s="2" t="str">
        <f>VLOOKUP(FJ74&amp;FK74&amp;FL74&amp;FM74&amp;FN74,Matches!$A$1:$B$32,2,FALSE)</f>
        <v>.</v>
      </c>
      <c r="FM75" s="2" t="str">
        <f>VLOOKUP(FK74&amp;FL74&amp;FM74&amp;FN74&amp;FO74,Matches!$A$1:$B$32,2,FALSE)</f>
        <v>#</v>
      </c>
      <c r="FN75" s="2" t="str">
        <f>VLOOKUP(FL74&amp;FM74&amp;FN74&amp;FO74&amp;FP74,Matches!$A$1:$B$32,2,FALSE)</f>
        <v>.</v>
      </c>
      <c r="FO75" s="2" t="str">
        <f>VLOOKUP(FM74&amp;FN74&amp;FO74&amp;FP74&amp;FQ74,Matches!$A$1:$B$32,2,FALSE)</f>
        <v>.</v>
      </c>
      <c r="FP75" s="2" t="str">
        <f>VLOOKUP(FN74&amp;FO74&amp;FP74&amp;FQ74&amp;FR74,Matches!$A$1:$B$32,2,FALSE)</f>
        <v>#</v>
      </c>
      <c r="FQ75" s="2" t="str">
        <f>VLOOKUP(FO74&amp;FP74&amp;FQ74&amp;FR74&amp;FS74,Matches!$A$1:$B$32,2,FALSE)</f>
        <v>.</v>
      </c>
      <c r="FR75" s="2" t="str">
        <f>VLOOKUP(FP74&amp;FQ74&amp;FR74&amp;FS74&amp;FT74,Matches!$A$1:$B$32,2,FALSE)</f>
        <v>.</v>
      </c>
      <c r="FS75" s="2" t="str">
        <f>VLOOKUP(FQ74&amp;FR74&amp;FS74&amp;FT74&amp;FU74,Matches!$A$1:$B$32,2,FALSE)</f>
        <v>#</v>
      </c>
      <c r="FT75" s="2" t="str">
        <f>VLOOKUP(FR74&amp;FS74&amp;FT74&amp;FU74&amp;FV74,Matches!$A$1:$B$32,2,FALSE)</f>
        <v>.</v>
      </c>
      <c r="FU75" s="2" t="str">
        <f>VLOOKUP(FS74&amp;FT74&amp;FU74&amp;FV74&amp;FW74,Matches!$A$1:$B$32,2,FALSE)</f>
        <v>.</v>
      </c>
      <c r="FV75" s="2" t="str">
        <f>VLOOKUP(FT74&amp;FU74&amp;FV74&amp;FW74&amp;FX74,Matches!$A$1:$B$32,2,FALSE)</f>
        <v>#</v>
      </c>
      <c r="FW75" s="2" t="str">
        <f>VLOOKUP(FU74&amp;FV74&amp;FW74&amp;FX74&amp;FY74,Matches!$A$1:$B$32,2,FALSE)</f>
        <v>.</v>
      </c>
      <c r="FX75" s="2" t="str">
        <f>VLOOKUP(FV74&amp;FW74&amp;FX74&amp;FY74&amp;FZ74,Matches!$A$1:$B$32,2,FALSE)</f>
        <v>.</v>
      </c>
      <c r="FY75" s="2" t="str">
        <f>VLOOKUP(FW74&amp;FX74&amp;FY74&amp;FZ74&amp;GA74,Matches!$A$1:$B$32,2,FALSE)</f>
        <v>#</v>
      </c>
      <c r="FZ75" s="2" t="str">
        <f>VLOOKUP(FX74&amp;FY74&amp;FZ74&amp;GA74&amp;GB74,Matches!$A$1:$B$32,2,FALSE)</f>
        <v>.</v>
      </c>
      <c r="GA75" s="2" t="str">
        <f>VLOOKUP(FY74&amp;FZ74&amp;GA74&amp;GB74&amp;GC74,Matches!$A$1:$B$32,2,FALSE)</f>
        <v>.</v>
      </c>
      <c r="GB75" s="2" t="str">
        <f>VLOOKUP(FZ74&amp;GA74&amp;GB74&amp;GC74&amp;GD74,Matches!$A$1:$B$32,2,FALSE)</f>
        <v>#</v>
      </c>
      <c r="GC75" s="2" t="str">
        <f>VLOOKUP(GA74&amp;GB74&amp;GC74&amp;GD74&amp;GE74,Matches!$A$1:$B$32,2,FALSE)</f>
        <v>.</v>
      </c>
      <c r="GD75" s="2" t="str">
        <f>VLOOKUP(GB74&amp;GC74&amp;GD74&amp;GE74&amp;GF74,Matches!$A$1:$B$32,2,FALSE)</f>
        <v>.</v>
      </c>
      <c r="GE75" s="2" t="str">
        <f>VLOOKUP(GC74&amp;GD74&amp;GE74&amp;GF74&amp;GG74,Matches!$A$1:$B$32,2,FALSE)</f>
        <v>#</v>
      </c>
      <c r="GF75" s="2" t="str">
        <f>VLOOKUP(GD74&amp;GE74&amp;GF74&amp;GG74&amp;GH74,Matches!$A$1:$B$32,2,FALSE)</f>
        <v>.</v>
      </c>
      <c r="GG75" s="2" t="str">
        <f>VLOOKUP(GE74&amp;GF74&amp;GG74&amp;GH74&amp;GI74,Matches!$A$1:$B$32,2,FALSE)</f>
        <v>.</v>
      </c>
      <c r="GH75" s="2" t="str">
        <f>VLOOKUP(GF74&amp;GG74&amp;GH74&amp;GI74&amp;GJ74,Matches!$A$1:$B$32,2,FALSE)</f>
        <v>.</v>
      </c>
      <c r="GI75" s="2" t="str">
        <f>VLOOKUP(GG74&amp;GH74&amp;GI74&amp;GJ74&amp;GK74,Matches!$A$1:$B$32,2,FALSE)</f>
        <v>.</v>
      </c>
      <c r="GJ75" s="2" t="str">
        <f>VLOOKUP(GH74&amp;GI74&amp;GJ74&amp;GK74&amp;GL74,Matches!$A$1:$B$32,2,FALSE)</f>
        <v>#</v>
      </c>
      <c r="GK75" s="2" t="str">
        <f>VLOOKUP(GI74&amp;GJ74&amp;GK74&amp;GL74&amp;GM74,Matches!$A$1:$B$32,2,FALSE)</f>
        <v>.</v>
      </c>
      <c r="GL75" s="2" t="str">
        <f>VLOOKUP(GJ74&amp;GK74&amp;GL74&amp;GM74&amp;GN74,Matches!$A$1:$B$32,2,FALSE)</f>
        <v>.</v>
      </c>
      <c r="GM75" s="2" t="str">
        <f>VLOOKUP(GK74&amp;GL74&amp;GM74&amp;GN74&amp;GO74,Matches!$A$1:$B$32,2,FALSE)</f>
        <v>.</v>
      </c>
      <c r="GN75" s="2" t="str">
        <f>VLOOKUP(GL74&amp;GM74&amp;GN74&amp;GO74&amp;GP74,Matches!$A$1:$B$32,2,FALSE)</f>
        <v>.</v>
      </c>
      <c r="GO75" s="2" t="str">
        <f>VLOOKUP(GM74&amp;GN74&amp;GO74&amp;GP74&amp;GQ74,Matches!$A$1:$B$32,2,FALSE)</f>
        <v>#</v>
      </c>
      <c r="GP75" s="2" t="str">
        <f>VLOOKUP(GN74&amp;GO74&amp;GP74&amp;GQ74&amp;GR74,Matches!$A$1:$B$32,2,FALSE)</f>
        <v>.</v>
      </c>
      <c r="GQ75" s="2" t="str">
        <f>VLOOKUP(GO74&amp;GP74&amp;GQ74&amp;GR74&amp;GS74,Matches!$A$1:$B$32,2,FALSE)</f>
        <v>.</v>
      </c>
      <c r="GR75" s="2" t="str">
        <f>VLOOKUP(GP74&amp;GQ74&amp;GR74&amp;GS74&amp;GT74,Matches!$A$1:$B$32,2,FALSE)</f>
        <v>#</v>
      </c>
      <c r="GS75" s="2" t="str">
        <f>VLOOKUP(GQ74&amp;GR74&amp;GS74&amp;GT74&amp;GU74,Matches!$A$1:$B$32,2,FALSE)</f>
        <v>.</v>
      </c>
      <c r="GT75" s="2" t="str">
        <f>VLOOKUP(GR74&amp;GS74&amp;GT74&amp;GU74&amp;GV74,Matches!$A$1:$B$32,2,FALSE)</f>
        <v>.</v>
      </c>
      <c r="GU75" s="2" t="str">
        <f>VLOOKUP(GS74&amp;GT74&amp;GU74&amp;GV74&amp;GW74,Matches!$A$1:$B$32,2,FALSE)</f>
        <v>#</v>
      </c>
      <c r="GV75" s="2" t="str">
        <f>VLOOKUP(GT74&amp;GU74&amp;GV74&amp;GW74&amp;GX74,Matches!$A$1:$B$32,2,FALSE)</f>
        <v>.</v>
      </c>
      <c r="GW75" s="2" t="str">
        <f>VLOOKUP(GU74&amp;GV74&amp;GW74&amp;GX74&amp;GY74,Matches!$A$1:$B$32,2,FALSE)</f>
        <v>.</v>
      </c>
      <c r="GX75" s="2" t="str">
        <f>VLOOKUP(GV74&amp;GW74&amp;GX74&amp;GY74&amp;GZ74,Matches!$A$1:$B$32,2,FALSE)</f>
        <v>#</v>
      </c>
      <c r="GY75" s="2" t="str">
        <f>VLOOKUP(GW74&amp;GX74&amp;GY74&amp;GZ74&amp;HA74,Matches!$A$1:$B$32,2,FALSE)</f>
        <v>.</v>
      </c>
      <c r="GZ75" s="2" t="str">
        <f>VLOOKUP(GX74&amp;GY74&amp;GZ74&amp;HA74&amp;HB74,Matches!$A$1:$B$32,2,FALSE)</f>
        <v>.</v>
      </c>
      <c r="HA75" s="2" t="str">
        <f>VLOOKUP(GY74&amp;GZ74&amp;HA74&amp;HB74&amp;HC74,Matches!$A$1:$B$32,2,FALSE)</f>
        <v>#</v>
      </c>
      <c r="HB75" s="2" t="str">
        <f>VLOOKUP(GZ74&amp;HA74&amp;HB74&amp;HC74&amp;HD74,Matches!$A$1:$B$32,2,FALSE)</f>
        <v>.</v>
      </c>
      <c r="HC75" s="2" t="str">
        <f>VLOOKUP(HA74&amp;HB74&amp;HC74&amp;HD74&amp;HE74,Matches!$A$1:$B$32,2,FALSE)</f>
        <v>.</v>
      </c>
      <c r="HD75" s="2" t="str">
        <f>VLOOKUP(HB74&amp;HC74&amp;HD74&amp;HE74&amp;HF74,Matches!$A$1:$B$32,2,FALSE)</f>
        <v>#</v>
      </c>
      <c r="HE75" s="2" t="str">
        <f>VLOOKUP(HC74&amp;HD74&amp;HE74&amp;HF74&amp;HG74,Matches!$A$1:$B$32,2,FALSE)</f>
        <v>.</v>
      </c>
      <c r="HF75" s="2" t="str">
        <f>VLOOKUP(HD74&amp;HE74&amp;HF74&amp;HG74&amp;HH74,Matches!$A$1:$B$32,2,FALSE)</f>
        <v>.</v>
      </c>
      <c r="HG75" s="2" t="str">
        <f>VLOOKUP(HE74&amp;HF74&amp;HG74&amp;HH74&amp;HI74,Matches!$A$1:$B$32,2,FALSE)</f>
        <v>.</v>
      </c>
      <c r="HH75" s="2" t="str">
        <f>VLOOKUP(HF74&amp;HG74&amp;HH74&amp;HI74&amp;HJ74,Matches!$A$1:$B$32,2,FALSE)</f>
        <v>.</v>
      </c>
      <c r="HI75" s="2" t="str">
        <f>VLOOKUP(HG74&amp;HH74&amp;HI74&amp;HJ74&amp;HK74,Matches!$A$1:$B$32,2,FALSE)</f>
        <v>#</v>
      </c>
      <c r="HJ75" s="2" t="str">
        <f>VLOOKUP(HH74&amp;HI74&amp;HJ74&amp;HK74&amp;HL74,Matches!$A$1:$B$32,2,FALSE)</f>
        <v>.</v>
      </c>
      <c r="HK75" s="2" t="str">
        <f>VLOOKUP(HI74&amp;HJ74&amp;HK74&amp;HL74&amp;HM74,Matches!$A$1:$B$32,2,FALSE)</f>
        <v>.</v>
      </c>
      <c r="HL75" s="2" t="str">
        <f>VLOOKUP(HJ74&amp;HK74&amp;HL74&amp;HM74&amp;HN74,Matches!$A$1:$B$32,2,FALSE)</f>
        <v>#</v>
      </c>
      <c r="HM75" s="2" t="str">
        <f>VLOOKUP(HK74&amp;HL74&amp;HM74&amp;HN74&amp;HO74,Matches!$A$1:$B$32,2,FALSE)</f>
        <v>.</v>
      </c>
      <c r="HN75" s="2" t="str">
        <f>VLOOKUP(HL74&amp;HM74&amp;HN74&amp;HO74&amp;HP74,Matches!$A$1:$B$32,2,FALSE)</f>
        <v>.</v>
      </c>
      <c r="HO75" s="2" t="str">
        <f>VLOOKUP(HM74&amp;HN74&amp;HO74&amp;HP74&amp;HQ74,Matches!$A$1:$B$32,2,FALSE)</f>
        <v>#</v>
      </c>
      <c r="HP75" s="2" t="str">
        <f>VLOOKUP(HN74&amp;HO74&amp;HP74&amp;HQ74&amp;HR74,Matches!$A$1:$B$32,2,FALSE)</f>
        <v>.</v>
      </c>
      <c r="HQ75" s="2" t="str">
        <f>VLOOKUP(HO74&amp;HP74&amp;HQ74&amp;HR74&amp;HS74,Matches!$A$1:$B$32,2,FALSE)</f>
        <v>.</v>
      </c>
      <c r="HR75" s="2" t="str">
        <f>VLOOKUP(HP74&amp;HQ74&amp;HR74&amp;HS74&amp;HT74,Matches!$A$1:$B$32,2,FALSE)</f>
        <v>.</v>
      </c>
      <c r="HS75" s="2" t="str">
        <f>VLOOKUP(HQ74&amp;HR74&amp;HS74&amp;HT74&amp;HU74,Matches!$A$1:$B$32,2,FALSE)</f>
        <v>.</v>
      </c>
      <c r="HT75" s="2" t="str">
        <f>VLOOKUP(HR74&amp;HS74&amp;HT74&amp;HU74&amp;HV74,Matches!$A$1:$B$32,2,FALSE)</f>
        <v>#</v>
      </c>
      <c r="HU75" s="2" t="str">
        <f>VLOOKUP(HS74&amp;HT74&amp;HU74&amp;HV74&amp;HW74,Matches!$A$1:$B$32,2,FALSE)</f>
        <v>.</v>
      </c>
      <c r="HV75" s="2" t="str">
        <f>VLOOKUP(HT74&amp;HU74&amp;HV74&amp;HW74&amp;HX74,Matches!$A$1:$B$32,2,FALSE)</f>
        <v>.</v>
      </c>
      <c r="HW75" s="2" t="str">
        <f>VLOOKUP(HU74&amp;HV74&amp;HW74&amp;HX74&amp;HY74,Matches!$A$1:$B$32,2,FALSE)</f>
        <v>#</v>
      </c>
      <c r="HX75" s="2" t="str">
        <f>VLOOKUP(HV74&amp;HW74&amp;HX74&amp;HY74&amp;HZ74,Matches!$A$1:$B$32,2,FALSE)</f>
        <v>.</v>
      </c>
      <c r="HY75" s="2" t="str">
        <f>VLOOKUP(HW74&amp;HX74&amp;HY74&amp;HZ74&amp;IA74,Matches!$A$1:$B$32,2,FALSE)</f>
        <v>.</v>
      </c>
      <c r="HZ75" s="2" t="str">
        <f>VLOOKUP(HX74&amp;HY74&amp;HZ74&amp;IA74&amp;IB74,Matches!$A$1:$B$32,2,FALSE)</f>
        <v>.</v>
      </c>
      <c r="IA75" s="2" t="str">
        <f>VLOOKUP(HY74&amp;HZ74&amp;IA74&amp;IB74&amp;IC74,Matches!$A$1:$B$32,2,FALSE)</f>
        <v>.</v>
      </c>
      <c r="IB75" s="2" t="str">
        <f>VLOOKUP(HZ74&amp;IA74&amp;IB74&amp;IC74&amp;ID74,Matches!$A$1:$B$32,2,FALSE)</f>
        <v>#</v>
      </c>
      <c r="IC75" s="2" t="str">
        <f>VLOOKUP(IA74&amp;IB74&amp;IC74&amp;ID74&amp;IE74,Matches!$A$1:$B$32,2,FALSE)</f>
        <v>.</v>
      </c>
      <c r="ID75" s="2" t="str">
        <f>VLOOKUP(IB74&amp;IC74&amp;ID74&amp;IE74&amp;IF74,Matches!$A$1:$B$32,2,FALSE)</f>
        <v>.</v>
      </c>
      <c r="IE75" s="2" t="str">
        <f>VLOOKUP(IC74&amp;ID74&amp;IE74&amp;IF74&amp;IG74,Matches!$A$1:$B$32,2,FALSE)</f>
        <v>#</v>
      </c>
      <c r="IF75" s="2" t="str">
        <f>VLOOKUP(ID74&amp;IE74&amp;IF74&amp;IG74&amp;IH74,Matches!$A$1:$B$32,2,FALSE)</f>
        <v>.</v>
      </c>
      <c r="IG75" s="2" t="str">
        <f>VLOOKUP(IE74&amp;IF74&amp;IG74&amp;IH74&amp;II74,Matches!$A$1:$B$32,2,FALSE)</f>
        <v>.</v>
      </c>
      <c r="IH75" s="2" t="str">
        <f>VLOOKUP(IF74&amp;IG74&amp;IH74&amp;II74&amp;IJ74,Matches!$A$1:$B$32,2,FALSE)</f>
        <v>.</v>
      </c>
      <c r="II75" s="2" t="str">
        <f>VLOOKUP(IG74&amp;IH74&amp;II74&amp;IJ74&amp;IK74,Matches!$A$1:$B$32,2,FALSE)</f>
        <v>.</v>
      </c>
      <c r="IJ75" s="2" t="str">
        <f>VLOOKUP(IH74&amp;II74&amp;IJ74&amp;IK74&amp;IL74,Matches!$A$1:$B$32,2,FALSE)</f>
        <v>#</v>
      </c>
      <c r="IK75" s="2" t="str">
        <f>VLOOKUP(II74&amp;IJ74&amp;IK74&amp;IL74&amp;IM74,Matches!$A$1:$B$32,2,FALSE)</f>
        <v>.</v>
      </c>
      <c r="IL75" s="2" t="str">
        <f>VLOOKUP(IJ74&amp;IK74&amp;IL74&amp;IM74&amp;IN74,Matches!$A$1:$B$32,2,FALSE)</f>
        <v>.</v>
      </c>
      <c r="IM75" s="2" t="str">
        <f>VLOOKUP(IK74&amp;IL74&amp;IM74&amp;IN74&amp;IO74,Matches!$A$1:$B$32,2,FALSE)</f>
        <v>#</v>
      </c>
      <c r="IN75" s="2" t="str">
        <f>VLOOKUP(IL74&amp;IM74&amp;IN74&amp;IO74&amp;IP74,Matches!$A$1:$B$32,2,FALSE)</f>
        <v>.</v>
      </c>
      <c r="IO75" s="2" t="str">
        <f>VLOOKUP(IM74&amp;IN74&amp;IO74&amp;IP74&amp;IQ74,Matches!$A$1:$B$32,2,FALSE)</f>
        <v>.</v>
      </c>
      <c r="IP75" s="2" t="str">
        <f>VLOOKUP(IN74&amp;IO74&amp;IP74&amp;IQ74&amp;IR74,Matches!$A$1:$B$32,2,FALSE)</f>
        <v>#</v>
      </c>
      <c r="IQ75" s="2" t="str">
        <f>VLOOKUP(IO74&amp;IP74&amp;IQ74&amp;IR74&amp;IS74,Matches!$A$1:$B$32,2,FALSE)</f>
        <v>.</v>
      </c>
      <c r="IR75" s="2" t="str">
        <f>VLOOKUP(IP74&amp;IQ74&amp;IR74&amp;IS74&amp;IT74,Matches!$A$1:$B$32,2,FALSE)</f>
        <v>.</v>
      </c>
      <c r="IS75" s="2" t="str">
        <f>VLOOKUP(IQ74&amp;IR74&amp;IS74&amp;IT74&amp;IU74,Matches!$A$1:$B$32,2,FALSE)</f>
        <v>#</v>
      </c>
      <c r="IT75" s="2" t="str">
        <f>VLOOKUP(IR74&amp;IS74&amp;IT74&amp;IU74&amp;IV74,Matches!$A$1:$B$32,2,FALSE)</f>
        <v>.</v>
      </c>
      <c r="IU75" s="2" t="str">
        <f>VLOOKUP(IS74&amp;IT74&amp;IU74&amp;IV74&amp;IW74,Matches!$A$1:$B$32,2,FALSE)</f>
        <v>.</v>
      </c>
      <c r="IV75" s="2" t="str">
        <f>VLOOKUP(IT74&amp;IU74&amp;IV74&amp;IW74&amp;IX74,Matches!$A$1:$B$32,2,FALSE)</f>
        <v>#</v>
      </c>
      <c r="IW75" s="2" t="str">
        <f>VLOOKUP(IU74&amp;IV74&amp;IW74&amp;IX74&amp;IY74,Matches!$A$1:$B$32,2,FALSE)</f>
        <v>.</v>
      </c>
      <c r="IX75" s="2" t="str">
        <f>VLOOKUP(IV74&amp;IW74&amp;IX74&amp;IY74&amp;IZ74,Matches!$A$1:$B$32,2,FALSE)</f>
        <v>.</v>
      </c>
      <c r="IY75" s="2" t="str">
        <f>VLOOKUP(IW74&amp;IX74&amp;IY74&amp;IZ74&amp;JA74,Matches!$A$1:$B$32,2,FALSE)</f>
        <v>#</v>
      </c>
      <c r="IZ75" s="2" t="str">
        <f>VLOOKUP(IX74&amp;IY74&amp;IZ74&amp;JA74&amp;JB74,Matches!$A$1:$B$32,2,FALSE)</f>
        <v>.</v>
      </c>
      <c r="JA75" s="2" t="str">
        <f>VLOOKUP(IY74&amp;IZ74&amp;JA74&amp;JB74&amp;JC74,Matches!$A$1:$B$32,2,FALSE)</f>
        <v>.</v>
      </c>
      <c r="JB75" s="2" t="str">
        <f>VLOOKUP(IZ74&amp;JA74&amp;JB74&amp;JC74&amp;JD74,Matches!$A$1:$B$32,2,FALSE)</f>
        <v>#</v>
      </c>
      <c r="JC75" s="2" t="str">
        <f>VLOOKUP(JA74&amp;JB74&amp;JC74&amp;JD74&amp;JE74,Matches!$A$1:$B$32,2,FALSE)</f>
        <v>.</v>
      </c>
      <c r="JD75" s="2" t="str">
        <f>VLOOKUP(JB74&amp;JC74&amp;JD74&amp;JE74&amp;JF74,Matches!$A$1:$B$32,2,FALSE)</f>
        <v>.</v>
      </c>
      <c r="JE75" s="2" t="str">
        <f>VLOOKUP(JC74&amp;JD74&amp;JE74&amp;JF74&amp;JG74,Matches!$A$1:$B$32,2,FALSE)</f>
        <v>#</v>
      </c>
      <c r="JF75" s="2" t="str">
        <f>VLOOKUP(JD74&amp;JE74&amp;JF74&amp;JG74&amp;JH74,Matches!$A$1:$B$32,2,FALSE)</f>
        <v>.</v>
      </c>
      <c r="JG75" s="2" t="str">
        <f>VLOOKUP(JE74&amp;JF74&amp;JG74&amp;JH74&amp;JI74,Matches!$A$1:$B$32,2,FALSE)</f>
        <v>.</v>
      </c>
      <c r="JH75" s="2" t="str">
        <f>VLOOKUP(JF74&amp;JG74&amp;JH74&amp;JI74&amp;JJ74,Matches!$A$1:$B$32,2,FALSE)</f>
        <v>#</v>
      </c>
      <c r="JI75" s="2" t="str">
        <f>VLOOKUP(JG74&amp;JH74&amp;JI74&amp;JJ74&amp;JK74,Matches!$A$1:$B$32,2,FALSE)</f>
        <v>.</v>
      </c>
      <c r="JJ75" s="2" t="str">
        <f>VLOOKUP(JH74&amp;JI74&amp;JJ74&amp;JK74&amp;JL74,Matches!$A$1:$B$32,2,FALSE)</f>
        <v>.</v>
      </c>
      <c r="JK75" s="2" t="str">
        <f>VLOOKUP(JI74&amp;JJ74&amp;JK74&amp;JL74&amp;JM74,Matches!$A$1:$B$32,2,FALSE)</f>
        <v>#</v>
      </c>
      <c r="JL75" s="2" t="str">
        <f>VLOOKUP(JJ74&amp;JK74&amp;JL74&amp;JM74&amp;JN74,Matches!$A$1:$B$32,2,FALSE)</f>
        <v>.</v>
      </c>
      <c r="JM75" s="2" t="str">
        <f>VLOOKUP(JK74&amp;JL74&amp;JM74&amp;JN74&amp;JO74,Matches!$A$1:$B$32,2,FALSE)</f>
        <v>.</v>
      </c>
      <c r="JN75" s="2" t="str">
        <f>VLOOKUP(JL74&amp;JM74&amp;JN74&amp;JO74&amp;JP74,Matches!$A$1:$B$32,2,FALSE)</f>
        <v>#</v>
      </c>
      <c r="JO75" s="2" t="str">
        <f>VLOOKUP(JM74&amp;JN74&amp;JO74&amp;JP74&amp;JQ74,Matches!$A$1:$B$32,2,FALSE)</f>
        <v>.</v>
      </c>
      <c r="JP75" s="2" t="str">
        <f>VLOOKUP(JN74&amp;JO74&amp;JP74&amp;JQ74&amp;JR74,Matches!$A$1:$B$32,2,FALSE)</f>
        <v>.</v>
      </c>
      <c r="JQ75" s="2" t="str">
        <f>VLOOKUP(JO74&amp;JP74&amp;JQ74&amp;JR74&amp;JS74,Matches!$A$1:$B$32,2,FALSE)</f>
        <v>#</v>
      </c>
      <c r="JR75" s="2" t="str">
        <f>VLOOKUP(JP74&amp;JQ74&amp;JR74&amp;JS74&amp;JT74,Matches!$A$1:$B$32,2,FALSE)</f>
        <v>.</v>
      </c>
      <c r="JS75" s="2" t="str">
        <f>VLOOKUP(JQ74&amp;JR74&amp;JS74&amp;JT74&amp;JU74,Matches!$A$1:$B$32,2,FALSE)</f>
        <v>.</v>
      </c>
      <c r="JT75" s="2" t="str">
        <f>VLOOKUP(JR74&amp;JS74&amp;JT74&amp;JU74&amp;JV74,Matches!$A$1:$B$32,2,FALSE)</f>
        <v>.</v>
      </c>
      <c r="JU75" s="2" t="str">
        <f>VLOOKUP(JS74&amp;JT74&amp;JU74&amp;JV74&amp;JW74,Matches!$A$1:$B$32,2,FALSE)</f>
        <v>.</v>
      </c>
      <c r="JV75" s="2" t="str">
        <f>VLOOKUP(JT74&amp;JU74&amp;JV74&amp;JW74&amp;JX74,Matches!$A$1:$B$32,2,FALSE)</f>
        <v>#</v>
      </c>
      <c r="JW75" s="2" t="str">
        <f>VLOOKUP(JU74&amp;JV74&amp;JW74&amp;JX74&amp;JY74,Matches!$A$1:$B$32,2,FALSE)</f>
        <v>.</v>
      </c>
      <c r="JX75" s="2" t="str">
        <f>VLOOKUP(JV74&amp;JW74&amp;JX74&amp;JY74&amp;JZ74,Matches!$A$1:$B$32,2,FALSE)</f>
        <v>.</v>
      </c>
      <c r="JY75" s="2" t="str">
        <f>VLOOKUP(JW74&amp;JX74&amp;JY74&amp;JZ74&amp;KA74,Matches!$A$1:$B$32,2,FALSE)</f>
        <v>#</v>
      </c>
      <c r="JZ75" s="2" t="str">
        <f>VLOOKUP(JX74&amp;JY74&amp;JZ74&amp;KA74&amp;KB74,Matches!$A$1:$B$32,2,FALSE)</f>
        <v>.</v>
      </c>
      <c r="KA75" s="2" t="str">
        <f>VLOOKUP(JY74&amp;JZ74&amp;KA74&amp;KB74&amp;KC74,Matches!$A$1:$B$32,2,FALSE)</f>
        <v>.</v>
      </c>
      <c r="KB75" s="2" t="str">
        <f>VLOOKUP(JZ74&amp;KA74&amp;KB74&amp;KC74&amp;KD74,Matches!$A$1:$B$32,2,FALSE)</f>
        <v>#</v>
      </c>
      <c r="KC75" s="2" t="str">
        <f>VLOOKUP(KA74&amp;KB74&amp;KC74&amp;KD74&amp;KE74,Matches!$A$1:$B$32,2,FALSE)</f>
        <v>.</v>
      </c>
      <c r="KD75" s="2" t="str">
        <f>VLOOKUP(KB74&amp;KC74&amp;KD74&amp;KE74&amp;KF74,Matches!$A$1:$B$32,2,FALSE)</f>
        <v>.</v>
      </c>
      <c r="KE75" s="2" t="str">
        <f>VLOOKUP(KC74&amp;KD74&amp;KE74&amp;KF74&amp;KG74,Matches!$A$1:$B$32,2,FALSE)</f>
        <v>#</v>
      </c>
      <c r="KF75" s="2" t="str">
        <f>VLOOKUP(KD74&amp;KE74&amp;KF74&amp;KG74&amp;KH74,Matches!$A$1:$B$32,2,FALSE)</f>
        <v>.</v>
      </c>
      <c r="KG75" s="2" t="str">
        <f>VLOOKUP(KE74&amp;KF74&amp;KG74&amp;KH74&amp;KI74,Matches!$A$1:$B$32,2,FALSE)</f>
        <v>.</v>
      </c>
      <c r="KH75" s="2" t="str">
        <f>VLOOKUP(KF74&amp;KG74&amp;KH74&amp;KI74&amp;KJ74,Matches!$A$1:$B$32,2,FALSE)</f>
        <v>.</v>
      </c>
      <c r="KI75" s="2" t="str">
        <f>VLOOKUP(KG74&amp;KH74&amp;KI74&amp;KJ74&amp;KK74,Matches!$A$1:$B$32,2,FALSE)</f>
        <v>.</v>
      </c>
      <c r="KJ75" s="2" t="str">
        <f>VLOOKUP(KH74&amp;KI74&amp;KJ74&amp;KK74&amp;KL74,Matches!$A$1:$B$32,2,FALSE)</f>
        <v>#</v>
      </c>
      <c r="KK75" s="2" t="str">
        <f>VLOOKUP(KI74&amp;KJ74&amp;KK74&amp;KL74&amp;KM74,Matches!$A$1:$B$32,2,FALSE)</f>
        <v>.</v>
      </c>
      <c r="KL75" s="2" t="str">
        <f>VLOOKUP(KJ74&amp;KK74&amp;KL74&amp;KM74&amp;KN74,Matches!$A$1:$B$32,2,FALSE)</f>
        <v>.</v>
      </c>
      <c r="KM75" s="2" t="str">
        <f>VLOOKUP(KK74&amp;KL74&amp;KM74&amp;KN74&amp;KO74,Matches!$A$1:$B$32,2,FALSE)</f>
        <v>.</v>
      </c>
      <c r="KN75" s="2" t="str">
        <f>VLOOKUP(KL74&amp;KM74&amp;KN74&amp;KO74&amp;KP74,Matches!$A$1:$B$32,2,FALSE)</f>
        <v>.</v>
      </c>
      <c r="KO75" s="2" t="str">
        <f>VLOOKUP(KM74&amp;KN74&amp;KO74&amp;KP74&amp;KQ74,Matches!$A$1:$B$32,2,FALSE)</f>
        <v>.</v>
      </c>
      <c r="KP75" s="2" t="str">
        <f>VLOOKUP(KN74&amp;KO74&amp;KP74&amp;KQ74&amp;KR74,Matches!$A$1:$B$32,2,FALSE)</f>
        <v>.</v>
      </c>
      <c r="KQ75" s="2" t="str">
        <f>VLOOKUP(KO74&amp;KP74&amp;KQ74&amp;KR74&amp;KS74,Matches!$A$1:$B$32,2,FALSE)</f>
        <v>.</v>
      </c>
      <c r="KR75" s="2" t="str">
        <f>VLOOKUP(KP74&amp;KQ74&amp;KR74&amp;KS74&amp;KT74,Matches!$A$1:$B$32,2,FALSE)</f>
        <v>.</v>
      </c>
      <c r="KS75" s="2" t="str">
        <f>VLOOKUP(KQ74&amp;KR74&amp;KS74&amp;KT74&amp;KU74,Matches!$A$1:$B$32,2,FALSE)</f>
        <v>.</v>
      </c>
      <c r="KT75" s="2" t="str">
        <f>VLOOKUP(KR74&amp;KS74&amp;KT74&amp;KU74&amp;KV74,Matches!$A$1:$B$32,2,FALSE)</f>
        <v>.</v>
      </c>
      <c r="KU75" s="2" t="str">
        <f>VLOOKUP(KS74&amp;KT74&amp;KU74&amp;KV74&amp;KW74,Matches!$A$1:$B$32,2,FALSE)</f>
        <v>.</v>
      </c>
      <c r="KV75" s="2" t="str">
        <f>VLOOKUP(KT74&amp;KU74&amp;KV74&amp;KW74&amp;KX74,Matches!$A$1:$B$32,2,FALSE)</f>
        <v>.</v>
      </c>
      <c r="KW75" s="2" t="str">
        <f>VLOOKUP(KU74&amp;KV74&amp;KW74&amp;KX74&amp;KY74,Matches!$A$1:$B$32,2,FALSE)</f>
        <v>.</v>
      </c>
      <c r="KX75" s="2" t="str">
        <f>VLOOKUP(KV74&amp;KW74&amp;KX74&amp;KY74&amp;KZ74,Matches!$A$1:$B$32,2,FALSE)</f>
        <v>.</v>
      </c>
      <c r="KY75" s="2" t="str">
        <f>VLOOKUP(KW74&amp;KX74&amp;KY74&amp;KZ74&amp;LA74,Matches!$A$1:$B$32,2,FALSE)</f>
        <v>.</v>
      </c>
      <c r="KZ75" s="2" t="str">
        <f>VLOOKUP(KX74&amp;KY74&amp;KZ74&amp;LA74&amp;LB74,Matches!$A$1:$B$32,2,FALSE)</f>
        <v>.</v>
      </c>
      <c r="LA75" s="2" t="str">
        <f>VLOOKUP(KY74&amp;KZ74&amp;LA74&amp;LB74&amp;LC74,Matches!$A$1:$B$32,2,FALSE)</f>
        <v>.</v>
      </c>
      <c r="LB75" s="2" t="str">
        <f>VLOOKUP(KZ74&amp;LA74&amp;LB74&amp;LC74&amp;LD74,Matches!$A$1:$B$32,2,FALSE)</f>
        <v>.</v>
      </c>
      <c r="LC75" s="2" t="str">
        <f>VLOOKUP(LA74&amp;LB74&amp;LC74&amp;LD74&amp;LE74,Matches!$A$1:$B$32,2,FALSE)</f>
        <v>.</v>
      </c>
      <c r="LD75" s="2" t="str">
        <f>VLOOKUP(LB74&amp;LC74&amp;LD74&amp;LE74&amp;LF74,Matches!$A$1:$B$32,2,FALSE)</f>
        <v>.</v>
      </c>
      <c r="LE75" s="2" t="str">
        <f>VLOOKUP(LC74&amp;LD74&amp;LE74&amp;LF74&amp;LG74,Matches!$A$1:$B$32,2,FALSE)</f>
        <v>.</v>
      </c>
      <c r="LF75" s="2" t="str">
        <f>VLOOKUP(LD74&amp;LE74&amp;LF74&amp;LG74&amp;LH74,Matches!$A$1:$B$32,2,FALSE)</f>
        <v>.</v>
      </c>
      <c r="LG75" s="2" t="str">
        <f>VLOOKUP(LE74&amp;LF74&amp;LG74&amp;LH74&amp;LI74,Matches!$A$1:$B$32,2,FALSE)</f>
        <v>.</v>
      </c>
      <c r="LH75" s="2" t="str">
        <f>VLOOKUP(LF74&amp;LG74&amp;LH74&amp;LI74&amp;LJ74,Matches!$A$1:$B$32,2,FALSE)</f>
        <v>.</v>
      </c>
      <c r="LI75" s="2" t="str">
        <f>VLOOKUP(LG74&amp;LH74&amp;LI74&amp;LJ74&amp;LK74,Matches!$A$1:$B$32,2,FALSE)</f>
        <v>.</v>
      </c>
      <c r="LJ75" s="2" t="str">
        <f>VLOOKUP(LH74&amp;LI74&amp;LJ74&amp;LK74&amp;LL74,Matches!$A$1:$B$32,2,FALSE)</f>
        <v>.</v>
      </c>
      <c r="LK75" s="2" t="str">
        <f>VLOOKUP(LI74&amp;LJ74&amp;LK74&amp;LL74&amp;LM74,Matches!$A$1:$B$32,2,FALSE)</f>
        <v>.</v>
      </c>
      <c r="LL75" s="2" t="str">
        <f>VLOOKUP(LJ74&amp;LK74&amp;LL74&amp;LM74&amp;LN74,Matches!$A$1:$B$32,2,FALSE)</f>
        <v>.</v>
      </c>
      <c r="LM75" s="2" t="str">
        <f>VLOOKUP(LK74&amp;LL74&amp;LM74&amp;LN74&amp;LO74,Matches!$A$1:$B$32,2,FALSE)</f>
        <v>.</v>
      </c>
      <c r="LN75" s="2" t="str">
        <f>VLOOKUP(LL74&amp;LM74&amp;LN74&amp;LO74&amp;LP74,Matches!$A$1:$B$32,2,FALSE)</f>
        <v>.</v>
      </c>
      <c r="LO75" s="2" t="str">
        <f>VLOOKUP(LM74&amp;LN74&amp;LO74&amp;LP74&amp;LQ74,Matches!$A$1:$B$32,2,FALSE)</f>
        <v>.</v>
      </c>
      <c r="LP75" s="2" t="str">
        <f>VLOOKUP(LN74&amp;LO74&amp;LP74&amp;LQ74&amp;LR74,Matches!$A$1:$B$32,2,FALSE)</f>
        <v>.</v>
      </c>
      <c r="LQ75" s="2" t="str">
        <f>VLOOKUP(LO74&amp;LP74&amp;LQ74&amp;LR74&amp;LS74,Matches!$A$1:$B$32,2,FALSE)</f>
        <v>.</v>
      </c>
      <c r="LR75" s="2" t="str">
        <f>VLOOKUP(LP74&amp;LQ74&amp;LR74&amp;LS74&amp;LT74,Matches!$A$1:$B$32,2,FALSE)</f>
        <v>.</v>
      </c>
      <c r="LS75" s="2" t="str">
        <f>VLOOKUP(LQ74&amp;LR74&amp;LS74&amp;LT74&amp;LU74,Matches!$A$1:$B$32,2,FALSE)</f>
        <v>.</v>
      </c>
      <c r="LT75" s="2" t="str">
        <f>VLOOKUP(LR74&amp;LS74&amp;LT74&amp;LU74&amp;LV74,Matches!$A$1:$B$32,2,FALSE)</f>
        <v>.</v>
      </c>
      <c r="LU75" s="2" t="str">
        <f>VLOOKUP(LS74&amp;LT74&amp;LU74&amp;LV74&amp;LW74,Matches!$A$1:$B$32,2,FALSE)</f>
        <v>.</v>
      </c>
      <c r="LV75" s="2" t="str">
        <f>VLOOKUP(LT74&amp;LU74&amp;LV74&amp;LW74&amp;LX74,Matches!$A$1:$B$32,2,FALSE)</f>
        <v>.</v>
      </c>
      <c r="LW75" s="2" t="str">
        <f>VLOOKUP(LU74&amp;LV74&amp;LW74&amp;LX74&amp;LY74,Matches!$A$1:$B$32,2,FALSE)</f>
        <v>.</v>
      </c>
      <c r="LX75" s="2" t="str">
        <f>VLOOKUP(LV74&amp;LW74&amp;LX74&amp;LY74&amp;LZ74,Matches!$A$1:$B$32,2,FALSE)</f>
        <v>.</v>
      </c>
      <c r="LY75" s="2" t="str">
        <f>VLOOKUP(LW74&amp;LX74&amp;LY74&amp;LZ74&amp;MA74,Matches!$A$1:$B$32,2,FALSE)</f>
        <v>.</v>
      </c>
      <c r="LZ75" s="2" t="str">
        <f>VLOOKUP(LX74&amp;LY74&amp;LZ74&amp;MA74&amp;MB74,Matches!$A$1:$B$32,2,FALSE)</f>
        <v>.</v>
      </c>
      <c r="MA75" s="2" t="str">
        <f>VLOOKUP(LY74&amp;LZ74&amp;MA74&amp;MB74&amp;MC74,Matches!$A$1:$B$32,2,FALSE)</f>
        <v>.</v>
      </c>
      <c r="MB75" s="2" t="str">
        <f>VLOOKUP(LZ74&amp;MA74&amp;MB74&amp;MC74&amp;MD74,Matches!$A$1:$B$32,2,FALSE)</f>
        <v>.</v>
      </c>
      <c r="MC75" s="2" t="str">
        <f>VLOOKUP(MA74&amp;MB74&amp;MC74&amp;MD74&amp;ME74,Matches!$A$1:$B$32,2,FALSE)</f>
        <v>.</v>
      </c>
      <c r="MD75" s="2" t="str">
        <f>VLOOKUP(MB74&amp;MC74&amp;MD74&amp;ME74&amp;MF74,Matches!$A$1:$B$32,2,FALSE)</f>
        <v>.</v>
      </c>
      <c r="ME75" s="2" t="str">
        <f>VLOOKUP(MC74&amp;MD74&amp;ME74&amp;MF74&amp;MG74,Matches!$A$1:$B$32,2,FALSE)</f>
        <v>.</v>
      </c>
      <c r="MF75" s="2" t="str">
        <f>VLOOKUP(MD74&amp;ME74&amp;MF74&amp;MG74&amp;MH74,Matches!$A$1:$B$32,2,FALSE)</f>
        <v>.</v>
      </c>
      <c r="MG75" s="2" t="str">
        <f>VLOOKUP(ME74&amp;MF74&amp;MG74&amp;MH74&amp;MI74,Matches!$A$1:$B$32,2,FALSE)</f>
        <v>.</v>
      </c>
      <c r="MH75" s="2" t="str">
        <f>VLOOKUP(MF74&amp;MG74&amp;MH74&amp;MI74&amp;MJ74,Matches!$A$1:$B$32,2,FALSE)</f>
        <v>.</v>
      </c>
      <c r="MI75" s="2" t="str">
        <f>VLOOKUP(MG74&amp;MH74&amp;MI74&amp;MJ74&amp;MK74,Matches!$A$1:$B$32,2,FALSE)</f>
        <v>.</v>
      </c>
      <c r="MJ75" s="2" t="str">
        <f>VLOOKUP(MH74&amp;MI74&amp;MJ74&amp;MK74&amp;ML74,Matches!$A$1:$B$32,2,FALSE)</f>
        <v>.</v>
      </c>
      <c r="MK75" s="2" t="str">
        <f>VLOOKUP(MI74&amp;MJ74&amp;MK74&amp;ML74&amp;MM74,Matches!$A$1:$B$32,2,FALSE)</f>
        <v>.</v>
      </c>
      <c r="ML75" s="2" t="str">
        <f>VLOOKUP(MJ74&amp;MK74&amp;ML74&amp;MM74&amp;MN74,Matches!$A$1:$B$32,2,FALSE)</f>
        <v>.</v>
      </c>
      <c r="MM75" s="2" t="str">
        <f>VLOOKUP(MK74&amp;ML74&amp;MM74&amp;MN74&amp;MO74,Matches!$A$1:$B$32,2,FALSE)</f>
        <v>.</v>
      </c>
      <c r="MN75" s="2" t="str">
        <f>VLOOKUP(ML74&amp;MM74&amp;MN74&amp;MO74&amp;MP74,Matches!$A$1:$B$32,2,FALSE)</f>
        <v>.</v>
      </c>
      <c r="MO75" s="2" t="str">
        <f>VLOOKUP(MM74&amp;MN74&amp;MO74&amp;MP74&amp;MQ74,Matches!$A$1:$B$32,2,FALSE)</f>
        <v>.</v>
      </c>
      <c r="MP75" s="2" t="str">
        <f>VLOOKUP(MN74&amp;MO74&amp;MP74&amp;MQ74&amp;MR74,Matches!$A$1:$B$32,2,FALSE)</f>
        <v>.</v>
      </c>
      <c r="MQ75" s="2" t="str">
        <f>VLOOKUP(MO74&amp;MP74&amp;MQ74&amp;MR74&amp;MS74,Matches!$A$1:$B$32,2,FALSE)</f>
        <v>.</v>
      </c>
      <c r="MR75" s="2" t="str">
        <f>VLOOKUP(MP74&amp;MQ74&amp;MR74&amp;MS74&amp;MT74,Matches!$A$1:$B$32,2,FALSE)</f>
        <v>.</v>
      </c>
      <c r="MS75" s="2" t="str">
        <f>VLOOKUP(MQ74&amp;MR74&amp;MS74&amp;MT74&amp;MU74,Matches!$A$1:$B$32,2,FALSE)</f>
        <v>.</v>
      </c>
      <c r="MT75" s="2" t="str">
        <f>VLOOKUP(MR74&amp;MS74&amp;MT74&amp;MU74&amp;MV74,Matches!$A$1:$B$32,2,FALSE)</f>
        <v>.</v>
      </c>
      <c r="MU75" s="2" t="str">
        <f>VLOOKUP(MS74&amp;MT74&amp;MU74&amp;MV74&amp;MW74,Matches!$A$1:$B$32,2,FALSE)</f>
        <v>.</v>
      </c>
      <c r="MV75" s="2" t="str">
        <f>VLOOKUP(MT74&amp;MU74&amp;MV74&amp;MW74&amp;MX74,Matches!$A$1:$B$32,2,FALSE)</f>
        <v>.</v>
      </c>
      <c r="MW75" s="2" t="str">
        <f>VLOOKUP(MU74&amp;MV74&amp;MW74&amp;MX74&amp;MY74,Matches!$A$1:$B$32,2,FALSE)</f>
        <v>.</v>
      </c>
      <c r="MX75" s="2" t="str">
        <f>VLOOKUP(MV74&amp;MW74&amp;MX74&amp;MY74&amp;MZ74,Matches!$A$1:$B$32,2,FALSE)</f>
        <v>.</v>
      </c>
      <c r="MY75" s="2" t="str">
        <f>VLOOKUP(MW74&amp;MX74&amp;MY74&amp;MZ74&amp;NA74,Matches!$A$1:$B$32,2,FALSE)</f>
        <v>.</v>
      </c>
      <c r="MZ75" s="2" t="str">
        <f>VLOOKUP(MX74&amp;MY74&amp;MZ74&amp;NA74&amp;NB74,Matches!$A$1:$B$32,2,FALSE)</f>
        <v>.</v>
      </c>
      <c r="NA75" s="2" t="str">
        <f>VLOOKUP(MY74&amp;MZ74&amp;NA74&amp;NB74&amp;NC74,Matches!$A$1:$B$32,2,FALSE)</f>
        <v>.</v>
      </c>
      <c r="NB75" s="2" t="str">
        <f>VLOOKUP(MZ74&amp;NA74&amp;NB74&amp;NC74&amp;ND74,Matches!$A$1:$B$32,2,FALSE)</f>
        <v>.</v>
      </c>
      <c r="NC75" s="2" t="str">
        <f>VLOOKUP(NA74&amp;NB74&amp;NC74&amp;ND74&amp;NE74,Matches!$A$1:$B$32,2,FALSE)</f>
        <v>.</v>
      </c>
      <c r="ND75" s="2" t="str">
        <f>VLOOKUP(NB74&amp;NC74&amp;ND74&amp;NE74&amp;NF74,Matches!$A$1:$B$32,2,FALSE)</f>
        <v>.</v>
      </c>
      <c r="NE75" s="2" t="str">
        <f>VLOOKUP(NC74&amp;ND74&amp;NE74&amp;NF74&amp;NG74,Matches!$A$1:$B$32,2,FALSE)</f>
        <v>.</v>
      </c>
      <c r="NF75" s="2" t="str">
        <f>VLOOKUP(ND74&amp;NE74&amp;NF74&amp;NG74&amp;NH74,Matches!$A$1:$B$32,2,FALSE)</f>
        <v>.</v>
      </c>
      <c r="NG75" s="2" t="str">
        <f>VLOOKUP(NE74&amp;NF74&amp;NG74&amp;NH74&amp;NI74,Matches!$A$1:$B$32,2,FALSE)</f>
        <v>.</v>
      </c>
      <c r="NH75" s="2" t="str">
        <f>VLOOKUP(NF74&amp;NG74&amp;NH74&amp;NI74&amp;NJ74,Matches!$A$1:$B$32,2,FALSE)</f>
        <v>.</v>
      </c>
      <c r="NI75" s="2" t="str">
        <f>VLOOKUP(NG74&amp;NH74&amp;NI74&amp;NJ74&amp;NK74,Matches!$A$1:$B$32,2,FALSE)</f>
        <v>.</v>
      </c>
      <c r="NJ75" s="2" t="str">
        <f>VLOOKUP(NH74&amp;NI74&amp;NJ74&amp;NK74&amp;NL74,Matches!$A$1:$B$32,2,FALSE)</f>
        <v>.</v>
      </c>
      <c r="NK75" s="2" t="str">
        <f>VLOOKUP(NI74&amp;NJ74&amp;NK74&amp;NL74&amp;NM74,Matches!$A$1:$B$32,2,FALSE)</f>
        <v>.</v>
      </c>
      <c r="NL75" s="2" t="str">
        <f>VLOOKUP(NJ74&amp;NK74&amp;NL74&amp;NM74&amp;NN74,Matches!$A$1:$B$32,2,FALSE)</f>
        <v>.</v>
      </c>
      <c r="NM75" s="2" t="str">
        <f>VLOOKUP(NK74&amp;NL74&amp;NM74&amp;NN74&amp;NO74,Matches!$A$1:$B$32,2,FALSE)</f>
        <v>.</v>
      </c>
      <c r="NN75" s="2" t="str">
        <f>VLOOKUP(NL74&amp;NM74&amp;NN74&amp;NO74&amp;NP74,Matches!$A$1:$B$32,2,FALSE)</f>
        <v>.</v>
      </c>
      <c r="NO75" s="2" t="str">
        <f>VLOOKUP(NM74&amp;NN74&amp;NO74&amp;NP74&amp;NQ74,Matches!$A$1:$B$32,2,FALSE)</f>
        <v>.</v>
      </c>
      <c r="NP75" s="2" t="str">
        <f>VLOOKUP(NN74&amp;NO74&amp;NP74&amp;NQ74&amp;NR74,Matches!$A$1:$B$32,2,FALSE)</f>
        <v>.</v>
      </c>
      <c r="NQ75" s="2" t="str">
        <f>VLOOKUP(NO74&amp;NP74&amp;NQ74&amp;NR74&amp;NS74,Matches!$A$1:$B$32,2,FALSE)</f>
        <v>.</v>
      </c>
      <c r="NR75" s="2" t="str">
        <f>VLOOKUP(NP74&amp;NQ74&amp;NR74&amp;NS74&amp;NT74,Matches!$A$1:$B$32,2,FALSE)</f>
        <v>.</v>
      </c>
      <c r="NS75" s="2" t="str">
        <f>VLOOKUP(NQ74&amp;NR74&amp;NS74&amp;NT74&amp;NU74,Matches!$A$1:$B$32,2,FALSE)</f>
        <v>.</v>
      </c>
      <c r="NT75" s="2" t="str">
        <f>VLOOKUP(NR74&amp;NS74&amp;NT74&amp;NU74&amp;NV74,Matches!$A$1:$B$32,2,FALSE)</f>
        <v>.</v>
      </c>
      <c r="NU75" s="2" t="str">
        <f>VLOOKUP(NS74&amp;NT74&amp;NU74&amp;NV74&amp;NW74,Matches!$A$1:$B$32,2,FALSE)</f>
        <v>.</v>
      </c>
      <c r="NV75" s="2" t="str">
        <f>VLOOKUP(NT74&amp;NU74&amp;NV74&amp;NW74&amp;NX74,Matches!$A$1:$B$32,2,FALSE)</f>
        <v>.</v>
      </c>
      <c r="NW75" s="2" t="str">
        <f>VLOOKUP(NU74&amp;NV74&amp;NW74&amp;NX74&amp;NY74,Matches!$A$1:$B$32,2,FALSE)</f>
        <v>.</v>
      </c>
      <c r="NX75" s="2" t="str">
        <f>VLOOKUP(NV74&amp;NW74&amp;NX74&amp;NY74&amp;NZ74,Matches!$A$1:$B$32,2,FALSE)</f>
        <v>.</v>
      </c>
      <c r="NY75" s="2" t="str">
        <f>VLOOKUP(NW74&amp;NX74&amp;NY74&amp;NZ74&amp;OA74,Matches!$A$1:$B$32,2,FALSE)</f>
        <v>.</v>
      </c>
      <c r="NZ75" s="2" t="str">
        <f>VLOOKUP(NX74&amp;NY74&amp;NZ74&amp;OA74&amp;OB74,Matches!$A$1:$B$32,2,FALSE)</f>
        <v>.</v>
      </c>
      <c r="OA75" s="2" t="str">
        <f>VLOOKUP(NY74&amp;NZ74&amp;OA74&amp;OB74&amp;OC74,Matches!$A$1:$B$32,2,FALSE)</f>
        <v>.</v>
      </c>
      <c r="OB75" s="2" t="str">
        <f>VLOOKUP(NZ74&amp;OA74&amp;OB74&amp;OC74&amp;OD74,Matches!$A$1:$B$32,2,FALSE)</f>
        <v>.</v>
      </c>
      <c r="OC75" s="2" t="str">
        <f>VLOOKUP(OA74&amp;OB74&amp;OC74&amp;OD74&amp;OE74,Matches!$A$1:$B$32,2,FALSE)</f>
        <v>.</v>
      </c>
      <c r="OD75" s="2" t="str">
        <f>VLOOKUP(OB74&amp;OC74&amp;OD74&amp;OE74&amp;OF74,Matches!$A$1:$B$32,2,FALSE)</f>
        <v>.</v>
      </c>
      <c r="OE75" s="2" t="str">
        <f>VLOOKUP(OC74&amp;OD74&amp;OE74&amp;OF74&amp;OG74,Matches!$A$1:$B$32,2,FALSE)</f>
        <v>.</v>
      </c>
      <c r="OF75" s="2" t="str">
        <f>VLOOKUP(OD74&amp;OE74&amp;OF74&amp;OG74&amp;OH74,Matches!$A$1:$B$32,2,FALSE)</f>
        <v>.</v>
      </c>
      <c r="OG75" s="2" t="str">
        <f>VLOOKUP(OE74&amp;OF74&amp;OG74&amp;OH74&amp;OI74,Matches!$A$1:$B$32,2,FALSE)</f>
        <v>.</v>
      </c>
      <c r="OH75" s="2" t="str">
        <f>VLOOKUP(OF74&amp;OG74&amp;OH74&amp;OI74&amp;OJ74,Matches!$A$1:$B$32,2,FALSE)</f>
        <v>.</v>
      </c>
      <c r="OI75" s="2" t="str">
        <f>VLOOKUP(OG74&amp;OH74&amp;OI74&amp;OJ74&amp;OK74,Matches!$A$1:$B$32,2,FALSE)</f>
        <v>.</v>
      </c>
      <c r="OJ75" s="2" t="str">
        <f>VLOOKUP(OH74&amp;OI74&amp;OJ74&amp;OK74&amp;OL74,Matches!$A$1:$B$32,2,FALSE)</f>
        <v>.</v>
      </c>
      <c r="OK75" s="2" t="str">
        <f>VLOOKUP(OI74&amp;OJ74&amp;OK74&amp;OL74&amp;OM74,Matches!$A$1:$B$32,2,FALSE)</f>
        <v>.</v>
      </c>
      <c r="OL75" s="2" t="str">
        <f>VLOOKUP(OJ74&amp;OK74&amp;OL74&amp;OM74&amp;ON74,Matches!$A$1:$B$32,2,FALSE)</f>
        <v>.</v>
      </c>
      <c r="OM75" s="2" t="str">
        <f>VLOOKUP(OK74&amp;OL74&amp;OM74&amp;ON74&amp;OO74,Matches!$A$1:$B$32,2,FALSE)</f>
        <v>.</v>
      </c>
      <c r="ON75" s="2" t="str">
        <f>VLOOKUP(OL74&amp;OM74&amp;ON74&amp;OO74&amp;OP74,Matches!$A$1:$B$32,2,FALSE)</f>
        <v>.</v>
      </c>
      <c r="OO75" s="2" t="str">
        <f>VLOOKUP(OM74&amp;ON74&amp;OO74&amp;OP74&amp;OQ74,Matches!$A$1:$B$32,2,FALSE)</f>
        <v>.</v>
      </c>
      <c r="OP75" s="2" t="str">
        <f>VLOOKUP(ON74&amp;OO74&amp;OP74&amp;OQ74&amp;OR74,Matches!$A$1:$B$32,2,FALSE)</f>
        <v>.</v>
      </c>
      <c r="OQ75" s="2" t="str">
        <f>VLOOKUP(OO74&amp;OP74&amp;OQ74&amp;OR74&amp;OS74,Matches!$A$1:$B$32,2,FALSE)</f>
        <v>.</v>
      </c>
      <c r="OR75" s="2" t="str">
        <f>VLOOKUP(OP74&amp;OQ74&amp;OR74&amp;OS74&amp;OT74,Matches!$A$1:$B$32,2,FALSE)</f>
        <v>.</v>
      </c>
      <c r="OS75" s="2" t="str">
        <f>VLOOKUP(OQ74&amp;OR74&amp;OS74&amp;OT74&amp;OU74,Matches!$A$1:$B$32,2,FALSE)</f>
        <v>.</v>
      </c>
      <c r="OT75" s="2" t="str">
        <f>VLOOKUP(OR74&amp;OS74&amp;OT74&amp;OU74&amp;OV74,Matches!$A$1:$B$32,2,FALSE)</f>
        <v>.</v>
      </c>
      <c r="OU75" s="2" t="str">
        <f>VLOOKUP(OS74&amp;OT74&amp;OU74&amp;OV74&amp;OW74,Matches!$A$1:$B$32,2,FALSE)</f>
        <v>.</v>
      </c>
      <c r="OV75" s="2" t="str">
        <f>VLOOKUP(OT74&amp;OU74&amp;OV74&amp;OW74&amp;OX74,Matches!$A$1:$B$32,2,FALSE)</f>
        <v>.</v>
      </c>
      <c r="OW75" s="2" t="str">
        <f>VLOOKUP(OU74&amp;OV74&amp;OW74&amp;OX74&amp;OY74,Matches!$A$1:$B$32,2,FALSE)</f>
        <v>.</v>
      </c>
      <c r="OX75" s="2" t="str">
        <f>VLOOKUP(OV74&amp;OW74&amp;OX74&amp;OY74&amp;OZ74,Matches!$A$1:$B$32,2,FALSE)</f>
        <v>.</v>
      </c>
      <c r="OY75" s="2" t="str">
        <f>VLOOKUP(OW74&amp;OX74&amp;OY74&amp;OZ74&amp;PA74,Matches!$A$1:$B$32,2,FALSE)</f>
        <v>.</v>
      </c>
      <c r="OZ75" s="2" t="str">
        <f>VLOOKUP(OX74&amp;OY74&amp;OZ74&amp;PA74&amp;PB74,Matches!$A$1:$B$32,2,FALSE)</f>
        <v>.</v>
      </c>
      <c r="PA75" s="2" t="str">
        <f>VLOOKUP(OY74&amp;OZ74&amp;PA74&amp;PB74&amp;PC74,Matches!$A$1:$B$32,2,FALSE)</f>
        <v>.</v>
      </c>
      <c r="PB75" s="2" t="str">
        <f>VLOOKUP(OZ74&amp;PA74&amp;PB74&amp;PC74&amp;PD74,Matches!$A$1:$B$32,2,FALSE)</f>
        <v>.</v>
      </c>
      <c r="PC75" s="2" t="str">
        <f>VLOOKUP(PA74&amp;PB74&amp;PC74&amp;PD74&amp;PE74,Matches!$A$1:$B$32,2,FALSE)</f>
        <v>.</v>
      </c>
      <c r="PD75" s="2" t="str">
        <f>VLOOKUP(PB74&amp;PC74&amp;PD74&amp;PE74&amp;PF74,Matches!$A$1:$B$32,2,FALSE)</f>
        <v>.</v>
      </c>
      <c r="PE75" s="2" t="str">
        <f>VLOOKUP(PC74&amp;PD74&amp;PE74&amp;PF74&amp;PG74,Matches!$A$1:$B$32,2,FALSE)</f>
        <v>.</v>
      </c>
      <c r="PF75" s="2" t="str">
        <f>VLOOKUP(PD74&amp;PE74&amp;PF74&amp;PG74&amp;PH74,Matches!$A$1:$B$32,2,FALSE)</f>
        <v>.</v>
      </c>
      <c r="PG75" s="2" t="str">
        <f>VLOOKUP(PE74&amp;PF74&amp;PG74&amp;PH74&amp;PI74,Matches!$A$1:$B$32,2,FALSE)</f>
        <v>.</v>
      </c>
      <c r="PH75" s="2" t="str">
        <f>VLOOKUP(PF74&amp;PG74&amp;PH74&amp;PI74&amp;PJ74,Matches!$A$1:$B$32,2,FALSE)</f>
        <v>.</v>
      </c>
      <c r="PI75" s="2" t="str">
        <f>VLOOKUP(PG74&amp;PH74&amp;PI74&amp;PJ74&amp;PK74,Matches!$A$1:$B$32,2,FALSE)</f>
        <v>.</v>
      </c>
      <c r="PJ75" s="2" t="str">
        <f>VLOOKUP(PH74&amp;PI74&amp;PJ74&amp;PK74&amp;PL74,Matches!$A$1:$B$32,2,FALSE)</f>
        <v>.</v>
      </c>
      <c r="PK75" s="2" t="str">
        <f>VLOOKUP(PI74&amp;PJ74&amp;PK74&amp;PL74&amp;PM74,Matches!$A$1:$B$32,2,FALSE)</f>
        <v>.</v>
      </c>
      <c r="PL75" s="2" t="str">
        <f>VLOOKUP(PJ74&amp;PK74&amp;PL74&amp;PM74&amp;PN74,Matches!$A$1:$B$32,2,FALSE)</f>
        <v>.</v>
      </c>
      <c r="PM75" s="2" t="str">
        <f>VLOOKUP(PK74&amp;PL74&amp;PM74&amp;PN74&amp;PO74,Matches!$A$1:$B$32,2,FALSE)</f>
        <v>.</v>
      </c>
      <c r="PN75" s="2" t="str">
        <f>VLOOKUP(PL74&amp;PM74&amp;PN74&amp;PO74&amp;PP74,Matches!$A$1:$B$32,2,FALSE)</f>
        <v>.</v>
      </c>
      <c r="PO75" s="2" t="str">
        <f>VLOOKUP(PM74&amp;PN74&amp;PO74&amp;PP74&amp;PQ74,Matches!$A$1:$B$32,2,FALSE)</f>
        <v>.</v>
      </c>
      <c r="PP75" s="2" t="str">
        <f>VLOOKUP(PN74&amp;PO74&amp;PP74&amp;PQ74&amp;PR74,Matches!$A$1:$B$32,2,FALSE)</f>
        <v>.</v>
      </c>
      <c r="PQ75" s="2" t="str">
        <f>VLOOKUP(PO74&amp;PP74&amp;PQ74&amp;PR74&amp;PS74,Matches!$A$1:$B$32,2,FALSE)</f>
        <v>.</v>
      </c>
      <c r="PR75" s="2" t="str">
        <f>VLOOKUP(PP74&amp;PQ74&amp;PR74&amp;PS74&amp;PT74,Matches!$A$1:$B$32,2,FALSE)</f>
        <v>.</v>
      </c>
      <c r="PS75" s="2" t="str">
        <f>VLOOKUP(PQ74&amp;PR74&amp;PS74&amp;PT74&amp;PU74,Matches!$A$1:$B$32,2,FALSE)</f>
        <v>.</v>
      </c>
      <c r="PT75" s="2" t="str">
        <f>VLOOKUP(PR74&amp;PS74&amp;PT74&amp;PU74&amp;PV74,Matches!$A$1:$B$32,2,FALSE)</f>
        <v>.</v>
      </c>
      <c r="PU75" s="2" t="str">
        <f>VLOOKUP(PS74&amp;PT74&amp;PU74&amp;PV74&amp;PW74,Matches!$A$1:$B$32,2,FALSE)</f>
        <v>.</v>
      </c>
      <c r="PV75" s="2" t="str">
        <f>VLOOKUP(PT74&amp;PU74&amp;PV74&amp;PW74&amp;PX74,Matches!$A$1:$B$32,2,FALSE)</f>
        <v>.</v>
      </c>
      <c r="PW75" s="2" t="str">
        <f>VLOOKUP(PU74&amp;PV74&amp;PW74&amp;PX74&amp;PY74,Matches!$A$1:$B$32,2,FALSE)</f>
        <v>.</v>
      </c>
      <c r="PX75" s="2" t="str">
        <f>VLOOKUP(PV74&amp;PW74&amp;PX74&amp;PY74&amp;PZ74,Matches!$A$1:$B$32,2,FALSE)</f>
        <v>.</v>
      </c>
      <c r="PY75" s="2" t="str">
        <f>VLOOKUP(PW74&amp;PX74&amp;PY74&amp;PZ74&amp;QA74,Matches!$A$1:$B$32,2,FALSE)</f>
        <v>.</v>
      </c>
      <c r="PZ75" s="2" t="str">
        <f>VLOOKUP(PX74&amp;PY74&amp;PZ74&amp;QA74&amp;".",Matches!$A$1:$B$32,2,FALSE)</f>
        <v>.</v>
      </c>
      <c r="QA75" s="2" t="str">
        <f>VLOOKUP(PY74&amp;PZ74&amp;QA74&amp;"."&amp;".",Matches!$A$1:$B$32,2,FALSE)</f>
        <v>.</v>
      </c>
    </row>
    <row r="76" spans="1:443" x14ac:dyDescent="0.25">
      <c r="A76" s="1">
        <f t="shared" si="10"/>
        <v>74</v>
      </c>
      <c r="B76" s="1">
        <f t="shared" si="9"/>
        <v>4609</v>
      </c>
      <c r="C76" s="1"/>
      <c r="D76" s="2" t="str">
        <f>VLOOKUP("."&amp;"."&amp;D75&amp;E75&amp;F75,Matches!$A$1:$B$32,2,FALSE)</f>
        <v>.</v>
      </c>
      <c r="E76" s="2" t="str">
        <f>VLOOKUP("."&amp;D75&amp;E75&amp;F75&amp;G75,Matches!$A$1:$B$32,2,FALSE)</f>
        <v>.</v>
      </c>
      <c r="F76" s="2" t="str">
        <f>VLOOKUP(D75&amp;E75&amp;F75&amp;G75&amp;H75,Matches!$A$1:$B$32,2,FALSE)</f>
        <v>.</v>
      </c>
      <c r="G76" s="2" t="str">
        <f>VLOOKUP(E75&amp;F75&amp;G75&amp;H75&amp;I75,Matches!$A$1:$B$32,2,FALSE)</f>
        <v>.</v>
      </c>
      <c r="H76" s="2" t="str">
        <f>VLOOKUP(F75&amp;G75&amp;H75&amp;I75&amp;J75,Matches!$A$1:$B$32,2,FALSE)</f>
        <v>.</v>
      </c>
      <c r="I76" s="2" t="str">
        <f>VLOOKUP(G75&amp;H75&amp;I75&amp;J75&amp;K75,Matches!$A$1:$B$32,2,FALSE)</f>
        <v>.</v>
      </c>
      <c r="J76" s="2" t="str">
        <f>VLOOKUP(H75&amp;I75&amp;J75&amp;K75&amp;L75,Matches!$A$1:$B$32,2,FALSE)</f>
        <v>.</v>
      </c>
      <c r="K76" s="2" t="str">
        <f>VLOOKUP(I75&amp;J75&amp;K75&amp;L75&amp;M75,Matches!$A$1:$B$32,2,FALSE)</f>
        <v>.</v>
      </c>
      <c r="L76" s="2" t="str">
        <f>VLOOKUP(J75&amp;K75&amp;L75&amp;M75&amp;N75,Matches!$A$1:$B$32,2,FALSE)</f>
        <v>.</v>
      </c>
      <c r="M76" s="2" t="str">
        <f>VLOOKUP(K75&amp;L75&amp;M75&amp;N75&amp;O75,Matches!$A$1:$B$32,2,FALSE)</f>
        <v>.</v>
      </c>
      <c r="N76" s="2" t="str">
        <f>VLOOKUP(L75&amp;M75&amp;N75&amp;O75&amp;P75,Matches!$A$1:$B$32,2,FALSE)</f>
        <v>.</v>
      </c>
      <c r="O76" s="2" t="str">
        <f>VLOOKUP(M75&amp;N75&amp;O75&amp;P75&amp;Q75,Matches!$A$1:$B$32,2,FALSE)</f>
        <v>.</v>
      </c>
      <c r="P76" s="2" t="str">
        <f>VLOOKUP(N75&amp;O75&amp;P75&amp;Q75&amp;R75,Matches!$A$1:$B$32,2,FALSE)</f>
        <v>.</v>
      </c>
      <c r="Q76" s="2" t="str">
        <f>VLOOKUP(O75&amp;P75&amp;Q75&amp;R75&amp;S75,Matches!$A$1:$B$32,2,FALSE)</f>
        <v>.</v>
      </c>
      <c r="R76" s="2" t="str">
        <f>VLOOKUP(P75&amp;Q75&amp;R75&amp;S75&amp;T75,Matches!$A$1:$B$32,2,FALSE)</f>
        <v>.</v>
      </c>
      <c r="S76" s="2" t="str">
        <f>VLOOKUP(Q75&amp;R75&amp;S75&amp;T75&amp;U75,Matches!$A$1:$B$32,2,FALSE)</f>
        <v>.</v>
      </c>
      <c r="T76" s="2" t="str">
        <f>VLOOKUP(R75&amp;S75&amp;T75&amp;U75&amp;V75,Matches!$A$1:$B$32,2,FALSE)</f>
        <v>.</v>
      </c>
      <c r="U76" s="2" t="str">
        <f>VLOOKUP(S75&amp;T75&amp;U75&amp;V75&amp;W75,Matches!$A$1:$B$32,2,FALSE)</f>
        <v>.</v>
      </c>
      <c r="V76" s="2" t="str">
        <f>VLOOKUP(T75&amp;U75&amp;V75&amp;W75&amp;X75,Matches!$A$1:$B$32,2,FALSE)</f>
        <v>.</v>
      </c>
      <c r="W76" s="2" t="str">
        <f>VLOOKUP(U75&amp;V75&amp;W75&amp;X75&amp;Y75,Matches!$A$1:$B$32,2,FALSE)</f>
        <v>.</v>
      </c>
      <c r="X76" s="2" t="str">
        <f>VLOOKUP(V75&amp;W75&amp;X75&amp;Y75&amp;Z75,Matches!$A$1:$B$32,2,FALSE)</f>
        <v>.</v>
      </c>
      <c r="Y76" s="2" t="str">
        <f>VLOOKUP(W75&amp;X75&amp;Y75&amp;Z75&amp;AA75,Matches!$A$1:$B$32,2,FALSE)</f>
        <v>.</v>
      </c>
      <c r="Z76" s="2" t="str">
        <f>VLOOKUP(X75&amp;Y75&amp;Z75&amp;AA75&amp;AB75,Matches!$A$1:$B$32,2,FALSE)</f>
        <v>.</v>
      </c>
      <c r="AA76" s="2" t="str">
        <f>VLOOKUP(Y75&amp;Z75&amp;AA75&amp;AB75&amp;AC75,Matches!$A$1:$B$32,2,FALSE)</f>
        <v>.</v>
      </c>
      <c r="AB76" s="2" t="str">
        <f>VLOOKUP(Z75&amp;AA75&amp;AB75&amp;AC75&amp;AD75,Matches!$A$1:$B$32,2,FALSE)</f>
        <v>.</v>
      </c>
      <c r="AC76" s="2" t="str">
        <f>VLOOKUP(AA75&amp;AB75&amp;AC75&amp;AD75&amp;AE75,Matches!$A$1:$B$32,2,FALSE)</f>
        <v>.</v>
      </c>
      <c r="AD76" s="2" t="str">
        <f>VLOOKUP(AB75&amp;AC75&amp;AD75&amp;AE75&amp;AF75,Matches!$A$1:$B$32,2,FALSE)</f>
        <v>.</v>
      </c>
      <c r="AE76" s="2" t="str">
        <f>VLOOKUP(AC75&amp;AD75&amp;AE75&amp;AF75&amp;AG75,Matches!$A$1:$B$32,2,FALSE)</f>
        <v>.</v>
      </c>
      <c r="AF76" s="2" t="str">
        <f>VLOOKUP(AD75&amp;AE75&amp;AF75&amp;AG75&amp;AH75,Matches!$A$1:$B$32,2,FALSE)</f>
        <v>.</v>
      </c>
      <c r="AG76" s="2" t="str">
        <f>VLOOKUP(AE75&amp;AF75&amp;AG75&amp;AH75&amp;AI75,Matches!$A$1:$B$32,2,FALSE)</f>
        <v>.</v>
      </c>
      <c r="AH76" s="2" t="str">
        <f>VLOOKUP(AF75&amp;AG75&amp;AH75&amp;AI75&amp;AJ75,Matches!$A$1:$B$32,2,FALSE)</f>
        <v>.</v>
      </c>
      <c r="AI76" s="2" t="str">
        <f>VLOOKUP(AG75&amp;AH75&amp;AI75&amp;AJ75&amp;AK75,Matches!$A$1:$B$32,2,FALSE)</f>
        <v>.</v>
      </c>
      <c r="AJ76" s="2" t="str">
        <f>VLOOKUP(AH75&amp;AI75&amp;AJ75&amp;AK75&amp;AL75,Matches!$A$1:$B$32,2,FALSE)</f>
        <v>.</v>
      </c>
      <c r="AK76" s="2" t="str">
        <f>VLOOKUP(AI75&amp;AJ75&amp;AK75&amp;AL75&amp;AM75,Matches!$A$1:$B$32,2,FALSE)</f>
        <v>.</v>
      </c>
      <c r="AL76" s="2" t="str">
        <f>VLOOKUP(AJ75&amp;AK75&amp;AL75&amp;AM75&amp;AN75,Matches!$A$1:$B$32,2,FALSE)</f>
        <v>.</v>
      </c>
      <c r="AM76" s="2" t="str">
        <f>VLOOKUP(AK75&amp;AL75&amp;AM75&amp;AN75&amp;AO75,Matches!$A$1:$B$32,2,FALSE)</f>
        <v>.</v>
      </c>
      <c r="AN76" s="2" t="str">
        <f>VLOOKUP(AL75&amp;AM75&amp;AN75&amp;AO75&amp;AP75,Matches!$A$1:$B$32,2,FALSE)</f>
        <v>.</v>
      </c>
      <c r="AO76" s="2" t="str">
        <f>VLOOKUP(AM75&amp;AN75&amp;AO75&amp;AP75&amp;AQ75,Matches!$A$1:$B$32,2,FALSE)</f>
        <v>.</v>
      </c>
      <c r="AP76" s="2" t="str">
        <f>VLOOKUP(AN75&amp;AO75&amp;AP75&amp;AQ75&amp;AR75,Matches!$A$1:$B$32,2,FALSE)</f>
        <v>.</v>
      </c>
      <c r="AQ76" s="2" t="str">
        <f>VLOOKUP(AO75&amp;AP75&amp;AQ75&amp;AR75&amp;AS75,Matches!$A$1:$B$32,2,FALSE)</f>
        <v>.</v>
      </c>
      <c r="AR76" s="2" t="str">
        <f>VLOOKUP(AP75&amp;AQ75&amp;AR75&amp;AS75&amp;AT75,Matches!$A$1:$B$32,2,FALSE)</f>
        <v>.</v>
      </c>
      <c r="AS76" s="2" t="str">
        <f>VLOOKUP(AQ75&amp;AR75&amp;AS75&amp;AT75&amp;AU75,Matches!$A$1:$B$32,2,FALSE)</f>
        <v>.</v>
      </c>
      <c r="AT76" s="2" t="str">
        <f>VLOOKUP(AR75&amp;AS75&amp;AT75&amp;AU75&amp;AV75,Matches!$A$1:$B$32,2,FALSE)</f>
        <v>.</v>
      </c>
      <c r="AU76" s="2" t="str">
        <f>VLOOKUP(AS75&amp;AT75&amp;AU75&amp;AV75&amp;AW75,Matches!$A$1:$B$32,2,FALSE)</f>
        <v>.</v>
      </c>
      <c r="AV76" s="2" t="str">
        <f>VLOOKUP(AT75&amp;AU75&amp;AV75&amp;AW75&amp;AX75,Matches!$A$1:$B$32,2,FALSE)</f>
        <v>.</v>
      </c>
      <c r="AW76" s="2" t="str">
        <f>VLOOKUP(AU75&amp;AV75&amp;AW75&amp;AX75&amp;AY75,Matches!$A$1:$B$32,2,FALSE)</f>
        <v>.</v>
      </c>
      <c r="AX76" s="2" t="str">
        <f>VLOOKUP(AV75&amp;AW75&amp;AX75&amp;AY75&amp;AZ75,Matches!$A$1:$B$32,2,FALSE)</f>
        <v>.</v>
      </c>
      <c r="AY76" s="2" t="str">
        <f>VLOOKUP(AW75&amp;AX75&amp;AY75&amp;AZ75&amp;BA75,Matches!$A$1:$B$32,2,FALSE)</f>
        <v>.</v>
      </c>
      <c r="AZ76" s="2" t="str">
        <f>VLOOKUP(AX75&amp;AY75&amp;AZ75&amp;BA75&amp;BB75,Matches!$A$1:$B$32,2,FALSE)</f>
        <v>.</v>
      </c>
      <c r="BA76" s="2" t="str">
        <f>VLOOKUP(AY75&amp;AZ75&amp;BA75&amp;BB75&amp;BC75,Matches!$A$1:$B$32,2,FALSE)</f>
        <v>.</v>
      </c>
      <c r="BB76" s="2" t="str">
        <f>VLOOKUP(AZ75&amp;BA75&amp;BB75&amp;BC75&amp;BD75,Matches!$A$1:$B$32,2,FALSE)</f>
        <v>.</v>
      </c>
      <c r="BC76" s="2" t="str">
        <f>VLOOKUP(BA75&amp;BB75&amp;BC75&amp;BD75&amp;BE75,Matches!$A$1:$B$32,2,FALSE)</f>
        <v>.</v>
      </c>
      <c r="BD76" s="2" t="str">
        <f>VLOOKUP(BB75&amp;BC75&amp;BD75&amp;BE75&amp;BF75,Matches!$A$1:$B$32,2,FALSE)</f>
        <v>.</v>
      </c>
      <c r="BE76" s="2" t="str">
        <f>VLOOKUP(BC75&amp;BD75&amp;BE75&amp;BF75&amp;BG75,Matches!$A$1:$B$32,2,FALSE)</f>
        <v>.</v>
      </c>
      <c r="BF76" s="2" t="str">
        <f>VLOOKUP(BD75&amp;BE75&amp;BF75&amp;BG75&amp;BH75,Matches!$A$1:$B$32,2,FALSE)</f>
        <v>.</v>
      </c>
      <c r="BG76" s="2" t="str">
        <f>VLOOKUP(BE75&amp;BF75&amp;BG75&amp;BH75&amp;BI75,Matches!$A$1:$B$32,2,FALSE)</f>
        <v>.</v>
      </c>
      <c r="BH76" s="2" t="str">
        <f>VLOOKUP(BF75&amp;BG75&amp;BH75&amp;BI75&amp;BJ75,Matches!$A$1:$B$32,2,FALSE)</f>
        <v>.</v>
      </c>
      <c r="BI76" s="2" t="str">
        <f>VLOOKUP(BG75&amp;BH75&amp;BI75&amp;BJ75&amp;BK75,Matches!$A$1:$B$32,2,FALSE)</f>
        <v>.</v>
      </c>
      <c r="BJ76" s="2" t="str">
        <f>VLOOKUP(BH75&amp;BI75&amp;BJ75&amp;BK75&amp;BL75,Matches!$A$1:$B$32,2,FALSE)</f>
        <v>.</v>
      </c>
      <c r="BK76" s="2" t="str">
        <f>VLOOKUP(BI75&amp;BJ75&amp;BK75&amp;BL75&amp;BM75,Matches!$A$1:$B$32,2,FALSE)</f>
        <v>.</v>
      </c>
      <c r="BL76" s="2" t="str">
        <f>VLOOKUP(BJ75&amp;BK75&amp;BL75&amp;BM75&amp;BN75,Matches!$A$1:$B$32,2,FALSE)</f>
        <v>.</v>
      </c>
      <c r="BM76" s="2" t="str">
        <f>VLOOKUP(BK75&amp;BL75&amp;BM75&amp;BN75&amp;BO75,Matches!$A$1:$B$32,2,FALSE)</f>
        <v>.</v>
      </c>
      <c r="BN76" s="2" t="str">
        <f>VLOOKUP(BL75&amp;BM75&amp;BN75&amp;BO75&amp;BP75,Matches!$A$1:$B$32,2,FALSE)</f>
        <v>.</v>
      </c>
      <c r="BO76" s="2" t="str">
        <f>VLOOKUP(BM75&amp;BN75&amp;BO75&amp;BP75&amp;BQ75,Matches!$A$1:$B$32,2,FALSE)</f>
        <v>.</v>
      </c>
      <c r="BP76" s="2" t="str">
        <f>VLOOKUP(BN75&amp;BO75&amp;BP75&amp;BQ75&amp;BR75,Matches!$A$1:$B$32,2,FALSE)</f>
        <v>.</v>
      </c>
      <c r="BQ76" s="2" t="str">
        <f>VLOOKUP(BO75&amp;BP75&amp;BQ75&amp;BR75&amp;BS75,Matches!$A$1:$B$32,2,FALSE)</f>
        <v>.</v>
      </c>
      <c r="BR76" s="2" t="str">
        <f>VLOOKUP(BP75&amp;BQ75&amp;BR75&amp;BS75&amp;BT75,Matches!$A$1:$B$32,2,FALSE)</f>
        <v>.</v>
      </c>
      <c r="BS76" s="2" t="str">
        <f>VLOOKUP(BQ75&amp;BR75&amp;BS75&amp;BT75&amp;BU75,Matches!$A$1:$B$32,2,FALSE)</f>
        <v>.</v>
      </c>
      <c r="BT76" s="2" t="str">
        <f>VLOOKUP(BR75&amp;BS75&amp;BT75&amp;BU75&amp;BV75,Matches!$A$1:$B$32,2,FALSE)</f>
        <v>.</v>
      </c>
      <c r="BU76" s="2" t="str">
        <f>VLOOKUP(BS75&amp;BT75&amp;BU75&amp;BV75&amp;BW75,Matches!$A$1:$B$32,2,FALSE)</f>
        <v>.</v>
      </c>
      <c r="BV76" s="2" t="str">
        <f>VLOOKUP(BT75&amp;BU75&amp;BV75&amp;BW75&amp;BX75,Matches!$A$1:$B$32,2,FALSE)</f>
        <v>.</v>
      </c>
      <c r="BW76" s="2" t="str">
        <f>VLOOKUP(BU75&amp;BV75&amp;BW75&amp;BX75&amp;BY75,Matches!$A$1:$B$32,2,FALSE)</f>
        <v>.</v>
      </c>
      <c r="BX76" s="2" t="str">
        <f>VLOOKUP(BV75&amp;BW75&amp;BX75&amp;BY75&amp;BZ75,Matches!$A$1:$B$32,2,FALSE)</f>
        <v>.</v>
      </c>
      <c r="BY76" s="2" t="str">
        <f>VLOOKUP(BW75&amp;BX75&amp;BY75&amp;BZ75&amp;CA75,Matches!$A$1:$B$32,2,FALSE)</f>
        <v>.</v>
      </c>
      <c r="BZ76" s="2" t="str">
        <f>VLOOKUP(BX75&amp;BY75&amp;BZ75&amp;CA75&amp;CB75,Matches!$A$1:$B$32,2,FALSE)</f>
        <v>.</v>
      </c>
      <c r="CA76" s="2" t="str">
        <f>VLOOKUP(BY75&amp;BZ75&amp;CA75&amp;CB75&amp;CC75,Matches!$A$1:$B$32,2,FALSE)</f>
        <v>.</v>
      </c>
      <c r="CB76" s="2" t="str">
        <f>VLOOKUP(BZ75&amp;CA75&amp;CB75&amp;CC75&amp;CD75,Matches!$A$1:$B$32,2,FALSE)</f>
        <v>.</v>
      </c>
      <c r="CC76" s="2" t="str">
        <f>VLOOKUP(CA75&amp;CB75&amp;CC75&amp;CD75&amp;CE75,Matches!$A$1:$B$32,2,FALSE)</f>
        <v>.</v>
      </c>
      <c r="CD76" s="2" t="str">
        <f>VLOOKUP(CB75&amp;CC75&amp;CD75&amp;CE75&amp;CF75,Matches!$A$1:$B$32,2,FALSE)</f>
        <v>.</v>
      </c>
      <c r="CE76" s="2" t="str">
        <f>VLOOKUP(CC75&amp;CD75&amp;CE75&amp;CF75&amp;CG75,Matches!$A$1:$B$32,2,FALSE)</f>
        <v>.</v>
      </c>
      <c r="CF76" s="2" t="str">
        <f>VLOOKUP(CD75&amp;CE75&amp;CF75&amp;CG75&amp;CH75,Matches!$A$1:$B$32,2,FALSE)</f>
        <v>.</v>
      </c>
      <c r="CG76" s="2" t="str">
        <f>VLOOKUP(CE75&amp;CF75&amp;CG75&amp;CH75&amp;CI75,Matches!$A$1:$B$32,2,FALSE)</f>
        <v>.</v>
      </c>
      <c r="CH76" s="2" t="str">
        <f>VLOOKUP(CF75&amp;CG75&amp;CH75&amp;CI75&amp;CJ75,Matches!$A$1:$B$32,2,FALSE)</f>
        <v>.</v>
      </c>
      <c r="CI76" s="2" t="str">
        <f>VLOOKUP(CG75&amp;CH75&amp;CI75&amp;CJ75&amp;CK75,Matches!$A$1:$B$32,2,FALSE)</f>
        <v>.</v>
      </c>
      <c r="CJ76" s="2" t="str">
        <f>VLOOKUP(CH75&amp;CI75&amp;CJ75&amp;CK75&amp;CL75,Matches!$A$1:$B$32,2,FALSE)</f>
        <v>.</v>
      </c>
      <c r="CK76" s="2" t="str">
        <f>VLOOKUP(CI75&amp;CJ75&amp;CK75&amp;CL75&amp;CM75,Matches!$A$1:$B$32,2,FALSE)</f>
        <v>.</v>
      </c>
      <c r="CL76" s="2" t="str">
        <f>VLOOKUP(CJ75&amp;CK75&amp;CL75&amp;CM75&amp;CN75,Matches!$A$1:$B$32,2,FALSE)</f>
        <v>.</v>
      </c>
      <c r="CM76" s="2" t="str">
        <f>VLOOKUP(CK75&amp;CL75&amp;CM75&amp;CN75&amp;CO75,Matches!$A$1:$B$32,2,FALSE)</f>
        <v>.</v>
      </c>
      <c r="CN76" s="2" t="str">
        <f>VLOOKUP(CL75&amp;CM75&amp;CN75&amp;CO75&amp;CP75,Matches!$A$1:$B$32,2,FALSE)</f>
        <v>.</v>
      </c>
      <c r="CO76" s="2" t="str">
        <f>VLOOKUP(CM75&amp;CN75&amp;CO75&amp;CP75&amp;CQ75,Matches!$A$1:$B$32,2,FALSE)</f>
        <v>.</v>
      </c>
      <c r="CP76" s="2" t="str">
        <f>VLOOKUP(CN75&amp;CO75&amp;CP75&amp;CQ75&amp;CR75,Matches!$A$1:$B$32,2,FALSE)</f>
        <v>.</v>
      </c>
      <c r="CQ76" s="2" t="str">
        <f>VLOOKUP(CO75&amp;CP75&amp;CQ75&amp;CR75&amp;CS75,Matches!$A$1:$B$32,2,FALSE)</f>
        <v>.</v>
      </c>
      <c r="CR76" s="2" t="str">
        <f>VLOOKUP(CP75&amp;CQ75&amp;CR75&amp;CS75&amp;CT75,Matches!$A$1:$B$32,2,FALSE)</f>
        <v>.</v>
      </c>
      <c r="CS76" s="2" t="str">
        <f>VLOOKUP(CQ75&amp;CR75&amp;CS75&amp;CT75&amp;CU75,Matches!$A$1:$B$32,2,FALSE)</f>
        <v>.</v>
      </c>
      <c r="CT76" s="2" t="str">
        <f>VLOOKUP(CR75&amp;CS75&amp;CT75&amp;CU75&amp;CV75,Matches!$A$1:$B$32,2,FALSE)</f>
        <v>.</v>
      </c>
      <c r="CU76" s="2" t="str">
        <f>VLOOKUP(CS75&amp;CT75&amp;CU75&amp;CV75&amp;CW75,Matches!$A$1:$B$32,2,FALSE)</f>
        <v>.</v>
      </c>
      <c r="CV76" s="2" t="str">
        <f>VLOOKUP(CT75&amp;CU75&amp;CV75&amp;CW75&amp;CX75,Matches!$A$1:$B$32,2,FALSE)</f>
        <v>.</v>
      </c>
      <c r="CW76" s="2" t="str">
        <f>VLOOKUP(CU75&amp;CV75&amp;CW75&amp;CX75&amp;CY75,Matches!$A$1:$B$32,2,FALSE)</f>
        <v>.</v>
      </c>
      <c r="CX76" s="2" t="str">
        <f>VLOOKUP(CV75&amp;CW75&amp;CX75&amp;CY75&amp;CZ75,Matches!$A$1:$B$32,2,FALSE)</f>
        <v>.</v>
      </c>
      <c r="CY76" s="2" t="str">
        <f>VLOOKUP(CW75&amp;CX75&amp;CY75&amp;CZ75&amp;DA75,Matches!$A$1:$B$32,2,FALSE)</f>
        <v>.</v>
      </c>
      <c r="CZ76" s="2" t="str">
        <f>VLOOKUP(CX75&amp;CY75&amp;CZ75&amp;DA75&amp;DB75,Matches!$A$1:$B$32,2,FALSE)</f>
        <v>.</v>
      </c>
      <c r="DA76" s="2" t="str">
        <f>VLOOKUP(CY75&amp;CZ75&amp;DA75&amp;DB75&amp;DC75,Matches!$A$1:$B$32,2,FALSE)</f>
        <v>.</v>
      </c>
      <c r="DB76" s="2" t="str">
        <f>VLOOKUP(CZ75&amp;DA75&amp;DB75&amp;DC75&amp;DD75,Matches!$A$1:$B$32,2,FALSE)</f>
        <v>.</v>
      </c>
      <c r="DC76" s="2" t="str">
        <f>VLOOKUP(DA75&amp;DB75&amp;DC75&amp;DD75&amp;DE75,Matches!$A$1:$B$32,2,FALSE)</f>
        <v>.</v>
      </c>
      <c r="DD76" s="2" t="str">
        <f>VLOOKUP(DB75&amp;DC75&amp;DD75&amp;DE75&amp;DF75,Matches!$A$1:$B$32,2,FALSE)</f>
        <v>.</v>
      </c>
      <c r="DE76" s="2" t="str">
        <f>VLOOKUP(DC75&amp;DD75&amp;DE75&amp;DF75&amp;DG75,Matches!$A$1:$B$32,2,FALSE)</f>
        <v>.</v>
      </c>
      <c r="DF76" s="2" t="str">
        <f>VLOOKUP(DD75&amp;DE75&amp;DF75&amp;DG75&amp;DH75,Matches!$A$1:$B$32,2,FALSE)</f>
        <v>.</v>
      </c>
      <c r="DG76" s="2" t="str">
        <f>VLOOKUP(DE75&amp;DF75&amp;DG75&amp;DH75&amp;DI75,Matches!$A$1:$B$32,2,FALSE)</f>
        <v>.</v>
      </c>
      <c r="DH76" s="2" t="str">
        <f>VLOOKUP(DF75&amp;DG75&amp;DH75&amp;DI75&amp;DJ75,Matches!$A$1:$B$32,2,FALSE)</f>
        <v>.</v>
      </c>
      <c r="DI76" s="2" t="str">
        <f>VLOOKUP(DG75&amp;DH75&amp;DI75&amp;DJ75&amp;DK75,Matches!$A$1:$B$32,2,FALSE)</f>
        <v>.</v>
      </c>
      <c r="DJ76" s="2" t="str">
        <f>VLOOKUP(DH75&amp;DI75&amp;DJ75&amp;DK75&amp;DL75,Matches!$A$1:$B$32,2,FALSE)</f>
        <v>.</v>
      </c>
      <c r="DK76" s="2" t="str">
        <f>VLOOKUP(DI75&amp;DJ75&amp;DK75&amp;DL75&amp;DM75,Matches!$A$1:$B$32,2,FALSE)</f>
        <v>.</v>
      </c>
      <c r="DL76" s="2" t="str">
        <f>VLOOKUP(DJ75&amp;DK75&amp;DL75&amp;DM75&amp;DN75,Matches!$A$1:$B$32,2,FALSE)</f>
        <v>.</v>
      </c>
      <c r="DM76" s="2" t="str">
        <f>VLOOKUP(DK75&amp;DL75&amp;DM75&amp;DN75&amp;DO75,Matches!$A$1:$B$32,2,FALSE)</f>
        <v>.</v>
      </c>
      <c r="DN76" s="2" t="str">
        <f>VLOOKUP(DL75&amp;DM75&amp;DN75&amp;DO75&amp;DP75,Matches!$A$1:$B$32,2,FALSE)</f>
        <v>.</v>
      </c>
      <c r="DO76" s="2" t="str">
        <f>VLOOKUP(DM75&amp;DN75&amp;DO75&amp;DP75&amp;DQ75,Matches!$A$1:$B$32,2,FALSE)</f>
        <v>.</v>
      </c>
      <c r="DP76" s="2" t="str">
        <f>VLOOKUP(DN75&amp;DO75&amp;DP75&amp;DQ75&amp;DR75,Matches!$A$1:$B$32,2,FALSE)</f>
        <v>.</v>
      </c>
      <c r="DQ76" s="2" t="str">
        <f>VLOOKUP(DO75&amp;DP75&amp;DQ75&amp;DR75&amp;DS75,Matches!$A$1:$B$32,2,FALSE)</f>
        <v>.</v>
      </c>
      <c r="DR76" s="2" t="str">
        <f>VLOOKUP(DP75&amp;DQ75&amp;DR75&amp;DS75&amp;DT75,Matches!$A$1:$B$32,2,FALSE)</f>
        <v>.</v>
      </c>
      <c r="DS76" s="2" t="str">
        <f>VLOOKUP(DQ75&amp;DR75&amp;DS75&amp;DT75&amp;DU75,Matches!$A$1:$B$32,2,FALSE)</f>
        <v>.</v>
      </c>
      <c r="DT76" s="2" t="str">
        <f>VLOOKUP(DR75&amp;DS75&amp;DT75&amp;DU75&amp;DV75,Matches!$A$1:$B$32,2,FALSE)</f>
        <v>.</v>
      </c>
      <c r="DU76" s="2" t="str">
        <f>VLOOKUP(DS75&amp;DT75&amp;DU75&amp;DV75&amp;DW75,Matches!$A$1:$B$32,2,FALSE)</f>
        <v>.</v>
      </c>
      <c r="DV76" s="2" t="str">
        <f>VLOOKUP(DT75&amp;DU75&amp;DV75&amp;DW75&amp;DX75,Matches!$A$1:$B$32,2,FALSE)</f>
        <v>.</v>
      </c>
      <c r="DW76" s="2" t="str">
        <f>VLOOKUP(DU75&amp;DV75&amp;DW75&amp;DX75&amp;DY75,Matches!$A$1:$B$32,2,FALSE)</f>
        <v>.</v>
      </c>
      <c r="DX76" s="2" t="str">
        <f>VLOOKUP(DV75&amp;DW75&amp;DX75&amp;DY75&amp;DZ75,Matches!$A$1:$B$32,2,FALSE)</f>
        <v>.</v>
      </c>
      <c r="DY76" s="2" t="str">
        <f>VLOOKUP(DW75&amp;DX75&amp;DY75&amp;DZ75&amp;EA75,Matches!$A$1:$B$32,2,FALSE)</f>
        <v>.</v>
      </c>
      <c r="DZ76" s="2" t="str">
        <f>VLOOKUP(DX75&amp;DY75&amp;DZ75&amp;EA75&amp;EB75,Matches!$A$1:$B$32,2,FALSE)</f>
        <v>.</v>
      </c>
      <c r="EA76" s="2" t="str">
        <f>VLOOKUP(DY75&amp;DZ75&amp;EA75&amp;EB75&amp;EC75,Matches!$A$1:$B$32,2,FALSE)</f>
        <v>.</v>
      </c>
      <c r="EB76" s="2" t="str">
        <f>VLOOKUP(DZ75&amp;EA75&amp;EB75&amp;EC75&amp;ED75,Matches!$A$1:$B$32,2,FALSE)</f>
        <v>.</v>
      </c>
      <c r="EC76" s="2" t="str">
        <f>VLOOKUP(EA75&amp;EB75&amp;EC75&amp;ED75&amp;EE75,Matches!$A$1:$B$32,2,FALSE)</f>
        <v>.</v>
      </c>
      <c r="ED76" s="2" t="str">
        <f>VLOOKUP(EB75&amp;EC75&amp;ED75&amp;EE75&amp;EF75,Matches!$A$1:$B$32,2,FALSE)</f>
        <v>.</v>
      </c>
      <c r="EE76" s="2" t="str">
        <f>VLOOKUP(EC75&amp;ED75&amp;EE75&amp;EF75&amp;EG75,Matches!$A$1:$B$32,2,FALSE)</f>
        <v>.</v>
      </c>
      <c r="EF76" s="2" t="str">
        <f>VLOOKUP(ED75&amp;EE75&amp;EF75&amp;EG75&amp;EH75,Matches!$A$1:$B$32,2,FALSE)</f>
        <v>.</v>
      </c>
      <c r="EG76" s="2" t="str">
        <f>VLOOKUP(EE75&amp;EF75&amp;EG75&amp;EH75&amp;EI75,Matches!$A$1:$B$32,2,FALSE)</f>
        <v>.</v>
      </c>
      <c r="EH76" s="2" t="str">
        <f>VLOOKUP(EF75&amp;EG75&amp;EH75&amp;EI75&amp;EJ75,Matches!$A$1:$B$32,2,FALSE)</f>
        <v>.</v>
      </c>
      <c r="EI76" s="2" t="str">
        <f>VLOOKUP(EG75&amp;EH75&amp;EI75&amp;EJ75&amp;EK75,Matches!$A$1:$B$32,2,FALSE)</f>
        <v>.</v>
      </c>
      <c r="EJ76" s="2" t="str">
        <f>VLOOKUP(EH75&amp;EI75&amp;EJ75&amp;EK75&amp;EL75,Matches!$A$1:$B$32,2,FALSE)</f>
        <v>.</v>
      </c>
      <c r="EK76" s="2" t="str">
        <f>VLOOKUP(EI75&amp;EJ75&amp;EK75&amp;EL75&amp;EM75,Matches!$A$1:$B$32,2,FALSE)</f>
        <v>.</v>
      </c>
      <c r="EL76" s="2" t="str">
        <f>VLOOKUP(EJ75&amp;EK75&amp;EL75&amp;EM75&amp;EN75,Matches!$A$1:$B$32,2,FALSE)</f>
        <v>#</v>
      </c>
      <c r="EM76" s="2" t="str">
        <f>VLOOKUP(EK75&amp;EL75&amp;EM75&amp;EN75&amp;EO75,Matches!$A$1:$B$32,2,FALSE)</f>
        <v>#</v>
      </c>
      <c r="EN76" s="2" t="str">
        <f>VLOOKUP(EL75&amp;EM75&amp;EN75&amp;EO75&amp;EP75,Matches!$A$1:$B$32,2,FALSE)</f>
        <v>#</v>
      </c>
      <c r="EO76" s="2" t="str">
        <f>VLOOKUP(EM75&amp;EN75&amp;EO75&amp;EP75&amp;EQ75,Matches!$A$1:$B$32,2,FALSE)</f>
        <v>.</v>
      </c>
      <c r="EP76" s="2" t="str">
        <f>VLOOKUP(EN75&amp;EO75&amp;EP75&amp;EQ75&amp;ER75,Matches!$A$1:$B$32,2,FALSE)</f>
        <v>#</v>
      </c>
      <c r="EQ76" s="2" t="str">
        <f>VLOOKUP(EO75&amp;EP75&amp;EQ75&amp;ER75&amp;ES75,Matches!$A$1:$B$32,2,FALSE)</f>
        <v>#</v>
      </c>
      <c r="ER76" s="2" t="str">
        <f>VLOOKUP(EP75&amp;EQ75&amp;ER75&amp;ES75&amp;ET75,Matches!$A$1:$B$32,2,FALSE)</f>
        <v>#</v>
      </c>
      <c r="ES76" s="2" t="str">
        <f>VLOOKUP(EQ75&amp;ER75&amp;ES75&amp;ET75&amp;EU75,Matches!$A$1:$B$32,2,FALSE)</f>
        <v>.</v>
      </c>
      <c r="ET76" s="2" t="str">
        <f>VLOOKUP(ER75&amp;ES75&amp;ET75&amp;EU75&amp;EV75,Matches!$A$1:$B$32,2,FALSE)</f>
        <v>#</v>
      </c>
      <c r="EU76" s="2" t="str">
        <f>VLOOKUP(ES75&amp;ET75&amp;EU75&amp;EV75&amp;EW75,Matches!$A$1:$B$32,2,FALSE)</f>
        <v>#</v>
      </c>
      <c r="EV76" s="2" t="str">
        <f>VLOOKUP(ET75&amp;EU75&amp;EV75&amp;EW75&amp;EX75,Matches!$A$1:$B$32,2,FALSE)</f>
        <v>.</v>
      </c>
      <c r="EW76" s="2" t="str">
        <f>VLOOKUP(EU75&amp;EV75&amp;EW75&amp;EX75&amp;EY75,Matches!$A$1:$B$32,2,FALSE)</f>
        <v>.</v>
      </c>
      <c r="EX76" s="2" t="str">
        <f>VLOOKUP(EV75&amp;EW75&amp;EX75&amp;EY75&amp;EZ75,Matches!$A$1:$B$32,2,FALSE)</f>
        <v>#</v>
      </c>
      <c r="EY76" s="2" t="str">
        <f>VLOOKUP(EW75&amp;EX75&amp;EY75&amp;EZ75&amp;FA75,Matches!$A$1:$B$32,2,FALSE)</f>
        <v>#</v>
      </c>
      <c r="EZ76" s="2" t="str">
        <f>VLOOKUP(EX75&amp;EY75&amp;EZ75&amp;FA75&amp;FB75,Matches!$A$1:$B$32,2,FALSE)</f>
        <v>#</v>
      </c>
      <c r="FA76" s="2" t="str">
        <f>VLOOKUP(EY75&amp;EZ75&amp;FA75&amp;FB75&amp;FC75,Matches!$A$1:$B$32,2,FALSE)</f>
        <v>.</v>
      </c>
      <c r="FB76" s="2" t="str">
        <f>VLOOKUP(EZ75&amp;FA75&amp;FB75&amp;FC75&amp;FD75,Matches!$A$1:$B$32,2,FALSE)</f>
        <v>#</v>
      </c>
      <c r="FC76" s="2" t="str">
        <f>VLOOKUP(FA75&amp;FB75&amp;FC75&amp;FD75&amp;FE75,Matches!$A$1:$B$32,2,FALSE)</f>
        <v>#</v>
      </c>
      <c r="FD76" s="2" t="str">
        <f>VLOOKUP(FB75&amp;FC75&amp;FD75&amp;FE75&amp;FF75,Matches!$A$1:$B$32,2,FALSE)</f>
        <v>#</v>
      </c>
      <c r="FE76" s="2" t="str">
        <f>VLOOKUP(FC75&amp;FD75&amp;FE75&amp;FF75&amp;FG75,Matches!$A$1:$B$32,2,FALSE)</f>
        <v>.</v>
      </c>
      <c r="FF76" s="2" t="str">
        <f>VLOOKUP(FD75&amp;FE75&amp;FF75&amp;FG75&amp;FH75,Matches!$A$1:$B$32,2,FALSE)</f>
        <v>#</v>
      </c>
      <c r="FG76" s="2" t="str">
        <f>VLOOKUP(FE75&amp;FF75&amp;FG75&amp;FH75&amp;FI75,Matches!$A$1:$B$32,2,FALSE)</f>
        <v>.</v>
      </c>
      <c r="FH76" s="2" t="str">
        <f>VLOOKUP(FF75&amp;FG75&amp;FH75&amp;FI75&amp;FJ75,Matches!$A$1:$B$32,2,FALSE)</f>
        <v>.</v>
      </c>
      <c r="FI76" s="2" t="str">
        <f>VLOOKUP(FG75&amp;FH75&amp;FI75&amp;FJ75&amp;FK75,Matches!$A$1:$B$32,2,FALSE)</f>
        <v>#</v>
      </c>
      <c r="FJ76" s="2" t="str">
        <f>VLOOKUP(FH75&amp;FI75&amp;FJ75&amp;FK75&amp;FL75,Matches!$A$1:$B$32,2,FALSE)</f>
        <v>.</v>
      </c>
      <c r="FK76" s="2" t="str">
        <f>VLOOKUP(FI75&amp;FJ75&amp;FK75&amp;FL75&amp;FM75,Matches!$A$1:$B$32,2,FALSE)</f>
        <v>.</v>
      </c>
      <c r="FL76" s="2" t="str">
        <f>VLOOKUP(FJ75&amp;FK75&amp;FL75&amp;FM75&amp;FN75,Matches!$A$1:$B$32,2,FALSE)</f>
        <v>.</v>
      </c>
      <c r="FM76" s="2" t="str">
        <f>VLOOKUP(FK75&amp;FL75&amp;FM75&amp;FN75&amp;FO75,Matches!$A$1:$B$32,2,FALSE)</f>
        <v>.</v>
      </c>
      <c r="FN76" s="2" t="str">
        <f>VLOOKUP(FL75&amp;FM75&amp;FN75&amp;FO75&amp;FP75,Matches!$A$1:$B$32,2,FALSE)</f>
        <v>#</v>
      </c>
      <c r="FO76" s="2" t="str">
        <f>VLOOKUP(FM75&amp;FN75&amp;FO75&amp;FP75&amp;FQ75,Matches!$A$1:$B$32,2,FALSE)</f>
        <v>.</v>
      </c>
      <c r="FP76" s="2" t="str">
        <f>VLOOKUP(FN75&amp;FO75&amp;FP75&amp;FQ75&amp;FR75,Matches!$A$1:$B$32,2,FALSE)</f>
        <v>.</v>
      </c>
      <c r="FQ76" s="2" t="str">
        <f>VLOOKUP(FO75&amp;FP75&amp;FQ75&amp;FR75&amp;FS75,Matches!$A$1:$B$32,2,FALSE)</f>
        <v>#</v>
      </c>
      <c r="FR76" s="2" t="str">
        <f>VLOOKUP(FP75&amp;FQ75&amp;FR75&amp;FS75&amp;FT75,Matches!$A$1:$B$32,2,FALSE)</f>
        <v>.</v>
      </c>
      <c r="FS76" s="2" t="str">
        <f>VLOOKUP(FQ75&amp;FR75&amp;FS75&amp;FT75&amp;FU75,Matches!$A$1:$B$32,2,FALSE)</f>
        <v>.</v>
      </c>
      <c r="FT76" s="2" t="str">
        <f>VLOOKUP(FR75&amp;FS75&amp;FT75&amp;FU75&amp;FV75,Matches!$A$1:$B$32,2,FALSE)</f>
        <v>#</v>
      </c>
      <c r="FU76" s="2" t="str">
        <f>VLOOKUP(FS75&amp;FT75&amp;FU75&amp;FV75&amp;FW75,Matches!$A$1:$B$32,2,FALSE)</f>
        <v>.</v>
      </c>
      <c r="FV76" s="2" t="str">
        <f>VLOOKUP(FT75&amp;FU75&amp;FV75&amp;FW75&amp;FX75,Matches!$A$1:$B$32,2,FALSE)</f>
        <v>.</v>
      </c>
      <c r="FW76" s="2" t="str">
        <f>VLOOKUP(FU75&amp;FV75&amp;FW75&amp;FX75&amp;FY75,Matches!$A$1:$B$32,2,FALSE)</f>
        <v>#</v>
      </c>
      <c r="FX76" s="2" t="str">
        <f>VLOOKUP(FV75&amp;FW75&amp;FX75&amp;FY75&amp;FZ75,Matches!$A$1:$B$32,2,FALSE)</f>
        <v>.</v>
      </c>
      <c r="FY76" s="2" t="str">
        <f>VLOOKUP(FW75&amp;FX75&amp;FY75&amp;FZ75&amp;GA75,Matches!$A$1:$B$32,2,FALSE)</f>
        <v>.</v>
      </c>
      <c r="FZ76" s="2" t="str">
        <f>VLOOKUP(FX75&amp;FY75&amp;FZ75&amp;GA75&amp;GB75,Matches!$A$1:$B$32,2,FALSE)</f>
        <v>#</v>
      </c>
      <c r="GA76" s="2" t="str">
        <f>VLOOKUP(FY75&amp;FZ75&amp;GA75&amp;GB75&amp;GC75,Matches!$A$1:$B$32,2,FALSE)</f>
        <v>.</v>
      </c>
      <c r="GB76" s="2" t="str">
        <f>VLOOKUP(FZ75&amp;GA75&amp;GB75&amp;GC75&amp;GD75,Matches!$A$1:$B$32,2,FALSE)</f>
        <v>.</v>
      </c>
      <c r="GC76" s="2" t="str">
        <f>VLOOKUP(GA75&amp;GB75&amp;GC75&amp;GD75&amp;GE75,Matches!$A$1:$B$32,2,FALSE)</f>
        <v>#</v>
      </c>
      <c r="GD76" s="2" t="str">
        <f>VLOOKUP(GB75&amp;GC75&amp;GD75&amp;GE75&amp;GF75,Matches!$A$1:$B$32,2,FALSE)</f>
        <v>.</v>
      </c>
      <c r="GE76" s="2" t="str">
        <f>VLOOKUP(GC75&amp;GD75&amp;GE75&amp;GF75&amp;GG75,Matches!$A$1:$B$32,2,FALSE)</f>
        <v>.</v>
      </c>
      <c r="GF76" s="2" t="str">
        <f>VLOOKUP(GD75&amp;GE75&amp;GF75&amp;GG75&amp;GH75,Matches!$A$1:$B$32,2,FALSE)</f>
        <v>#</v>
      </c>
      <c r="GG76" s="2" t="str">
        <f>VLOOKUP(GE75&amp;GF75&amp;GG75&amp;GH75&amp;GI75,Matches!$A$1:$B$32,2,FALSE)</f>
        <v>.</v>
      </c>
      <c r="GH76" s="2" t="str">
        <f>VLOOKUP(GF75&amp;GG75&amp;GH75&amp;GI75&amp;GJ75,Matches!$A$1:$B$32,2,FALSE)</f>
        <v>.</v>
      </c>
      <c r="GI76" s="2" t="str">
        <f>VLOOKUP(GG75&amp;GH75&amp;GI75&amp;GJ75&amp;GK75,Matches!$A$1:$B$32,2,FALSE)</f>
        <v>.</v>
      </c>
      <c r="GJ76" s="2" t="str">
        <f>VLOOKUP(GH75&amp;GI75&amp;GJ75&amp;GK75&amp;GL75,Matches!$A$1:$B$32,2,FALSE)</f>
        <v>.</v>
      </c>
      <c r="GK76" s="2" t="str">
        <f>VLOOKUP(GI75&amp;GJ75&amp;GK75&amp;GL75&amp;GM75,Matches!$A$1:$B$32,2,FALSE)</f>
        <v>#</v>
      </c>
      <c r="GL76" s="2" t="str">
        <f>VLOOKUP(GJ75&amp;GK75&amp;GL75&amp;GM75&amp;GN75,Matches!$A$1:$B$32,2,FALSE)</f>
        <v>.</v>
      </c>
      <c r="GM76" s="2" t="str">
        <f>VLOOKUP(GK75&amp;GL75&amp;GM75&amp;GN75&amp;GO75,Matches!$A$1:$B$32,2,FALSE)</f>
        <v>.</v>
      </c>
      <c r="GN76" s="2" t="str">
        <f>VLOOKUP(GL75&amp;GM75&amp;GN75&amp;GO75&amp;GP75,Matches!$A$1:$B$32,2,FALSE)</f>
        <v>.</v>
      </c>
      <c r="GO76" s="2" t="str">
        <f>VLOOKUP(GM75&amp;GN75&amp;GO75&amp;GP75&amp;GQ75,Matches!$A$1:$B$32,2,FALSE)</f>
        <v>.</v>
      </c>
      <c r="GP76" s="2" t="str">
        <f>VLOOKUP(GN75&amp;GO75&amp;GP75&amp;GQ75&amp;GR75,Matches!$A$1:$B$32,2,FALSE)</f>
        <v>#</v>
      </c>
      <c r="GQ76" s="2" t="str">
        <f>VLOOKUP(GO75&amp;GP75&amp;GQ75&amp;GR75&amp;GS75,Matches!$A$1:$B$32,2,FALSE)</f>
        <v>.</v>
      </c>
      <c r="GR76" s="2" t="str">
        <f>VLOOKUP(GP75&amp;GQ75&amp;GR75&amp;GS75&amp;GT75,Matches!$A$1:$B$32,2,FALSE)</f>
        <v>.</v>
      </c>
      <c r="GS76" s="2" t="str">
        <f>VLOOKUP(GQ75&amp;GR75&amp;GS75&amp;GT75&amp;GU75,Matches!$A$1:$B$32,2,FALSE)</f>
        <v>#</v>
      </c>
      <c r="GT76" s="2" t="str">
        <f>VLOOKUP(GR75&amp;GS75&amp;GT75&amp;GU75&amp;GV75,Matches!$A$1:$B$32,2,FALSE)</f>
        <v>.</v>
      </c>
      <c r="GU76" s="2" t="str">
        <f>VLOOKUP(GS75&amp;GT75&amp;GU75&amp;GV75&amp;GW75,Matches!$A$1:$B$32,2,FALSE)</f>
        <v>.</v>
      </c>
      <c r="GV76" s="2" t="str">
        <f>VLOOKUP(GT75&amp;GU75&amp;GV75&amp;GW75&amp;GX75,Matches!$A$1:$B$32,2,FALSE)</f>
        <v>#</v>
      </c>
      <c r="GW76" s="2" t="str">
        <f>VLOOKUP(GU75&amp;GV75&amp;GW75&amp;GX75&amp;GY75,Matches!$A$1:$B$32,2,FALSE)</f>
        <v>.</v>
      </c>
      <c r="GX76" s="2" t="str">
        <f>VLOOKUP(GV75&amp;GW75&amp;GX75&amp;GY75&amp;GZ75,Matches!$A$1:$B$32,2,FALSE)</f>
        <v>.</v>
      </c>
      <c r="GY76" s="2" t="str">
        <f>VLOOKUP(GW75&amp;GX75&amp;GY75&amp;GZ75&amp;HA75,Matches!$A$1:$B$32,2,FALSE)</f>
        <v>#</v>
      </c>
      <c r="GZ76" s="2" t="str">
        <f>VLOOKUP(GX75&amp;GY75&amp;GZ75&amp;HA75&amp;HB75,Matches!$A$1:$B$32,2,FALSE)</f>
        <v>.</v>
      </c>
      <c r="HA76" s="2" t="str">
        <f>VLOOKUP(GY75&amp;GZ75&amp;HA75&amp;HB75&amp;HC75,Matches!$A$1:$B$32,2,FALSE)</f>
        <v>.</v>
      </c>
      <c r="HB76" s="2" t="str">
        <f>VLOOKUP(GZ75&amp;HA75&amp;HB75&amp;HC75&amp;HD75,Matches!$A$1:$B$32,2,FALSE)</f>
        <v>#</v>
      </c>
      <c r="HC76" s="2" t="str">
        <f>VLOOKUP(HA75&amp;HB75&amp;HC75&amp;HD75&amp;HE75,Matches!$A$1:$B$32,2,FALSE)</f>
        <v>.</v>
      </c>
      <c r="HD76" s="2" t="str">
        <f>VLOOKUP(HB75&amp;HC75&amp;HD75&amp;HE75&amp;HF75,Matches!$A$1:$B$32,2,FALSE)</f>
        <v>.</v>
      </c>
      <c r="HE76" s="2" t="str">
        <f>VLOOKUP(HC75&amp;HD75&amp;HE75&amp;HF75&amp;HG75,Matches!$A$1:$B$32,2,FALSE)</f>
        <v>#</v>
      </c>
      <c r="HF76" s="2" t="str">
        <f>VLOOKUP(HD75&amp;HE75&amp;HF75&amp;HG75&amp;HH75,Matches!$A$1:$B$32,2,FALSE)</f>
        <v>.</v>
      </c>
      <c r="HG76" s="2" t="str">
        <f>VLOOKUP(HE75&amp;HF75&amp;HG75&amp;HH75&amp;HI75,Matches!$A$1:$B$32,2,FALSE)</f>
        <v>.</v>
      </c>
      <c r="HH76" s="2" t="str">
        <f>VLOOKUP(HF75&amp;HG75&amp;HH75&amp;HI75&amp;HJ75,Matches!$A$1:$B$32,2,FALSE)</f>
        <v>.</v>
      </c>
      <c r="HI76" s="2" t="str">
        <f>VLOOKUP(HG75&amp;HH75&amp;HI75&amp;HJ75&amp;HK75,Matches!$A$1:$B$32,2,FALSE)</f>
        <v>.</v>
      </c>
      <c r="HJ76" s="2" t="str">
        <f>VLOOKUP(HH75&amp;HI75&amp;HJ75&amp;HK75&amp;HL75,Matches!$A$1:$B$32,2,FALSE)</f>
        <v>#</v>
      </c>
      <c r="HK76" s="2" t="str">
        <f>VLOOKUP(HI75&amp;HJ75&amp;HK75&amp;HL75&amp;HM75,Matches!$A$1:$B$32,2,FALSE)</f>
        <v>.</v>
      </c>
      <c r="HL76" s="2" t="str">
        <f>VLOOKUP(HJ75&amp;HK75&amp;HL75&amp;HM75&amp;HN75,Matches!$A$1:$B$32,2,FALSE)</f>
        <v>.</v>
      </c>
      <c r="HM76" s="2" t="str">
        <f>VLOOKUP(HK75&amp;HL75&amp;HM75&amp;HN75&amp;HO75,Matches!$A$1:$B$32,2,FALSE)</f>
        <v>#</v>
      </c>
      <c r="HN76" s="2" t="str">
        <f>VLOOKUP(HL75&amp;HM75&amp;HN75&amp;HO75&amp;HP75,Matches!$A$1:$B$32,2,FALSE)</f>
        <v>.</v>
      </c>
      <c r="HO76" s="2" t="str">
        <f>VLOOKUP(HM75&amp;HN75&amp;HO75&amp;HP75&amp;HQ75,Matches!$A$1:$B$32,2,FALSE)</f>
        <v>.</v>
      </c>
      <c r="HP76" s="2" t="str">
        <f>VLOOKUP(HN75&amp;HO75&amp;HP75&amp;HQ75&amp;HR75,Matches!$A$1:$B$32,2,FALSE)</f>
        <v>#</v>
      </c>
      <c r="HQ76" s="2" t="str">
        <f>VLOOKUP(HO75&amp;HP75&amp;HQ75&amp;HR75&amp;HS75,Matches!$A$1:$B$32,2,FALSE)</f>
        <v>.</v>
      </c>
      <c r="HR76" s="2" t="str">
        <f>VLOOKUP(HP75&amp;HQ75&amp;HR75&amp;HS75&amp;HT75,Matches!$A$1:$B$32,2,FALSE)</f>
        <v>.</v>
      </c>
      <c r="HS76" s="2" t="str">
        <f>VLOOKUP(HQ75&amp;HR75&amp;HS75&amp;HT75&amp;HU75,Matches!$A$1:$B$32,2,FALSE)</f>
        <v>.</v>
      </c>
      <c r="HT76" s="2" t="str">
        <f>VLOOKUP(HR75&amp;HS75&amp;HT75&amp;HU75&amp;HV75,Matches!$A$1:$B$32,2,FALSE)</f>
        <v>.</v>
      </c>
      <c r="HU76" s="2" t="str">
        <f>VLOOKUP(HS75&amp;HT75&amp;HU75&amp;HV75&amp;HW75,Matches!$A$1:$B$32,2,FALSE)</f>
        <v>#</v>
      </c>
      <c r="HV76" s="2" t="str">
        <f>VLOOKUP(HT75&amp;HU75&amp;HV75&amp;HW75&amp;HX75,Matches!$A$1:$B$32,2,FALSE)</f>
        <v>.</v>
      </c>
      <c r="HW76" s="2" t="str">
        <f>VLOOKUP(HU75&amp;HV75&amp;HW75&amp;HX75&amp;HY75,Matches!$A$1:$B$32,2,FALSE)</f>
        <v>.</v>
      </c>
      <c r="HX76" s="2" t="str">
        <f>VLOOKUP(HV75&amp;HW75&amp;HX75&amp;HY75&amp;HZ75,Matches!$A$1:$B$32,2,FALSE)</f>
        <v>#</v>
      </c>
      <c r="HY76" s="2" t="str">
        <f>VLOOKUP(HW75&amp;HX75&amp;HY75&amp;HZ75&amp;IA75,Matches!$A$1:$B$32,2,FALSE)</f>
        <v>.</v>
      </c>
      <c r="HZ76" s="2" t="str">
        <f>VLOOKUP(HX75&amp;HY75&amp;HZ75&amp;IA75&amp;IB75,Matches!$A$1:$B$32,2,FALSE)</f>
        <v>.</v>
      </c>
      <c r="IA76" s="2" t="str">
        <f>VLOOKUP(HY75&amp;HZ75&amp;IA75&amp;IB75&amp;IC75,Matches!$A$1:$B$32,2,FALSE)</f>
        <v>.</v>
      </c>
      <c r="IB76" s="2" t="str">
        <f>VLOOKUP(HZ75&amp;IA75&amp;IB75&amp;IC75&amp;ID75,Matches!$A$1:$B$32,2,FALSE)</f>
        <v>.</v>
      </c>
      <c r="IC76" s="2" t="str">
        <f>VLOOKUP(IA75&amp;IB75&amp;IC75&amp;ID75&amp;IE75,Matches!$A$1:$B$32,2,FALSE)</f>
        <v>#</v>
      </c>
      <c r="ID76" s="2" t="str">
        <f>VLOOKUP(IB75&amp;IC75&amp;ID75&amp;IE75&amp;IF75,Matches!$A$1:$B$32,2,FALSE)</f>
        <v>.</v>
      </c>
      <c r="IE76" s="2" t="str">
        <f>VLOOKUP(IC75&amp;ID75&amp;IE75&amp;IF75&amp;IG75,Matches!$A$1:$B$32,2,FALSE)</f>
        <v>.</v>
      </c>
      <c r="IF76" s="2" t="str">
        <f>VLOOKUP(ID75&amp;IE75&amp;IF75&amp;IG75&amp;IH75,Matches!$A$1:$B$32,2,FALSE)</f>
        <v>#</v>
      </c>
      <c r="IG76" s="2" t="str">
        <f>VLOOKUP(IE75&amp;IF75&amp;IG75&amp;IH75&amp;II75,Matches!$A$1:$B$32,2,FALSE)</f>
        <v>.</v>
      </c>
      <c r="IH76" s="2" t="str">
        <f>VLOOKUP(IF75&amp;IG75&amp;IH75&amp;II75&amp;IJ75,Matches!$A$1:$B$32,2,FALSE)</f>
        <v>.</v>
      </c>
      <c r="II76" s="2" t="str">
        <f>VLOOKUP(IG75&amp;IH75&amp;II75&amp;IJ75&amp;IK75,Matches!$A$1:$B$32,2,FALSE)</f>
        <v>.</v>
      </c>
      <c r="IJ76" s="2" t="str">
        <f>VLOOKUP(IH75&amp;II75&amp;IJ75&amp;IK75&amp;IL75,Matches!$A$1:$B$32,2,FALSE)</f>
        <v>.</v>
      </c>
      <c r="IK76" s="2" t="str">
        <f>VLOOKUP(II75&amp;IJ75&amp;IK75&amp;IL75&amp;IM75,Matches!$A$1:$B$32,2,FALSE)</f>
        <v>#</v>
      </c>
      <c r="IL76" s="2" t="str">
        <f>VLOOKUP(IJ75&amp;IK75&amp;IL75&amp;IM75&amp;IN75,Matches!$A$1:$B$32,2,FALSE)</f>
        <v>.</v>
      </c>
      <c r="IM76" s="2" t="str">
        <f>VLOOKUP(IK75&amp;IL75&amp;IM75&amp;IN75&amp;IO75,Matches!$A$1:$B$32,2,FALSE)</f>
        <v>.</v>
      </c>
      <c r="IN76" s="2" t="str">
        <f>VLOOKUP(IL75&amp;IM75&amp;IN75&amp;IO75&amp;IP75,Matches!$A$1:$B$32,2,FALSE)</f>
        <v>#</v>
      </c>
      <c r="IO76" s="2" t="str">
        <f>VLOOKUP(IM75&amp;IN75&amp;IO75&amp;IP75&amp;IQ75,Matches!$A$1:$B$32,2,FALSE)</f>
        <v>.</v>
      </c>
      <c r="IP76" s="2" t="str">
        <f>VLOOKUP(IN75&amp;IO75&amp;IP75&amp;IQ75&amp;IR75,Matches!$A$1:$B$32,2,FALSE)</f>
        <v>.</v>
      </c>
      <c r="IQ76" s="2" t="str">
        <f>VLOOKUP(IO75&amp;IP75&amp;IQ75&amp;IR75&amp;IS75,Matches!$A$1:$B$32,2,FALSE)</f>
        <v>#</v>
      </c>
      <c r="IR76" s="2" t="str">
        <f>VLOOKUP(IP75&amp;IQ75&amp;IR75&amp;IS75&amp;IT75,Matches!$A$1:$B$32,2,FALSE)</f>
        <v>.</v>
      </c>
      <c r="IS76" s="2" t="str">
        <f>VLOOKUP(IQ75&amp;IR75&amp;IS75&amp;IT75&amp;IU75,Matches!$A$1:$B$32,2,FALSE)</f>
        <v>.</v>
      </c>
      <c r="IT76" s="2" t="str">
        <f>VLOOKUP(IR75&amp;IS75&amp;IT75&amp;IU75&amp;IV75,Matches!$A$1:$B$32,2,FALSE)</f>
        <v>#</v>
      </c>
      <c r="IU76" s="2" t="str">
        <f>VLOOKUP(IS75&amp;IT75&amp;IU75&amp;IV75&amp;IW75,Matches!$A$1:$B$32,2,FALSE)</f>
        <v>.</v>
      </c>
      <c r="IV76" s="2" t="str">
        <f>VLOOKUP(IT75&amp;IU75&amp;IV75&amp;IW75&amp;IX75,Matches!$A$1:$B$32,2,FALSE)</f>
        <v>.</v>
      </c>
      <c r="IW76" s="2" t="str">
        <f>VLOOKUP(IU75&amp;IV75&amp;IW75&amp;IX75&amp;IY75,Matches!$A$1:$B$32,2,FALSE)</f>
        <v>#</v>
      </c>
      <c r="IX76" s="2" t="str">
        <f>VLOOKUP(IV75&amp;IW75&amp;IX75&amp;IY75&amp;IZ75,Matches!$A$1:$B$32,2,FALSE)</f>
        <v>.</v>
      </c>
      <c r="IY76" s="2" t="str">
        <f>VLOOKUP(IW75&amp;IX75&amp;IY75&amp;IZ75&amp;JA75,Matches!$A$1:$B$32,2,FALSE)</f>
        <v>.</v>
      </c>
      <c r="IZ76" s="2" t="str">
        <f>VLOOKUP(IX75&amp;IY75&amp;IZ75&amp;JA75&amp;JB75,Matches!$A$1:$B$32,2,FALSE)</f>
        <v>#</v>
      </c>
      <c r="JA76" s="2" t="str">
        <f>VLOOKUP(IY75&amp;IZ75&amp;JA75&amp;JB75&amp;JC75,Matches!$A$1:$B$32,2,FALSE)</f>
        <v>.</v>
      </c>
      <c r="JB76" s="2" t="str">
        <f>VLOOKUP(IZ75&amp;JA75&amp;JB75&amp;JC75&amp;JD75,Matches!$A$1:$B$32,2,FALSE)</f>
        <v>.</v>
      </c>
      <c r="JC76" s="2" t="str">
        <f>VLOOKUP(JA75&amp;JB75&amp;JC75&amp;JD75&amp;JE75,Matches!$A$1:$B$32,2,FALSE)</f>
        <v>#</v>
      </c>
      <c r="JD76" s="2" t="str">
        <f>VLOOKUP(JB75&amp;JC75&amp;JD75&amp;JE75&amp;JF75,Matches!$A$1:$B$32,2,FALSE)</f>
        <v>.</v>
      </c>
      <c r="JE76" s="2" t="str">
        <f>VLOOKUP(JC75&amp;JD75&amp;JE75&amp;JF75&amp;JG75,Matches!$A$1:$B$32,2,FALSE)</f>
        <v>.</v>
      </c>
      <c r="JF76" s="2" t="str">
        <f>VLOOKUP(JD75&amp;JE75&amp;JF75&amp;JG75&amp;JH75,Matches!$A$1:$B$32,2,FALSE)</f>
        <v>#</v>
      </c>
      <c r="JG76" s="2" t="str">
        <f>VLOOKUP(JE75&amp;JF75&amp;JG75&amp;JH75&amp;JI75,Matches!$A$1:$B$32,2,FALSE)</f>
        <v>.</v>
      </c>
      <c r="JH76" s="2" t="str">
        <f>VLOOKUP(JF75&amp;JG75&amp;JH75&amp;JI75&amp;JJ75,Matches!$A$1:$B$32,2,FALSE)</f>
        <v>.</v>
      </c>
      <c r="JI76" s="2" t="str">
        <f>VLOOKUP(JG75&amp;JH75&amp;JI75&amp;JJ75&amp;JK75,Matches!$A$1:$B$32,2,FALSE)</f>
        <v>#</v>
      </c>
      <c r="JJ76" s="2" t="str">
        <f>VLOOKUP(JH75&amp;JI75&amp;JJ75&amp;JK75&amp;JL75,Matches!$A$1:$B$32,2,FALSE)</f>
        <v>.</v>
      </c>
      <c r="JK76" s="2" t="str">
        <f>VLOOKUP(JI75&amp;JJ75&amp;JK75&amp;JL75&amp;JM75,Matches!$A$1:$B$32,2,FALSE)</f>
        <v>.</v>
      </c>
      <c r="JL76" s="2" t="str">
        <f>VLOOKUP(JJ75&amp;JK75&amp;JL75&amp;JM75&amp;JN75,Matches!$A$1:$B$32,2,FALSE)</f>
        <v>#</v>
      </c>
      <c r="JM76" s="2" t="str">
        <f>VLOOKUP(JK75&amp;JL75&amp;JM75&amp;JN75&amp;JO75,Matches!$A$1:$B$32,2,FALSE)</f>
        <v>.</v>
      </c>
      <c r="JN76" s="2" t="str">
        <f>VLOOKUP(JL75&amp;JM75&amp;JN75&amp;JO75&amp;JP75,Matches!$A$1:$B$32,2,FALSE)</f>
        <v>.</v>
      </c>
      <c r="JO76" s="2" t="str">
        <f>VLOOKUP(JM75&amp;JN75&amp;JO75&amp;JP75&amp;JQ75,Matches!$A$1:$B$32,2,FALSE)</f>
        <v>#</v>
      </c>
      <c r="JP76" s="2" t="str">
        <f>VLOOKUP(JN75&amp;JO75&amp;JP75&amp;JQ75&amp;JR75,Matches!$A$1:$B$32,2,FALSE)</f>
        <v>.</v>
      </c>
      <c r="JQ76" s="2" t="str">
        <f>VLOOKUP(JO75&amp;JP75&amp;JQ75&amp;JR75&amp;JS75,Matches!$A$1:$B$32,2,FALSE)</f>
        <v>.</v>
      </c>
      <c r="JR76" s="2" t="str">
        <f>VLOOKUP(JP75&amp;JQ75&amp;JR75&amp;JS75&amp;JT75,Matches!$A$1:$B$32,2,FALSE)</f>
        <v>#</v>
      </c>
      <c r="JS76" s="2" t="str">
        <f>VLOOKUP(JQ75&amp;JR75&amp;JS75&amp;JT75&amp;JU75,Matches!$A$1:$B$32,2,FALSE)</f>
        <v>.</v>
      </c>
      <c r="JT76" s="2" t="str">
        <f>VLOOKUP(JR75&amp;JS75&amp;JT75&amp;JU75&amp;JV75,Matches!$A$1:$B$32,2,FALSE)</f>
        <v>.</v>
      </c>
      <c r="JU76" s="2" t="str">
        <f>VLOOKUP(JS75&amp;JT75&amp;JU75&amp;JV75&amp;JW75,Matches!$A$1:$B$32,2,FALSE)</f>
        <v>.</v>
      </c>
      <c r="JV76" s="2" t="str">
        <f>VLOOKUP(JT75&amp;JU75&amp;JV75&amp;JW75&amp;JX75,Matches!$A$1:$B$32,2,FALSE)</f>
        <v>.</v>
      </c>
      <c r="JW76" s="2" t="str">
        <f>VLOOKUP(JU75&amp;JV75&amp;JW75&amp;JX75&amp;JY75,Matches!$A$1:$B$32,2,FALSE)</f>
        <v>#</v>
      </c>
      <c r="JX76" s="2" t="str">
        <f>VLOOKUP(JV75&amp;JW75&amp;JX75&amp;JY75&amp;JZ75,Matches!$A$1:$B$32,2,FALSE)</f>
        <v>.</v>
      </c>
      <c r="JY76" s="2" t="str">
        <f>VLOOKUP(JW75&amp;JX75&amp;JY75&amp;JZ75&amp;KA75,Matches!$A$1:$B$32,2,FALSE)</f>
        <v>.</v>
      </c>
      <c r="JZ76" s="2" t="str">
        <f>VLOOKUP(JX75&amp;JY75&amp;JZ75&amp;KA75&amp;KB75,Matches!$A$1:$B$32,2,FALSE)</f>
        <v>#</v>
      </c>
      <c r="KA76" s="2" t="str">
        <f>VLOOKUP(JY75&amp;JZ75&amp;KA75&amp;KB75&amp;KC75,Matches!$A$1:$B$32,2,FALSE)</f>
        <v>.</v>
      </c>
      <c r="KB76" s="2" t="str">
        <f>VLOOKUP(JZ75&amp;KA75&amp;KB75&amp;KC75&amp;KD75,Matches!$A$1:$B$32,2,FALSE)</f>
        <v>.</v>
      </c>
      <c r="KC76" s="2" t="str">
        <f>VLOOKUP(KA75&amp;KB75&amp;KC75&amp;KD75&amp;KE75,Matches!$A$1:$B$32,2,FALSE)</f>
        <v>#</v>
      </c>
      <c r="KD76" s="2" t="str">
        <f>VLOOKUP(KB75&amp;KC75&amp;KD75&amp;KE75&amp;KF75,Matches!$A$1:$B$32,2,FALSE)</f>
        <v>.</v>
      </c>
      <c r="KE76" s="2" t="str">
        <f>VLOOKUP(KC75&amp;KD75&amp;KE75&amp;KF75&amp;KG75,Matches!$A$1:$B$32,2,FALSE)</f>
        <v>.</v>
      </c>
      <c r="KF76" s="2" t="str">
        <f>VLOOKUP(KD75&amp;KE75&amp;KF75&amp;KG75&amp;KH75,Matches!$A$1:$B$32,2,FALSE)</f>
        <v>#</v>
      </c>
      <c r="KG76" s="2" t="str">
        <f>VLOOKUP(KE75&amp;KF75&amp;KG75&amp;KH75&amp;KI75,Matches!$A$1:$B$32,2,FALSE)</f>
        <v>.</v>
      </c>
      <c r="KH76" s="2" t="str">
        <f>VLOOKUP(KF75&amp;KG75&amp;KH75&amp;KI75&amp;KJ75,Matches!$A$1:$B$32,2,FALSE)</f>
        <v>.</v>
      </c>
      <c r="KI76" s="2" t="str">
        <f>VLOOKUP(KG75&amp;KH75&amp;KI75&amp;KJ75&amp;KK75,Matches!$A$1:$B$32,2,FALSE)</f>
        <v>.</v>
      </c>
      <c r="KJ76" s="2" t="str">
        <f>VLOOKUP(KH75&amp;KI75&amp;KJ75&amp;KK75&amp;KL75,Matches!$A$1:$B$32,2,FALSE)</f>
        <v>.</v>
      </c>
      <c r="KK76" s="2" t="str">
        <f>VLOOKUP(KI75&amp;KJ75&amp;KK75&amp;KL75&amp;KM75,Matches!$A$1:$B$32,2,FALSE)</f>
        <v>#</v>
      </c>
      <c r="KL76" s="2" t="str">
        <f>VLOOKUP(KJ75&amp;KK75&amp;KL75&amp;KM75&amp;KN75,Matches!$A$1:$B$32,2,FALSE)</f>
        <v>.</v>
      </c>
      <c r="KM76" s="2" t="str">
        <f>VLOOKUP(KK75&amp;KL75&amp;KM75&amp;KN75&amp;KO75,Matches!$A$1:$B$32,2,FALSE)</f>
        <v>.</v>
      </c>
      <c r="KN76" s="2" t="str">
        <f>VLOOKUP(KL75&amp;KM75&amp;KN75&amp;KO75&amp;KP75,Matches!$A$1:$B$32,2,FALSE)</f>
        <v>.</v>
      </c>
      <c r="KO76" s="2" t="str">
        <f>VLOOKUP(KM75&amp;KN75&amp;KO75&amp;KP75&amp;KQ75,Matches!$A$1:$B$32,2,FALSE)</f>
        <v>.</v>
      </c>
      <c r="KP76" s="2" t="str">
        <f>VLOOKUP(KN75&amp;KO75&amp;KP75&amp;KQ75&amp;KR75,Matches!$A$1:$B$32,2,FALSE)</f>
        <v>.</v>
      </c>
      <c r="KQ76" s="2" t="str">
        <f>VLOOKUP(KO75&amp;KP75&amp;KQ75&amp;KR75&amp;KS75,Matches!$A$1:$B$32,2,FALSE)</f>
        <v>.</v>
      </c>
      <c r="KR76" s="2" t="str">
        <f>VLOOKUP(KP75&amp;KQ75&amp;KR75&amp;KS75&amp;KT75,Matches!$A$1:$B$32,2,FALSE)</f>
        <v>.</v>
      </c>
      <c r="KS76" s="2" t="str">
        <f>VLOOKUP(KQ75&amp;KR75&amp;KS75&amp;KT75&amp;KU75,Matches!$A$1:$B$32,2,FALSE)</f>
        <v>.</v>
      </c>
      <c r="KT76" s="2" t="str">
        <f>VLOOKUP(KR75&amp;KS75&amp;KT75&amp;KU75&amp;KV75,Matches!$A$1:$B$32,2,FALSE)</f>
        <v>.</v>
      </c>
      <c r="KU76" s="2" t="str">
        <f>VLOOKUP(KS75&amp;KT75&amp;KU75&amp;KV75&amp;KW75,Matches!$A$1:$B$32,2,FALSE)</f>
        <v>.</v>
      </c>
      <c r="KV76" s="2" t="str">
        <f>VLOOKUP(KT75&amp;KU75&amp;KV75&amp;KW75&amp;KX75,Matches!$A$1:$B$32,2,FALSE)</f>
        <v>.</v>
      </c>
      <c r="KW76" s="2" t="str">
        <f>VLOOKUP(KU75&amp;KV75&amp;KW75&amp;KX75&amp;KY75,Matches!$A$1:$B$32,2,FALSE)</f>
        <v>.</v>
      </c>
      <c r="KX76" s="2" t="str">
        <f>VLOOKUP(KV75&amp;KW75&amp;KX75&amp;KY75&amp;KZ75,Matches!$A$1:$B$32,2,FALSE)</f>
        <v>.</v>
      </c>
      <c r="KY76" s="2" t="str">
        <f>VLOOKUP(KW75&amp;KX75&amp;KY75&amp;KZ75&amp;LA75,Matches!$A$1:$B$32,2,FALSE)</f>
        <v>.</v>
      </c>
      <c r="KZ76" s="2" t="str">
        <f>VLOOKUP(KX75&amp;KY75&amp;KZ75&amp;LA75&amp;LB75,Matches!$A$1:$B$32,2,FALSE)</f>
        <v>.</v>
      </c>
      <c r="LA76" s="2" t="str">
        <f>VLOOKUP(KY75&amp;KZ75&amp;LA75&amp;LB75&amp;LC75,Matches!$A$1:$B$32,2,FALSE)</f>
        <v>.</v>
      </c>
      <c r="LB76" s="2" t="str">
        <f>VLOOKUP(KZ75&amp;LA75&amp;LB75&amp;LC75&amp;LD75,Matches!$A$1:$B$32,2,FALSE)</f>
        <v>.</v>
      </c>
      <c r="LC76" s="2" t="str">
        <f>VLOOKUP(LA75&amp;LB75&amp;LC75&amp;LD75&amp;LE75,Matches!$A$1:$B$32,2,FALSE)</f>
        <v>.</v>
      </c>
      <c r="LD76" s="2" t="str">
        <f>VLOOKUP(LB75&amp;LC75&amp;LD75&amp;LE75&amp;LF75,Matches!$A$1:$B$32,2,FALSE)</f>
        <v>.</v>
      </c>
      <c r="LE76" s="2" t="str">
        <f>VLOOKUP(LC75&amp;LD75&amp;LE75&amp;LF75&amp;LG75,Matches!$A$1:$B$32,2,FALSE)</f>
        <v>.</v>
      </c>
      <c r="LF76" s="2" t="str">
        <f>VLOOKUP(LD75&amp;LE75&amp;LF75&amp;LG75&amp;LH75,Matches!$A$1:$B$32,2,FALSE)</f>
        <v>.</v>
      </c>
      <c r="LG76" s="2" t="str">
        <f>VLOOKUP(LE75&amp;LF75&amp;LG75&amp;LH75&amp;LI75,Matches!$A$1:$B$32,2,FALSE)</f>
        <v>.</v>
      </c>
      <c r="LH76" s="2" t="str">
        <f>VLOOKUP(LF75&amp;LG75&amp;LH75&amp;LI75&amp;LJ75,Matches!$A$1:$B$32,2,FALSE)</f>
        <v>.</v>
      </c>
      <c r="LI76" s="2" t="str">
        <f>VLOOKUP(LG75&amp;LH75&amp;LI75&amp;LJ75&amp;LK75,Matches!$A$1:$B$32,2,FALSE)</f>
        <v>.</v>
      </c>
      <c r="LJ76" s="2" t="str">
        <f>VLOOKUP(LH75&amp;LI75&amp;LJ75&amp;LK75&amp;LL75,Matches!$A$1:$B$32,2,FALSE)</f>
        <v>.</v>
      </c>
      <c r="LK76" s="2" t="str">
        <f>VLOOKUP(LI75&amp;LJ75&amp;LK75&amp;LL75&amp;LM75,Matches!$A$1:$B$32,2,FALSE)</f>
        <v>.</v>
      </c>
      <c r="LL76" s="2" t="str">
        <f>VLOOKUP(LJ75&amp;LK75&amp;LL75&amp;LM75&amp;LN75,Matches!$A$1:$B$32,2,FALSE)</f>
        <v>.</v>
      </c>
      <c r="LM76" s="2" t="str">
        <f>VLOOKUP(LK75&amp;LL75&amp;LM75&amp;LN75&amp;LO75,Matches!$A$1:$B$32,2,FALSE)</f>
        <v>.</v>
      </c>
      <c r="LN76" s="2" t="str">
        <f>VLOOKUP(LL75&amp;LM75&amp;LN75&amp;LO75&amp;LP75,Matches!$A$1:$B$32,2,FALSE)</f>
        <v>.</v>
      </c>
      <c r="LO76" s="2" t="str">
        <f>VLOOKUP(LM75&amp;LN75&amp;LO75&amp;LP75&amp;LQ75,Matches!$A$1:$B$32,2,FALSE)</f>
        <v>.</v>
      </c>
      <c r="LP76" s="2" t="str">
        <f>VLOOKUP(LN75&amp;LO75&amp;LP75&amp;LQ75&amp;LR75,Matches!$A$1:$B$32,2,FALSE)</f>
        <v>.</v>
      </c>
      <c r="LQ76" s="2" t="str">
        <f>VLOOKUP(LO75&amp;LP75&amp;LQ75&amp;LR75&amp;LS75,Matches!$A$1:$B$32,2,FALSE)</f>
        <v>.</v>
      </c>
      <c r="LR76" s="2" t="str">
        <f>VLOOKUP(LP75&amp;LQ75&amp;LR75&amp;LS75&amp;LT75,Matches!$A$1:$B$32,2,FALSE)</f>
        <v>.</v>
      </c>
      <c r="LS76" s="2" t="str">
        <f>VLOOKUP(LQ75&amp;LR75&amp;LS75&amp;LT75&amp;LU75,Matches!$A$1:$B$32,2,FALSE)</f>
        <v>.</v>
      </c>
      <c r="LT76" s="2" t="str">
        <f>VLOOKUP(LR75&amp;LS75&amp;LT75&amp;LU75&amp;LV75,Matches!$A$1:$B$32,2,FALSE)</f>
        <v>.</v>
      </c>
      <c r="LU76" s="2" t="str">
        <f>VLOOKUP(LS75&amp;LT75&amp;LU75&amp;LV75&amp;LW75,Matches!$A$1:$B$32,2,FALSE)</f>
        <v>.</v>
      </c>
      <c r="LV76" s="2" t="str">
        <f>VLOOKUP(LT75&amp;LU75&amp;LV75&amp;LW75&amp;LX75,Matches!$A$1:$B$32,2,FALSE)</f>
        <v>.</v>
      </c>
      <c r="LW76" s="2" t="str">
        <f>VLOOKUP(LU75&amp;LV75&amp;LW75&amp;LX75&amp;LY75,Matches!$A$1:$B$32,2,FALSE)</f>
        <v>.</v>
      </c>
      <c r="LX76" s="2" t="str">
        <f>VLOOKUP(LV75&amp;LW75&amp;LX75&amp;LY75&amp;LZ75,Matches!$A$1:$B$32,2,FALSE)</f>
        <v>.</v>
      </c>
      <c r="LY76" s="2" t="str">
        <f>VLOOKUP(LW75&amp;LX75&amp;LY75&amp;LZ75&amp;MA75,Matches!$A$1:$B$32,2,FALSE)</f>
        <v>.</v>
      </c>
      <c r="LZ76" s="2" t="str">
        <f>VLOOKUP(LX75&amp;LY75&amp;LZ75&amp;MA75&amp;MB75,Matches!$A$1:$B$32,2,FALSE)</f>
        <v>.</v>
      </c>
      <c r="MA76" s="2" t="str">
        <f>VLOOKUP(LY75&amp;LZ75&amp;MA75&amp;MB75&amp;MC75,Matches!$A$1:$B$32,2,FALSE)</f>
        <v>.</v>
      </c>
      <c r="MB76" s="2" t="str">
        <f>VLOOKUP(LZ75&amp;MA75&amp;MB75&amp;MC75&amp;MD75,Matches!$A$1:$B$32,2,FALSE)</f>
        <v>.</v>
      </c>
      <c r="MC76" s="2" t="str">
        <f>VLOOKUP(MA75&amp;MB75&amp;MC75&amp;MD75&amp;ME75,Matches!$A$1:$B$32,2,FALSE)</f>
        <v>.</v>
      </c>
      <c r="MD76" s="2" t="str">
        <f>VLOOKUP(MB75&amp;MC75&amp;MD75&amp;ME75&amp;MF75,Matches!$A$1:$B$32,2,FALSE)</f>
        <v>.</v>
      </c>
      <c r="ME76" s="2" t="str">
        <f>VLOOKUP(MC75&amp;MD75&amp;ME75&amp;MF75&amp;MG75,Matches!$A$1:$B$32,2,FALSE)</f>
        <v>.</v>
      </c>
      <c r="MF76" s="2" t="str">
        <f>VLOOKUP(MD75&amp;ME75&amp;MF75&amp;MG75&amp;MH75,Matches!$A$1:$B$32,2,FALSE)</f>
        <v>.</v>
      </c>
      <c r="MG76" s="2" t="str">
        <f>VLOOKUP(ME75&amp;MF75&amp;MG75&amp;MH75&amp;MI75,Matches!$A$1:$B$32,2,FALSE)</f>
        <v>.</v>
      </c>
      <c r="MH76" s="2" t="str">
        <f>VLOOKUP(MF75&amp;MG75&amp;MH75&amp;MI75&amp;MJ75,Matches!$A$1:$B$32,2,FALSE)</f>
        <v>.</v>
      </c>
      <c r="MI76" s="2" t="str">
        <f>VLOOKUP(MG75&amp;MH75&amp;MI75&amp;MJ75&amp;MK75,Matches!$A$1:$B$32,2,FALSE)</f>
        <v>.</v>
      </c>
      <c r="MJ76" s="2" t="str">
        <f>VLOOKUP(MH75&amp;MI75&amp;MJ75&amp;MK75&amp;ML75,Matches!$A$1:$B$32,2,FALSE)</f>
        <v>.</v>
      </c>
      <c r="MK76" s="2" t="str">
        <f>VLOOKUP(MI75&amp;MJ75&amp;MK75&amp;ML75&amp;MM75,Matches!$A$1:$B$32,2,FALSE)</f>
        <v>.</v>
      </c>
      <c r="ML76" s="2" t="str">
        <f>VLOOKUP(MJ75&amp;MK75&amp;ML75&amp;MM75&amp;MN75,Matches!$A$1:$B$32,2,FALSE)</f>
        <v>.</v>
      </c>
      <c r="MM76" s="2" t="str">
        <f>VLOOKUP(MK75&amp;ML75&amp;MM75&amp;MN75&amp;MO75,Matches!$A$1:$B$32,2,FALSE)</f>
        <v>.</v>
      </c>
      <c r="MN76" s="2" t="str">
        <f>VLOOKUP(ML75&amp;MM75&amp;MN75&amp;MO75&amp;MP75,Matches!$A$1:$B$32,2,FALSE)</f>
        <v>.</v>
      </c>
      <c r="MO76" s="2" t="str">
        <f>VLOOKUP(MM75&amp;MN75&amp;MO75&amp;MP75&amp;MQ75,Matches!$A$1:$B$32,2,FALSE)</f>
        <v>.</v>
      </c>
      <c r="MP76" s="2" t="str">
        <f>VLOOKUP(MN75&amp;MO75&amp;MP75&amp;MQ75&amp;MR75,Matches!$A$1:$B$32,2,FALSE)</f>
        <v>.</v>
      </c>
      <c r="MQ76" s="2" t="str">
        <f>VLOOKUP(MO75&amp;MP75&amp;MQ75&amp;MR75&amp;MS75,Matches!$A$1:$B$32,2,FALSE)</f>
        <v>.</v>
      </c>
      <c r="MR76" s="2" t="str">
        <f>VLOOKUP(MP75&amp;MQ75&amp;MR75&amp;MS75&amp;MT75,Matches!$A$1:$B$32,2,FALSE)</f>
        <v>.</v>
      </c>
      <c r="MS76" s="2" t="str">
        <f>VLOOKUP(MQ75&amp;MR75&amp;MS75&amp;MT75&amp;MU75,Matches!$A$1:$B$32,2,FALSE)</f>
        <v>.</v>
      </c>
      <c r="MT76" s="2" t="str">
        <f>VLOOKUP(MR75&amp;MS75&amp;MT75&amp;MU75&amp;MV75,Matches!$A$1:$B$32,2,FALSE)</f>
        <v>.</v>
      </c>
      <c r="MU76" s="2" t="str">
        <f>VLOOKUP(MS75&amp;MT75&amp;MU75&amp;MV75&amp;MW75,Matches!$A$1:$B$32,2,FALSE)</f>
        <v>.</v>
      </c>
      <c r="MV76" s="2" t="str">
        <f>VLOOKUP(MT75&amp;MU75&amp;MV75&amp;MW75&amp;MX75,Matches!$A$1:$B$32,2,FALSE)</f>
        <v>.</v>
      </c>
      <c r="MW76" s="2" t="str">
        <f>VLOOKUP(MU75&amp;MV75&amp;MW75&amp;MX75&amp;MY75,Matches!$A$1:$B$32,2,FALSE)</f>
        <v>.</v>
      </c>
      <c r="MX76" s="2" t="str">
        <f>VLOOKUP(MV75&amp;MW75&amp;MX75&amp;MY75&amp;MZ75,Matches!$A$1:$B$32,2,FALSE)</f>
        <v>.</v>
      </c>
      <c r="MY76" s="2" t="str">
        <f>VLOOKUP(MW75&amp;MX75&amp;MY75&amp;MZ75&amp;NA75,Matches!$A$1:$B$32,2,FALSE)</f>
        <v>.</v>
      </c>
      <c r="MZ76" s="2" t="str">
        <f>VLOOKUP(MX75&amp;MY75&amp;MZ75&amp;NA75&amp;NB75,Matches!$A$1:$B$32,2,FALSE)</f>
        <v>.</v>
      </c>
      <c r="NA76" s="2" t="str">
        <f>VLOOKUP(MY75&amp;MZ75&amp;NA75&amp;NB75&amp;NC75,Matches!$A$1:$B$32,2,FALSE)</f>
        <v>.</v>
      </c>
      <c r="NB76" s="2" t="str">
        <f>VLOOKUP(MZ75&amp;NA75&amp;NB75&amp;NC75&amp;ND75,Matches!$A$1:$B$32,2,FALSE)</f>
        <v>.</v>
      </c>
      <c r="NC76" s="2" t="str">
        <f>VLOOKUP(NA75&amp;NB75&amp;NC75&amp;ND75&amp;NE75,Matches!$A$1:$B$32,2,FALSE)</f>
        <v>.</v>
      </c>
      <c r="ND76" s="2" t="str">
        <f>VLOOKUP(NB75&amp;NC75&amp;ND75&amp;NE75&amp;NF75,Matches!$A$1:$B$32,2,FALSE)</f>
        <v>.</v>
      </c>
      <c r="NE76" s="2" t="str">
        <f>VLOOKUP(NC75&amp;ND75&amp;NE75&amp;NF75&amp;NG75,Matches!$A$1:$B$32,2,FALSE)</f>
        <v>.</v>
      </c>
      <c r="NF76" s="2" t="str">
        <f>VLOOKUP(ND75&amp;NE75&amp;NF75&amp;NG75&amp;NH75,Matches!$A$1:$B$32,2,FALSE)</f>
        <v>.</v>
      </c>
      <c r="NG76" s="2" t="str">
        <f>VLOOKUP(NE75&amp;NF75&amp;NG75&amp;NH75&amp;NI75,Matches!$A$1:$B$32,2,FALSE)</f>
        <v>.</v>
      </c>
      <c r="NH76" s="2" t="str">
        <f>VLOOKUP(NF75&amp;NG75&amp;NH75&amp;NI75&amp;NJ75,Matches!$A$1:$B$32,2,FALSE)</f>
        <v>.</v>
      </c>
      <c r="NI76" s="2" t="str">
        <f>VLOOKUP(NG75&amp;NH75&amp;NI75&amp;NJ75&amp;NK75,Matches!$A$1:$B$32,2,FALSE)</f>
        <v>.</v>
      </c>
      <c r="NJ76" s="2" t="str">
        <f>VLOOKUP(NH75&amp;NI75&amp;NJ75&amp;NK75&amp;NL75,Matches!$A$1:$B$32,2,FALSE)</f>
        <v>.</v>
      </c>
      <c r="NK76" s="2" t="str">
        <f>VLOOKUP(NI75&amp;NJ75&amp;NK75&amp;NL75&amp;NM75,Matches!$A$1:$B$32,2,FALSE)</f>
        <v>.</v>
      </c>
      <c r="NL76" s="2" t="str">
        <f>VLOOKUP(NJ75&amp;NK75&amp;NL75&amp;NM75&amp;NN75,Matches!$A$1:$B$32,2,FALSE)</f>
        <v>.</v>
      </c>
      <c r="NM76" s="2" t="str">
        <f>VLOOKUP(NK75&amp;NL75&amp;NM75&amp;NN75&amp;NO75,Matches!$A$1:$B$32,2,FALSE)</f>
        <v>.</v>
      </c>
      <c r="NN76" s="2" t="str">
        <f>VLOOKUP(NL75&amp;NM75&amp;NN75&amp;NO75&amp;NP75,Matches!$A$1:$B$32,2,FALSE)</f>
        <v>.</v>
      </c>
      <c r="NO76" s="2" t="str">
        <f>VLOOKUP(NM75&amp;NN75&amp;NO75&amp;NP75&amp;NQ75,Matches!$A$1:$B$32,2,FALSE)</f>
        <v>.</v>
      </c>
      <c r="NP76" s="2" t="str">
        <f>VLOOKUP(NN75&amp;NO75&amp;NP75&amp;NQ75&amp;NR75,Matches!$A$1:$B$32,2,FALSE)</f>
        <v>.</v>
      </c>
      <c r="NQ76" s="2" t="str">
        <f>VLOOKUP(NO75&amp;NP75&amp;NQ75&amp;NR75&amp;NS75,Matches!$A$1:$B$32,2,FALSE)</f>
        <v>.</v>
      </c>
      <c r="NR76" s="2" t="str">
        <f>VLOOKUP(NP75&amp;NQ75&amp;NR75&amp;NS75&amp;NT75,Matches!$A$1:$B$32,2,FALSE)</f>
        <v>.</v>
      </c>
      <c r="NS76" s="2" t="str">
        <f>VLOOKUP(NQ75&amp;NR75&amp;NS75&amp;NT75&amp;NU75,Matches!$A$1:$B$32,2,FALSE)</f>
        <v>.</v>
      </c>
      <c r="NT76" s="2" t="str">
        <f>VLOOKUP(NR75&amp;NS75&amp;NT75&amp;NU75&amp;NV75,Matches!$A$1:$B$32,2,FALSE)</f>
        <v>.</v>
      </c>
      <c r="NU76" s="2" t="str">
        <f>VLOOKUP(NS75&amp;NT75&amp;NU75&amp;NV75&amp;NW75,Matches!$A$1:$B$32,2,FALSE)</f>
        <v>.</v>
      </c>
      <c r="NV76" s="2" t="str">
        <f>VLOOKUP(NT75&amp;NU75&amp;NV75&amp;NW75&amp;NX75,Matches!$A$1:$B$32,2,FALSE)</f>
        <v>.</v>
      </c>
      <c r="NW76" s="2" t="str">
        <f>VLOOKUP(NU75&amp;NV75&amp;NW75&amp;NX75&amp;NY75,Matches!$A$1:$B$32,2,FALSE)</f>
        <v>.</v>
      </c>
      <c r="NX76" s="2" t="str">
        <f>VLOOKUP(NV75&amp;NW75&amp;NX75&amp;NY75&amp;NZ75,Matches!$A$1:$B$32,2,FALSE)</f>
        <v>.</v>
      </c>
      <c r="NY76" s="2" t="str">
        <f>VLOOKUP(NW75&amp;NX75&amp;NY75&amp;NZ75&amp;OA75,Matches!$A$1:$B$32,2,FALSE)</f>
        <v>.</v>
      </c>
      <c r="NZ76" s="2" t="str">
        <f>VLOOKUP(NX75&amp;NY75&amp;NZ75&amp;OA75&amp;OB75,Matches!$A$1:$B$32,2,FALSE)</f>
        <v>.</v>
      </c>
      <c r="OA76" s="2" t="str">
        <f>VLOOKUP(NY75&amp;NZ75&amp;OA75&amp;OB75&amp;OC75,Matches!$A$1:$B$32,2,FALSE)</f>
        <v>.</v>
      </c>
      <c r="OB76" s="2" t="str">
        <f>VLOOKUP(NZ75&amp;OA75&amp;OB75&amp;OC75&amp;OD75,Matches!$A$1:$B$32,2,FALSE)</f>
        <v>.</v>
      </c>
      <c r="OC76" s="2" t="str">
        <f>VLOOKUP(OA75&amp;OB75&amp;OC75&amp;OD75&amp;OE75,Matches!$A$1:$B$32,2,FALSE)</f>
        <v>.</v>
      </c>
      <c r="OD76" s="2" t="str">
        <f>VLOOKUP(OB75&amp;OC75&amp;OD75&amp;OE75&amp;OF75,Matches!$A$1:$B$32,2,FALSE)</f>
        <v>.</v>
      </c>
      <c r="OE76" s="2" t="str">
        <f>VLOOKUP(OC75&amp;OD75&amp;OE75&amp;OF75&amp;OG75,Matches!$A$1:$B$32,2,FALSE)</f>
        <v>.</v>
      </c>
      <c r="OF76" s="2" t="str">
        <f>VLOOKUP(OD75&amp;OE75&amp;OF75&amp;OG75&amp;OH75,Matches!$A$1:$B$32,2,FALSE)</f>
        <v>.</v>
      </c>
      <c r="OG76" s="2" t="str">
        <f>VLOOKUP(OE75&amp;OF75&amp;OG75&amp;OH75&amp;OI75,Matches!$A$1:$B$32,2,FALSE)</f>
        <v>.</v>
      </c>
      <c r="OH76" s="2" t="str">
        <f>VLOOKUP(OF75&amp;OG75&amp;OH75&amp;OI75&amp;OJ75,Matches!$A$1:$B$32,2,FALSE)</f>
        <v>.</v>
      </c>
      <c r="OI76" s="2" t="str">
        <f>VLOOKUP(OG75&amp;OH75&amp;OI75&amp;OJ75&amp;OK75,Matches!$A$1:$B$32,2,FALSE)</f>
        <v>.</v>
      </c>
      <c r="OJ76" s="2" t="str">
        <f>VLOOKUP(OH75&amp;OI75&amp;OJ75&amp;OK75&amp;OL75,Matches!$A$1:$B$32,2,FALSE)</f>
        <v>.</v>
      </c>
      <c r="OK76" s="2" t="str">
        <f>VLOOKUP(OI75&amp;OJ75&amp;OK75&amp;OL75&amp;OM75,Matches!$A$1:$B$32,2,FALSE)</f>
        <v>.</v>
      </c>
      <c r="OL76" s="2" t="str">
        <f>VLOOKUP(OJ75&amp;OK75&amp;OL75&amp;OM75&amp;ON75,Matches!$A$1:$B$32,2,FALSE)</f>
        <v>.</v>
      </c>
      <c r="OM76" s="2" t="str">
        <f>VLOOKUP(OK75&amp;OL75&amp;OM75&amp;ON75&amp;OO75,Matches!$A$1:$B$32,2,FALSE)</f>
        <v>.</v>
      </c>
      <c r="ON76" s="2" t="str">
        <f>VLOOKUP(OL75&amp;OM75&amp;ON75&amp;OO75&amp;OP75,Matches!$A$1:$B$32,2,FALSE)</f>
        <v>.</v>
      </c>
      <c r="OO76" s="2" t="str">
        <f>VLOOKUP(OM75&amp;ON75&amp;OO75&amp;OP75&amp;OQ75,Matches!$A$1:$B$32,2,FALSE)</f>
        <v>.</v>
      </c>
      <c r="OP76" s="2" t="str">
        <f>VLOOKUP(ON75&amp;OO75&amp;OP75&amp;OQ75&amp;OR75,Matches!$A$1:$B$32,2,FALSE)</f>
        <v>.</v>
      </c>
      <c r="OQ76" s="2" t="str">
        <f>VLOOKUP(OO75&amp;OP75&amp;OQ75&amp;OR75&amp;OS75,Matches!$A$1:$B$32,2,FALSE)</f>
        <v>.</v>
      </c>
      <c r="OR76" s="2" t="str">
        <f>VLOOKUP(OP75&amp;OQ75&amp;OR75&amp;OS75&amp;OT75,Matches!$A$1:$B$32,2,FALSE)</f>
        <v>.</v>
      </c>
      <c r="OS76" s="2" t="str">
        <f>VLOOKUP(OQ75&amp;OR75&amp;OS75&amp;OT75&amp;OU75,Matches!$A$1:$B$32,2,FALSE)</f>
        <v>.</v>
      </c>
      <c r="OT76" s="2" t="str">
        <f>VLOOKUP(OR75&amp;OS75&amp;OT75&amp;OU75&amp;OV75,Matches!$A$1:$B$32,2,FALSE)</f>
        <v>.</v>
      </c>
      <c r="OU76" s="2" t="str">
        <f>VLOOKUP(OS75&amp;OT75&amp;OU75&amp;OV75&amp;OW75,Matches!$A$1:$B$32,2,FALSE)</f>
        <v>.</v>
      </c>
      <c r="OV76" s="2" t="str">
        <f>VLOOKUP(OT75&amp;OU75&amp;OV75&amp;OW75&amp;OX75,Matches!$A$1:$B$32,2,FALSE)</f>
        <v>.</v>
      </c>
      <c r="OW76" s="2" t="str">
        <f>VLOOKUP(OU75&amp;OV75&amp;OW75&amp;OX75&amp;OY75,Matches!$A$1:$B$32,2,FALSE)</f>
        <v>.</v>
      </c>
      <c r="OX76" s="2" t="str">
        <f>VLOOKUP(OV75&amp;OW75&amp;OX75&amp;OY75&amp;OZ75,Matches!$A$1:$B$32,2,FALSE)</f>
        <v>.</v>
      </c>
      <c r="OY76" s="2" t="str">
        <f>VLOOKUP(OW75&amp;OX75&amp;OY75&amp;OZ75&amp;PA75,Matches!$A$1:$B$32,2,FALSE)</f>
        <v>.</v>
      </c>
      <c r="OZ76" s="2" t="str">
        <f>VLOOKUP(OX75&amp;OY75&amp;OZ75&amp;PA75&amp;PB75,Matches!$A$1:$B$32,2,FALSE)</f>
        <v>.</v>
      </c>
      <c r="PA76" s="2" t="str">
        <f>VLOOKUP(OY75&amp;OZ75&amp;PA75&amp;PB75&amp;PC75,Matches!$A$1:$B$32,2,FALSE)</f>
        <v>.</v>
      </c>
      <c r="PB76" s="2" t="str">
        <f>VLOOKUP(OZ75&amp;PA75&amp;PB75&amp;PC75&amp;PD75,Matches!$A$1:$B$32,2,FALSE)</f>
        <v>.</v>
      </c>
      <c r="PC76" s="2" t="str">
        <f>VLOOKUP(PA75&amp;PB75&amp;PC75&amp;PD75&amp;PE75,Matches!$A$1:$B$32,2,FALSE)</f>
        <v>.</v>
      </c>
      <c r="PD76" s="2" t="str">
        <f>VLOOKUP(PB75&amp;PC75&amp;PD75&amp;PE75&amp;PF75,Matches!$A$1:$B$32,2,FALSE)</f>
        <v>.</v>
      </c>
      <c r="PE76" s="2" t="str">
        <f>VLOOKUP(PC75&amp;PD75&amp;PE75&amp;PF75&amp;PG75,Matches!$A$1:$B$32,2,FALSE)</f>
        <v>.</v>
      </c>
      <c r="PF76" s="2" t="str">
        <f>VLOOKUP(PD75&amp;PE75&amp;PF75&amp;PG75&amp;PH75,Matches!$A$1:$B$32,2,FALSE)</f>
        <v>.</v>
      </c>
      <c r="PG76" s="2" t="str">
        <f>VLOOKUP(PE75&amp;PF75&amp;PG75&amp;PH75&amp;PI75,Matches!$A$1:$B$32,2,FALSE)</f>
        <v>.</v>
      </c>
      <c r="PH76" s="2" t="str">
        <f>VLOOKUP(PF75&amp;PG75&amp;PH75&amp;PI75&amp;PJ75,Matches!$A$1:$B$32,2,FALSE)</f>
        <v>.</v>
      </c>
      <c r="PI76" s="2" t="str">
        <f>VLOOKUP(PG75&amp;PH75&amp;PI75&amp;PJ75&amp;PK75,Matches!$A$1:$B$32,2,FALSE)</f>
        <v>.</v>
      </c>
      <c r="PJ76" s="2" t="str">
        <f>VLOOKUP(PH75&amp;PI75&amp;PJ75&amp;PK75&amp;PL75,Matches!$A$1:$B$32,2,FALSE)</f>
        <v>.</v>
      </c>
      <c r="PK76" s="2" t="str">
        <f>VLOOKUP(PI75&amp;PJ75&amp;PK75&amp;PL75&amp;PM75,Matches!$A$1:$B$32,2,FALSE)</f>
        <v>.</v>
      </c>
      <c r="PL76" s="2" t="str">
        <f>VLOOKUP(PJ75&amp;PK75&amp;PL75&amp;PM75&amp;PN75,Matches!$A$1:$B$32,2,FALSE)</f>
        <v>.</v>
      </c>
      <c r="PM76" s="2" t="str">
        <f>VLOOKUP(PK75&amp;PL75&amp;PM75&amp;PN75&amp;PO75,Matches!$A$1:$B$32,2,FALSE)</f>
        <v>.</v>
      </c>
      <c r="PN76" s="2" t="str">
        <f>VLOOKUP(PL75&amp;PM75&amp;PN75&amp;PO75&amp;PP75,Matches!$A$1:$B$32,2,FALSE)</f>
        <v>.</v>
      </c>
      <c r="PO76" s="2" t="str">
        <f>VLOOKUP(PM75&amp;PN75&amp;PO75&amp;PP75&amp;PQ75,Matches!$A$1:$B$32,2,FALSE)</f>
        <v>.</v>
      </c>
      <c r="PP76" s="2" t="str">
        <f>VLOOKUP(PN75&amp;PO75&amp;PP75&amp;PQ75&amp;PR75,Matches!$A$1:$B$32,2,FALSE)</f>
        <v>.</v>
      </c>
      <c r="PQ76" s="2" t="str">
        <f>VLOOKUP(PO75&amp;PP75&amp;PQ75&amp;PR75&amp;PS75,Matches!$A$1:$B$32,2,FALSE)</f>
        <v>.</v>
      </c>
      <c r="PR76" s="2" t="str">
        <f>VLOOKUP(PP75&amp;PQ75&amp;PR75&amp;PS75&amp;PT75,Matches!$A$1:$B$32,2,FALSE)</f>
        <v>.</v>
      </c>
      <c r="PS76" s="2" t="str">
        <f>VLOOKUP(PQ75&amp;PR75&amp;PS75&amp;PT75&amp;PU75,Matches!$A$1:$B$32,2,FALSE)</f>
        <v>.</v>
      </c>
      <c r="PT76" s="2" t="str">
        <f>VLOOKUP(PR75&amp;PS75&amp;PT75&amp;PU75&amp;PV75,Matches!$A$1:$B$32,2,FALSE)</f>
        <v>.</v>
      </c>
      <c r="PU76" s="2" t="str">
        <f>VLOOKUP(PS75&amp;PT75&amp;PU75&amp;PV75&amp;PW75,Matches!$A$1:$B$32,2,FALSE)</f>
        <v>.</v>
      </c>
      <c r="PV76" s="2" t="str">
        <f>VLOOKUP(PT75&amp;PU75&amp;PV75&amp;PW75&amp;PX75,Matches!$A$1:$B$32,2,FALSE)</f>
        <v>.</v>
      </c>
      <c r="PW76" s="2" t="str">
        <f>VLOOKUP(PU75&amp;PV75&amp;PW75&amp;PX75&amp;PY75,Matches!$A$1:$B$32,2,FALSE)</f>
        <v>.</v>
      </c>
      <c r="PX76" s="2" t="str">
        <f>VLOOKUP(PV75&amp;PW75&amp;PX75&amp;PY75&amp;PZ75,Matches!$A$1:$B$32,2,FALSE)</f>
        <v>.</v>
      </c>
      <c r="PY76" s="2" t="str">
        <f>VLOOKUP(PW75&amp;PX75&amp;PY75&amp;PZ75&amp;QA75,Matches!$A$1:$B$32,2,FALSE)</f>
        <v>.</v>
      </c>
      <c r="PZ76" s="2" t="str">
        <f>VLOOKUP(PX75&amp;PY75&amp;PZ75&amp;QA75&amp;".",Matches!$A$1:$B$32,2,FALSE)</f>
        <v>.</v>
      </c>
      <c r="QA76" s="2" t="str">
        <f>VLOOKUP(PY75&amp;PZ75&amp;QA75&amp;"."&amp;".",Matches!$A$1:$B$32,2,FALSE)</f>
        <v>.</v>
      </c>
    </row>
    <row r="77" spans="1:443" x14ac:dyDescent="0.25">
      <c r="A77" s="1">
        <f t="shared" si="10"/>
        <v>75</v>
      </c>
      <c r="B77" s="1">
        <f t="shared" si="9"/>
        <v>4648</v>
      </c>
      <c r="C77" s="1"/>
      <c r="D77" s="2" t="str">
        <f>VLOOKUP("."&amp;"."&amp;D76&amp;E76&amp;F76,Matches!$A$1:$B$32,2,FALSE)</f>
        <v>.</v>
      </c>
      <c r="E77" s="2" t="str">
        <f>VLOOKUP("."&amp;D76&amp;E76&amp;F76&amp;G76,Matches!$A$1:$B$32,2,FALSE)</f>
        <v>.</v>
      </c>
      <c r="F77" s="2" t="str">
        <f>VLOOKUP(D76&amp;E76&amp;F76&amp;G76&amp;H76,Matches!$A$1:$B$32,2,FALSE)</f>
        <v>.</v>
      </c>
      <c r="G77" s="2" t="str">
        <f>VLOOKUP(E76&amp;F76&amp;G76&amp;H76&amp;I76,Matches!$A$1:$B$32,2,FALSE)</f>
        <v>.</v>
      </c>
      <c r="H77" s="2" t="str">
        <f>VLOOKUP(F76&amp;G76&amp;H76&amp;I76&amp;J76,Matches!$A$1:$B$32,2,FALSE)</f>
        <v>.</v>
      </c>
      <c r="I77" s="2" t="str">
        <f>VLOOKUP(G76&amp;H76&amp;I76&amp;J76&amp;K76,Matches!$A$1:$B$32,2,FALSE)</f>
        <v>.</v>
      </c>
      <c r="J77" s="2" t="str">
        <f>VLOOKUP(H76&amp;I76&amp;J76&amp;K76&amp;L76,Matches!$A$1:$B$32,2,FALSE)</f>
        <v>.</v>
      </c>
      <c r="K77" s="2" t="str">
        <f>VLOOKUP(I76&amp;J76&amp;K76&amp;L76&amp;M76,Matches!$A$1:$B$32,2,FALSE)</f>
        <v>.</v>
      </c>
      <c r="L77" s="2" t="str">
        <f>VLOOKUP(J76&amp;K76&amp;L76&amp;M76&amp;N76,Matches!$A$1:$B$32,2,FALSE)</f>
        <v>.</v>
      </c>
      <c r="M77" s="2" t="str">
        <f>VLOOKUP(K76&amp;L76&amp;M76&amp;N76&amp;O76,Matches!$A$1:$B$32,2,FALSE)</f>
        <v>.</v>
      </c>
      <c r="N77" s="2" t="str">
        <f>VLOOKUP(L76&amp;M76&amp;N76&amp;O76&amp;P76,Matches!$A$1:$B$32,2,FALSE)</f>
        <v>.</v>
      </c>
      <c r="O77" s="2" t="str">
        <f>VLOOKUP(M76&amp;N76&amp;O76&amp;P76&amp;Q76,Matches!$A$1:$B$32,2,FALSE)</f>
        <v>.</v>
      </c>
      <c r="P77" s="2" t="str">
        <f>VLOOKUP(N76&amp;O76&amp;P76&amp;Q76&amp;R76,Matches!$A$1:$B$32,2,FALSE)</f>
        <v>.</v>
      </c>
      <c r="Q77" s="2" t="str">
        <f>VLOOKUP(O76&amp;P76&amp;Q76&amp;R76&amp;S76,Matches!$A$1:$B$32,2,FALSE)</f>
        <v>.</v>
      </c>
      <c r="R77" s="2" t="str">
        <f>VLOOKUP(P76&amp;Q76&amp;R76&amp;S76&amp;T76,Matches!$A$1:$B$32,2,FALSE)</f>
        <v>.</v>
      </c>
      <c r="S77" s="2" t="str">
        <f>VLOOKUP(Q76&amp;R76&amp;S76&amp;T76&amp;U76,Matches!$A$1:$B$32,2,FALSE)</f>
        <v>.</v>
      </c>
      <c r="T77" s="2" t="str">
        <f>VLOOKUP(R76&amp;S76&amp;T76&amp;U76&amp;V76,Matches!$A$1:$B$32,2,FALSE)</f>
        <v>.</v>
      </c>
      <c r="U77" s="2" t="str">
        <f>VLOOKUP(S76&amp;T76&amp;U76&amp;V76&amp;W76,Matches!$A$1:$B$32,2,FALSE)</f>
        <v>.</v>
      </c>
      <c r="V77" s="2" t="str">
        <f>VLOOKUP(T76&amp;U76&amp;V76&amp;W76&amp;X76,Matches!$A$1:$B$32,2,FALSE)</f>
        <v>.</v>
      </c>
      <c r="W77" s="2" t="str">
        <f>VLOOKUP(U76&amp;V76&amp;W76&amp;X76&amp;Y76,Matches!$A$1:$B$32,2,FALSE)</f>
        <v>.</v>
      </c>
      <c r="X77" s="2" t="str">
        <f>VLOOKUP(V76&amp;W76&amp;X76&amp;Y76&amp;Z76,Matches!$A$1:$B$32,2,FALSE)</f>
        <v>.</v>
      </c>
      <c r="Y77" s="2" t="str">
        <f>VLOOKUP(W76&amp;X76&amp;Y76&amp;Z76&amp;AA76,Matches!$A$1:$B$32,2,FALSE)</f>
        <v>.</v>
      </c>
      <c r="Z77" s="2" t="str">
        <f>VLOOKUP(X76&amp;Y76&amp;Z76&amp;AA76&amp;AB76,Matches!$A$1:$B$32,2,FALSE)</f>
        <v>.</v>
      </c>
      <c r="AA77" s="2" t="str">
        <f>VLOOKUP(Y76&amp;Z76&amp;AA76&amp;AB76&amp;AC76,Matches!$A$1:$B$32,2,FALSE)</f>
        <v>.</v>
      </c>
      <c r="AB77" s="2" t="str">
        <f>VLOOKUP(Z76&amp;AA76&amp;AB76&amp;AC76&amp;AD76,Matches!$A$1:$B$32,2,FALSE)</f>
        <v>.</v>
      </c>
      <c r="AC77" s="2" t="str">
        <f>VLOOKUP(AA76&amp;AB76&amp;AC76&amp;AD76&amp;AE76,Matches!$A$1:$B$32,2,FALSE)</f>
        <v>.</v>
      </c>
      <c r="AD77" s="2" t="str">
        <f>VLOOKUP(AB76&amp;AC76&amp;AD76&amp;AE76&amp;AF76,Matches!$A$1:$B$32,2,FALSE)</f>
        <v>.</v>
      </c>
      <c r="AE77" s="2" t="str">
        <f>VLOOKUP(AC76&amp;AD76&amp;AE76&amp;AF76&amp;AG76,Matches!$A$1:$B$32,2,FALSE)</f>
        <v>.</v>
      </c>
      <c r="AF77" s="2" t="str">
        <f>VLOOKUP(AD76&amp;AE76&amp;AF76&amp;AG76&amp;AH76,Matches!$A$1:$B$32,2,FALSE)</f>
        <v>.</v>
      </c>
      <c r="AG77" s="2" t="str">
        <f>VLOOKUP(AE76&amp;AF76&amp;AG76&amp;AH76&amp;AI76,Matches!$A$1:$B$32,2,FALSE)</f>
        <v>.</v>
      </c>
      <c r="AH77" s="2" t="str">
        <f>VLOOKUP(AF76&amp;AG76&amp;AH76&amp;AI76&amp;AJ76,Matches!$A$1:$B$32,2,FALSE)</f>
        <v>.</v>
      </c>
      <c r="AI77" s="2" t="str">
        <f>VLOOKUP(AG76&amp;AH76&amp;AI76&amp;AJ76&amp;AK76,Matches!$A$1:$B$32,2,FALSE)</f>
        <v>.</v>
      </c>
      <c r="AJ77" s="2" t="str">
        <f>VLOOKUP(AH76&amp;AI76&amp;AJ76&amp;AK76&amp;AL76,Matches!$A$1:$B$32,2,FALSE)</f>
        <v>.</v>
      </c>
      <c r="AK77" s="2" t="str">
        <f>VLOOKUP(AI76&amp;AJ76&amp;AK76&amp;AL76&amp;AM76,Matches!$A$1:$B$32,2,FALSE)</f>
        <v>.</v>
      </c>
      <c r="AL77" s="2" t="str">
        <f>VLOOKUP(AJ76&amp;AK76&amp;AL76&amp;AM76&amp;AN76,Matches!$A$1:$B$32,2,FALSE)</f>
        <v>.</v>
      </c>
      <c r="AM77" s="2" t="str">
        <f>VLOOKUP(AK76&amp;AL76&amp;AM76&amp;AN76&amp;AO76,Matches!$A$1:$B$32,2,FALSE)</f>
        <v>.</v>
      </c>
      <c r="AN77" s="2" t="str">
        <f>VLOOKUP(AL76&amp;AM76&amp;AN76&amp;AO76&amp;AP76,Matches!$A$1:$B$32,2,FALSE)</f>
        <v>.</v>
      </c>
      <c r="AO77" s="2" t="str">
        <f>VLOOKUP(AM76&amp;AN76&amp;AO76&amp;AP76&amp;AQ76,Matches!$A$1:$B$32,2,FALSE)</f>
        <v>.</v>
      </c>
      <c r="AP77" s="2" t="str">
        <f>VLOOKUP(AN76&amp;AO76&amp;AP76&amp;AQ76&amp;AR76,Matches!$A$1:$B$32,2,FALSE)</f>
        <v>.</v>
      </c>
      <c r="AQ77" s="2" t="str">
        <f>VLOOKUP(AO76&amp;AP76&amp;AQ76&amp;AR76&amp;AS76,Matches!$A$1:$B$32,2,FALSE)</f>
        <v>.</v>
      </c>
      <c r="AR77" s="2" t="str">
        <f>VLOOKUP(AP76&amp;AQ76&amp;AR76&amp;AS76&amp;AT76,Matches!$A$1:$B$32,2,FALSE)</f>
        <v>.</v>
      </c>
      <c r="AS77" s="2" t="str">
        <f>VLOOKUP(AQ76&amp;AR76&amp;AS76&amp;AT76&amp;AU76,Matches!$A$1:$B$32,2,FALSE)</f>
        <v>.</v>
      </c>
      <c r="AT77" s="2" t="str">
        <f>VLOOKUP(AR76&amp;AS76&amp;AT76&amp;AU76&amp;AV76,Matches!$A$1:$B$32,2,FALSE)</f>
        <v>.</v>
      </c>
      <c r="AU77" s="2" t="str">
        <f>VLOOKUP(AS76&amp;AT76&amp;AU76&amp;AV76&amp;AW76,Matches!$A$1:$B$32,2,FALSE)</f>
        <v>.</v>
      </c>
      <c r="AV77" s="2" t="str">
        <f>VLOOKUP(AT76&amp;AU76&amp;AV76&amp;AW76&amp;AX76,Matches!$A$1:$B$32,2,FALSE)</f>
        <v>.</v>
      </c>
      <c r="AW77" s="2" t="str">
        <f>VLOOKUP(AU76&amp;AV76&amp;AW76&amp;AX76&amp;AY76,Matches!$A$1:$B$32,2,FALSE)</f>
        <v>.</v>
      </c>
      <c r="AX77" s="2" t="str">
        <f>VLOOKUP(AV76&amp;AW76&amp;AX76&amp;AY76&amp;AZ76,Matches!$A$1:$B$32,2,FALSE)</f>
        <v>.</v>
      </c>
      <c r="AY77" s="2" t="str">
        <f>VLOOKUP(AW76&amp;AX76&amp;AY76&amp;AZ76&amp;BA76,Matches!$A$1:$B$32,2,FALSE)</f>
        <v>.</v>
      </c>
      <c r="AZ77" s="2" t="str">
        <f>VLOOKUP(AX76&amp;AY76&amp;AZ76&amp;BA76&amp;BB76,Matches!$A$1:$B$32,2,FALSE)</f>
        <v>.</v>
      </c>
      <c r="BA77" s="2" t="str">
        <f>VLOOKUP(AY76&amp;AZ76&amp;BA76&amp;BB76&amp;BC76,Matches!$A$1:$B$32,2,FALSE)</f>
        <v>.</v>
      </c>
      <c r="BB77" s="2" t="str">
        <f>VLOOKUP(AZ76&amp;BA76&amp;BB76&amp;BC76&amp;BD76,Matches!$A$1:$B$32,2,FALSE)</f>
        <v>.</v>
      </c>
      <c r="BC77" s="2" t="str">
        <f>VLOOKUP(BA76&amp;BB76&amp;BC76&amp;BD76&amp;BE76,Matches!$A$1:$B$32,2,FALSE)</f>
        <v>.</v>
      </c>
      <c r="BD77" s="2" t="str">
        <f>VLOOKUP(BB76&amp;BC76&amp;BD76&amp;BE76&amp;BF76,Matches!$A$1:$B$32,2,FALSE)</f>
        <v>.</v>
      </c>
      <c r="BE77" s="2" t="str">
        <f>VLOOKUP(BC76&amp;BD76&amp;BE76&amp;BF76&amp;BG76,Matches!$A$1:$B$32,2,FALSE)</f>
        <v>.</v>
      </c>
      <c r="BF77" s="2" t="str">
        <f>VLOOKUP(BD76&amp;BE76&amp;BF76&amp;BG76&amp;BH76,Matches!$A$1:$B$32,2,FALSE)</f>
        <v>.</v>
      </c>
      <c r="BG77" s="2" t="str">
        <f>VLOOKUP(BE76&amp;BF76&amp;BG76&amp;BH76&amp;BI76,Matches!$A$1:$B$32,2,FALSE)</f>
        <v>.</v>
      </c>
      <c r="BH77" s="2" t="str">
        <f>VLOOKUP(BF76&amp;BG76&amp;BH76&amp;BI76&amp;BJ76,Matches!$A$1:$B$32,2,FALSE)</f>
        <v>.</v>
      </c>
      <c r="BI77" s="2" t="str">
        <f>VLOOKUP(BG76&amp;BH76&amp;BI76&amp;BJ76&amp;BK76,Matches!$A$1:$B$32,2,FALSE)</f>
        <v>.</v>
      </c>
      <c r="BJ77" s="2" t="str">
        <f>VLOOKUP(BH76&amp;BI76&amp;BJ76&amp;BK76&amp;BL76,Matches!$A$1:$B$32,2,FALSE)</f>
        <v>.</v>
      </c>
      <c r="BK77" s="2" t="str">
        <f>VLOOKUP(BI76&amp;BJ76&amp;BK76&amp;BL76&amp;BM76,Matches!$A$1:$B$32,2,FALSE)</f>
        <v>.</v>
      </c>
      <c r="BL77" s="2" t="str">
        <f>VLOOKUP(BJ76&amp;BK76&amp;BL76&amp;BM76&amp;BN76,Matches!$A$1:$B$32,2,FALSE)</f>
        <v>.</v>
      </c>
      <c r="BM77" s="2" t="str">
        <f>VLOOKUP(BK76&amp;BL76&amp;BM76&amp;BN76&amp;BO76,Matches!$A$1:$B$32,2,FALSE)</f>
        <v>.</v>
      </c>
      <c r="BN77" s="2" t="str">
        <f>VLOOKUP(BL76&amp;BM76&amp;BN76&amp;BO76&amp;BP76,Matches!$A$1:$B$32,2,FALSE)</f>
        <v>.</v>
      </c>
      <c r="BO77" s="2" t="str">
        <f>VLOOKUP(BM76&amp;BN76&amp;BO76&amp;BP76&amp;BQ76,Matches!$A$1:$B$32,2,FALSE)</f>
        <v>.</v>
      </c>
      <c r="BP77" s="2" t="str">
        <f>VLOOKUP(BN76&amp;BO76&amp;BP76&amp;BQ76&amp;BR76,Matches!$A$1:$B$32,2,FALSE)</f>
        <v>.</v>
      </c>
      <c r="BQ77" s="2" t="str">
        <f>VLOOKUP(BO76&amp;BP76&amp;BQ76&amp;BR76&amp;BS76,Matches!$A$1:$B$32,2,FALSE)</f>
        <v>.</v>
      </c>
      <c r="BR77" s="2" t="str">
        <f>VLOOKUP(BP76&amp;BQ76&amp;BR76&amp;BS76&amp;BT76,Matches!$A$1:$B$32,2,FALSE)</f>
        <v>.</v>
      </c>
      <c r="BS77" s="2" t="str">
        <f>VLOOKUP(BQ76&amp;BR76&amp;BS76&amp;BT76&amp;BU76,Matches!$A$1:$B$32,2,FALSE)</f>
        <v>.</v>
      </c>
      <c r="BT77" s="2" t="str">
        <f>VLOOKUP(BR76&amp;BS76&amp;BT76&amp;BU76&amp;BV76,Matches!$A$1:$B$32,2,FALSE)</f>
        <v>.</v>
      </c>
      <c r="BU77" s="2" t="str">
        <f>VLOOKUP(BS76&amp;BT76&amp;BU76&amp;BV76&amp;BW76,Matches!$A$1:$B$32,2,FALSE)</f>
        <v>.</v>
      </c>
      <c r="BV77" s="2" t="str">
        <f>VLOOKUP(BT76&amp;BU76&amp;BV76&amp;BW76&amp;BX76,Matches!$A$1:$B$32,2,FALSE)</f>
        <v>.</v>
      </c>
      <c r="BW77" s="2" t="str">
        <f>VLOOKUP(BU76&amp;BV76&amp;BW76&amp;BX76&amp;BY76,Matches!$A$1:$B$32,2,FALSE)</f>
        <v>.</v>
      </c>
      <c r="BX77" s="2" t="str">
        <f>VLOOKUP(BV76&amp;BW76&amp;BX76&amp;BY76&amp;BZ76,Matches!$A$1:$B$32,2,FALSE)</f>
        <v>.</v>
      </c>
      <c r="BY77" s="2" t="str">
        <f>VLOOKUP(BW76&amp;BX76&amp;BY76&amp;BZ76&amp;CA76,Matches!$A$1:$B$32,2,FALSE)</f>
        <v>.</v>
      </c>
      <c r="BZ77" s="2" t="str">
        <f>VLOOKUP(BX76&amp;BY76&amp;BZ76&amp;CA76&amp;CB76,Matches!$A$1:$B$32,2,FALSE)</f>
        <v>.</v>
      </c>
      <c r="CA77" s="2" t="str">
        <f>VLOOKUP(BY76&amp;BZ76&amp;CA76&amp;CB76&amp;CC76,Matches!$A$1:$B$32,2,FALSE)</f>
        <v>.</v>
      </c>
      <c r="CB77" s="2" t="str">
        <f>VLOOKUP(BZ76&amp;CA76&amp;CB76&amp;CC76&amp;CD76,Matches!$A$1:$B$32,2,FALSE)</f>
        <v>.</v>
      </c>
      <c r="CC77" s="2" t="str">
        <f>VLOOKUP(CA76&amp;CB76&amp;CC76&amp;CD76&amp;CE76,Matches!$A$1:$B$32,2,FALSE)</f>
        <v>.</v>
      </c>
      <c r="CD77" s="2" t="str">
        <f>VLOOKUP(CB76&amp;CC76&amp;CD76&amp;CE76&amp;CF76,Matches!$A$1:$B$32,2,FALSE)</f>
        <v>.</v>
      </c>
      <c r="CE77" s="2" t="str">
        <f>VLOOKUP(CC76&amp;CD76&amp;CE76&amp;CF76&amp;CG76,Matches!$A$1:$B$32,2,FALSE)</f>
        <v>.</v>
      </c>
      <c r="CF77" s="2" t="str">
        <f>VLOOKUP(CD76&amp;CE76&amp;CF76&amp;CG76&amp;CH76,Matches!$A$1:$B$32,2,FALSE)</f>
        <v>.</v>
      </c>
      <c r="CG77" s="2" t="str">
        <f>VLOOKUP(CE76&amp;CF76&amp;CG76&amp;CH76&amp;CI76,Matches!$A$1:$B$32,2,FALSE)</f>
        <v>.</v>
      </c>
      <c r="CH77" s="2" t="str">
        <f>VLOOKUP(CF76&amp;CG76&amp;CH76&amp;CI76&amp;CJ76,Matches!$A$1:$B$32,2,FALSE)</f>
        <v>.</v>
      </c>
      <c r="CI77" s="2" t="str">
        <f>VLOOKUP(CG76&amp;CH76&amp;CI76&amp;CJ76&amp;CK76,Matches!$A$1:$B$32,2,FALSE)</f>
        <v>.</v>
      </c>
      <c r="CJ77" s="2" t="str">
        <f>VLOOKUP(CH76&amp;CI76&amp;CJ76&amp;CK76&amp;CL76,Matches!$A$1:$B$32,2,FALSE)</f>
        <v>.</v>
      </c>
      <c r="CK77" s="2" t="str">
        <f>VLOOKUP(CI76&amp;CJ76&amp;CK76&amp;CL76&amp;CM76,Matches!$A$1:$B$32,2,FALSE)</f>
        <v>.</v>
      </c>
      <c r="CL77" s="2" t="str">
        <f>VLOOKUP(CJ76&amp;CK76&amp;CL76&amp;CM76&amp;CN76,Matches!$A$1:$B$32,2,FALSE)</f>
        <v>.</v>
      </c>
      <c r="CM77" s="2" t="str">
        <f>VLOOKUP(CK76&amp;CL76&amp;CM76&amp;CN76&amp;CO76,Matches!$A$1:$B$32,2,FALSE)</f>
        <v>.</v>
      </c>
      <c r="CN77" s="2" t="str">
        <f>VLOOKUP(CL76&amp;CM76&amp;CN76&amp;CO76&amp;CP76,Matches!$A$1:$B$32,2,FALSE)</f>
        <v>.</v>
      </c>
      <c r="CO77" s="2" t="str">
        <f>VLOOKUP(CM76&amp;CN76&amp;CO76&amp;CP76&amp;CQ76,Matches!$A$1:$B$32,2,FALSE)</f>
        <v>.</v>
      </c>
      <c r="CP77" s="2" t="str">
        <f>VLOOKUP(CN76&amp;CO76&amp;CP76&amp;CQ76&amp;CR76,Matches!$A$1:$B$32,2,FALSE)</f>
        <v>.</v>
      </c>
      <c r="CQ77" s="2" t="str">
        <f>VLOOKUP(CO76&amp;CP76&amp;CQ76&amp;CR76&amp;CS76,Matches!$A$1:$B$32,2,FALSE)</f>
        <v>.</v>
      </c>
      <c r="CR77" s="2" t="str">
        <f>VLOOKUP(CP76&amp;CQ76&amp;CR76&amp;CS76&amp;CT76,Matches!$A$1:$B$32,2,FALSE)</f>
        <v>.</v>
      </c>
      <c r="CS77" s="2" t="str">
        <f>VLOOKUP(CQ76&amp;CR76&amp;CS76&amp;CT76&amp;CU76,Matches!$A$1:$B$32,2,FALSE)</f>
        <v>.</v>
      </c>
      <c r="CT77" s="2" t="str">
        <f>VLOOKUP(CR76&amp;CS76&amp;CT76&amp;CU76&amp;CV76,Matches!$A$1:$B$32,2,FALSE)</f>
        <v>.</v>
      </c>
      <c r="CU77" s="2" t="str">
        <f>VLOOKUP(CS76&amp;CT76&amp;CU76&amp;CV76&amp;CW76,Matches!$A$1:$B$32,2,FALSE)</f>
        <v>.</v>
      </c>
      <c r="CV77" s="2" t="str">
        <f>VLOOKUP(CT76&amp;CU76&amp;CV76&amp;CW76&amp;CX76,Matches!$A$1:$B$32,2,FALSE)</f>
        <v>.</v>
      </c>
      <c r="CW77" s="2" t="str">
        <f>VLOOKUP(CU76&amp;CV76&amp;CW76&amp;CX76&amp;CY76,Matches!$A$1:$B$32,2,FALSE)</f>
        <v>.</v>
      </c>
      <c r="CX77" s="2" t="str">
        <f>VLOOKUP(CV76&amp;CW76&amp;CX76&amp;CY76&amp;CZ76,Matches!$A$1:$B$32,2,FALSE)</f>
        <v>.</v>
      </c>
      <c r="CY77" s="2" t="str">
        <f>VLOOKUP(CW76&amp;CX76&amp;CY76&amp;CZ76&amp;DA76,Matches!$A$1:$B$32,2,FALSE)</f>
        <v>.</v>
      </c>
      <c r="CZ77" s="2" t="str">
        <f>VLOOKUP(CX76&amp;CY76&amp;CZ76&amp;DA76&amp;DB76,Matches!$A$1:$B$32,2,FALSE)</f>
        <v>.</v>
      </c>
      <c r="DA77" s="2" t="str">
        <f>VLOOKUP(CY76&amp;CZ76&amp;DA76&amp;DB76&amp;DC76,Matches!$A$1:$B$32,2,FALSE)</f>
        <v>.</v>
      </c>
      <c r="DB77" s="2" t="str">
        <f>VLOOKUP(CZ76&amp;DA76&amp;DB76&amp;DC76&amp;DD76,Matches!$A$1:$B$32,2,FALSE)</f>
        <v>.</v>
      </c>
      <c r="DC77" s="2" t="str">
        <f>VLOOKUP(DA76&amp;DB76&amp;DC76&amp;DD76&amp;DE76,Matches!$A$1:$B$32,2,FALSE)</f>
        <v>.</v>
      </c>
      <c r="DD77" s="2" t="str">
        <f>VLOOKUP(DB76&amp;DC76&amp;DD76&amp;DE76&amp;DF76,Matches!$A$1:$B$32,2,FALSE)</f>
        <v>.</v>
      </c>
      <c r="DE77" s="2" t="str">
        <f>VLOOKUP(DC76&amp;DD76&amp;DE76&amp;DF76&amp;DG76,Matches!$A$1:$B$32,2,FALSE)</f>
        <v>.</v>
      </c>
      <c r="DF77" s="2" t="str">
        <f>VLOOKUP(DD76&amp;DE76&amp;DF76&amp;DG76&amp;DH76,Matches!$A$1:$B$32,2,FALSE)</f>
        <v>.</v>
      </c>
      <c r="DG77" s="2" t="str">
        <f>VLOOKUP(DE76&amp;DF76&amp;DG76&amp;DH76&amp;DI76,Matches!$A$1:$B$32,2,FALSE)</f>
        <v>.</v>
      </c>
      <c r="DH77" s="2" t="str">
        <f>VLOOKUP(DF76&amp;DG76&amp;DH76&amp;DI76&amp;DJ76,Matches!$A$1:$B$32,2,FALSE)</f>
        <v>.</v>
      </c>
      <c r="DI77" s="2" t="str">
        <f>VLOOKUP(DG76&amp;DH76&amp;DI76&amp;DJ76&amp;DK76,Matches!$A$1:$B$32,2,FALSE)</f>
        <v>.</v>
      </c>
      <c r="DJ77" s="2" t="str">
        <f>VLOOKUP(DH76&amp;DI76&amp;DJ76&amp;DK76&amp;DL76,Matches!$A$1:$B$32,2,FALSE)</f>
        <v>.</v>
      </c>
      <c r="DK77" s="2" t="str">
        <f>VLOOKUP(DI76&amp;DJ76&amp;DK76&amp;DL76&amp;DM76,Matches!$A$1:$B$32,2,FALSE)</f>
        <v>.</v>
      </c>
      <c r="DL77" s="2" t="str">
        <f>VLOOKUP(DJ76&amp;DK76&amp;DL76&amp;DM76&amp;DN76,Matches!$A$1:$B$32,2,FALSE)</f>
        <v>.</v>
      </c>
      <c r="DM77" s="2" t="str">
        <f>VLOOKUP(DK76&amp;DL76&amp;DM76&amp;DN76&amp;DO76,Matches!$A$1:$B$32,2,FALSE)</f>
        <v>.</v>
      </c>
      <c r="DN77" s="2" t="str">
        <f>VLOOKUP(DL76&amp;DM76&amp;DN76&amp;DO76&amp;DP76,Matches!$A$1:$B$32,2,FALSE)</f>
        <v>.</v>
      </c>
      <c r="DO77" s="2" t="str">
        <f>VLOOKUP(DM76&amp;DN76&amp;DO76&amp;DP76&amp;DQ76,Matches!$A$1:$B$32,2,FALSE)</f>
        <v>.</v>
      </c>
      <c r="DP77" s="2" t="str">
        <f>VLOOKUP(DN76&amp;DO76&amp;DP76&amp;DQ76&amp;DR76,Matches!$A$1:$B$32,2,FALSE)</f>
        <v>.</v>
      </c>
      <c r="DQ77" s="2" t="str">
        <f>VLOOKUP(DO76&amp;DP76&amp;DQ76&amp;DR76&amp;DS76,Matches!$A$1:$B$32,2,FALSE)</f>
        <v>.</v>
      </c>
      <c r="DR77" s="2" t="str">
        <f>VLOOKUP(DP76&amp;DQ76&amp;DR76&amp;DS76&amp;DT76,Matches!$A$1:$B$32,2,FALSE)</f>
        <v>.</v>
      </c>
      <c r="DS77" s="2" t="str">
        <f>VLOOKUP(DQ76&amp;DR76&amp;DS76&amp;DT76&amp;DU76,Matches!$A$1:$B$32,2,FALSE)</f>
        <v>.</v>
      </c>
      <c r="DT77" s="2" t="str">
        <f>VLOOKUP(DR76&amp;DS76&amp;DT76&amp;DU76&amp;DV76,Matches!$A$1:$B$32,2,FALSE)</f>
        <v>.</v>
      </c>
      <c r="DU77" s="2" t="str">
        <f>VLOOKUP(DS76&amp;DT76&amp;DU76&amp;DV76&amp;DW76,Matches!$A$1:$B$32,2,FALSE)</f>
        <v>.</v>
      </c>
      <c r="DV77" s="2" t="str">
        <f>VLOOKUP(DT76&amp;DU76&amp;DV76&amp;DW76&amp;DX76,Matches!$A$1:$B$32,2,FALSE)</f>
        <v>.</v>
      </c>
      <c r="DW77" s="2" t="str">
        <f>VLOOKUP(DU76&amp;DV76&amp;DW76&amp;DX76&amp;DY76,Matches!$A$1:$B$32,2,FALSE)</f>
        <v>.</v>
      </c>
      <c r="DX77" s="2" t="str">
        <f>VLOOKUP(DV76&amp;DW76&amp;DX76&amp;DY76&amp;DZ76,Matches!$A$1:$B$32,2,FALSE)</f>
        <v>.</v>
      </c>
      <c r="DY77" s="2" t="str">
        <f>VLOOKUP(DW76&amp;DX76&amp;DY76&amp;DZ76&amp;EA76,Matches!$A$1:$B$32,2,FALSE)</f>
        <v>.</v>
      </c>
      <c r="DZ77" s="2" t="str">
        <f>VLOOKUP(DX76&amp;DY76&amp;DZ76&amp;EA76&amp;EB76,Matches!$A$1:$B$32,2,FALSE)</f>
        <v>.</v>
      </c>
      <c r="EA77" s="2" t="str">
        <f>VLOOKUP(DY76&amp;DZ76&amp;EA76&amp;EB76&amp;EC76,Matches!$A$1:$B$32,2,FALSE)</f>
        <v>.</v>
      </c>
      <c r="EB77" s="2" t="str">
        <f>VLOOKUP(DZ76&amp;EA76&amp;EB76&amp;EC76&amp;ED76,Matches!$A$1:$B$32,2,FALSE)</f>
        <v>.</v>
      </c>
      <c r="EC77" s="2" t="str">
        <f>VLOOKUP(EA76&amp;EB76&amp;EC76&amp;ED76&amp;EE76,Matches!$A$1:$B$32,2,FALSE)</f>
        <v>.</v>
      </c>
      <c r="ED77" s="2" t="str">
        <f>VLOOKUP(EB76&amp;EC76&amp;ED76&amp;EE76&amp;EF76,Matches!$A$1:$B$32,2,FALSE)</f>
        <v>.</v>
      </c>
      <c r="EE77" s="2" t="str">
        <f>VLOOKUP(EC76&amp;ED76&amp;EE76&amp;EF76&amp;EG76,Matches!$A$1:$B$32,2,FALSE)</f>
        <v>.</v>
      </c>
      <c r="EF77" s="2" t="str">
        <f>VLOOKUP(ED76&amp;EE76&amp;EF76&amp;EG76&amp;EH76,Matches!$A$1:$B$32,2,FALSE)</f>
        <v>.</v>
      </c>
      <c r="EG77" s="2" t="str">
        <f>VLOOKUP(EE76&amp;EF76&amp;EG76&amp;EH76&amp;EI76,Matches!$A$1:$B$32,2,FALSE)</f>
        <v>.</v>
      </c>
      <c r="EH77" s="2" t="str">
        <f>VLOOKUP(EF76&amp;EG76&amp;EH76&amp;EI76&amp;EJ76,Matches!$A$1:$B$32,2,FALSE)</f>
        <v>.</v>
      </c>
      <c r="EI77" s="2" t="str">
        <f>VLOOKUP(EG76&amp;EH76&amp;EI76&amp;EJ76&amp;EK76,Matches!$A$1:$B$32,2,FALSE)</f>
        <v>.</v>
      </c>
      <c r="EJ77" s="2" t="str">
        <f>VLOOKUP(EH76&amp;EI76&amp;EJ76&amp;EK76&amp;EL76,Matches!$A$1:$B$32,2,FALSE)</f>
        <v>.</v>
      </c>
      <c r="EK77" s="2" t="str">
        <f>VLOOKUP(EI76&amp;EJ76&amp;EK76&amp;EL76&amp;EM76,Matches!$A$1:$B$32,2,FALSE)</f>
        <v>#</v>
      </c>
      <c r="EL77" s="2" t="str">
        <f>VLOOKUP(EJ76&amp;EK76&amp;EL76&amp;EM76&amp;EN76,Matches!$A$1:$B$32,2,FALSE)</f>
        <v>#</v>
      </c>
      <c r="EM77" s="2" t="str">
        <f>VLOOKUP(EK76&amp;EL76&amp;EM76&amp;EN76&amp;EO76,Matches!$A$1:$B$32,2,FALSE)</f>
        <v>.</v>
      </c>
      <c r="EN77" s="2" t="str">
        <f>VLOOKUP(EL76&amp;EM76&amp;EN76&amp;EO76&amp;EP76,Matches!$A$1:$B$32,2,FALSE)</f>
        <v>#</v>
      </c>
      <c r="EO77" s="2" t="str">
        <f>VLOOKUP(EM76&amp;EN76&amp;EO76&amp;EP76&amp;EQ76,Matches!$A$1:$B$32,2,FALSE)</f>
        <v>#</v>
      </c>
      <c r="EP77" s="2" t="str">
        <f>VLOOKUP(EN76&amp;EO76&amp;EP76&amp;EQ76&amp;ER76,Matches!$A$1:$B$32,2,FALSE)</f>
        <v>.</v>
      </c>
      <c r="EQ77" s="2" t="str">
        <f>VLOOKUP(EO76&amp;EP76&amp;EQ76&amp;ER76&amp;ES76,Matches!$A$1:$B$32,2,FALSE)</f>
        <v>.</v>
      </c>
      <c r="ER77" s="2" t="str">
        <f>VLOOKUP(EP76&amp;EQ76&amp;ER76&amp;ES76&amp;ET76,Matches!$A$1:$B$32,2,FALSE)</f>
        <v>#</v>
      </c>
      <c r="ES77" s="2" t="str">
        <f>VLOOKUP(EQ76&amp;ER76&amp;ES76&amp;ET76&amp;EU76,Matches!$A$1:$B$32,2,FALSE)</f>
        <v>#</v>
      </c>
      <c r="ET77" s="2" t="str">
        <f>VLOOKUP(ER76&amp;ES76&amp;ET76&amp;EU76&amp;EV76,Matches!$A$1:$B$32,2,FALSE)</f>
        <v>#</v>
      </c>
      <c r="EU77" s="2" t="str">
        <f>VLOOKUP(ES76&amp;ET76&amp;EU76&amp;EV76&amp;EW76,Matches!$A$1:$B$32,2,FALSE)</f>
        <v>.</v>
      </c>
      <c r="EV77" s="2" t="str">
        <f>VLOOKUP(ET76&amp;EU76&amp;EV76&amp;EW76&amp;EX76,Matches!$A$1:$B$32,2,FALSE)</f>
        <v>#</v>
      </c>
      <c r="EW77" s="2" t="str">
        <f>VLOOKUP(EU76&amp;EV76&amp;EW76&amp;EX76&amp;EY76,Matches!$A$1:$B$32,2,FALSE)</f>
        <v>#</v>
      </c>
      <c r="EX77" s="2" t="str">
        <f>VLOOKUP(EV76&amp;EW76&amp;EX76&amp;EY76&amp;EZ76,Matches!$A$1:$B$32,2,FALSE)</f>
        <v>#</v>
      </c>
      <c r="EY77" s="2" t="str">
        <f>VLOOKUP(EW76&amp;EX76&amp;EY76&amp;EZ76&amp;FA76,Matches!$A$1:$B$32,2,FALSE)</f>
        <v>.</v>
      </c>
      <c r="EZ77" s="2" t="str">
        <f>VLOOKUP(EX76&amp;EY76&amp;EZ76&amp;FA76&amp;FB76,Matches!$A$1:$B$32,2,FALSE)</f>
        <v>#</v>
      </c>
      <c r="FA77" s="2" t="str">
        <f>VLOOKUP(EY76&amp;EZ76&amp;FA76&amp;FB76&amp;FC76,Matches!$A$1:$B$32,2,FALSE)</f>
        <v>#</v>
      </c>
      <c r="FB77" s="2" t="str">
        <f>VLOOKUP(EZ76&amp;FA76&amp;FB76&amp;FC76&amp;FD76,Matches!$A$1:$B$32,2,FALSE)</f>
        <v>.</v>
      </c>
      <c r="FC77" s="2" t="str">
        <f>VLOOKUP(FA76&amp;FB76&amp;FC76&amp;FD76&amp;FE76,Matches!$A$1:$B$32,2,FALSE)</f>
        <v>.</v>
      </c>
      <c r="FD77" s="2" t="str">
        <f>VLOOKUP(FB76&amp;FC76&amp;FD76&amp;FE76&amp;FF76,Matches!$A$1:$B$32,2,FALSE)</f>
        <v>#</v>
      </c>
      <c r="FE77" s="2" t="str">
        <f>VLOOKUP(FC76&amp;FD76&amp;FE76&amp;FF76&amp;FG76,Matches!$A$1:$B$32,2,FALSE)</f>
        <v>#</v>
      </c>
      <c r="FF77" s="2" t="str">
        <f>VLOOKUP(FD76&amp;FE76&amp;FF76&amp;FG76&amp;FH76,Matches!$A$1:$B$32,2,FALSE)</f>
        <v>.</v>
      </c>
      <c r="FG77" s="2" t="str">
        <f>VLOOKUP(FE76&amp;FF76&amp;FG76&amp;FH76&amp;FI76,Matches!$A$1:$B$32,2,FALSE)</f>
        <v>#</v>
      </c>
      <c r="FH77" s="2" t="str">
        <f>VLOOKUP(FF76&amp;FG76&amp;FH76&amp;FI76&amp;FJ76,Matches!$A$1:$B$32,2,FALSE)</f>
        <v>.</v>
      </c>
      <c r="FI77" s="2" t="str">
        <f>VLOOKUP(FG76&amp;FH76&amp;FI76&amp;FJ76&amp;FK76,Matches!$A$1:$B$32,2,FALSE)</f>
        <v>.</v>
      </c>
      <c r="FJ77" s="2" t="str">
        <f>VLOOKUP(FH76&amp;FI76&amp;FJ76&amp;FK76&amp;FL76,Matches!$A$1:$B$32,2,FALSE)</f>
        <v>#</v>
      </c>
      <c r="FK77" s="2" t="str">
        <f>VLOOKUP(FI76&amp;FJ76&amp;FK76&amp;FL76&amp;FM76,Matches!$A$1:$B$32,2,FALSE)</f>
        <v>.</v>
      </c>
      <c r="FL77" s="2" t="str">
        <f>VLOOKUP(FJ76&amp;FK76&amp;FL76&amp;FM76&amp;FN76,Matches!$A$1:$B$32,2,FALSE)</f>
        <v>.</v>
      </c>
      <c r="FM77" s="2" t="str">
        <f>VLOOKUP(FK76&amp;FL76&amp;FM76&amp;FN76&amp;FO76,Matches!$A$1:$B$32,2,FALSE)</f>
        <v>.</v>
      </c>
      <c r="FN77" s="2" t="str">
        <f>VLOOKUP(FL76&amp;FM76&amp;FN76&amp;FO76&amp;FP76,Matches!$A$1:$B$32,2,FALSE)</f>
        <v>.</v>
      </c>
      <c r="FO77" s="2" t="str">
        <f>VLOOKUP(FM76&amp;FN76&amp;FO76&amp;FP76&amp;FQ76,Matches!$A$1:$B$32,2,FALSE)</f>
        <v>#</v>
      </c>
      <c r="FP77" s="2" t="str">
        <f>VLOOKUP(FN76&amp;FO76&amp;FP76&amp;FQ76&amp;FR76,Matches!$A$1:$B$32,2,FALSE)</f>
        <v>.</v>
      </c>
      <c r="FQ77" s="2" t="str">
        <f>VLOOKUP(FO76&amp;FP76&amp;FQ76&amp;FR76&amp;FS76,Matches!$A$1:$B$32,2,FALSE)</f>
        <v>.</v>
      </c>
      <c r="FR77" s="2" t="str">
        <f>VLOOKUP(FP76&amp;FQ76&amp;FR76&amp;FS76&amp;FT76,Matches!$A$1:$B$32,2,FALSE)</f>
        <v>#</v>
      </c>
      <c r="FS77" s="2" t="str">
        <f>VLOOKUP(FQ76&amp;FR76&amp;FS76&amp;FT76&amp;FU76,Matches!$A$1:$B$32,2,FALSE)</f>
        <v>.</v>
      </c>
      <c r="FT77" s="2" t="str">
        <f>VLOOKUP(FR76&amp;FS76&amp;FT76&amp;FU76&amp;FV76,Matches!$A$1:$B$32,2,FALSE)</f>
        <v>.</v>
      </c>
      <c r="FU77" s="2" t="str">
        <f>VLOOKUP(FS76&amp;FT76&amp;FU76&amp;FV76&amp;FW76,Matches!$A$1:$B$32,2,FALSE)</f>
        <v>#</v>
      </c>
      <c r="FV77" s="2" t="str">
        <f>VLOOKUP(FT76&amp;FU76&amp;FV76&amp;FW76&amp;FX76,Matches!$A$1:$B$32,2,FALSE)</f>
        <v>.</v>
      </c>
      <c r="FW77" s="2" t="str">
        <f>VLOOKUP(FU76&amp;FV76&amp;FW76&amp;FX76&amp;FY76,Matches!$A$1:$B$32,2,FALSE)</f>
        <v>.</v>
      </c>
      <c r="FX77" s="2" t="str">
        <f>VLOOKUP(FV76&amp;FW76&amp;FX76&amp;FY76&amp;FZ76,Matches!$A$1:$B$32,2,FALSE)</f>
        <v>#</v>
      </c>
      <c r="FY77" s="2" t="str">
        <f>VLOOKUP(FW76&amp;FX76&amp;FY76&amp;FZ76&amp;GA76,Matches!$A$1:$B$32,2,FALSE)</f>
        <v>.</v>
      </c>
      <c r="FZ77" s="2" t="str">
        <f>VLOOKUP(FX76&amp;FY76&amp;FZ76&amp;GA76&amp;GB76,Matches!$A$1:$B$32,2,FALSE)</f>
        <v>.</v>
      </c>
      <c r="GA77" s="2" t="str">
        <f>VLOOKUP(FY76&amp;FZ76&amp;GA76&amp;GB76&amp;GC76,Matches!$A$1:$B$32,2,FALSE)</f>
        <v>#</v>
      </c>
      <c r="GB77" s="2" t="str">
        <f>VLOOKUP(FZ76&amp;GA76&amp;GB76&amp;GC76&amp;GD76,Matches!$A$1:$B$32,2,FALSE)</f>
        <v>.</v>
      </c>
      <c r="GC77" s="2" t="str">
        <f>VLOOKUP(GA76&amp;GB76&amp;GC76&amp;GD76&amp;GE76,Matches!$A$1:$B$32,2,FALSE)</f>
        <v>.</v>
      </c>
      <c r="GD77" s="2" t="str">
        <f>VLOOKUP(GB76&amp;GC76&amp;GD76&amp;GE76&amp;GF76,Matches!$A$1:$B$32,2,FALSE)</f>
        <v>#</v>
      </c>
      <c r="GE77" s="2" t="str">
        <f>VLOOKUP(GC76&amp;GD76&amp;GE76&amp;GF76&amp;GG76,Matches!$A$1:$B$32,2,FALSE)</f>
        <v>.</v>
      </c>
      <c r="GF77" s="2" t="str">
        <f>VLOOKUP(GD76&amp;GE76&amp;GF76&amp;GG76&amp;GH76,Matches!$A$1:$B$32,2,FALSE)</f>
        <v>.</v>
      </c>
      <c r="GG77" s="2" t="str">
        <f>VLOOKUP(GE76&amp;GF76&amp;GG76&amp;GH76&amp;GI76,Matches!$A$1:$B$32,2,FALSE)</f>
        <v>#</v>
      </c>
      <c r="GH77" s="2" t="str">
        <f>VLOOKUP(GF76&amp;GG76&amp;GH76&amp;GI76&amp;GJ76,Matches!$A$1:$B$32,2,FALSE)</f>
        <v>.</v>
      </c>
      <c r="GI77" s="2" t="str">
        <f>VLOOKUP(GG76&amp;GH76&amp;GI76&amp;GJ76&amp;GK76,Matches!$A$1:$B$32,2,FALSE)</f>
        <v>.</v>
      </c>
      <c r="GJ77" s="2" t="str">
        <f>VLOOKUP(GH76&amp;GI76&amp;GJ76&amp;GK76&amp;GL76,Matches!$A$1:$B$32,2,FALSE)</f>
        <v>.</v>
      </c>
      <c r="GK77" s="2" t="str">
        <f>VLOOKUP(GI76&amp;GJ76&amp;GK76&amp;GL76&amp;GM76,Matches!$A$1:$B$32,2,FALSE)</f>
        <v>.</v>
      </c>
      <c r="GL77" s="2" t="str">
        <f>VLOOKUP(GJ76&amp;GK76&amp;GL76&amp;GM76&amp;GN76,Matches!$A$1:$B$32,2,FALSE)</f>
        <v>#</v>
      </c>
      <c r="GM77" s="2" t="str">
        <f>VLOOKUP(GK76&amp;GL76&amp;GM76&amp;GN76&amp;GO76,Matches!$A$1:$B$32,2,FALSE)</f>
        <v>.</v>
      </c>
      <c r="GN77" s="2" t="str">
        <f>VLOOKUP(GL76&amp;GM76&amp;GN76&amp;GO76&amp;GP76,Matches!$A$1:$B$32,2,FALSE)</f>
        <v>.</v>
      </c>
      <c r="GO77" s="2" t="str">
        <f>VLOOKUP(GM76&amp;GN76&amp;GO76&amp;GP76&amp;GQ76,Matches!$A$1:$B$32,2,FALSE)</f>
        <v>.</v>
      </c>
      <c r="GP77" s="2" t="str">
        <f>VLOOKUP(GN76&amp;GO76&amp;GP76&amp;GQ76&amp;GR76,Matches!$A$1:$B$32,2,FALSE)</f>
        <v>.</v>
      </c>
      <c r="GQ77" s="2" t="str">
        <f>VLOOKUP(GO76&amp;GP76&amp;GQ76&amp;GR76&amp;GS76,Matches!$A$1:$B$32,2,FALSE)</f>
        <v>#</v>
      </c>
      <c r="GR77" s="2" t="str">
        <f>VLOOKUP(GP76&amp;GQ76&amp;GR76&amp;GS76&amp;GT76,Matches!$A$1:$B$32,2,FALSE)</f>
        <v>.</v>
      </c>
      <c r="GS77" s="2" t="str">
        <f>VLOOKUP(GQ76&amp;GR76&amp;GS76&amp;GT76&amp;GU76,Matches!$A$1:$B$32,2,FALSE)</f>
        <v>.</v>
      </c>
      <c r="GT77" s="2" t="str">
        <f>VLOOKUP(GR76&amp;GS76&amp;GT76&amp;GU76&amp;GV76,Matches!$A$1:$B$32,2,FALSE)</f>
        <v>#</v>
      </c>
      <c r="GU77" s="2" t="str">
        <f>VLOOKUP(GS76&amp;GT76&amp;GU76&amp;GV76&amp;GW76,Matches!$A$1:$B$32,2,FALSE)</f>
        <v>.</v>
      </c>
      <c r="GV77" s="2" t="str">
        <f>VLOOKUP(GT76&amp;GU76&amp;GV76&amp;GW76&amp;GX76,Matches!$A$1:$B$32,2,FALSE)</f>
        <v>.</v>
      </c>
      <c r="GW77" s="2" t="str">
        <f>VLOOKUP(GU76&amp;GV76&amp;GW76&amp;GX76&amp;GY76,Matches!$A$1:$B$32,2,FALSE)</f>
        <v>#</v>
      </c>
      <c r="GX77" s="2" t="str">
        <f>VLOOKUP(GV76&amp;GW76&amp;GX76&amp;GY76&amp;GZ76,Matches!$A$1:$B$32,2,FALSE)</f>
        <v>.</v>
      </c>
      <c r="GY77" s="2" t="str">
        <f>VLOOKUP(GW76&amp;GX76&amp;GY76&amp;GZ76&amp;HA76,Matches!$A$1:$B$32,2,FALSE)</f>
        <v>.</v>
      </c>
      <c r="GZ77" s="2" t="str">
        <f>VLOOKUP(GX76&amp;GY76&amp;GZ76&amp;HA76&amp;HB76,Matches!$A$1:$B$32,2,FALSE)</f>
        <v>#</v>
      </c>
      <c r="HA77" s="2" t="str">
        <f>VLOOKUP(GY76&amp;GZ76&amp;HA76&amp;HB76&amp;HC76,Matches!$A$1:$B$32,2,FALSE)</f>
        <v>.</v>
      </c>
      <c r="HB77" s="2" t="str">
        <f>VLOOKUP(GZ76&amp;HA76&amp;HB76&amp;HC76&amp;HD76,Matches!$A$1:$B$32,2,FALSE)</f>
        <v>.</v>
      </c>
      <c r="HC77" s="2" t="str">
        <f>VLOOKUP(HA76&amp;HB76&amp;HC76&amp;HD76&amp;HE76,Matches!$A$1:$B$32,2,FALSE)</f>
        <v>#</v>
      </c>
      <c r="HD77" s="2" t="str">
        <f>VLOOKUP(HB76&amp;HC76&amp;HD76&amp;HE76&amp;HF76,Matches!$A$1:$B$32,2,FALSE)</f>
        <v>.</v>
      </c>
      <c r="HE77" s="2" t="str">
        <f>VLOOKUP(HC76&amp;HD76&amp;HE76&amp;HF76&amp;HG76,Matches!$A$1:$B$32,2,FALSE)</f>
        <v>.</v>
      </c>
      <c r="HF77" s="2" t="str">
        <f>VLOOKUP(HD76&amp;HE76&amp;HF76&amp;HG76&amp;HH76,Matches!$A$1:$B$32,2,FALSE)</f>
        <v>#</v>
      </c>
      <c r="HG77" s="2" t="str">
        <f>VLOOKUP(HE76&amp;HF76&amp;HG76&amp;HH76&amp;HI76,Matches!$A$1:$B$32,2,FALSE)</f>
        <v>.</v>
      </c>
      <c r="HH77" s="2" t="str">
        <f>VLOOKUP(HF76&amp;HG76&amp;HH76&amp;HI76&amp;HJ76,Matches!$A$1:$B$32,2,FALSE)</f>
        <v>.</v>
      </c>
      <c r="HI77" s="2" t="str">
        <f>VLOOKUP(HG76&amp;HH76&amp;HI76&amp;HJ76&amp;HK76,Matches!$A$1:$B$32,2,FALSE)</f>
        <v>.</v>
      </c>
      <c r="HJ77" s="2" t="str">
        <f>VLOOKUP(HH76&amp;HI76&amp;HJ76&amp;HK76&amp;HL76,Matches!$A$1:$B$32,2,FALSE)</f>
        <v>.</v>
      </c>
      <c r="HK77" s="2" t="str">
        <f>VLOOKUP(HI76&amp;HJ76&amp;HK76&amp;HL76&amp;HM76,Matches!$A$1:$B$32,2,FALSE)</f>
        <v>#</v>
      </c>
      <c r="HL77" s="2" t="str">
        <f>VLOOKUP(HJ76&amp;HK76&amp;HL76&amp;HM76&amp;HN76,Matches!$A$1:$B$32,2,FALSE)</f>
        <v>.</v>
      </c>
      <c r="HM77" s="2" t="str">
        <f>VLOOKUP(HK76&amp;HL76&amp;HM76&amp;HN76&amp;HO76,Matches!$A$1:$B$32,2,FALSE)</f>
        <v>.</v>
      </c>
      <c r="HN77" s="2" t="str">
        <f>VLOOKUP(HL76&amp;HM76&amp;HN76&amp;HO76&amp;HP76,Matches!$A$1:$B$32,2,FALSE)</f>
        <v>#</v>
      </c>
      <c r="HO77" s="2" t="str">
        <f>VLOOKUP(HM76&amp;HN76&amp;HO76&amp;HP76&amp;HQ76,Matches!$A$1:$B$32,2,FALSE)</f>
        <v>.</v>
      </c>
      <c r="HP77" s="2" t="str">
        <f>VLOOKUP(HN76&amp;HO76&amp;HP76&amp;HQ76&amp;HR76,Matches!$A$1:$B$32,2,FALSE)</f>
        <v>.</v>
      </c>
      <c r="HQ77" s="2" t="str">
        <f>VLOOKUP(HO76&amp;HP76&amp;HQ76&amp;HR76&amp;HS76,Matches!$A$1:$B$32,2,FALSE)</f>
        <v>#</v>
      </c>
      <c r="HR77" s="2" t="str">
        <f>VLOOKUP(HP76&amp;HQ76&amp;HR76&amp;HS76&amp;HT76,Matches!$A$1:$B$32,2,FALSE)</f>
        <v>.</v>
      </c>
      <c r="HS77" s="2" t="str">
        <f>VLOOKUP(HQ76&amp;HR76&amp;HS76&amp;HT76&amp;HU76,Matches!$A$1:$B$32,2,FALSE)</f>
        <v>.</v>
      </c>
      <c r="HT77" s="2" t="str">
        <f>VLOOKUP(HR76&amp;HS76&amp;HT76&amp;HU76&amp;HV76,Matches!$A$1:$B$32,2,FALSE)</f>
        <v>.</v>
      </c>
      <c r="HU77" s="2" t="str">
        <f>VLOOKUP(HS76&amp;HT76&amp;HU76&amp;HV76&amp;HW76,Matches!$A$1:$B$32,2,FALSE)</f>
        <v>.</v>
      </c>
      <c r="HV77" s="2" t="str">
        <f>VLOOKUP(HT76&amp;HU76&amp;HV76&amp;HW76&amp;HX76,Matches!$A$1:$B$32,2,FALSE)</f>
        <v>#</v>
      </c>
      <c r="HW77" s="2" t="str">
        <f>VLOOKUP(HU76&amp;HV76&amp;HW76&amp;HX76&amp;HY76,Matches!$A$1:$B$32,2,FALSE)</f>
        <v>.</v>
      </c>
      <c r="HX77" s="2" t="str">
        <f>VLOOKUP(HV76&amp;HW76&amp;HX76&amp;HY76&amp;HZ76,Matches!$A$1:$B$32,2,FALSE)</f>
        <v>.</v>
      </c>
      <c r="HY77" s="2" t="str">
        <f>VLOOKUP(HW76&amp;HX76&amp;HY76&amp;HZ76&amp;IA76,Matches!$A$1:$B$32,2,FALSE)</f>
        <v>#</v>
      </c>
      <c r="HZ77" s="2" t="str">
        <f>VLOOKUP(HX76&amp;HY76&amp;HZ76&amp;IA76&amp;IB76,Matches!$A$1:$B$32,2,FALSE)</f>
        <v>.</v>
      </c>
      <c r="IA77" s="2" t="str">
        <f>VLOOKUP(HY76&amp;HZ76&amp;IA76&amp;IB76&amp;IC76,Matches!$A$1:$B$32,2,FALSE)</f>
        <v>.</v>
      </c>
      <c r="IB77" s="2" t="str">
        <f>VLOOKUP(HZ76&amp;IA76&amp;IB76&amp;IC76&amp;ID76,Matches!$A$1:$B$32,2,FALSE)</f>
        <v>.</v>
      </c>
      <c r="IC77" s="2" t="str">
        <f>VLOOKUP(IA76&amp;IB76&amp;IC76&amp;ID76&amp;IE76,Matches!$A$1:$B$32,2,FALSE)</f>
        <v>.</v>
      </c>
      <c r="ID77" s="2" t="str">
        <f>VLOOKUP(IB76&amp;IC76&amp;ID76&amp;IE76&amp;IF76,Matches!$A$1:$B$32,2,FALSE)</f>
        <v>#</v>
      </c>
      <c r="IE77" s="2" t="str">
        <f>VLOOKUP(IC76&amp;ID76&amp;IE76&amp;IF76&amp;IG76,Matches!$A$1:$B$32,2,FALSE)</f>
        <v>.</v>
      </c>
      <c r="IF77" s="2" t="str">
        <f>VLOOKUP(ID76&amp;IE76&amp;IF76&amp;IG76&amp;IH76,Matches!$A$1:$B$32,2,FALSE)</f>
        <v>.</v>
      </c>
      <c r="IG77" s="2" t="str">
        <f>VLOOKUP(IE76&amp;IF76&amp;IG76&amp;IH76&amp;II76,Matches!$A$1:$B$32,2,FALSE)</f>
        <v>#</v>
      </c>
      <c r="IH77" s="2" t="str">
        <f>VLOOKUP(IF76&amp;IG76&amp;IH76&amp;II76&amp;IJ76,Matches!$A$1:$B$32,2,FALSE)</f>
        <v>.</v>
      </c>
      <c r="II77" s="2" t="str">
        <f>VLOOKUP(IG76&amp;IH76&amp;II76&amp;IJ76&amp;IK76,Matches!$A$1:$B$32,2,FALSE)</f>
        <v>.</v>
      </c>
      <c r="IJ77" s="2" t="str">
        <f>VLOOKUP(IH76&amp;II76&amp;IJ76&amp;IK76&amp;IL76,Matches!$A$1:$B$32,2,FALSE)</f>
        <v>.</v>
      </c>
      <c r="IK77" s="2" t="str">
        <f>VLOOKUP(II76&amp;IJ76&amp;IK76&amp;IL76&amp;IM76,Matches!$A$1:$B$32,2,FALSE)</f>
        <v>.</v>
      </c>
      <c r="IL77" s="2" t="str">
        <f>VLOOKUP(IJ76&amp;IK76&amp;IL76&amp;IM76&amp;IN76,Matches!$A$1:$B$32,2,FALSE)</f>
        <v>#</v>
      </c>
      <c r="IM77" s="2" t="str">
        <f>VLOOKUP(IK76&amp;IL76&amp;IM76&amp;IN76&amp;IO76,Matches!$A$1:$B$32,2,FALSE)</f>
        <v>.</v>
      </c>
      <c r="IN77" s="2" t="str">
        <f>VLOOKUP(IL76&amp;IM76&amp;IN76&amp;IO76&amp;IP76,Matches!$A$1:$B$32,2,FALSE)</f>
        <v>.</v>
      </c>
      <c r="IO77" s="2" t="str">
        <f>VLOOKUP(IM76&amp;IN76&amp;IO76&amp;IP76&amp;IQ76,Matches!$A$1:$B$32,2,FALSE)</f>
        <v>#</v>
      </c>
      <c r="IP77" s="2" t="str">
        <f>VLOOKUP(IN76&amp;IO76&amp;IP76&amp;IQ76&amp;IR76,Matches!$A$1:$B$32,2,FALSE)</f>
        <v>.</v>
      </c>
      <c r="IQ77" s="2" t="str">
        <f>VLOOKUP(IO76&amp;IP76&amp;IQ76&amp;IR76&amp;IS76,Matches!$A$1:$B$32,2,FALSE)</f>
        <v>.</v>
      </c>
      <c r="IR77" s="2" t="str">
        <f>VLOOKUP(IP76&amp;IQ76&amp;IR76&amp;IS76&amp;IT76,Matches!$A$1:$B$32,2,FALSE)</f>
        <v>#</v>
      </c>
      <c r="IS77" s="2" t="str">
        <f>VLOOKUP(IQ76&amp;IR76&amp;IS76&amp;IT76&amp;IU76,Matches!$A$1:$B$32,2,FALSE)</f>
        <v>.</v>
      </c>
      <c r="IT77" s="2" t="str">
        <f>VLOOKUP(IR76&amp;IS76&amp;IT76&amp;IU76&amp;IV76,Matches!$A$1:$B$32,2,FALSE)</f>
        <v>.</v>
      </c>
      <c r="IU77" s="2" t="str">
        <f>VLOOKUP(IS76&amp;IT76&amp;IU76&amp;IV76&amp;IW76,Matches!$A$1:$B$32,2,FALSE)</f>
        <v>#</v>
      </c>
      <c r="IV77" s="2" t="str">
        <f>VLOOKUP(IT76&amp;IU76&amp;IV76&amp;IW76&amp;IX76,Matches!$A$1:$B$32,2,FALSE)</f>
        <v>.</v>
      </c>
      <c r="IW77" s="2" t="str">
        <f>VLOOKUP(IU76&amp;IV76&amp;IW76&amp;IX76&amp;IY76,Matches!$A$1:$B$32,2,FALSE)</f>
        <v>.</v>
      </c>
      <c r="IX77" s="2" t="str">
        <f>VLOOKUP(IV76&amp;IW76&amp;IX76&amp;IY76&amp;IZ76,Matches!$A$1:$B$32,2,FALSE)</f>
        <v>#</v>
      </c>
      <c r="IY77" s="2" t="str">
        <f>VLOOKUP(IW76&amp;IX76&amp;IY76&amp;IZ76&amp;JA76,Matches!$A$1:$B$32,2,FALSE)</f>
        <v>.</v>
      </c>
      <c r="IZ77" s="2" t="str">
        <f>VLOOKUP(IX76&amp;IY76&amp;IZ76&amp;JA76&amp;JB76,Matches!$A$1:$B$32,2,FALSE)</f>
        <v>.</v>
      </c>
      <c r="JA77" s="2" t="str">
        <f>VLOOKUP(IY76&amp;IZ76&amp;JA76&amp;JB76&amp;JC76,Matches!$A$1:$B$32,2,FALSE)</f>
        <v>#</v>
      </c>
      <c r="JB77" s="2" t="str">
        <f>VLOOKUP(IZ76&amp;JA76&amp;JB76&amp;JC76&amp;JD76,Matches!$A$1:$B$32,2,FALSE)</f>
        <v>.</v>
      </c>
      <c r="JC77" s="2" t="str">
        <f>VLOOKUP(JA76&amp;JB76&amp;JC76&amp;JD76&amp;JE76,Matches!$A$1:$B$32,2,FALSE)</f>
        <v>.</v>
      </c>
      <c r="JD77" s="2" t="str">
        <f>VLOOKUP(JB76&amp;JC76&amp;JD76&amp;JE76&amp;JF76,Matches!$A$1:$B$32,2,FALSE)</f>
        <v>#</v>
      </c>
      <c r="JE77" s="2" t="str">
        <f>VLOOKUP(JC76&amp;JD76&amp;JE76&amp;JF76&amp;JG76,Matches!$A$1:$B$32,2,FALSE)</f>
        <v>.</v>
      </c>
      <c r="JF77" s="2" t="str">
        <f>VLOOKUP(JD76&amp;JE76&amp;JF76&amp;JG76&amp;JH76,Matches!$A$1:$B$32,2,FALSE)</f>
        <v>.</v>
      </c>
      <c r="JG77" s="2" t="str">
        <f>VLOOKUP(JE76&amp;JF76&amp;JG76&amp;JH76&amp;JI76,Matches!$A$1:$B$32,2,FALSE)</f>
        <v>#</v>
      </c>
      <c r="JH77" s="2" t="str">
        <f>VLOOKUP(JF76&amp;JG76&amp;JH76&amp;JI76&amp;JJ76,Matches!$A$1:$B$32,2,FALSE)</f>
        <v>.</v>
      </c>
      <c r="JI77" s="2" t="str">
        <f>VLOOKUP(JG76&amp;JH76&amp;JI76&amp;JJ76&amp;JK76,Matches!$A$1:$B$32,2,FALSE)</f>
        <v>.</v>
      </c>
      <c r="JJ77" s="2" t="str">
        <f>VLOOKUP(JH76&amp;JI76&amp;JJ76&amp;JK76&amp;JL76,Matches!$A$1:$B$32,2,FALSE)</f>
        <v>#</v>
      </c>
      <c r="JK77" s="2" t="str">
        <f>VLOOKUP(JI76&amp;JJ76&amp;JK76&amp;JL76&amp;JM76,Matches!$A$1:$B$32,2,FALSE)</f>
        <v>.</v>
      </c>
      <c r="JL77" s="2" t="str">
        <f>VLOOKUP(JJ76&amp;JK76&amp;JL76&amp;JM76&amp;JN76,Matches!$A$1:$B$32,2,FALSE)</f>
        <v>.</v>
      </c>
      <c r="JM77" s="2" t="str">
        <f>VLOOKUP(JK76&amp;JL76&amp;JM76&amp;JN76&amp;JO76,Matches!$A$1:$B$32,2,FALSE)</f>
        <v>#</v>
      </c>
      <c r="JN77" s="2" t="str">
        <f>VLOOKUP(JL76&amp;JM76&amp;JN76&amp;JO76&amp;JP76,Matches!$A$1:$B$32,2,FALSE)</f>
        <v>.</v>
      </c>
      <c r="JO77" s="2" t="str">
        <f>VLOOKUP(JM76&amp;JN76&amp;JO76&amp;JP76&amp;JQ76,Matches!$A$1:$B$32,2,FALSE)</f>
        <v>.</v>
      </c>
      <c r="JP77" s="2" t="str">
        <f>VLOOKUP(JN76&amp;JO76&amp;JP76&amp;JQ76&amp;JR76,Matches!$A$1:$B$32,2,FALSE)</f>
        <v>#</v>
      </c>
      <c r="JQ77" s="2" t="str">
        <f>VLOOKUP(JO76&amp;JP76&amp;JQ76&amp;JR76&amp;JS76,Matches!$A$1:$B$32,2,FALSE)</f>
        <v>.</v>
      </c>
      <c r="JR77" s="2" t="str">
        <f>VLOOKUP(JP76&amp;JQ76&amp;JR76&amp;JS76&amp;JT76,Matches!$A$1:$B$32,2,FALSE)</f>
        <v>.</v>
      </c>
      <c r="JS77" s="2" t="str">
        <f>VLOOKUP(JQ76&amp;JR76&amp;JS76&amp;JT76&amp;JU76,Matches!$A$1:$B$32,2,FALSE)</f>
        <v>#</v>
      </c>
      <c r="JT77" s="2" t="str">
        <f>VLOOKUP(JR76&amp;JS76&amp;JT76&amp;JU76&amp;JV76,Matches!$A$1:$B$32,2,FALSE)</f>
        <v>.</v>
      </c>
      <c r="JU77" s="2" t="str">
        <f>VLOOKUP(JS76&amp;JT76&amp;JU76&amp;JV76&amp;JW76,Matches!$A$1:$B$32,2,FALSE)</f>
        <v>.</v>
      </c>
      <c r="JV77" s="2" t="str">
        <f>VLOOKUP(JT76&amp;JU76&amp;JV76&amp;JW76&amp;JX76,Matches!$A$1:$B$32,2,FALSE)</f>
        <v>.</v>
      </c>
      <c r="JW77" s="2" t="str">
        <f>VLOOKUP(JU76&amp;JV76&amp;JW76&amp;JX76&amp;JY76,Matches!$A$1:$B$32,2,FALSE)</f>
        <v>.</v>
      </c>
      <c r="JX77" s="2" t="str">
        <f>VLOOKUP(JV76&amp;JW76&amp;JX76&amp;JY76&amp;JZ76,Matches!$A$1:$B$32,2,FALSE)</f>
        <v>#</v>
      </c>
      <c r="JY77" s="2" t="str">
        <f>VLOOKUP(JW76&amp;JX76&amp;JY76&amp;JZ76&amp;KA76,Matches!$A$1:$B$32,2,FALSE)</f>
        <v>.</v>
      </c>
      <c r="JZ77" s="2" t="str">
        <f>VLOOKUP(JX76&amp;JY76&amp;JZ76&amp;KA76&amp;KB76,Matches!$A$1:$B$32,2,FALSE)</f>
        <v>.</v>
      </c>
      <c r="KA77" s="2" t="str">
        <f>VLOOKUP(JY76&amp;JZ76&amp;KA76&amp;KB76&amp;KC76,Matches!$A$1:$B$32,2,FALSE)</f>
        <v>#</v>
      </c>
      <c r="KB77" s="2" t="str">
        <f>VLOOKUP(JZ76&amp;KA76&amp;KB76&amp;KC76&amp;KD76,Matches!$A$1:$B$32,2,FALSE)</f>
        <v>.</v>
      </c>
      <c r="KC77" s="2" t="str">
        <f>VLOOKUP(KA76&amp;KB76&amp;KC76&amp;KD76&amp;KE76,Matches!$A$1:$B$32,2,FALSE)</f>
        <v>.</v>
      </c>
      <c r="KD77" s="2" t="str">
        <f>VLOOKUP(KB76&amp;KC76&amp;KD76&amp;KE76&amp;KF76,Matches!$A$1:$B$32,2,FALSE)</f>
        <v>#</v>
      </c>
      <c r="KE77" s="2" t="str">
        <f>VLOOKUP(KC76&amp;KD76&amp;KE76&amp;KF76&amp;KG76,Matches!$A$1:$B$32,2,FALSE)</f>
        <v>.</v>
      </c>
      <c r="KF77" s="2" t="str">
        <f>VLOOKUP(KD76&amp;KE76&amp;KF76&amp;KG76&amp;KH76,Matches!$A$1:$B$32,2,FALSE)</f>
        <v>.</v>
      </c>
      <c r="KG77" s="2" t="str">
        <f>VLOOKUP(KE76&amp;KF76&amp;KG76&amp;KH76&amp;KI76,Matches!$A$1:$B$32,2,FALSE)</f>
        <v>#</v>
      </c>
      <c r="KH77" s="2" t="str">
        <f>VLOOKUP(KF76&amp;KG76&amp;KH76&amp;KI76&amp;KJ76,Matches!$A$1:$B$32,2,FALSE)</f>
        <v>.</v>
      </c>
      <c r="KI77" s="2" t="str">
        <f>VLOOKUP(KG76&amp;KH76&amp;KI76&amp;KJ76&amp;KK76,Matches!$A$1:$B$32,2,FALSE)</f>
        <v>.</v>
      </c>
      <c r="KJ77" s="2" t="str">
        <f>VLOOKUP(KH76&amp;KI76&amp;KJ76&amp;KK76&amp;KL76,Matches!$A$1:$B$32,2,FALSE)</f>
        <v>.</v>
      </c>
      <c r="KK77" s="2" t="str">
        <f>VLOOKUP(KI76&amp;KJ76&amp;KK76&amp;KL76&amp;KM76,Matches!$A$1:$B$32,2,FALSE)</f>
        <v>.</v>
      </c>
      <c r="KL77" s="2" t="str">
        <f>VLOOKUP(KJ76&amp;KK76&amp;KL76&amp;KM76&amp;KN76,Matches!$A$1:$B$32,2,FALSE)</f>
        <v>#</v>
      </c>
      <c r="KM77" s="2" t="str">
        <f>VLOOKUP(KK76&amp;KL76&amp;KM76&amp;KN76&amp;KO76,Matches!$A$1:$B$32,2,FALSE)</f>
        <v>.</v>
      </c>
      <c r="KN77" s="2" t="str">
        <f>VLOOKUP(KL76&amp;KM76&amp;KN76&amp;KO76&amp;KP76,Matches!$A$1:$B$32,2,FALSE)</f>
        <v>.</v>
      </c>
      <c r="KO77" s="2" t="str">
        <f>VLOOKUP(KM76&amp;KN76&amp;KO76&amp;KP76&amp;KQ76,Matches!$A$1:$B$32,2,FALSE)</f>
        <v>.</v>
      </c>
      <c r="KP77" s="2" t="str">
        <f>VLOOKUP(KN76&amp;KO76&amp;KP76&amp;KQ76&amp;KR76,Matches!$A$1:$B$32,2,FALSE)</f>
        <v>.</v>
      </c>
      <c r="KQ77" s="2" t="str">
        <f>VLOOKUP(KO76&amp;KP76&amp;KQ76&amp;KR76&amp;KS76,Matches!$A$1:$B$32,2,FALSE)</f>
        <v>.</v>
      </c>
      <c r="KR77" s="2" t="str">
        <f>VLOOKUP(KP76&amp;KQ76&amp;KR76&amp;KS76&amp;KT76,Matches!$A$1:$B$32,2,FALSE)</f>
        <v>.</v>
      </c>
      <c r="KS77" s="2" t="str">
        <f>VLOOKUP(KQ76&amp;KR76&amp;KS76&amp;KT76&amp;KU76,Matches!$A$1:$B$32,2,FALSE)</f>
        <v>.</v>
      </c>
      <c r="KT77" s="2" t="str">
        <f>VLOOKUP(KR76&amp;KS76&amp;KT76&amp;KU76&amp;KV76,Matches!$A$1:$B$32,2,FALSE)</f>
        <v>.</v>
      </c>
      <c r="KU77" s="2" t="str">
        <f>VLOOKUP(KS76&amp;KT76&amp;KU76&amp;KV76&amp;KW76,Matches!$A$1:$B$32,2,FALSE)</f>
        <v>.</v>
      </c>
      <c r="KV77" s="2" t="str">
        <f>VLOOKUP(KT76&amp;KU76&amp;KV76&amp;KW76&amp;KX76,Matches!$A$1:$B$32,2,FALSE)</f>
        <v>.</v>
      </c>
      <c r="KW77" s="2" t="str">
        <f>VLOOKUP(KU76&amp;KV76&amp;KW76&amp;KX76&amp;KY76,Matches!$A$1:$B$32,2,FALSE)</f>
        <v>.</v>
      </c>
      <c r="KX77" s="2" t="str">
        <f>VLOOKUP(KV76&amp;KW76&amp;KX76&amp;KY76&amp;KZ76,Matches!$A$1:$B$32,2,FALSE)</f>
        <v>.</v>
      </c>
      <c r="KY77" s="2" t="str">
        <f>VLOOKUP(KW76&amp;KX76&amp;KY76&amp;KZ76&amp;LA76,Matches!$A$1:$B$32,2,FALSE)</f>
        <v>.</v>
      </c>
      <c r="KZ77" s="2" t="str">
        <f>VLOOKUP(KX76&amp;KY76&amp;KZ76&amp;LA76&amp;LB76,Matches!$A$1:$B$32,2,FALSE)</f>
        <v>.</v>
      </c>
      <c r="LA77" s="2" t="str">
        <f>VLOOKUP(KY76&amp;KZ76&amp;LA76&amp;LB76&amp;LC76,Matches!$A$1:$B$32,2,FALSE)</f>
        <v>.</v>
      </c>
      <c r="LB77" s="2" t="str">
        <f>VLOOKUP(KZ76&amp;LA76&amp;LB76&amp;LC76&amp;LD76,Matches!$A$1:$B$32,2,FALSE)</f>
        <v>.</v>
      </c>
      <c r="LC77" s="2" t="str">
        <f>VLOOKUP(LA76&amp;LB76&amp;LC76&amp;LD76&amp;LE76,Matches!$A$1:$B$32,2,FALSE)</f>
        <v>.</v>
      </c>
      <c r="LD77" s="2" t="str">
        <f>VLOOKUP(LB76&amp;LC76&amp;LD76&amp;LE76&amp;LF76,Matches!$A$1:$B$32,2,FALSE)</f>
        <v>.</v>
      </c>
      <c r="LE77" s="2" t="str">
        <f>VLOOKUP(LC76&amp;LD76&amp;LE76&amp;LF76&amp;LG76,Matches!$A$1:$B$32,2,FALSE)</f>
        <v>.</v>
      </c>
      <c r="LF77" s="2" t="str">
        <f>VLOOKUP(LD76&amp;LE76&amp;LF76&amp;LG76&amp;LH76,Matches!$A$1:$B$32,2,FALSE)</f>
        <v>.</v>
      </c>
      <c r="LG77" s="2" t="str">
        <f>VLOOKUP(LE76&amp;LF76&amp;LG76&amp;LH76&amp;LI76,Matches!$A$1:$B$32,2,FALSE)</f>
        <v>.</v>
      </c>
      <c r="LH77" s="2" t="str">
        <f>VLOOKUP(LF76&amp;LG76&amp;LH76&amp;LI76&amp;LJ76,Matches!$A$1:$B$32,2,FALSE)</f>
        <v>.</v>
      </c>
      <c r="LI77" s="2" t="str">
        <f>VLOOKUP(LG76&amp;LH76&amp;LI76&amp;LJ76&amp;LK76,Matches!$A$1:$B$32,2,FALSE)</f>
        <v>.</v>
      </c>
      <c r="LJ77" s="2" t="str">
        <f>VLOOKUP(LH76&amp;LI76&amp;LJ76&amp;LK76&amp;LL76,Matches!$A$1:$B$32,2,FALSE)</f>
        <v>.</v>
      </c>
      <c r="LK77" s="2" t="str">
        <f>VLOOKUP(LI76&amp;LJ76&amp;LK76&amp;LL76&amp;LM76,Matches!$A$1:$B$32,2,FALSE)</f>
        <v>.</v>
      </c>
      <c r="LL77" s="2" t="str">
        <f>VLOOKUP(LJ76&amp;LK76&amp;LL76&amp;LM76&amp;LN76,Matches!$A$1:$B$32,2,FALSE)</f>
        <v>.</v>
      </c>
      <c r="LM77" s="2" t="str">
        <f>VLOOKUP(LK76&amp;LL76&amp;LM76&amp;LN76&amp;LO76,Matches!$A$1:$B$32,2,FALSE)</f>
        <v>.</v>
      </c>
      <c r="LN77" s="2" t="str">
        <f>VLOOKUP(LL76&amp;LM76&amp;LN76&amp;LO76&amp;LP76,Matches!$A$1:$B$32,2,FALSE)</f>
        <v>.</v>
      </c>
      <c r="LO77" s="2" t="str">
        <f>VLOOKUP(LM76&amp;LN76&amp;LO76&amp;LP76&amp;LQ76,Matches!$A$1:$B$32,2,FALSE)</f>
        <v>.</v>
      </c>
      <c r="LP77" s="2" t="str">
        <f>VLOOKUP(LN76&amp;LO76&amp;LP76&amp;LQ76&amp;LR76,Matches!$A$1:$B$32,2,FALSE)</f>
        <v>.</v>
      </c>
      <c r="LQ77" s="2" t="str">
        <f>VLOOKUP(LO76&amp;LP76&amp;LQ76&amp;LR76&amp;LS76,Matches!$A$1:$B$32,2,FALSE)</f>
        <v>.</v>
      </c>
      <c r="LR77" s="2" t="str">
        <f>VLOOKUP(LP76&amp;LQ76&amp;LR76&amp;LS76&amp;LT76,Matches!$A$1:$B$32,2,FALSE)</f>
        <v>.</v>
      </c>
      <c r="LS77" s="2" t="str">
        <f>VLOOKUP(LQ76&amp;LR76&amp;LS76&amp;LT76&amp;LU76,Matches!$A$1:$B$32,2,FALSE)</f>
        <v>.</v>
      </c>
      <c r="LT77" s="2" t="str">
        <f>VLOOKUP(LR76&amp;LS76&amp;LT76&amp;LU76&amp;LV76,Matches!$A$1:$B$32,2,FALSE)</f>
        <v>.</v>
      </c>
      <c r="LU77" s="2" t="str">
        <f>VLOOKUP(LS76&amp;LT76&amp;LU76&amp;LV76&amp;LW76,Matches!$A$1:$B$32,2,FALSE)</f>
        <v>.</v>
      </c>
      <c r="LV77" s="2" t="str">
        <f>VLOOKUP(LT76&amp;LU76&amp;LV76&amp;LW76&amp;LX76,Matches!$A$1:$B$32,2,FALSE)</f>
        <v>.</v>
      </c>
      <c r="LW77" s="2" t="str">
        <f>VLOOKUP(LU76&amp;LV76&amp;LW76&amp;LX76&amp;LY76,Matches!$A$1:$B$32,2,FALSE)</f>
        <v>.</v>
      </c>
      <c r="LX77" s="2" t="str">
        <f>VLOOKUP(LV76&amp;LW76&amp;LX76&amp;LY76&amp;LZ76,Matches!$A$1:$B$32,2,FALSE)</f>
        <v>.</v>
      </c>
      <c r="LY77" s="2" t="str">
        <f>VLOOKUP(LW76&amp;LX76&amp;LY76&amp;LZ76&amp;MA76,Matches!$A$1:$B$32,2,FALSE)</f>
        <v>.</v>
      </c>
      <c r="LZ77" s="2" t="str">
        <f>VLOOKUP(LX76&amp;LY76&amp;LZ76&amp;MA76&amp;MB76,Matches!$A$1:$B$32,2,FALSE)</f>
        <v>.</v>
      </c>
      <c r="MA77" s="2" t="str">
        <f>VLOOKUP(LY76&amp;LZ76&amp;MA76&amp;MB76&amp;MC76,Matches!$A$1:$B$32,2,FALSE)</f>
        <v>.</v>
      </c>
      <c r="MB77" s="2" t="str">
        <f>VLOOKUP(LZ76&amp;MA76&amp;MB76&amp;MC76&amp;MD76,Matches!$A$1:$B$32,2,FALSE)</f>
        <v>.</v>
      </c>
      <c r="MC77" s="2" t="str">
        <f>VLOOKUP(MA76&amp;MB76&amp;MC76&amp;MD76&amp;ME76,Matches!$A$1:$B$32,2,FALSE)</f>
        <v>.</v>
      </c>
      <c r="MD77" s="2" t="str">
        <f>VLOOKUP(MB76&amp;MC76&amp;MD76&amp;ME76&amp;MF76,Matches!$A$1:$B$32,2,FALSE)</f>
        <v>.</v>
      </c>
      <c r="ME77" s="2" t="str">
        <f>VLOOKUP(MC76&amp;MD76&amp;ME76&amp;MF76&amp;MG76,Matches!$A$1:$B$32,2,FALSE)</f>
        <v>.</v>
      </c>
      <c r="MF77" s="2" t="str">
        <f>VLOOKUP(MD76&amp;ME76&amp;MF76&amp;MG76&amp;MH76,Matches!$A$1:$B$32,2,FALSE)</f>
        <v>.</v>
      </c>
      <c r="MG77" s="2" t="str">
        <f>VLOOKUP(ME76&amp;MF76&amp;MG76&amp;MH76&amp;MI76,Matches!$A$1:$B$32,2,FALSE)</f>
        <v>.</v>
      </c>
      <c r="MH77" s="2" t="str">
        <f>VLOOKUP(MF76&amp;MG76&amp;MH76&amp;MI76&amp;MJ76,Matches!$A$1:$B$32,2,FALSE)</f>
        <v>.</v>
      </c>
      <c r="MI77" s="2" t="str">
        <f>VLOOKUP(MG76&amp;MH76&amp;MI76&amp;MJ76&amp;MK76,Matches!$A$1:$B$32,2,FALSE)</f>
        <v>.</v>
      </c>
      <c r="MJ77" s="2" t="str">
        <f>VLOOKUP(MH76&amp;MI76&amp;MJ76&amp;MK76&amp;ML76,Matches!$A$1:$B$32,2,FALSE)</f>
        <v>.</v>
      </c>
      <c r="MK77" s="2" t="str">
        <f>VLOOKUP(MI76&amp;MJ76&amp;MK76&amp;ML76&amp;MM76,Matches!$A$1:$B$32,2,FALSE)</f>
        <v>.</v>
      </c>
      <c r="ML77" s="2" t="str">
        <f>VLOOKUP(MJ76&amp;MK76&amp;ML76&amp;MM76&amp;MN76,Matches!$A$1:$B$32,2,FALSE)</f>
        <v>.</v>
      </c>
      <c r="MM77" s="2" t="str">
        <f>VLOOKUP(MK76&amp;ML76&amp;MM76&amp;MN76&amp;MO76,Matches!$A$1:$B$32,2,FALSE)</f>
        <v>.</v>
      </c>
      <c r="MN77" s="2" t="str">
        <f>VLOOKUP(ML76&amp;MM76&amp;MN76&amp;MO76&amp;MP76,Matches!$A$1:$B$32,2,FALSE)</f>
        <v>.</v>
      </c>
      <c r="MO77" s="2" t="str">
        <f>VLOOKUP(MM76&amp;MN76&amp;MO76&amp;MP76&amp;MQ76,Matches!$A$1:$B$32,2,FALSE)</f>
        <v>.</v>
      </c>
      <c r="MP77" s="2" t="str">
        <f>VLOOKUP(MN76&amp;MO76&amp;MP76&amp;MQ76&amp;MR76,Matches!$A$1:$B$32,2,FALSE)</f>
        <v>.</v>
      </c>
      <c r="MQ77" s="2" t="str">
        <f>VLOOKUP(MO76&amp;MP76&amp;MQ76&amp;MR76&amp;MS76,Matches!$A$1:$B$32,2,FALSE)</f>
        <v>.</v>
      </c>
      <c r="MR77" s="2" t="str">
        <f>VLOOKUP(MP76&amp;MQ76&amp;MR76&amp;MS76&amp;MT76,Matches!$A$1:$B$32,2,FALSE)</f>
        <v>.</v>
      </c>
      <c r="MS77" s="2" t="str">
        <f>VLOOKUP(MQ76&amp;MR76&amp;MS76&amp;MT76&amp;MU76,Matches!$A$1:$B$32,2,FALSE)</f>
        <v>.</v>
      </c>
      <c r="MT77" s="2" t="str">
        <f>VLOOKUP(MR76&amp;MS76&amp;MT76&amp;MU76&amp;MV76,Matches!$A$1:$B$32,2,FALSE)</f>
        <v>.</v>
      </c>
      <c r="MU77" s="2" t="str">
        <f>VLOOKUP(MS76&amp;MT76&amp;MU76&amp;MV76&amp;MW76,Matches!$A$1:$B$32,2,FALSE)</f>
        <v>.</v>
      </c>
      <c r="MV77" s="2" t="str">
        <f>VLOOKUP(MT76&amp;MU76&amp;MV76&amp;MW76&amp;MX76,Matches!$A$1:$B$32,2,FALSE)</f>
        <v>.</v>
      </c>
      <c r="MW77" s="2" t="str">
        <f>VLOOKUP(MU76&amp;MV76&amp;MW76&amp;MX76&amp;MY76,Matches!$A$1:$B$32,2,FALSE)</f>
        <v>.</v>
      </c>
      <c r="MX77" s="2" t="str">
        <f>VLOOKUP(MV76&amp;MW76&amp;MX76&amp;MY76&amp;MZ76,Matches!$A$1:$B$32,2,FALSE)</f>
        <v>.</v>
      </c>
      <c r="MY77" s="2" t="str">
        <f>VLOOKUP(MW76&amp;MX76&amp;MY76&amp;MZ76&amp;NA76,Matches!$A$1:$B$32,2,FALSE)</f>
        <v>.</v>
      </c>
      <c r="MZ77" s="2" t="str">
        <f>VLOOKUP(MX76&amp;MY76&amp;MZ76&amp;NA76&amp;NB76,Matches!$A$1:$B$32,2,FALSE)</f>
        <v>.</v>
      </c>
      <c r="NA77" s="2" t="str">
        <f>VLOOKUP(MY76&amp;MZ76&amp;NA76&amp;NB76&amp;NC76,Matches!$A$1:$B$32,2,FALSE)</f>
        <v>.</v>
      </c>
      <c r="NB77" s="2" t="str">
        <f>VLOOKUP(MZ76&amp;NA76&amp;NB76&amp;NC76&amp;ND76,Matches!$A$1:$B$32,2,FALSE)</f>
        <v>.</v>
      </c>
      <c r="NC77" s="2" t="str">
        <f>VLOOKUP(NA76&amp;NB76&amp;NC76&amp;ND76&amp;NE76,Matches!$A$1:$B$32,2,FALSE)</f>
        <v>.</v>
      </c>
      <c r="ND77" s="2" t="str">
        <f>VLOOKUP(NB76&amp;NC76&amp;ND76&amp;NE76&amp;NF76,Matches!$A$1:$B$32,2,FALSE)</f>
        <v>.</v>
      </c>
      <c r="NE77" s="2" t="str">
        <f>VLOOKUP(NC76&amp;ND76&amp;NE76&amp;NF76&amp;NG76,Matches!$A$1:$B$32,2,FALSE)</f>
        <v>.</v>
      </c>
      <c r="NF77" s="2" t="str">
        <f>VLOOKUP(ND76&amp;NE76&amp;NF76&amp;NG76&amp;NH76,Matches!$A$1:$B$32,2,FALSE)</f>
        <v>.</v>
      </c>
      <c r="NG77" s="2" t="str">
        <f>VLOOKUP(NE76&amp;NF76&amp;NG76&amp;NH76&amp;NI76,Matches!$A$1:$B$32,2,FALSE)</f>
        <v>.</v>
      </c>
      <c r="NH77" s="2" t="str">
        <f>VLOOKUP(NF76&amp;NG76&amp;NH76&amp;NI76&amp;NJ76,Matches!$A$1:$B$32,2,FALSE)</f>
        <v>.</v>
      </c>
      <c r="NI77" s="2" t="str">
        <f>VLOOKUP(NG76&amp;NH76&amp;NI76&amp;NJ76&amp;NK76,Matches!$A$1:$B$32,2,FALSE)</f>
        <v>.</v>
      </c>
      <c r="NJ77" s="2" t="str">
        <f>VLOOKUP(NH76&amp;NI76&amp;NJ76&amp;NK76&amp;NL76,Matches!$A$1:$B$32,2,FALSE)</f>
        <v>.</v>
      </c>
      <c r="NK77" s="2" t="str">
        <f>VLOOKUP(NI76&amp;NJ76&amp;NK76&amp;NL76&amp;NM76,Matches!$A$1:$B$32,2,FALSE)</f>
        <v>.</v>
      </c>
      <c r="NL77" s="2" t="str">
        <f>VLOOKUP(NJ76&amp;NK76&amp;NL76&amp;NM76&amp;NN76,Matches!$A$1:$B$32,2,FALSE)</f>
        <v>.</v>
      </c>
      <c r="NM77" s="2" t="str">
        <f>VLOOKUP(NK76&amp;NL76&amp;NM76&amp;NN76&amp;NO76,Matches!$A$1:$B$32,2,FALSE)</f>
        <v>.</v>
      </c>
      <c r="NN77" s="2" t="str">
        <f>VLOOKUP(NL76&amp;NM76&amp;NN76&amp;NO76&amp;NP76,Matches!$A$1:$B$32,2,FALSE)</f>
        <v>.</v>
      </c>
      <c r="NO77" s="2" t="str">
        <f>VLOOKUP(NM76&amp;NN76&amp;NO76&amp;NP76&amp;NQ76,Matches!$A$1:$B$32,2,FALSE)</f>
        <v>.</v>
      </c>
      <c r="NP77" s="2" t="str">
        <f>VLOOKUP(NN76&amp;NO76&amp;NP76&amp;NQ76&amp;NR76,Matches!$A$1:$B$32,2,FALSE)</f>
        <v>.</v>
      </c>
      <c r="NQ77" s="2" t="str">
        <f>VLOOKUP(NO76&amp;NP76&amp;NQ76&amp;NR76&amp;NS76,Matches!$A$1:$B$32,2,FALSE)</f>
        <v>.</v>
      </c>
      <c r="NR77" s="2" t="str">
        <f>VLOOKUP(NP76&amp;NQ76&amp;NR76&amp;NS76&amp;NT76,Matches!$A$1:$B$32,2,FALSE)</f>
        <v>.</v>
      </c>
      <c r="NS77" s="2" t="str">
        <f>VLOOKUP(NQ76&amp;NR76&amp;NS76&amp;NT76&amp;NU76,Matches!$A$1:$B$32,2,FALSE)</f>
        <v>.</v>
      </c>
      <c r="NT77" s="2" t="str">
        <f>VLOOKUP(NR76&amp;NS76&amp;NT76&amp;NU76&amp;NV76,Matches!$A$1:$B$32,2,FALSE)</f>
        <v>.</v>
      </c>
      <c r="NU77" s="2" t="str">
        <f>VLOOKUP(NS76&amp;NT76&amp;NU76&amp;NV76&amp;NW76,Matches!$A$1:$B$32,2,FALSE)</f>
        <v>.</v>
      </c>
      <c r="NV77" s="2" t="str">
        <f>VLOOKUP(NT76&amp;NU76&amp;NV76&amp;NW76&amp;NX76,Matches!$A$1:$B$32,2,FALSE)</f>
        <v>.</v>
      </c>
      <c r="NW77" s="2" t="str">
        <f>VLOOKUP(NU76&amp;NV76&amp;NW76&amp;NX76&amp;NY76,Matches!$A$1:$B$32,2,FALSE)</f>
        <v>.</v>
      </c>
      <c r="NX77" s="2" t="str">
        <f>VLOOKUP(NV76&amp;NW76&amp;NX76&amp;NY76&amp;NZ76,Matches!$A$1:$B$32,2,FALSE)</f>
        <v>.</v>
      </c>
      <c r="NY77" s="2" t="str">
        <f>VLOOKUP(NW76&amp;NX76&amp;NY76&amp;NZ76&amp;OA76,Matches!$A$1:$B$32,2,FALSE)</f>
        <v>.</v>
      </c>
      <c r="NZ77" s="2" t="str">
        <f>VLOOKUP(NX76&amp;NY76&amp;NZ76&amp;OA76&amp;OB76,Matches!$A$1:$B$32,2,FALSE)</f>
        <v>.</v>
      </c>
      <c r="OA77" s="2" t="str">
        <f>VLOOKUP(NY76&amp;NZ76&amp;OA76&amp;OB76&amp;OC76,Matches!$A$1:$B$32,2,FALSE)</f>
        <v>.</v>
      </c>
      <c r="OB77" s="2" t="str">
        <f>VLOOKUP(NZ76&amp;OA76&amp;OB76&amp;OC76&amp;OD76,Matches!$A$1:$B$32,2,FALSE)</f>
        <v>.</v>
      </c>
      <c r="OC77" s="2" t="str">
        <f>VLOOKUP(OA76&amp;OB76&amp;OC76&amp;OD76&amp;OE76,Matches!$A$1:$B$32,2,FALSE)</f>
        <v>.</v>
      </c>
      <c r="OD77" s="2" t="str">
        <f>VLOOKUP(OB76&amp;OC76&amp;OD76&amp;OE76&amp;OF76,Matches!$A$1:$B$32,2,FALSE)</f>
        <v>.</v>
      </c>
      <c r="OE77" s="2" t="str">
        <f>VLOOKUP(OC76&amp;OD76&amp;OE76&amp;OF76&amp;OG76,Matches!$A$1:$B$32,2,FALSE)</f>
        <v>.</v>
      </c>
      <c r="OF77" s="2" t="str">
        <f>VLOOKUP(OD76&amp;OE76&amp;OF76&amp;OG76&amp;OH76,Matches!$A$1:$B$32,2,FALSE)</f>
        <v>.</v>
      </c>
      <c r="OG77" s="2" t="str">
        <f>VLOOKUP(OE76&amp;OF76&amp;OG76&amp;OH76&amp;OI76,Matches!$A$1:$B$32,2,FALSE)</f>
        <v>.</v>
      </c>
      <c r="OH77" s="2" t="str">
        <f>VLOOKUP(OF76&amp;OG76&amp;OH76&amp;OI76&amp;OJ76,Matches!$A$1:$B$32,2,FALSE)</f>
        <v>.</v>
      </c>
      <c r="OI77" s="2" t="str">
        <f>VLOOKUP(OG76&amp;OH76&amp;OI76&amp;OJ76&amp;OK76,Matches!$A$1:$B$32,2,FALSE)</f>
        <v>.</v>
      </c>
      <c r="OJ77" s="2" t="str">
        <f>VLOOKUP(OH76&amp;OI76&amp;OJ76&amp;OK76&amp;OL76,Matches!$A$1:$B$32,2,FALSE)</f>
        <v>.</v>
      </c>
      <c r="OK77" s="2" t="str">
        <f>VLOOKUP(OI76&amp;OJ76&amp;OK76&amp;OL76&amp;OM76,Matches!$A$1:$B$32,2,FALSE)</f>
        <v>.</v>
      </c>
      <c r="OL77" s="2" t="str">
        <f>VLOOKUP(OJ76&amp;OK76&amp;OL76&amp;OM76&amp;ON76,Matches!$A$1:$B$32,2,FALSE)</f>
        <v>.</v>
      </c>
      <c r="OM77" s="2" t="str">
        <f>VLOOKUP(OK76&amp;OL76&amp;OM76&amp;ON76&amp;OO76,Matches!$A$1:$B$32,2,FALSE)</f>
        <v>.</v>
      </c>
      <c r="ON77" s="2" t="str">
        <f>VLOOKUP(OL76&amp;OM76&amp;ON76&amp;OO76&amp;OP76,Matches!$A$1:$B$32,2,FALSE)</f>
        <v>.</v>
      </c>
      <c r="OO77" s="2" t="str">
        <f>VLOOKUP(OM76&amp;ON76&amp;OO76&amp;OP76&amp;OQ76,Matches!$A$1:$B$32,2,FALSE)</f>
        <v>.</v>
      </c>
      <c r="OP77" s="2" t="str">
        <f>VLOOKUP(ON76&amp;OO76&amp;OP76&amp;OQ76&amp;OR76,Matches!$A$1:$B$32,2,FALSE)</f>
        <v>.</v>
      </c>
      <c r="OQ77" s="2" t="str">
        <f>VLOOKUP(OO76&amp;OP76&amp;OQ76&amp;OR76&amp;OS76,Matches!$A$1:$B$32,2,FALSE)</f>
        <v>.</v>
      </c>
      <c r="OR77" s="2" t="str">
        <f>VLOOKUP(OP76&amp;OQ76&amp;OR76&amp;OS76&amp;OT76,Matches!$A$1:$B$32,2,FALSE)</f>
        <v>.</v>
      </c>
      <c r="OS77" s="2" t="str">
        <f>VLOOKUP(OQ76&amp;OR76&amp;OS76&amp;OT76&amp;OU76,Matches!$A$1:$B$32,2,FALSE)</f>
        <v>.</v>
      </c>
      <c r="OT77" s="2" t="str">
        <f>VLOOKUP(OR76&amp;OS76&amp;OT76&amp;OU76&amp;OV76,Matches!$A$1:$B$32,2,FALSE)</f>
        <v>.</v>
      </c>
      <c r="OU77" s="2" t="str">
        <f>VLOOKUP(OS76&amp;OT76&amp;OU76&amp;OV76&amp;OW76,Matches!$A$1:$B$32,2,FALSE)</f>
        <v>.</v>
      </c>
      <c r="OV77" s="2" t="str">
        <f>VLOOKUP(OT76&amp;OU76&amp;OV76&amp;OW76&amp;OX76,Matches!$A$1:$B$32,2,FALSE)</f>
        <v>.</v>
      </c>
      <c r="OW77" s="2" t="str">
        <f>VLOOKUP(OU76&amp;OV76&amp;OW76&amp;OX76&amp;OY76,Matches!$A$1:$B$32,2,FALSE)</f>
        <v>.</v>
      </c>
      <c r="OX77" s="2" t="str">
        <f>VLOOKUP(OV76&amp;OW76&amp;OX76&amp;OY76&amp;OZ76,Matches!$A$1:$B$32,2,FALSE)</f>
        <v>.</v>
      </c>
      <c r="OY77" s="2" t="str">
        <f>VLOOKUP(OW76&amp;OX76&amp;OY76&amp;OZ76&amp;PA76,Matches!$A$1:$B$32,2,FALSE)</f>
        <v>.</v>
      </c>
      <c r="OZ77" s="2" t="str">
        <f>VLOOKUP(OX76&amp;OY76&amp;OZ76&amp;PA76&amp;PB76,Matches!$A$1:$B$32,2,FALSE)</f>
        <v>.</v>
      </c>
      <c r="PA77" s="2" t="str">
        <f>VLOOKUP(OY76&amp;OZ76&amp;PA76&amp;PB76&amp;PC76,Matches!$A$1:$B$32,2,FALSE)</f>
        <v>.</v>
      </c>
      <c r="PB77" s="2" t="str">
        <f>VLOOKUP(OZ76&amp;PA76&amp;PB76&amp;PC76&amp;PD76,Matches!$A$1:$B$32,2,FALSE)</f>
        <v>.</v>
      </c>
      <c r="PC77" s="2" t="str">
        <f>VLOOKUP(PA76&amp;PB76&amp;PC76&amp;PD76&amp;PE76,Matches!$A$1:$B$32,2,FALSE)</f>
        <v>.</v>
      </c>
      <c r="PD77" s="2" t="str">
        <f>VLOOKUP(PB76&amp;PC76&amp;PD76&amp;PE76&amp;PF76,Matches!$A$1:$B$32,2,FALSE)</f>
        <v>.</v>
      </c>
      <c r="PE77" s="2" t="str">
        <f>VLOOKUP(PC76&amp;PD76&amp;PE76&amp;PF76&amp;PG76,Matches!$A$1:$B$32,2,FALSE)</f>
        <v>.</v>
      </c>
      <c r="PF77" s="2" t="str">
        <f>VLOOKUP(PD76&amp;PE76&amp;PF76&amp;PG76&amp;PH76,Matches!$A$1:$B$32,2,FALSE)</f>
        <v>.</v>
      </c>
      <c r="PG77" s="2" t="str">
        <f>VLOOKUP(PE76&amp;PF76&amp;PG76&amp;PH76&amp;PI76,Matches!$A$1:$B$32,2,FALSE)</f>
        <v>.</v>
      </c>
      <c r="PH77" s="2" t="str">
        <f>VLOOKUP(PF76&amp;PG76&amp;PH76&amp;PI76&amp;PJ76,Matches!$A$1:$B$32,2,FALSE)</f>
        <v>.</v>
      </c>
      <c r="PI77" s="2" t="str">
        <f>VLOOKUP(PG76&amp;PH76&amp;PI76&amp;PJ76&amp;PK76,Matches!$A$1:$B$32,2,FALSE)</f>
        <v>.</v>
      </c>
      <c r="PJ77" s="2" t="str">
        <f>VLOOKUP(PH76&amp;PI76&amp;PJ76&amp;PK76&amp;PL76,Matches!$A$1:$B$32,2,FALSE)</f>
        <v>.</v>
      </c>
      <c r="PK77" s="2" t="str">
        <f>VLOOKUP(PI76&amp;PJ76&amp;PK76&amp;PL76&amp;PM76,Matches!$A$1:$B$32,2,FALSE)</f>
        <v>.</v>
      </c>
      <c r="PL77" s="2" t="str">
        <f>VLOOKUP(PJ76&amp;PK76&amp;PL76&amp;PM76&amp;PN76,Matches!$A$1:$B$32,2,FALSE)</f>
        <v>.</v>
      </c>
      <c r="PM77" s="2" t="str">
        <f>VLOOKUP(PK76&amp;PL76&amp;PM76&amp;PN76&amp;PO76,Matches!$A$1:$B$32,2,FALSE)</f>
        <v>.</v>
      </c>
      <c r="PN77" s="2" t="str">
        <f>VLOOKUP(PL76&amp;PM76&amp;PN76&amp;PO76&amp;PP76,Matches!$A$1:$B$32,2,FALSE)</f>
        <v>.</v>
      </c>
      <c r="PO77" s="2" t="str">
        <f>VLOOKUP(PM76&amp;PN76&amp;PO76&amp;PP76&amp;PQ76,Matches!$A$1:$B$32,2,FALSE)</f>
        <v>.</v>
      </c>
      <c r="PP77" s="2" t="str">
        <f>VLOOKUP(PN76&amp;PO76&amp;PP76&amp;PQ76&amp;PR76,Matches!$A$1:$B$32,2,FALSE)</f>
        <v>.</v>
      </c>
      <c r="PQ77" s="2" t="str">
        <f>VLOOKUP(PO76&amp;PP76&amp;PQ76&amp;PR76&amp;PS76,Matches!$A$1:$B$32,2,FALSE)</f>
        <v>.</v>
      </c>
      <c r="PR77" s="2" t="str">
        <f>VLOOKUP(PP76&amp;PQ76&amp;PR76&amp;PS76&amp;PT76,Matches!$A$1:$B$32,2,FALSE)</f>
        <v>.</v>
      </c>
      <c r="PS77" s="2" t="str">
        <f>VLOOKUP(PQ76&amp;PR76&amp;PS76&amp;PT76&amp;PU76,Matches!$A$1:$B$32,2,FALSE)</f>
        <v>.</v>
      </c>
      <c r="PT77" s="2" t="str">
        <f>VLOOKUP(PR76&amp;PS76&amp;PT76&amp;PU76&amp;PV76,Matches!$A$1:$B$32,2,FALSE)</f>
        <v>.</v>
      </c>
      <c r="PU77" s="2" t="str">
        <f>VLOOKUP(PS76&amp;PT76&amp;PU76&amp;PV76&amp;PW76,Matches!$A$1:$B$32,2,FALSE)</f>
        <v>.</v>
      </c>
      <c r="PV77" s="2" t="str">
        <f>VLOOKUP(PT76&amp;PU76&amp;PV76&amp;PW76&amp;PX76,Matches!$A$1:$B$32,2,FALSE)</f>
        <v>.</v>
      </c>
      <c r="PW77" s="2" t="str">
        <f>VLOOKUP(PU76&amp;PV76&amp;PW76&amp;PX76&amp;PY76,Matches!$A$1:$B$32,2,FALSE)</f>
        <v>.</v>
      </c>
      <c r="PX77" s="2" t="str">
        <f>VLOOKUP(PV76&amp;PW76&amp;PX76&amp;PY76&amp;PZ76,Matches!$A$1:$B$32,2,FALSE)</f>
        <v>.</v>
      </c>
      <c r="PY77" s="2" t="str">
        <f>VLOOKUP(PW76&amp;PX76&amp;PY76&amp;PZ76&amp;QA76,Matches!$A$1:$B$32,2,FALSE)</f>
        <v>.</v>
      </c>
      <c r="PZ77" s="2" t="str">
        <f>VLOOKUP(PX76&amp;PY76&amp;PZ76&amp;QA76&amp;".",Matches!$A$1:$B$32,2,FALSE)</f>
        <v>.</v>
      </c>
      <c r="QA77" s="2" t="str">
        <f>VLOOKUP(PY76&amp;PZ76&amp;QA76&amp;"."&amp;".",Matches!$A$1:$B$32,2,FALSE)</f>
        <v>.</v>
      </c>
    </row>
    <row r="78" spans="1:443" x14ac:dyDescent="0.25">
      <c r="A78" s="1">
        <f t="shared" si="10"/>
        <v>76</v>
      </c>
      <c r="B78" s="1">
        <f t="shared" si="9"/>
        <v>4689</v>
      </c>
      <c r="C78" s="1"/>
      <c r="D78" s="2" t="str">
        <f>VLOOKUP("."&amp;"."&amp;D77&amp;E77&amp;F77,Matches!$A$1:$B$32,2,FALSE)</f>
        <v>.</v>
      </c>
      <c r="E78" s="2" t="str">
        <f>VLOOKUP("."&amp;D77&amp;E77&amp;F77&amp;G77,Matches!$A$1:$B$32,2,FALSE)</f>
        <v>.</v>
      </c>
      <c r="F78" s="2" t="str">
        <f>VLOOKUP(D77&amp;E77&amp;F77&amp;G77&amp;H77,Matches!$A$1:$B$32,2,FALSE)</f>
        <v>.</v>
      </c>
      <c r="G78" s="2" t="str">
        <f>VLOOKUP(E77&amp;F77&amp;G77&amp;H77&amp;I77,Matches!$A$1:$B$32,2,FALSE)</f>
        <v>.</v>
      </c>
      <c r="H78" s="2" t="str">
        <f>VLOOKUP(F77&amp;G77&amp;H77&amp;I77&amp;J77,Matches!$A$1:$B$32,2,FALSE)</f>
        <v>.</v>
      </c>
      <c r="I78" s="2" t="str">
        <f>VLOOKUP(G77&amp;H77&amp;I77&amp;J77&amp;K77,Matches!$A$1:$B$32,2,FALSE)</f>
        <v>.</v>
      </c>
      <c r="J78" s="2" t="str">
        <f>VLOOKUP(H77&amp;I77&amp;J77&amp;K77&amp;L77,Matches!$A$1:$B$32,2,FALSE)</f>
        <v>.</v>
      </c>
      <c r="K78" s="2" t="str">
        <f>VLOOKUP(I77&amp;J77&amp;K77&amp;L77&amp;M77,Matches!$A$1:$B$32,2,FALSE)</f>
        <v>.</v>
      </c>
      <c r="L78" s="2" t="str">
        <f>VLOOKUP(J77&amp;K77&amp;L77&amp;M77&amp;N77,Matches!$A$1:$B$32,2,FALSE)</f>
        <v>.</v>
      </c>
      <c r="M78" s="2" t="str">
        <f>VLOOKUP(K77&amp;L77&amp;M77&amp;N77&amp;O77,Matches!$A$1:$B$32,2,FALSE)</f>
        <v>.</v>
      </c>
      <c r="N78" s="2" t="str">
        <f>VLOOKUP(L77&amp;M77&amp;N77&amp;O77&amp;P77,Matches!$A$1:$B$32,2,FALSE)</f>
        <v>.</v>
      </c>
      <c r="O78" s="2" t="str">
        <f>VLOOKUP(M77&amp;N77&amp;O77&amp;P77&amp;Q77,Matches!$A$1:$B$32,2,FALSE)</f>
        <v>.</v>
      </c>
      <c r="P78" s="2" t="str">
        <f>VLOOKUP(N77&amp;O77&amp;P77&amp;Q77&amp;R77,Matches!$A$1:$B$32,2,FALSE)</f>
        <v>.</v>
      </c>
      <c r="Q78" s="2" t="str">
        <f>VLOOKUP(O77&amp;P77&amp;Q77&amp;R77&amp;S77,Matches!$A$1:$B$32,2,FALSE)</f>
        <v>.</v>
      </c>
      <c r="R78" s="2" t="str">
        <f>VLOOKUP(P77&amp;Q77&amp;R77&amp;S77&amp;T77,Matches!$A$1:$B$32,2,FALSE)</f>
        <v>.</v>
      </c>
      <c r="S78" s="2" t="str">
        <f>VLOOKUP(Q77&amp;R77&amp;S77&amp;T77&amp;U77,Matches!$A$1:$B$32,2,FALSE)</f>
        <v>.</v>
      </c>
      <c r="T78" s="2" t="str">
        <f>VLOOKUP(R77&amp;S77&amp;T77&amp;U77&amp;V77,Matches!$A$1:$B$32,2,FALSE)</f>
        <v>.</v>
      </c>
      <c r="U78" s="2" t="str">
        <f>VLOOKUP(S77&amp;T77&amp;U77&amp;V77&amp;W77,Matches!$A$1:$B$32,2,FALSE)</f>
        <v>.</v>
      </c>
      <c r="V78" s="2" t="str">
        <f>VLOOKUP(T77&amp;U77&amp;V77&amp;W77&amp;X77,Matches!$A$1:$B$32,2,FALSE)</f>
        <v>.</v>
      </c>
      <c r="W78" s="2" t="str">
        <f>VLOOKUP(U77&amp;V77&amp;W77&amp;X77&amp;Y77,Matches!$A$1:$B$32,2,FALSE)</f>
        <v>.</v>
      </c>
      <c r="X78" s="2" t="str">
        <f>VLOOKUP(V77&amp;W77&amp;X77&amp;Y77&amp;Z77,Matches!$A$1:$B$32,2,FALSE)</f>
        <v>.</v>
      </c>
      <c r="Y78" s="2" t="str">
        <f>VLOOKUP(W77&amp;X77&amp;Y77&amp;Z77&amp;AA77,Matches!$A$1:$B$32,2,FALSE)</f>
        <v>.</v>
      </c>
      <c r="Z78" s="2" t="str">
        <f>VLOOKUP(X77&amp;Y77&amp;Z77&amp;AA77&amp;AB77,Matches!$A$1:$B$32,2,FALSE)</f>
        <v>.</v>
      </c>
      <c r="AA78" s="2" t="str">
        <f>VLOOKUP(Y77&amp;Z77&amp;AA77&amp;AB77&amp;AC77,Matches!$A$1:$B$32,2,FALSE)</f>
        <v>.</v>
      </c>
      <c r="AB78" s="2" t="str">
        <f>VLOOKUP(Z77&amp;AA77&amp;AB77&amp;AC77&amp;AD77,Matches!$A$1:$B$32,2,FALSE)</f>
        <v>.</v>
      </c>
      <c r="AC78" s="2" t="str">
        <f>VLOOKUP(AA77&amp;AB77&amp;AC77&amp;AD77&amp;AE77,Matches!$A$1:$B$32,2,FALSE)</f>
        <v>.</v>
      </c>
      <c r="AD78" s="2" t="str">
        <f>VLOOKUP(AB77&amp;AC77&amp;AD77&amp;AE77&amp;AF77,Matches!$A$1:$B$32,2,FALSE)</f>
        <v>.</v>
      </c>
      <c r="AE78" s="2" t="str">
        <f>VLOOKUP(AC77&amp;AD77&amp;AE77&amp;AF77&amp;AG77,Matches!$A$1:$B$32,2,FALSE)</f>
        <v>.</v>
      </c>
      <c r="AF78" s="2" t="str">
        <f>VLOOKUP(AD77&amp;AE77&amp;AF77&amp;AG77&amp;AH77,Matches!$A$1:$B$32,2,FALSE)</f>
        <v>.</v>
      </c>
      <c r="AG78" s="2" t="str">
        <f>VLOOKUP(AE77&amp;AF77&amp;AG77&amp;AH77&amp;AI77,Matches!$A$1:$B$32,2,FALSE)</f>
        <v>.</v>
      </c>
      <c r="AH78" s="2" t="str">
        <f>VLOOKUP(AF77&amp;AG77&amp;AH77&amp;AI77&amp;AJ77,Matches!$A$1:$B$32,2,FALSE)</f>
        <v>.</v>
      </c>
      <c r="AI78" s="2" t="str">
        <f>VLOOKUP(AG77&amp;AH77&amp;AI77&amp;AJ77&amp;AK77,Matches!$A$1:$B$32,2,FALSE)</f>
        <v>.</v>
      </c>
      <c r="AJ78" s="2" t="str">
        <f>VLOOKUP(AH77&amp;AI77&amp;AJ77&amp;AK77&amp;AL77,Matches!$A$1:$B$32,2,FALSE)</f>
        <v>.</v>
      </c>
      <c r="AK78" s="2" t="str">
        <f>VLOOKUP(AI77&amp;AJ77&amp;AK77&amp;AL77&amp;AM77,Matches!$A$1:$B$32,2,FALSE)</f>
        <v>.</v>
      </c>
      <c r="AL78" s="2" t="str">
        <f>VLOOKUP(AJ77&amp;AK77&amp;AL77&amp;AM77&amp;AN77,Matches!$A$1:$B$32,2,FALSE)</f>
        <v>.</v>
      </c>
      <c r="AM78" s="2" t="str">
        <f>VLOOKUP(AK77&amp;AL77&amp;AM77&amp;AN77&amp;AO77,Matches!$A$1:$B$32,2,FALSE)</f>
        <v>.</v>
      </c>
      <c r="AN78" s="2" t="str">
        <f>VLOOKUP(AL77&amp;AM77&amp;AN77&amp;AO77&amp;AP77,Matches!$A$1:$B$32,2,FALSE)</f>
        <v>.</v>
      </c>
      <c r="AO78" s="2" t="str">
        <f>VLOOKUP(AM77&amp;AN77&amp;AO77&amp;AP77&amp;AQ77,Matches!$A$1:$B$32,2,FALSE)</f>
        <v>.</v>
      </c>
      <c r="AP78" s="2" t="str">
        <f>VLOOKUP(AN77&amp;AO77&amp;AP77&amp;AQ77&amp;AR77,Matches!$A$1:$B$32,2,FALSE)</f>
        <v>.</v>
      </c>
      <c r="AQ78" s="2" t="str">
        <f>VLOOKUP(AO77&amp;AP77&amp;AQ77&amp;AR77&amp;AS77,Matches!$A$1:$B$32,2,FALSE)</f>
        <v>.</v>
      </c>
      <c r="AR78" s="2" t="str">
        <f>VLOOKUP(AP77&amp;AQ77&amp;AR77&amp;AS77&amp;AT77,Matches!$A$1:$B$32,2,FALSE)</f>
        <v>.</v>
      </c>
      <c r="AS78" s="2" t="str">
        <f>VLOOKUP(AQ77&amp;AR77&amp;AS77&amp;AT77&amp;AU77,Matches!$A$1:$B$32,2,FALSE)</f>
        <v>.</v>
      </c>
      <c r="AT78" s="2" t="str">
        <f>VLOOKUP(AR77&amp;AS77&amp;AT77&amp;AU77&amp;AV77,Matches!$A$1:$B$32,2,FALSE)</f>
        <v>.</v>
      </c>
      <c r="AU78" s="2" t="str">
        <f>VLOOKUP(AS77&amp;AT77&amp;AU77&amp;AV77&amp;AW77,Matches!$A$1:$B$32,2,FALSE)</f>
        <v>.</v>
      </c>
      <c r="AV78" s="2" t="str">
        <f>VLOOKUP(AT77&amp;AU77&amp;AV77&amp;AW77&amp;AX77,Matches!$A$1:$B$32,2,FALSE)</f>
        <v>.</v>
      </c>
      <c r="AW78" s="2" t="str">
        <f>VLOOKUP(AU77&amp;AV77&amp;AW77&amp;AX77&amp;AY77,Matches!$A$1:$B$32,2,FALSE)</f>
        <v>.</v>
      </c>
      <c r="AX78" s="2" t="str">
        <f>VLOOKUP(AV77&amp;AW77&amp;AX77&amp;AY77&amp;AZ77,Matches!$A$1:$B$32,2,FALSE)</f>
        <v>.</v>
      </c>
      <c r="AY78" s="2" t="str">
        <f>VLOOKUP(AW77&amp;AX77&amp;AY77&amp;AZ77&amp;BA77,Matches!$A$1:$B$32,2,FALSE)</f>
        <v>.</v>
      </c>
      <c r="AZ78" s="2" t="str">
        <f>VLOOKUP(AX77&amp;AY77&amp;AZ77&amp;BA77&amp;BB77,Matches!$A$1:$B$32,2,FALSE)</f>
        <v>.</v>
      </c>
      <c r="BA78" s="2" t="str">
        <f>VLOOKUP(AY77&amp;AZ77&amp;BA77&amp;BB77&amp;BC77,Matches!$A$1:$B$32,2,FALSE)</f>
        <v>.</v>
      </c>
      <c r="BB78" s="2" t="str">
        <f>VLOOKUP(AZ77&amp;BA77&amp;BB77&amp;BC77&amp;BD77,Matches!$A$1:$B$32,2,FALSE)</f>
        <v>.</v>
      </c>
      <c r="BC78" s="2" t="str">
        <f>VLOOKUP(BA77&amp;BB77&amp;BC77&amp;BD77&amp;BE77,Matches!$A$1:$B$32,2,FALSE)</f>
        <v>.</v>
      </c>
      <c r="BD78" s="2" t="str">
        <f>VLOOKUP(BB77&amp;BC77&amp;BD77&amp;BE77&amp;BF77,Matches!$A$1:$B$32,2,FALSE)</f>
        <v>.</v>
      </c>
      <c r="BE78" s="2" t="str">
        <f>VLOOKUP(BC77&amp;BD77&amp;BE77&amp;BF77&amp;BG77,Matches!$A$1:$B$32,2,FALSE)</f>
        <v>.</v>
      </c>
      <c r="BF78" s="2" t="str">
        <f>VLOOKUP(BD77&amp;BE77&amp;BF77&amp;BG77&amp;BH77,Matches!$A$1:$B$32,2,FALSE)</f>
        <v>.</v>
      </c>
      <c r="BG78" s="2" t="str">
        <f>VLOOKUP(BE77&amp;BF77&amp;BG77&amp;BH77&amp;BI77,Matches!$A$1:$B$32,2,FALSE)</f>
        <v>.</v>
      </c>
      <c r="BH78" s="2" t="str">
        <f>VLOOKUP(BF77&amp;BG77&amp;BH77&amp;BI77&amp;BJ77,Matches!$A$1:$B$32,2,FALSE)</f>
        <v>.</v>
      </c>
      <c r="BI78" s="2" t="str">
        <f>VLOOKUP(BG77&amp;BH77&amp;BI77&amp;BJ77&amp;BK77,Matches!$A$1:$B$32,2,FALSE)</f>
        <v>.</v>
      </c>
      <c r="BJ78" s="2" t="str">
        <f>VLOOKUP(BH77&amp;BI77&amp;BJ77&amp;BK77&amp;BL77,Matches!$A$1:$B$32,2,FALSE)</f>
        <v>.</v>
      </c>
      <c r="BK78" s="2" t="str">
        <f>VLOOKUP(BI77&amp;BJ77&amp;BK77&amp;BL77&amp;BM77,Matches!$A$1:$B$32,2,FALSE)</f>
        <v>.</v>
      </c>
      <c r="BL78" s="2" t="str">
        <f>VLOOKUP(BJ77&amp;BK77&amp;BL77&amp;BM77&amp;BN77,Matches!$A$1:$B$32,2,FALSE)</f>
        <v>.</v>
      </c>
      <c r="BM78" s="2" t="str">
        <f>VLOOKUP(BK77&amp;BL77&amp;BM77&amp;BN77&amp;BO77,Matches!$A$1:$B$32,2,FALSE)</f>
        <v>.</v>
      </c>
      <c r="BN78" s="2" t="str">
        <f>VLOOKUP(BL77&amp;BM77&amp;BN77&amp;BO77&amp;BP77,Matches!$A$1:$B$32,2,FALSE)</f>
        <v>.</v>
      </c>
      <c r="BO78" s="2" t="str">
        <f>VLOOKUP(BM77&amp;BN77&amp;BO77&amp;BP77&amp;BQ77,Matches!$A$1:$B$32,2,FALSE)</f>
        <v>.</v>
      </c>
      <c r="BP78" s="2" t="str">
        <f>VLOOKUP(BN77&amp;BO77&amp;BP77&amp;BQ77&amp;BR77,Matches!$A$1:$B$32,2,FALSE)</f>
        <v>.</v>
      </c>
      <c r="BQ78" s="2" t="str">
        <f>VLOOKUP(BO77&amp;BP77&amp;BQ77&amp;BR77&amp;BS77,Matches!$A$1:$B$32,2,FALSE)</f>
        <v>.</v>
      </c>
      <c r="BR78" s="2" t="str">
        <f>VLOOKUP(BP77&amp;BQ77&amp;BR77&amp;BS77&amp;BT77,Matches!$A$1:$B$32,2,FALSE)</f>
        <v>.</v>
      </c>
      <c r="BS78" s="2" t="str">
        <f>VLOOKUP(BQ77&amp;BR77&amp;BS77&amp;BT77&amp;BU77,Matches!$A$1:$B$32,2,FALSE)</f>
        <v>.</v>
      </c>
      <c r="BT78" s="2" t="str">
        <f>VLOOKUP(BR77&amp;BS77&amp;BT77&amp;BU77&amp;BV77,Matches!$A$1:$B$32,2,FALSE)</f>
        <v>.</v>
      </c>
      <c r="BU78" s="2" t="str">
        <f>VLOOKUP(BS77&amp;BT77&amp;BU77&amp;BV77&amp;BW77,Matches!$A$1:$B$32,2,FALSE)</f>
        <v>.</v>
      </c>
      <c r="BV78" s="2" t="str">
        <f>VLOOKUP(BT77&amp;BU77&amp;BV77&amp;BW77&amp;BX77,Matches!$A$1:$B$32,2,FALSE)</f>
        <v>.</v>
      </c>
      <c r="BW78" s="2" t="str">
        <f>VLOOKUP(BU77&amp;BV77&amp;BW77&amp;BX77&amp;BY77,Matches!$A$1:$B$32,2,FALSE)</f>
        <v>.</v>
      </c>
      <c r="BX78" s="2" t="str">
        <f>VLOOKUP(BV77&amp;BW77&amp;BX77&amp;BY77&amp;BZ77,Matches!$A$1:$B$32,2,FALSE)</f>
        <v>.</v>
      </c>
      <c r="BY78" s="2" t="str">
        <f>VLOOKUP(BW77&amp;BX77&amp;BY77&amp;BZ77&amp;CA77,Matches!$A$1:$B$32,2,FALSE)</f>
        <v>.</v>
      </c>
      <c r="BZ78" s="2" t="str">
        <f>VLOOKUP(BX77&amp;BY77&amp;BZ77&amp;CA77&amp;CB77,Matches!$A$1:$B$32,2,FALSE)</f>
        <v>.</v>
      </c>
      <c r="CA78" s="2" t="str">
        <f>VLOOKUP(BY77&amp;BZ77&amp;CA77&amp;CB77&amp;CC77,Matches!$A$1:$B$32,2,FALSE)</f>
        <v>.</v>
      </c>
      <c r="CB78" s="2" t="str">
        <f>VLOOKUP(BZ77&amp;CA77&amp;CB77&amp;CC77&amp;CD77,Matches!$A$1:$B$32,2,FALSE)</f>
        <v>.</v>
      </c>
      <c r="CC78" s="2" t="str">
        <f>VLOOKUP(CA77&amp;CB77&amp;CC77&amp;CD77&amp;CE77,Matches!$A$1:$B$32,2,FALSE)</f>
        <v>.</v>
      </c>
      <c r="CD78" s="2" t="str">
        <f>VLOOKUP(CB77&amp;CC77&amp;CD77&amp;CE77&amp;CF77,Matches!$A$1:$B$32,2,FALSE)</f>
        <v>.</v>
      </c>
      <c r="CE78" s="2" t="str">
        <f>VLOOKUP(CC77&amp;CD77&amp;CE77&amp;CF77&amp;CG77,Matches!$A$1:$B$32,2,FALSE)</f>
        <v>.</v>
      </c>
      <c r="CF78" s="2" t="str">
        <f>VLOOKUP(CD77&amp;CE77&amp;CF77&amp;CG77&amp;CH77,Matches!$A$1:$B$32,2,FALSE)</f>
        <v>.</v>
      </c>
      <c r="CG78" s="2" t="str">
        <f>VLOOKUP(CE77&amp;CF77&amp;CG77&amp;CH77&amp;CI77,Matches!$A$1:$B$32,2,FALSE)</f>
        <v>.</v>
      </c>
      <c r="CH78" s="2" t="str">
        <f>VLOOKUP(CF77&amp;CG77&amp;CH77&amp;CI77&amp;CJ77,Matches!$A$1:$B$32,2,FALSE)</f>
        <v>.</v>
      </c>
      <c r="CI78" s="2" t="str">
        <f>VLOOKUP(CG77&amp;CH77&amp;CI77&amp;CJ77&amp;CK77,Matches!$A$1:$B$32,2,FALSE)</f>
        <v>.</v>
      </c>
      <c r="CJ78" s="2" t="str">
        <f>VLOOKUP(CH77&amp;CI77&amp;CJ77&amp;CK77&amp;CL77,Matches!$A$1:$B$32,2,FALSE)</f>
        <v>.</v>
      </c>
      <c r="CK78" s="2" t="str">
        <f>VLOOKUP(CI77&amp;CJ77&amp;CK77&amp;CL77&amp;CM77,Matches!$A$1:$B$32,2,FALSE)</f>
        <v>.</v>
      </c>
      <c r="CL78" s="2" t="str">
        <f>VLOOKUP(CJ77&amp;CK77&amp;CL77&amp;CM77&amp;CN77,Matches!$A$1:$B$32,2,FALSE)</f>
        <v>.</v>
      </c>
      <c r="CM78" s="2" t="str">
        <f>VLOOKUP(CK77&amp;CL77&amp;CM77&amp;CN77&amp;CO77,Matches!$A$1:$B$32,2,FALSE)</f>
        <v>.</v>
      </c>
      <c r="CN78" s="2" t="str">
        <f>VLOOKUP(CL77&amp;CM77&amp;CN77&amp;CO77&amp;CP77,Matches!$A$1:$B$32,2,FALSE)</f>
        <v>.</v>
      </c>
      <c r="CO78" s="2" t="str">
        <f>VLOOKUP(CM77&amp;CN77&amp;CO77&amp;CP77&amp;CQ77,Matches!$A$1:$B$32,2,FALSE)</f>
        <v>.</v>
      </c>
      <c r="CP78" s="2" t="str">
        <f>VLOOKUP(CN77&amp;CO77&amp;CP77&amp;CQ77&amp;CR77,Matches!$A$1:$B$32,2,FALSE)</f>
        <v>.</v>
      </c>
      <c r="CQ78" s="2" t="str">
        <f>VLOOKUP(CO77&amp;CP77&amp;CQ77&amp;CR77&amp;CS77,Matches!$A$1:$B$32,2,FALSE)</f>
        <v>.</v>
      </c>
      <c r="CR78" s="2" t="str">
        <f>VLOOKUP(CP77&amp;CQ77&amp;CR77&amp;CS77&amp;CT77,Matches!$A$1:$B$32,2,FALSE)</f>
        <v>.</v>
      </c>
      <c r="CS78" s="2" t="str">
        <f>VLOOKUP(CQ77&amp;CR77&amp;CS77&amp;CT77&amp;CU77,Matches!$A$1:$B$32,2,FALSE)</f>
        <v>.</v>
      </c>
      <c r="CT78" s="2" t="str">
        <f>VLOOKUP(CR77&amp;CS77&amp;CT77&amp;CU77&amp;CV77,Matches!$A$1:$B$32,2,FALSE)</f>
        <v>.</v>
      </c>
      <c r="CU78" s="2" t="str">
        <f>VLOOKUP(CS77&amp;CT77&amp;CU77&amp;CV77&amp;CW77,Matches!$A$1:$B$32,2,FALSE)</f>
        <v>.</v>
      </c>
      <c r="CV78" s="2" t="str">
        <f>VLOOKUP(CT77&amp;CU77&amp;CV77&amp;CW77&amp;CX77,Matches!$A$1:$B$32,2,FALSE)</f>
        <v>.</v>
      </c>
      <c r="CW78" s="2" t="str">
        <f>VLOOKUP(CU77&amp;CV77&amp;CW77&amp;CX77&amp;CY77,Matches!$A$1:$B$32,2,FALSE)</f>
        <v>.</v>
      </c>
      <c r="CX78" s="2" t="str">
        <f>VLOOKUP(CV77&amp;CW77&amp;CX77&amp;CY77&amp;CZ77,Matches!$A$1:$B$32,2,FALSE)</f>
        <v>.</v>
      </c>
      <c r="CY78" s="2" t="str">
        <f>VLOOKUP(CW77&amp;CX77&amp;CY77&amp;CZ77&amp;DA77,Matches!$A$1:$B$32,2,FALSE)</f>
        <v>.</v>
      </c>
      <c r="CZ78" s="2" t="str">
        <f>VLOOKUP(CX77&amp;CY77&amp;CZ77&amp;DA77&amp;DB77,Matches!$A$1:$B$32,2,FALSE)</f>
        <v>.</v>
      </c>
      <c r="DA78" s="2" t="str">
        <f>VLOOKUP(CY77&amp;CZ77&amp;DA77&amp;DB77&amp;DC77,Matches!$A$1:$B$32,2,FALSE)</f>
        <v>.</v>
      </c>
      <c r="DB78" s="2" t="str">
        <f>VLOOKUP(CZ77&amp;DA77&amp;DB77&amp;DC77&amp;DD77,Matches!$A$1:$B$32,2,FALSE)</f>
        <v>.</v>
      </c>
      <c r="DC78" s="2" t="str">
        <f>VLOOKUP(DA77&amp;DB77&amp;DC77&amp;DD77&amp;DE77,Matches!$A$1:$B$32,2,FALSE)</f>
        <v>.</v>
      </c>
      <c r="DD78" s="2" t="str">
        <f>VLOOKUP(DB77&amp;DC77&amp;DD77&amp;DE77&amp;DF77,Matches!$A$1:$B$32,2,FALSE)</f>
        <v>.</v>
      </c>
      <c r="DE78" s="2" t="str">
        <f>VLOOKUP(DC77&amp;DD77&amp;DE77&amp;DF77&amp;DG77,Matches!$A$1:$B$32,2,FALSE)</f>
        <v>.</v>
      </c>
      <c r="DF78" s="2" t="str">
        <f>VLOOKUP(DD77&amp;DE77&amp;DF77&amp;DG77&amp;DH77,Matches!$A$1:$B$32,2,FALSE)</f>
        <v>.</v>
      </c>
      <c r="DG78" s="2" t="str">
        <f>VLOOKUP(DE77&amp;DF77&amp;DG77&amp;DH77&amp;DI77,Matches!$A$1:$B$32,2,FALSE)</f>
        <v>.</v>
      </c>
      <c r="DH78" s="2" t="str">
        <f>VLOOKUP(DF77&amp;DG77&amp;DH77&amp;DI77&amp;DJ77,Matches!$A$1:$B$32,2,FALSE)</f>
        <v>.</v>
      </c>
      <c r="DI78" s="2" t="str">
        <f>VLOOKUP(DG77&amp;DH77&amp;DI77&amp;DJ77&amp;DK77,Matches!$A$1:$B$32,2,FALSE)</f>
        <v>.</v>
      </c>
      <c r="DJ78" s="2" t="str">
        <f>VLOOKUP(DH77&amp;DI77&amp;DJ77&amp;DK77&amp;DL77,Matches!$A$1:$B$32,2,FALSE)</f>
        <v>.</v>
      </c>
      <c r="DK78" s="2" t="str">
        <f>VLOOKUP(DI77&amp;DJ77&amp;DK77&amp;DL77&amp;DM77,Matches!$A$1:$B$32,2,FALSE)</f>
        <v>.</v>
      </c>
      <c r="DL78" s="2" t="str">
        <f>VLOOKUP(DJ77&amp;DK77&amp;DL77&amp;DM77&amp;DN77,Matches!$A$1:$B$32,2,FALSE)</f>
        <v>.</v>
      </c>
      <c r="DM78" s="2" t="str">
        <f>VLOOKUP(DK77&amp;DL77&amp;DM77&amp;DN77&amp;DO77,Matches!$A$1:$B$32,2,FALSE)</f>
        <v>.</v>
      </c>
      <c r="DN78" s="2" t="str">
        <f>VLOOKUP(DL77&amp;DM77&amp;DN77&amp;DO77&amp;DP77,Matches!$A$1:$B$32,2,FALSE)</f>
        <v>.</v>
      </c>
      <c r="DO78" s="2" t="str">
        <f>VLOOKUP(DM77&amp;DN77&amp;DO77&amp;DP77&amp;DQ77,Matches!$A$1:$B$32,2,FALSE)</f>
        <v>.</v>
      </c>
      <c r="DP78" s="2" t="str">
        <f>VLOOKUP(DN77&amp;DO77&amp;DP77&amp;DQ77&amp;DR77,Matches!$A$1:$B$32,2,FALSE)</f>
        <v>.</v>
      </c>
      <c r="DQ78" s="2" t="str">
        <f>VLOOKUP(DO77&amp;DP77&amp;DQ77&amp;DR77&amp;DS77,Matches!$A$1:$B$32,2,FALSE)</f>
        <v>.</v>
      </c>
      <c r="DR78" s="2" t="str">
        <f>VLOOKUP(DP77&amp;DQ77&amp;DR77&amp;DS77&amp;DT77,Matches!$A$1:$B$32,2,FALSE)</f>
        <v>.</v>
      </c>
      <c r="DS78" s="2" t="str">
        <f>VLOOKUP(DQ77&amp;DR77&amp;DS77&amp;DT77&amp;DU77,Matches!$A$1:$B$32,2,FALSE)</f>
        <v>.</v>
      </c>
      <c r="DT78" s="2" t="str">
        <f>VLOOKUP(DR77&amp;DS77&amp;DT77&amp;DU77&amp;DV77,Matches!$A$1:$B$32,2,FALSE)</f>
        <v>.</v>
      </c>
      <c r="DU78" s="2" t="str">
        <f>VLOOKUP(DS77&amp;DT77&amp;DU77&amp;DV77&amp;DW77,Matches!$A$1:$B$32,2,FALSE)</f>
        <v>.</v>
      </c>
      <c r="DV78" s="2" t="str">
        <f>VLOOKUP(DT77&amp;DU77&amp;DV77&amp;DW77&amp;DX77,Matches!$A$1:$B$32,2,FALSE)</f>
        <v>.</v>
      </c>
      <c r="DW78" s="2" t="str">
        <f>VLOOKUP(DU77&amp;DV77&amp;DW77&amp;DX77&amp;DY77,Matches!$A$1:$B$32,2,FALSE)</f>
        <v>.</v>
      </c>
      <c r="DX78" s="2" t="str">
        <f>VLOOKUP(DV77&amp;DW77&amp;DX77&amp;DY77&amp;DZ77,Matches!$A$1:$B$32,2,FALSE)</f>
        <v>.</v>
      </c>
      <c r="DY78" s="2" t="str">
        <f>VLOOKUP(DW77&amp;DX77&amp;DY77&amp;DZ77&amp;EA77,Matches!$A$1:$B$32,2,FALSE)</f>
        <v>.</v>
      </c>
      <c r="DZ78" s="2" t="str">
        <f>VLOOKUP(DX77&amp;DY77&amp;DZ77&amp;EA77&amp;EB77,Matches!$A$1:$B$32,2,FALSE)</f>
        <v>.</v>
      </c>
      <c r="EA78" s="2" t="str">
        <f>VLOOKUP(DY77&amp;DZ77&amp;EA77&amp;EB77&amp;EC77,Matches!$A$1:$B$32,2,FALSE)</f>
        <v>.</v>
      </c>
      <c r="EB78" s="2" t="str">
        <f>VLOOKUP(DZ77&amp;EA77&amp;EB77&amp;EC77&amp;ED77,Matches!$A$1:$B$32,2,FALSE)</f>
        <v>.</v>
      </c>
      <c r="EC78" s="2" t="str">
        <f>VLOOKUP(EA77&amp;EB77&amp;EC77&amp;ED77&amp;EE77,Matches!$A$1:$B$32,2,FALSE)</f>
        <v>.</v>
      </c>
      <c r="ED78" s="2" t="str">
        <f>VLOOKUP(EB77&amp;EC77&amp;ED77&amp;EE77&amp;EF77,Matches!$A$1:$B$32,2,FALSE)</f>
        <v>.</v>
      </c>
      <c r="EE78" s="2" t="str">
        <f>VLOOKUP(EC77&amp;ED77&amp;EE77&amp;EF77&amp;EG77,Matches!$A$1:$B$32,2,FALSE)</f>
        <v>.</v>
      </c>
      <c r="EF78" s="2" t="str">
        <f>VLOOKUP(ED77&amp;EE77&amp;EF77&amp;EG77&amp;EH77,Matches!$A$1:$B$32,2,FALSE)</f>
        <v>.</v>
      </c>
      <c r="EG78" s="2" t="str">
        <f>VLOOKUP(EE77&amp;EF77&amp;EG77&amp;EH77&amp;EI77,Matches!$A$1:$B$32,2,FALSE)</f>
        <v>.</v>
      </c>
      <c r="EH78" s="2" t="str">
        <f>VLOOKUP(EF77&amp;EG77&amp;EH77&amp;EI77&amp;EJ77,Matches!$A$1:$B$32,2,FALSE)</f>
        <v>.</v>
      </c>
      <c r="EI78" s="2" t="str">
        <f>VLOOKUP(EG77&amp;EH77&amp;EI77&amp;EJ77&amp;EK77,Matches!$A$1:$B$32,2,FALSE)</f>
        <v>.</v>
      </c>
      <c r="EJ78" s="2" t="str">
        <f>VLOOKUP(EH77&amp;EI77&amp;EJ77&amp;EK77&amp;EL77,Matches!$A$1:$B$32,2,FALSE)</f>
        <v>#</v>
      </c>
      <c r="EK78" s="2" t="str">
        <f>VLOOKUP(EI77&amp;EJ77&amp;EK77&amp;EL77&amp;EM77,Matches!$A$1:$B$32,2,FALSE)</f>
        <v>.</v>
      </c>
      <c r="EL78" s="2" t="str">
        <f>VLOOKUP(EJ77&amp;EK77&amp;EL77&amp;EM77&amp;EN77,Matches!$A$1:$B$32,2,FALSE)</f>
        <v>.</v>
      </c>
      <c r="EM78" s="2" t="str">
        <f>VLOOKUP(EK77&amp;EL77&amp;EM77&amp;EN77&amp;EO77,Matches!$A$1:$B$32,2,FALSE)</f>
        <v>#</v>
      </c>
      <c r="EN78" s="2" t="str">
        <f>VLOOKUP(EL77&amp;EM77&amp;EN77&amp;EO77&amp;EP77,Matches!$A$1:$B$32,2,FALSE)</f>
        <v>#</v>
      </c>
      <c r="EO78" s="2" t="str">
        <f>VLOOKUP(EM77&amp;EN77&amp;EO77&amp;EP77&amp;EQ77,Matches!$A$1:$B$32,2,FALSE)</f>
        <v>.</v>
      </c>
      <c r="EP78" s="2" t="str">
        <f>VLOOKUP(EN77&amp;EO77&amp;EP77&amp;EQ77&amp;ER77,Matches!$A$1:$B$32,2,FALSE)</f>
        <v>#</v>
      </c>
      <c r="EQ78" s="2" t="str">
        <f>VLOOKUP(EO77&amp;EP77&amp;EQ77&amp;ER77&amp;ES77,Matches!$A$1:$B$32,2,FALSE)</f>
        <v>#</v>
      </c>
      <c r="ER78" s="2" t="str">
        <f>VLOOKUP(EP77&amp;EQ77&amp;ER77&amp;ES77&amp;ET77,Matches!$A$1:$B$32,2,FALSE)</f>
        <v>#</v>
      </c>
      <c r="ES78" s="2" t="str">
        <f>VLOOKUP(EQ77&amp;ER77&amp;ES77&amp;ET77&amp;EU77,Matches!$A$1:$B$32,2,FALSE)</f>
        <v>.</v>
      </c>
      <c r="ET78" s="2" t="str">
        <f>VLOOKUP(ER77&amp;ES77&amp;ET77&amp;EU77&amp;EV77,Matches!$A$1:$B$32,2,FALSE)</f>
        <v>#</v>
      </c>
      <c r="EU78" s="2" t="str">
        <f>VLOOKUP(ES77&amp;ET77&amp;EU77&amp;EV77&amp;EW77,Matches!$A$1:$B$32,2,FALSE)</f>
        <v>#</v>
      </c>
      <c r="EV78" s="2" t="str">
        <f>VLOOKUP(ET77&amp;EU77&amp;EV77&amp;EW77&amp;EX77,Matches!$A$1:$B$32,2,FALSE)</f>
        <v>.</v>
      </c>
      <c r="EW78" s="2" t="str">
        <f>VLOOKUP(EU77&amp;EV77&amp;EW77&amp;EX77&amp;EY77,Matches!$A$1:$B$32,2,FALSE)</f>
        <v>.</v>
      </c>
      <c r="EX78" s="2" t="str">
        <f>VLOOKUP(EV77&amp;EW77&amp;EX77&amp;EY77&amp;EZ77,Matches!$A$1:$B$32,2,FALSE)</f>
        <v>#</v>
      </c>
      <c r="EY78" s="2" t="str">
        <f>VLOOKUP(EW77&amp;EX77&amp;EY77&amp;EZ77&amp;FA77,Matches!$A$1:$B$32,2,FALSE)</f>
        <v>#</v>
      </c>
      <c r="EZ78" s="2" t="str">
        <f>VLOOKUP(EX77&amp;EY77&amp;EZ77&amp;FA77&amp;FB77,Matches!$A$1:$B$32,2,FALSE)</f>
        <v>#</v>
      </c>
      <c r="FA78" s="2" t="str">
        <f>VLOOKUP(EY77&amp;EZ77&amp;FA77&amp;FB77&amp;FC77,Matches!$A$1:$B$32,2,FALSE)</f>
        <v>.</v>
      </c>
      <c r="FB78" s="2" t="str">
        <f>VLOOKUP(EZ77&amp;FA77&amp;FB77&amp;FC77&amp;FD77,Matches!$A$1:$B$32,2,FALSE)</f>
        <v>#</v>
      </c>
      <c r="FC78" s="2" t="str">
        <f>VLOOKUP(FA77&amp;FB77&amp;FC77&amp;FD77&amp;FE77,Matches!$A$1:$B$32,2,FALSE)</f>
        <v>#</v>
      </c>
      <c r="FD78" s="2" t="str">
        <f>VLOOKUP(FB77&amp;FC77&amp;FD77&amp;FE77&amp;FF77,Matches!$A$1:$B$32,2,FALSE)</f>
        <v>.</v>
      </c>
      <c r="FE78" s="2" t="str">
        <f>VLOOKUP(FC77&amp;FD77&amp;FE77&amp;FF77&amp;FG77,Matches!$A$1:$B$32,2,FALSE)</f>
        <v>.</v>
      </c>
      <c r="FF78" s="2" t="str">
        <f>VLOOKUP(FD77&amp;FE77&amp;FF77&amp;FG77&amp;FH77,Matches!$A$1:$B$32,2,FALSE)</f>
        <v>#</v>
      </c>
      <c r="FG78" s="2" t="str">
        <f>VLOOKUP(FE77&amp;FF77&amp;FG77&amp;FH77&amp;FI77,Matches!$A$1:$B$32,2,FALSE)</f>
        <v>.</v>
      </c>
      <c r="FH78" s="2" t="str">
        <f>VLOOKUP(FF77&amp;FG77&amp;FH77&amp;FI77&amp;FJ77,Matches!$A$1:$B$32,2,FALSE)</f>
        <v>#</v>
      </c>
      <c r="FI78" s="2" t="str">
        <f>VLOOKUP(FG77&amp;FH77&amp;FI77&amp;FJ77&amp;FK77,Matches!$A$1:$B$32,2,FALSE)</f>
        <v>.</v>
      </c>
      <c r="FJ78" s="2" t="str">
        <f>VLOOKUP(FH77&amp;FI77&amp;FJ77&amp;FK77&amp;FL77,Matches!$A$1:$B$32,2,FALSE)</f>
        <v>.</v>
      </c>
      <c r="FK78" s="2" t="str">
        <f>VLOOKUP(FI77&amp;FJ77&amp;FK77&amp;FL77&amp;FM77,Matches!$A$1:$B$32,2,FALSE)</f>
        <v>#</v>
      </c>
      <c r="FL78" s="2" t="str">
        <f>VLOOKUP(FJ77&amp;FK77&amp;FL77&amp;FM77&amp;FN77,Matches!$A$1:$B$32,2,FALSE)</f>
        <v>.</v>
      </c>
      <c r="FM78" s="2" t="str">
        <f>VLOOKUP(FK77&amp;FL77&amp;FM77&amp;FN77&amp;FO77,Matches!$A$1:$B$32,2,FALSE)</f>
        <v>.</v>
      </c>
      <c r="FN78" s="2" t="str">
        <f>VLOOKUP(FL77&amp;FM77&amp;FN77&amp;FO77&amp;FP77,Matches!$A$1:$B$32,2,FALSE)</f>
        <v>.</v>
      </c>
      <c r="FO78" s="2" t="str">
        <f>VLOOKUP(FM77&amp;FN77&amp;FO77&amp;FP77&amp;FQ77,Matches!$A$1:$B$32,2,FALSE)</f>
        <v>.</v>
      </c>
      <c r="FP78" s="2" t="str">
        <f>VLOOKUP(FN77&amp;FO77&amp;FP77&amp;FQ77&amp;FR77,Matches!$A$1:$B$32,2,FALSE)</f>
        <v>#</v>
      </c>
      <c r="FQ78" s="2" t="str">
        <f>VLOOKUP(FO77&amp;FP77&amp;FQ77&amp;FR77&amp;FS77,Matches!$A$1:$B$32,2,FALSE)</f>
        <v>.</v>
      </c>
      <c r="FR78" s="2" t="str">
        <f>VLOOKUP(FP77&amp;FQ77&amp;FR77&amp;FS77&amp;FT77,Matches!$A$1:$B$32,2,FALSE)</f>
        <v>.</v>
      </c>
      <c r="FS78" s="2" t="str">
        <f>VLOOKUP(FQ77&amp;FR77&amp;FS77&amp;FT77&amp;FU77,Matches!$A$1:$B$32,2,FALSE)</f>
        <v>#</v>
      </c>
      <c r="FT78" s="2" t="str">
        <f>VLOOKUP(FR77&amp;FS77&amp;FT77&amp;FU77&amp;FV77,Matches!$A$1:$B$32,2,FALSE)</f>
        <v>.</v>
      </c>
      <c r="FU78" s="2" t="str">
        <f>VLOOKUP(FS77&amp;FT77&amp;FU77&amp;FV77&amp;FW77,Matches!$A$1:$B$32,2,FALSE)</f>
        <v>.</v>
      </c>
      <c r="FV78" s="2" t="str">
        <f>VLOOKUP(FT77&amp;FU77&amp;FV77&amp;FW77&amp;FX77,Matches!$A$1:$B$32,2,FALSE)</f>
        <v>#</v>
      </c>
      <c r="FW78" s="2" t="str">
        <f>VLOOKUP(FU77&amp;FV77&amp;FW77&amp;FX77&amp;FY77,Matches!$A$1:$B$32,2,FALSE)</f>
        <v>.</v>
      </c>
      <c r="FX78" s="2" t="str">
        <f>VLOOKUP(FV77&amp;FW77&amp;FX77&amp;FY77&amp;FZ77,Matches!$A$1:$B$32,2,FALSE)</f>
        <v>.</v>
      </c>
      <c r="FY78" s="2" t="str">
        <f>VLOOKUP(FW77&amp;FX77&amp;FY77&amp;FZ77&amp;GA77,Matches!$A$1:$B$32,2,FALSE)</f>
        <v>#</v>
      </c>
      <c r="FZ78" s="2" t="str">
        <f>VLOOKUP(FX77&amp;FY77&amp;FZ77&amp;GA77&amp;GB77,Matches!$A$1:$B$32,2,FALSE)</f>
        <v>.</v>
      </c>
      <c r="GA78" s="2" t="str">
        <f>VLOOKUP(FY77&amp;FZ77&amp;GA77&amp;GB77&amp;GC77,Matches!$A$1:$B$32,2,FALSE)</f>
        <v>.</v>
      </c>
      <c r="GB78" s="2" t="str">
        <f>VLOOKUP(FZ77&amp;GA77&amp;GB77&amp;GC77&amp;GD77,Matches!$A$1:$B$32,2,FALSE)</f>
        <v>#</v>
      </c>
      <c r="GC78" s="2" t="str">
        <f>VLOOKUP(GA77&amp;GB77&amp;GC77&amp;GD77&amp;GE77,Matches!$A$1:$B$32,2,FALSE)</f>
        <v>.</v>
      </c>
      <c r="GD78" s="2" t="str">
        <f>VLOOKUP(GB77&amp;GC77&amp;GD77&amp;GE77&amp;GF77,Matches!$A$1:$B$32,2,FALSE)</f>
        <v>.</v>
      </c>
      <c r="GE78" s="2" t="str">
        <f>VLOOKUP(GC77&amp;GD77&amp;GE77&amp;GF77&amp;GG77,Matches!$A$1:$B$32,2,FALSE)</f>
        <v>#</v>
      </c>
      <c r="GF78" s="2" t="str">
        <f>VLOOKUP(GD77&amp;GE77&amp;GF77&amp;GG77&amp;GH77,Matches!$A$1:$B$32,2,FALSE)</f>
        <v>.</v>
      </c>
      <c r="GG78" s="2" t="str">
        <f>VLOOKUP(GE77&amp;GF77&amp;GG77&amp;GH77&amp;GI77,Matches!$A$1:$B$32,2,FALSE)</f>
        <v>.</v>
      </c>
      <c r="GH78" s="2" t="str">
        <f>VLOOKUP(GF77&amp;GG77&amp;GH77&amp;GI77&amp;GJ77,Matches!$A$1:$B$32,2,FALSE)</f>
        <v>#</v>
      </c>
      <c r="GI78" s="2" t="str">
        <f>VLOOKUP(GG77&amp;GH77&amp;GI77&amp;GJ77&amp;GK77,Matches!$A$1:$B$32,2,FALSE)</f>
        <v>.</v>
      </c>
      <c r="GJ78" s="2" t="str">
        <f>VLOOKUP(GH77&amp;GI77&amp;GJ77&amp;GK77&amp;GL77,Matches!$A$1:$B$32,2,FALSE)</f>
        <v>.</v>
      </c>
      <c r="GK78" s="2" t="str">
        <f>VLOOKUP(GI77&amp;GJ77&amp;GK77&amp;GL77&amp;GM77,Matches!$A$1:$B$32,2,FALSE)</f>
        <v>.</v>
      </c>
      <c r="GL78" s="2" t="str">
        <f>VLOOKUP(GJ77&amp;GK77&amp;GL77&amp;GM77&amp;GN77,Matches!$A$1:$B$32,2,FALSE)</f>
        <v>.</v>
      </c>
      <c r="GM78" s="2" t="str">
        <f>VLOOKUP(GK77&amp;GL77&amp;GM77&amp;GN77&amp;GO77,Matches!$A$1:$B$32,2,FALSE)</f>
        <v>#</v>
      </c>
      <c r="GN78" s="2" t="str">
        <f>VLOOKUP(GL77&amp;GM77&amp;GN77&amp;GO77&amp;GP77,Matches!$A$1:$B$32,2,FALSE)</f>
        <v>.</v>
      </c>
      <c r="GO78" s="2" t="str">
        <f>VLOOKUP(GM77&amp;GN77&amp;GO77&amp;GP77&amp;GQ77,Matches!$A$1:$B$32,2,FALSE)</f>
        <v>.</v>
      </c>
      <c r="GP78" s="2" t="str">
        <f>VLOOKUP(GN77&amp;GO77&amp;GP77&amp;GQ77&amp;GR77,Matches!$A$1:$B$32,2,FALSE)</f>
        <v>.</v>
      </c>
      <c r="GQ78" s="2" t="str">
        <f>VLOOKUP(GO77&amp;GP77&amp;GQ77&amp;GR77&amp;GS77,Matches!$A$1:$B$32,2,FALSE)</f>
        <v>.</v>
      </c>
      <c r="GR78" s="2" t="str">
        <f>VLOOKUP(GP77&amp;GQ77&amp;GR77&amp;GS77&amp;GT77,Matches!$A$1:$B$32,2,FALSE)</f>
        <v>#</v>
      </c>
      <c r="GS78" s="2" t="str">
        <f>VLOOKUP(GQ77&amp;GR77&amp;GS77&amp;GT77&amp;GU77,Matches!$A$1:$B$32,2,FALSE)</f>
        <v>.</v>
      </c>
      <c r="GT78" s="2" t="str">
        <f>VLOOKUP(GR77&amp;GS77&amp;GT77&amp;GU77&amp;GV77,Matches!$A$1:$B$32,2,FALSE)</f>
        <v>.</v>
      </c>
      <c r="GU78" s="2" t="str">
        <f>VLOOKUP(GS77&amp;GT77&amp;GU77&amp;GV77&amp;GW77,Matches!$A$1:$B$32,2,FALSE)</f>
        <v>#</v>
      </c>
      <c r="GV78" s="2" t="str">
        <f>VLOOKUP(GT77&amp;GU77&amp;GV77&amp;GW77&amp;GX77,Matches!$A$1:$B$32,2,FALSE)</f>
        <v>.</v>
      </c>
      <c r="GW78" s="2" t="str">
        <f>VLOOKUP(GU77&amp;GV77&amp;GW77&amp;GX77&amp;GY77,Matches!$A$1:$B$32,2,FALSE)</f>
        <v>.</v>
      </c>
      <c r="GX78" s="2" t="str">
        <f>VLOOKUP(GV77&amp;GW77&amp;GX77&amp;GY77&amp;GZ77,Matches!$A$1:$B$32,2,FALSE)</f>
        <v>#</v>
      </c>
      <c r="GY78" s="2" t="str">
        <f>VLOOKUP(GW77&amp;GX77&amp;GY77&amp;GZ77&amp;HA77,Matches!$A$1:$B$32,2,FALSE)</f>
        <v>.</v>
      </c>
      <c r="GZ78" s="2" t="str">
        <f>VLOOKUP(GX77&amp;GY77&amp;GZ77&amp;HA77&amp;HB77,Matches!$A$1:$B$32,2,FALSE)</f>
        <v>.</v>
      </c>
      <c r="HA78" s="2" t="str">
        <f>VLOOKUP(GY77&amp;GZ77&amp;HA77&amp;HB77&amp;HC77,Matches!$A$1:$B$32,2,FALSE)</f>
        <v>#</v>
      </c>
      <c r="HB78" s="2" t="str">
        <f>VLOOKUP(GZ77&amp;HA77&amp;HB77&amp;HC77&amp;HD77,Matches!$A$1:$B$32,2,FALSE)</f>
        <v>.</v>
      </c>
      <c r="HC78" s="2" t="str">
        <f>VLOOKUP(HA77&amp;HB77&amp;HC77&amp;HD77&amp;HE77,Matches!$A$1:$B$32,2,FALSE)</f>
        <v>.</v>
      </c>
      <c r="HD78" s="2" t="str">
        <f>VLOOKUP(HB77&amp;HC77&amp;HD77&amp;HE77&amp;HF77,Matches!$A$1:$B$32,2,FALSE)</f>
        <v>#</v>
      </c>
      <c r="HE78" s="2" t="str">
        <f>VLOOKUP(HC77&amp;HD77&amp;HE77&amp;HF77&amp;HG77,Matches!$A$1:$B$32,2,FALSE)</f>
        <v>.</v>
      </c>
      <c r="HF78" s="2" t="str">
        <f>VLOOKUP(HD77&amp;HE77&amp;HF77&amp;HG77&amp;HH77,Matches!$A$1:$B$32,2,FALSE)</f>
        <v>.</v>
      </c>
      <c r="HG78" s="2" t="str">
        <f>VLOOKUP(HE77&amp;HF77&amp;HG77&amp;HH77&amp;HI77,Matches!$A$1:$B$32,2,FALSE)</f>
        <v>#</v>
      </c>
      <c r="HH78" s="2" t="str">
        <f>VLOOKUP(HF77&amp;HG77&amp;HH77&amp;HI77&amp;HJ77,Matches!$A$1:$B$32,2,FALSE)</f>
        <v>.</v>
      </c>
      <c r="HI78" s="2" t="str">
        <f>VLOOKUP(HG77&amp;HH77&amp;HI77&amp;HJ77&amp;HK77,Matches!$A$1:$B$32,2,FALSE)</f>
        <v>.</v>
      </c>
      <c r="HJ78" s="2" t="str">
        <f>VLOOKUP(HH77&amp;HI77&amp;HJ77&amp;HK77&amp;HL77,Matches!$A$1:$B$32,2,FALSE)</f>
        <v>.</v>
      </c>
      <c r="HK78" s="2" t="str">
        <f>VLOOKUP(HI77&amp;HJ77&amp;HK77&amp;HL77&amp;HM77,Matches!$A$1:$B$32,2,FALSE)</f>
        <v>.</v>
      </c>
      <c r="HL78" s="2" t="str">
        <f>VLOOKUP(HJ77&amp;HK77&amp;HL77&amp;HM77&amp;HN77,Matches!$A$1:$B$32,2,FALSE)</f>
        <v>#</v>
      </c>
      <c r="HM78" s="2" t="str">
        <f>VLOOKUP(HK77&amp;HL77&amp;HM77&amp;HN77&amp;HO77,Matches!$A$1:$B$32,2,FALSE)</f>
        <v>.</v>
      </c>
      <c r="HN78" s="2" t="str">
        <f>VLOOKUP(HL77&amp;HM77&amp;HN77&amp;HO77&amp;HP77,Matches!$A$1:$B$32,2,FALSE)</f>
        <v>.</v>
      </c>
      <c r="HO78" s="2" t="str">
        <f>VLOOKUP(HM77&amp;HN77&amp;HO77&amp;HP77&amp;HQ77,Matches!$A$1:$B$32,2,FALSE)</f>
        <v>#</v>
      </c>
      <c r="HP78" s="2" t="str">
        <f>VLOOKUP(HN77&amp;HO77&amp;HP77&amp;HQ77&amp;HR77,Matches!$A$1:$B$32,2,FALSE)</f>
        <v>.</v>
      </c>
      <c r="HQ78" s="2" t="str">
        <f>VLOOKUP(HO77&amp;HP77&amp;HQ77&amp;HR77&amp;HS77,Matches!$A$1:$B$32,2,FALSE)</f>
        <v>.</v>
      </c>
      <c r="HR78" s="2" t="str">
        <f>VLOOKUP(HP77&amp;HQ77&amp;HR77&amp;HS77&amp;HT77,Matches!$A$1:$B$32,2,FALSE)</f>
        <v>#</v>
      </c>
      <c r="HS78" s="2" t="str">
        <f>VLOOKUP(HQ77&amp;HR77&amp;HS77&amp;HT77&amp;HU77,Matches!$A$1:$B$32,2,FALSE)</f>
        <v>.</v>
      </c>
      <c r="HT78" s="2" t="str">
        <f>VLOOKUP(HR77&amp;HS77&amp;HT77&amp;HU77&amp;HV77,Matches!$A$1:$B$32,2,FALSE)</f>
        <v>.</v>
      </c>
      <c r="HU78" s="2" t="str">
        <f>VLOOKUP(HS77&amp;HT77&amp;HU77&amp;HV77&amp;HW77,Matches!$A$1:$B$32,2,FALSE)</f>
        <v>.</v>
      </c>
      <c r="HV78" s="2" t="str">
        <f>VLOOKUP(HT77&amp;HU77&amp;HV77&amp;HW77&amp;HX77,Matches!$A$1:$B$32,2,FALSE)</f>
        <v>.</v>
      </c>
      <c r="HW78" s="2" t="str">
        <f>VLOOKUP(HU77&amp;HV77&amp;HW77&amp;HX77&amp;HY77,Matches!$A$1:$B$32,2,FALSE)</f>
        <v>#</v>
      </c>
      <c r="HX78" s="2" t="str">
        <f>VLOOKUP(HV77&amp;HW77&amp;HX77&amp;HY77&amp;HZ77,Matches!$A$1:$B$32,2,FALSE)</f>
        <v>.</v>
      </c>
      <c r="HY78" s="2" t="str">
        <f>VLOOKUP(HW77&amp;HX77&amp;HY77&amp;HZ77&amp;IA77,Matches!$A$1:$B$32,2,FALSE)</f>
        <v>.</v>
      </c>
      <c r="HZ78" s="2" t="str">
        <f>VLOOKUP(HX77&amp;HY77&amp;HZ77&amp;IA77&amp;IB77,Matches!$A$1:$B$32,2,FALSE)</f>
        <v>#</v>
      </c>
      <c r="IA78" s="2" t="str">
        <f>VLOOKUP(HY77&amp;HZ77&amp;IA77&amp;IB77&amp;IC77,Matches!$A$1:$B$32,2,FALSE)</f>
        <v>.</v>
      </c>
      <c r="IB78" s="2" t="str">
        <f>VLOOKUP(HZ77&amp;IA77&amp;IB77&amp;IC77&amp;ID77,Matches!$A$1:$B$32,2,FALSE)</f>
        <v>.</v>
      </c>
      <c r="IC78" s="2" t="str">
        <f>VLOOKUP(IA77&amp;IB77&amp;IC77&amp;ID77&amp;IE77,Matches!$A$1:$B$32,2,FALSE)</f>
        <v>.</v>
      </c>
      <c r="ID78" s="2" t="str">
        <f>VLOOKUP(IB77&amp;IC77&amp;ID77&amp;IE77&amp;IF77,Matches!$A$1:$B$32,2,FALSE)</f>
        <v>.</v>
      </c>
      <c r="IE78" s="2" t="str">
        <f>VLOOKUP(IC77&amp;ID77&amp;IE77&amp;IF77&amp;IG77,Matches!$A$1:$B$32,2,FALSE)</f>
        <v>#</v>
      </c>
      <c r="IF78" s="2" t="str">
        <f>VLOOKUP(ID77&amp;IE77&amp;IF77&amp;IG77&amp;IH77,Matches!$A$1:$B$32,2,FALSE)</f>
        <v>.</v>
      </c>
      <c r="IG78" s="2" t="str">
        <f>VLOOKUP(IE77&amp;IF77&amp;IG77&amp;IH77&amp;II77,Matches!$A$1:$B$32,2,FALSE)</f>
        <v>.</v>
      </c>
      <c r="IH78" s="2" t="str">
        <f>VLOOKUP(IF77&amp;IG77&amp;IH77&amp;II77&amp;IJ77,Matches!$A$1:$B$32,2,FALSE)</f>
        <v>#</v>
      </c>
      <c r="II78" s="2" t="str">
        <f>VLOOKUP(IG77&amp;IH77&amp;II77&amp;IJ77&amp;IK77,Matches!$A$1:$B$32,2,FALSE)</f>
        <v>.</v>
      </c>
      <c r="IJ78" s="2" t="str">
        <f>VLOOKUP(IH77&amp;II77&amp;IJ77&amp;IK77&amp;IL77,Matches!$A$1:$B$32,2,FALSE)</f>
        <v>.</v>
      </c>
      <c r="IK78" s="2" t="str">
        <f>VLOOKUP(II77&amp;IJ77&amp;IK77&amp;IL77&amp;IM77,Matches!$A$1:$B$32,2,FALSE)</f>
        <v>.</v>
      </c>
      <c r="IL78" s="2" t="str">
        <f>VLOOKUP(IJ77&amp;IK77&amp;IL77&amp;IM77&amp;IN77,Matches!$A$1:$B$32,2,FALSE)</f>
        <v>.</v>
      </c>
      <c r="IM78" s="2" t="str">
        <f>VLOOKUP(IK77&amp;IL77&amp;IM77&amp;IN77&amp;IO77,Matches!$A$1:$B$32,2,FALSE)</f>
        <v>#</v>
      </c>
      <c r="IN78" s="2" t="str">
        <f>VLOOKUP(IL77&amp;IM77&amp;IN77&amp;IO77&amp;IP77,Matches!$A$1:$B$32,2,FALSE)</f>
        <v>.</v>
      </c>
      <c r="IO78" s="2" t="str">
        <f>VLOOKUP(IM77&amp;IN77&amp;IO77&amp;IP77&amp;IQ77,Matches!$A$1:$B$32,2,FALSE)</f>
        <v>.</v>
      </c>
      <c r="IP78" s="2" t="str">
        <f>VLOOKUP(IN77&amp;IO77&amp;IP77&amp;IQ77&amp;IR77,Matches!$A$1:$B$32,2,FALSE)</f>
        <v>#</v>
      </c>
      <c r="IQ78" s="2" t="str">
        <f>VLOOKUP(IO77&amp;IP77&amp;IQ77&amp;IR77&amp;IS77,Matches!$A$1:$B$32,2,FALSE)</f>
        <v>.</v>
      </c>
      <c r="IR78" s="2" t="str">
        <f>VLOOKUP(IP77&amp;IQ77&amp;IR77&amp;IS77&amp;IT77,Matches!$A$1:$B$32,2,FALSE)</f>
        <v>.</v>
      </c>
      <c r="IS78" s="2" t="str">
        <f>VLOOKUP(IQ77&amp;IR77&amp;IS77&amp;IT77&amp;IU77,Matches!$A$1:$B$32,2,FALSE)</f>
        <v>#</v>
      </c>
      <c r="IT78" s="2" t="str">
        <f>VLOOKUP(IR77&amp;IS77&amp;IT77&amp;IU77&amp;IV77,Matches!$A$1:$B$32,2,FALSE)</f>
        <v>.</v>
      </c>
      <c r="IU78" s="2" t="str">
        <f>VLOOKUP(IS77&amp;IT77&amp;IU77&amp;IV77&amp;IW77,Matches!$A$1:$B$32,2,FALSE)</f>
        <v>.</v>
      </c>
      <c r="IV78" s="2" t="str">
        <f>VLOOKUP(IT77&amp;IU77&amp;IV77&amp;IW77&amp;IX77,Matches!$A$1:$B$32,2,FALSE)</f>
        <v>#</v>
      </c>
      <c r="IW78" s="2" t="str">
        <f>VLOOKUP(IU77&amp;IV77&amp;IW77&amp;IX77&amp;IY77,Matches!$A$1:$B$32,2,FALSE)</f>
        <v>.</v>
      </c>
      <c r="IX78" s="2" t="str">
        <f>VLOOKUP(IV77&amp;IW77&amp;IX77&amp;IY77&amp;IZ77,Matches!$A$1:$B$32,2,FALSE)</f>
        <v>.</v>
      </c>
      <c r="IY78" s="2" t="str">
        <f>VLOOKUP(IW77&amp;IX77&amp;IY77&amp;IZ77&amp;JA77,Matches!$A$1:$B$32,2,FALSE)</f>
        <v>#</v>
      </c>
      <c r="IZ78" s="2" t="str">
        <f>VLOOKUP(IX77&amp;IY77&amp;IZ77&amp;JA77&amp;JB77,Matches!$A$1:$B$32,2,FALSE)</f>
        <v>.</v>
      </c>
      <c r="JA78" s="2" t="str">
        <f>VLOOKUP(IY77&amp;IZ77&amp;JA77&amp;JB77&amp;JC77,Matches!$A$1:$B$32,2,FALSE)</f>
        <v>.</v>
      </c>
      <c r="JB78" s="2" t="str">
        <f>VLOOKUP(IZ77&amp;JA77&amp;JB77&amp;JC77&amp;JD77,Matches!$A$1:$B$32,2,FALSE)</f>
        <v>#</v>
      </c>
      <c r="JC78" s="2" t="str">
        <f>VLOOKUP(JA77&amp;JB77&amp;JC77&amp;JD77&amp;JE77,Matches!$A$1:$B$32,2,FALSE)</f>
        <v>.</v>
      </c>
      <c r="JD78" s="2" t="str">
        <f>VLOOKUP(JB77&amp;JC77&amp;JD77&amp;JE77&amp;JF77,Matches!$A$1:$B$32,2,FALSE)</f>
        <v>.</v>
      </c>
      <c r="JE78" s="2" t="str">
        <f>VLOOKUP(JC77&amp;JD77&amp;JE77&amp;JF77&amp;JG77,Matches!$A$1:$B$32,2,FALSE)</f>
        <v>#</v>
      </c>
      <c r="JF78" s="2" t="str">
        <f>VLOOKUP(JD77&amp;JE77&amp;JF77&amp;JG77&amp;JH77,Matches!$A$1:$B$32,2,FALSE)</f>
        <v>.</v>
      </c>
      <c r="JG78" s="2" t="str">
        <f>VLOOKUP(JE77&amp;JF77&amp;JG77&amp;JH77&amp;JI77,Matches!$A$1:$B$32,2,FALSE)</f>
        <v>.</v>
      </c>
      <c r="JH78" s="2" t="str">
        <f>VLOOKUP(JF77&amp;JG77&amp;JH77&amp;JI77&amp;JJ77,Matches!$A$1:$B$32,2,FALSE)</f>
        <v>#</v>
      </c>
      <c r="JI78" s="2" t="str">
        <f>VLOOKUP(JG77&amp;JH77&amp;JI77&amp;JJ77&amp;JK77,Matches!$A$1:$B$32,2,FALSE)</f>
        <v>.</v>
      </c>
      <c r="JJ78" s="2" t="str">
        <f>VLOOKUP(JH77&amp;JI77&amp;JJ77&amp;JK77&amp;JL77,Matches!$A$1:$B$32,2,FALSE)</f>
        <v>.</v>
      </c>
      <c r="JK78" s="2" t="str">
        <f>VLOOKUP(JI77&amp;JJ77&amp;JK77&amp;JL77&amp;JM77,Matches!$A$1:$B$32,2,FALSE)</f>
        <v>#</v>
      </c>
      <c r="JL78" s="2" t="str">
        <f>VLOOKUP(JJ77&amp;JK77&amp;JL77&amp;JM77&amp;JN77,Matches!$A$1:$B$32,2,FALSE)</f>
        <v>.</v>
      </c>
      <c r="JM78" s="2" t="str">
        <f>VLOOKUP(JK77&amp;JL77&amp;JM77&amp;JN77&amp;JO77,Matches!$A$1:$B$32,2,FALSE)</f>
        <v>.</v>
      </c>
      <c r="JN78" s="2" t="str">
        <f>VLOOKUP(JL77&amp;JM77&amp;JN77&amp;JO77&amp;JP77,Matches!$A$1:$B$32,2,FALSE)</f>
        <v>#</v>
      </c>
      <c r="JO78" s="2" t="str">
        <f>VLOOKUP(JM77&amp;JN77&amp;JO77&amp;JP77&amp;JQ77,Matches!$A$1:$B$32,2,FALSE)</f>
        <v>.</v>
      </c>
      <c r="JP78" s="2" t="str">
        <f>VLOOKUP(JN77&amp;JO77&amp;JP77&amp;JQ77&amp;JR77,Matches!$A$1:$B$32,2,FALSE)</f>
        <v>.</v>
      </c>
      <c r="JQ78" s="2" t="str">
        <f>VLOOKUP(JO77&amp;JP77&amp;JQ77&amp;JR77&amp;JS77,Matches!$A$1:$B$32,2,FALSE)</f>
        <v>#</v>
      </c>
      <c r="JR78" s="2" t="str">
        <f>VLOOKUP(JP77&amp;JQ77&amp;JR77&amp;JS77&amp;JT77,Matches!$A$1:$B$32,2,FALSE)</f>
        <v>.</v>
      </c>
      <c r="JS78" s="2" t="str">
        <f>VLOOKUP(JQ77&amp;JR77&amp;JS77&amp;JT77&amp;JU77,Matches!$A$1:$B$32,2,FALSE)</f>
        <v>.</v>
      </c>
      <c r="JT78" s="2" t="str">
        <f>VLOOKUP(JR77&amp;JS77&amp;JT77&amp;JU77&amp;JV77,Matches!$A$1:$B$32,2,FALSE)</f>
        <v>#</v>
      </c>
      <c r="JU78" s="2" t="str">
        <f>VLOOKUP(JS77&amp;JT77&amp;JU77&amp;JV77&amp;JW77,Matches!$A$1:$B$32,2,FALSE)</f>
        <v>.</v>
      </c>
      <c r="JV78" s="2" t="str">
        <f>VLOOKUP(JT77&amp;JU77&amp;JV77&amp;JW77&amp;JX77,Matches!$A$1:$B$32,2,FALSE)</f>
        <v>.</v>
      </c>
      <c r="JW78" s="2" t="str">
        <f>VLOOKUP(JU77&amp;JV77&amp;JW77&amp;JX77&amp;JY77,Matches!$A$1:$B$32,2,FALSE)</f>
        <v>.</v>
      </c>
      <c r="JX78" s="2" t="str">
        <f>VLOOKUP(JV77&amp;JW77&amp;JX77&amp;JY77&amp;JZ77,Matches!$A$1:$B$32,2,FALSE)</f>
        <v>.</v>
      </c>
      <c r="JY78" s="2" t="str">
        <f>VLOOKUP(JW77&amp;JX77&amp;JY77&amp;JZ77&amp;KA77,Matches!$A$1:$B$32,2,FALSE)</f>
        <v>#</v>
      </c>
      <c r="JZ78" s="2" t="str">
        <f>VLOOKUP(JX77&amp;JY77&amp;JZ77&amp;KA77&amp;KB77,Matches!$A$1:$B$32,2,FALSE)</f>
        <v>.</v>
      </c>
      <c r="KA78" s="2" t="str">
        <f>VLOOKUP(JY77&amp;JZ77&amp;KA77&amp;KB77&amp;KC77,Matches!$A$1:$B$32,2,FALSE)</f>
        <v>.</v>
      </c>
      <c r="KB78" s="2" t="str">
        <f>VLOOKUP(JZ77&amp;KA77&amp;KB77&amp;KC77&amp;KD77,Matches!$A$1:$B$32,2,FALSE)</f>
        <v>#</v>
      </c>
      <c r="KC78" s="2" t="str">
        <f>VLOOKUP(KA77&amp;KB77&amp;KC77&amp;KD77&amp;KE77,Matches!$A$1:$B$32,2,FALSE)</f>
        <v>.</v>
      </c>
      <c r="KD78" s="2" t="str">
        <f>VLOOKUP(KB77&amp;KC77&amp;KD77&amp;KE77&amp;KF77,Matches!$A$1:$B$32,2,FALSE)</f>
        <v>.</v>
      </c>
      <c r="KE78" s="2" t="str">
        <f>VLOOKUP(KC77&amp;KD77&amp;KE77&amp;KF77&amp;KG77,Matches!$A$1:$B$32,2,FALSE)</f>
        <v>#</v>
      </c>
      <c r="KF78" s="2" t="str">
        <f>VLOOKUP(KD77&amp;KE77&amp;KF77&amp;KG77&amp;KH77,Matches!$A$1:$B$32,2,FALSE)</f>
        <v>.</v>
      </c>
      <c r="KG78" s="2" t="str">
        <f>VLOOKUP(KE77&amp;KF77&amp;KG77&amp;KH77&amp;KI77,Matches!$A$1:$B$32,2,FALSE)</f>
        <v>.</v>
      </c>
      <c r="KH78" s="2" t="str">
        <f>VLOOKUP(KF77&amp;KG77&amp;KH77&amp;KI77&amp;KJ77,Matches!$A$1:$B$32,2,FALSE)</f>
        <v>#</v>
      </c>
      <c r="KI78" s="2" t="str">
        <f>VLOOKUP(KG77&amp;KH77&amp;KI77&amp;KJ77&amp;KK77,Matches!$A$1:$B$32,2,FALSE)</f>
        <v>.</v>
      </c>
      <c r="KJ78" s="2" t="str">
        <f>VLOOKUP(KH77&amp;KI77&amp;KJ77&amp;KK77&amp;KL77,Matches!$A$1:$B$32,2,FALSE)</f>
        <v>.</v>
      </c>
      <c r="KK78" s="2" t="str">
        <f>VLOOKUP(KI77&amp;KJ77&amp;KK77&amp;KL77&amp;KM77,Matches!$A$1:$B$32,2,FALSE)</f>
        <v>.</v>
      </c>
      <c r="KL78" s="2" t="str">
        <f>VLOOKUP(KJ77&amp;KK77&amp;KL77&amp;KM77&amp;KN77,Matches!$A$1:$B$32,2,FALSE)</f>
        <v>.</v>
      </c>
      <c r="KM78" s="2" t="str">
        <f>VLOOKUP(KK77&amp;KL77&amp;KM77&amp;KN77&amp;KO77,Matches!$A$1:$B$32,2,FALSE)</f>
        <v>#</v>
      </c>
      <c r="KN78" s="2" t="str">
        <f>VLOOKUP(KL77&amp;KM77&amp;KN77&amp;KO77&amp;KP77,Matches!$A$1:$B$32,2,FALSE)</f>
        <v>.</v>
      </c>
      <c r="KO78" s="2" t="str">
        <f>VLOOKUP(KM77&amp;KN77&amp;KO77&amp;KP77&amp;KQ77,Matches!$A$1:$B$32,2,FALSE)</f>
        <v>.</v>
      </c>
      <c r="KP78" s="2" t="str">
        <f>VLOOKUP(KN77&amp;KO77&amp;KP77&amp;KQ77&amp;KR77,Matches!$A$1:$B$32,2,FALSE)</f>
        <v>.</v>
      </c>
      <c r="KQ78" s="2" t="str">
        <f>VLOOKUP(KO77&amp;KP77&amp;KQ77&amp;KR77&amp;KS77,Matches!$A$1:$B$32,2,FALSE)</f>
        <v>.</v>
      </c>
      <c r="KR78" s="2" t="str">
        <f>VLOOKUP(KP77&amp;KQ77&amp;KR77&amp;KS77&amp;KT77,Matches!$A$1:$B$32,2,FALSE)</f>
        <v>.</v>
      </c>
      <c r="KS78" s="2" t="str">
        <f>VLOOKUP(KQ77&amp;KR77&amp;KS77&amp;KT77&amp;KU77,Matches!$A$1:$B$32,2,FALSE)</f>
        <v>.</v>
      </c>
      <c r="KT78" s="2" t="str">
        <f>VLOOKUP(KR77&amp;KS77&amp;KT77&amp;KU77&amp;KV77,Matches!$A$1:$B$32,2,FALSE)</f>
        <v>.</v>
      </c>
      <c r="KU78" s="2" t="str">
        <f>VLOOKUP(KS77&amp;KT77&amp;KU77&amp;KV77&amp;KW77,Matches!$A$1:$B$32,2,FALSE)</f>
        <v>.</v>
      </c>
      <c r="KV78" s="2" t="str">
        <f>VLOOKUP(KT77&amp;KU77&amp;KV77&amp;KW77&amp;KX77,Matches!$A$1:$B$32,2,FALSE)</f>
        <v>.</v>
      </c>
      <c r="KW78" s="2" t="str">
        <f>VLOOKUP(KU77&amp;KV77&amp;KW77&amp;KX77&amp;KY77,Matches!$A$1:$B$32,2,FALSE)</f>
        <v>.</v>
      </c>
      <c r="KX78" s="2" t="str">
        <f>VLOOKUP(KV77&amp;KW77&amp;KX77&amp;KY77&amp;KZ77,Matches!$A$1:$B$32,2,FALSE)</f>
        <v>.</v>
      </c>
      <c r="KY78" s="2" t="str">
        <f>VLOOKUP(KW77&amp;KX77&amp;KY77&amp;KZ77&amp;LA77,Matches!$A$1:$B$32,2,FALSE)</f>
        <v>.</v>
      </c>
      <c r="KZ78" s="2" t="str">
        <f>VLOOKUP(KX77&amp;KY77&amp;KZ77&amp;LA77&amp;LB77,Matches!$A$1:$B$32,2,FALSE)</f>
        <v>.</v>
      </c>
      <c r="LA78" s="2" t="str">
        <f>VLOOKUP(KY77&amp;KZ77&amp;LA77&amp;LB77&amp;LC77,Matches!$A$1:$B$32,2,FALSE)</f>
        <v>.</v>
      </c>
      <c r="LB78" s="2" t="str">
        <f>VLOOKUP(KZ77&amp;LA77&amp;LB77&amp;LC77&amp;LD77,Matches!$A$1:$B$32,2,FALSE)</f>
        <v>.</v>
      </c>
      <c r="LC78" s="2" t="str">
        <f>VLOOKUP(LA77&amp;LB77&amp;LC77&amp;LD77&amp;LE77,Matches!$A$1:$B$32,2,FALSE)</f>
        <v>.</v>
      </c>
      <c r="LD78" s="2" t="str">
        <f>VLOOKUP(LB77&amp;LC77&amp;LD77&amp;LE77&amp;LF77,Matches!$A$1:$B$32,2,FALSE)</f>
        <v>.</v>
      </c>
      <c r="LE78" s="2" t="str">
        <f>VLOOKUP(LC77&amp;LD77&amp;LE77&amp;LF77&amp;LG77,Matches!$A$1:$B$32,2,FALSE)</f>
        <v>.</v>
      </c>
      <c r="LF78" s="2" t="str">
        <f>VLOOKUP(LD77&amp;LE77&amp;LF77&amp;LG77&amp;LH77,Matches!$A$1:$B$32,2,FALSE)</f>
        <v>.</v>
      </c>
      <c r="LG78" s="2" t="str">
        <f>VLOOKUP(LE77&amp;LF77&amp;LG77&amp;LH77&amp;LI77,Matches!$A$1:$B$32,2,FALSE)</f>
        <v>.</v>
      </c>
      <c r="LH78" s="2" t="str">
        <f>VLOOKUP(LF77&amp;LG77&amp;LH77&amp;LI77&amp;LJ77,Matches!$A$1:$B$32,2,FALSE)</f>
        <v>.</v>
      </c>
      <c r="LI78" s="2" t="str">
        <f>VLOOKUP(LG77&amp;LH77&amp;LI77&amp;LJ77&amp;LK77,Matches!$A$1:$B$32,2,FALSE)</f>
        <v>.</v>
      </c>
      <c r="LJ78" s="2" t="str">
        <f>VLOOKUP(LH77&amp;LI77&amp;LJ77&amp;LK77&amp;LL77,Matches!$A$1:$B$32,2,FALSE)</f>
        <v>.</v>
      </c>
      <c r="LK78" s="2" t="str">
        <f>VLOOKUP(LI77&amp;LJ77&amp;LK77&amp;LL77&amp;LM77,Matches!$A$1:$B$32,2,FALSE)</f>
        <v>.</v>
      </c>
      <c r="LL78" s="2" t="str">
        <f>VLOOKUP(LJ77&amp;LK77&amp;LL77&amp;LM77&amp;LN77,Matches!$A$1:$B$32,2,FALSE)</f>
        <v>.</v>
      </c>
      <c r="LM78" s="2" t="str">
        <f>VLOOKUP(LK77&amp;LL77&amp;LM77&amp;LN77&amp;LO77,Matches!$A$1:$B$32,2,FALSE)</f>
        <v>.</v>
      </c>
      <c r="LN78" s="2" t="str">
        <f>VLOOKUP(LL77&amp;LM77&amp;LN77&amp;LO77&amp;LP77,Matches!$A$1:$B$32,2,FALSE)</f>
        <v>.</v>
      </c>
      <c r="LO78" s="2" t="str">
        <f>VLOOKUP(LM77&amp;LN77&amp;LO77&amp;LP77&amp;LQ77,Matches!$A$1:$B$32,2,FALSE)</f>
        <v>.</v>
      </c>
      <c r="LP78" s="2" t="str">
        <f>VLOOKUP(LN77&amp;LO77&amp;LP77&amp;LQ77&amp;LR77,Matches!$A$1:$B$32,2,FALSE)</f>
        <v>.</v>
      </c>
      <c r="LQ78" s="2" t="str">
        <f>VLOOKUP(LO77&amp;LP77&amp;LQ77&amp;LR77&amp;LS77,Matches!$A$1:$B$32,2,FALSE)</f>
        <v>.</v>
      </c>
      <c r="LR78" s="2" t="str">
        <f>VLOOKUP(LP77&amp;LQ77&amp;LR77&amp;LS77&amp;LT77,Matches!$A$1:$B$32,2,FALSE)</f>
        <v>.</v>
      </c>
      <c r="LS78" s="2" t="str">
        <f>VLOOKUP(LQ77&amp;LR77&amp;LS77&amp;LT77&amp;LU77,Matches!$A$1:$B$32,2,FALSE)</f>
        <v>.</v>
      </c>
      <c r="LT78" s="2" t="str">
        <f>VLOOKUP(LR77&amp;LS77&amp;LT77&amp;LU77&amp;LV77,Matches!$A$1:$B$32,2,FALSE)</f>
        <v>.</v>
      </c>
      <c r="LU78" s="2" t="str">
        <f>VLOOKUP(LS77&amp;LT77&amp;LU77&amp;LV77&amp;LW77,Matches!$A$1:$B$32,2,FALSE)</f>
        <v>.</v>
      </c>
      <c r="LV78" s="2" t="str">
        <f>VLOOKUP(LT77&amp;LU77&amp;LV77&amp;LW77&amp;LX77,Matches!$A$1:$B$32,2,FALSE)</f>
        <v>.</v>
      </c>
      <c r="LW78" s="2" t="str">
        <f>VLOOKUP(LU77&amp;LV77&amp;LW77&amp;LX77&amp;LY77,Matches!$A$1:$B$32,2,FALSE)</f>
        <v>.</v>
      </c>
      <c r="LX78" s="2" t="str">
        <f>VLOOKUP(LV77&amp;LW77&amp;LX77&amp;LY77&amp;LZ77,Matches!$A$1:$B$32,2,FALSE)</f>
        <v>.</v>
      </c>
      <c r="LY78" s="2" t="str">
        <f>VLOOKUP(LW77&amp;LX77&amp;LY77&amp;LZ77&amp;MA77,Matches!$A$1:$B$32,2,FALSE)</f>
        <v>.</v>
      </c>
      <c r="LZ78" s="2" t="str">
        <f>VLOOKUP(LX77&amp;LY77&amp;LZ77&amp;MA77&amp;MB77,Matches!$A$1:$B$32,2,FALSE)</f>
        <v>.</v>
      </c>
      <c r="MA78" s="2" t="str">
        <f>VLOOKUP(LY77&amp;LZ77&amp;MA77&amp;MB77&amp;MC77,Matches!$A$1:$B$32,2,FALSE)</f>
        <v>.</v>
      </c>
      <c r="MB78" s="2" t="str">
        <f>VLOOKUP(LZ77&amp;MA77&amp;MB77&amp;MC77&amp;MD77,Matches!$A$1:$B$32,2,FALSE)</f>
        <v>.</v>
      </c>
      <c r="MC78" s="2" t="str">
        <f>VLOOKUP(MA77&amp;MB77&amp;MC77&amp;MD77&amp;ME77,Matches!$A$1:$B$32,2,FALSE)</f>
        <v>.</v>
      </c>
      <c r="MD78" s="2" t="str">
        <f>VLOOKUP(MB77&amp;MC77&amp;MD77&amp;ME77&amp;MF77,Matches!$A$1:$B$32,2,FALSE)</f>
        <v>.</v>
      </c>
      <c r="ME78" s="2" t="str">
        <f>VLOOKUP(MC77&amp;MD77&amp;ME77&amp;MF77&amp;MG77,Matches!$A$1:$B$32,2,FALSE)</f>
        <v>.</v>
      </c>
      <c r="MF78" s="2" t="str">
        <f>VLOOKUP(MD77&amp;ME77&amp;MF77&amp;MG77&amp;MH77,Matches!$A$1:$B$32,2,FALSE)</f>
        <v>.</v>
      </c>
      <c r="MG78" s="2" t="str">
        <f>VLOOKUP(ME77&amp;MF77&amp;MG77&amp;MH77&amp;MI77,Matches!$A$1:$B$32,2,FALSE)</f>
        <v>.</v>
      </c>
      <c r="MH78" s="2" t="str">
        <f>VLOOKUP(MF77&amp;MG77&amp;MH77&amp;MI77&amp;MJ77,Matches!$A$1:$B$32,2,FALSE)</f>
        <v>.</v>
      </c>
      <c r="MI78" s="2" t="str">
        <f>VLOOKUP(MG77&amp;MH77&amp;MI77&amp;MJ77&amp;MK77,Matches!$A$1:$B$32,2,FALSE)</f>
        <v>.</v>
      </c>
      <c r="MJ78" s="2" t="str">
        <f>VLOOKUP(MH77&amp;MI77&amp;MJ77&amp;MK77&amp;ML77,Matches!$A$1:$B$32,2,FALSE)</f>
        <v>.</v>
      </c>
      <c r="MK78" s="2" t="str">
        <f>VLOOKUP(MI77&amp;MJ77&amp;MK77&amp;ML77&amp;MM77,Matches!$A$1:$B$32,2,FALSE)</f>
        <v>.</v>
      </c>
      <c r="ML78" s="2" t="str">
        <f>VLOOKUP(MJ77&amp;MK77&amp;ML77&amp;MM77&amp;MN77,Matches!$A$1:$B$32,2,FALSE)</f>
        <v>.</v>
      </c>
      <c r="MM78" s="2" t="str">
        <f>VLOOKUP(MK77&amp;ML77&amp;MM77&amp;MN77&amp;MO77,Matches!$A$1:$B$32,2,FALSE)</f>
        <v>.</v>
      </c>
      <c r="MN78" s="2" t="str">
        <f>VLOOKUP(ML77&amp;MM77&amp;MN77&amp;MO77&amp;MP77,Matches!$A$1:$B$32,2,FALSE)</f>
        <v>.</v>
      </c>
      <c r="MO78" s="2" t="str">
        <f>VLOOKUP(MM77&amp;MN77&amp;MO77&amp;MP77&amp;MQ77,Matches!$A$1:$B$32,2,FALSE)</f>
        <v>.</v>
      </c>
      <c r="MP78" s="2" t="str">
        <f>VLOOKUP(MN77&amp;MO77&amp;MP77&amp;MQ77&amp;MR77,Matches!$A$1:$B$32,2,FALSE)</f>
        <v>.</v>
      </c>
      <c r="MQ78" s="2" t="str">
        <f>VLOOKUP(MO77&amp;MP77&amp;MQ77&amp;MR77&amp;MS77,Matches!$A$1:$B$32,2,FALSE)</f>
        <v>.</v>
      </c>
      <c r="MR78" s="2" t="str">
        <f>VLOOKUP(MP77&amp;MQ77&amp;MR77&amp;MS77&amp;MT77,Matches!$A$1:$B$32,2,FALSE)</f>
        <v>.</v>
      </c>
      <c r="MS78" s="2" t="str">
        <f>VLOOKUP(MQ77&amp;MR77&amp;MS77&amp;MT77&amp;MU77,Matches!$A$1:$B$32,2,FALSE)</f>
        <v>.</v>
      </c>
      <c r="MT78" s="2" t="str">
        <f>VLOOKUP(MR77&amp;MS77&amp;MT77&amp;MU77&amp;MV77,Matches!$A$1:$B$32,2,FALSE)</f>
        <v>.</v>
      </c>
      <c r="MU78" s="2" t="str">
        <f>VLOOKUP(MS77&amp;MT77&amp;MU77&amp;MV77&amp;MW77,Matches!$A$1:$B$32,2,FALSE)</f>
        <v>.</v>
      </c>
      <c r="MV78" s="2" t="str">
        <f>VLOOKUP(MT77&amp;MU77&amp;MV77&amp;MW77&amp;MX77,Matches!$A$1:$B$32,2,FALSE)</f>
        <v>.</v>
      </c>
      <c r="MW78" s="2" t="str">
        <f>VLOOKUP(MU77&amp;MV77&amp;MW77&amp;MX77&amp;MY77,Matches!$A$1:$B$32,2,FALSE)</f>
        <v>.</v>
      </c>
      <c r="MX78" s="2" t="str">
        <f>VLOOKUP(MV77&amp;MW77&amp;MX77&amp;MY77&amp;MZ77,Matches!$A$1:$B$32,2,FALSE)</f>
        <v>.</v>
      </c>
      <c r="MY78" s="2" t="str">
        <f>VLOOKUP(MW77&amp;MX77&amp;MY77&amp;MZ77&amp;NA77,Matches!$A$1:$B$32,2,FALSE)</f>
        <v>.</v>
      </c>
      <c r="MZ78" s="2" t="str">
        <f>VLOOKUP(MX77&amp;MY77&amp;MZ77&amp;NA77&amp;NB77,Matches!$A$1:$B$32,2,FALSE)</f>
        <v>.</v>
      </c>
      <c r="NA78" s="2" t="str">
        <f>VLOOKUP(MY77&amp;MZ77&amp;NA77&amp;NB77&amp;NC77,Matches!$A$1:$B$32,2,FALSE)</f>
        <v>.</v>
      </c>
      <c r="NB78" s="2" t="str">
        <f>VLOOKUP(MZ77&amp;NA77&amp;NB77&amp;NC77&amp;ND77,Matches!$A$1:$B$32,2,FALSE)</f>
        <v>.</v>
      </c>
      <c r="NC78" s="2" t="str">
        <f>VLOOKUP(NA77&amp;NB77&amp;NC77&amp;ND77&amp;NE77,Matches!$A$1:$B$32,2,FALSE)</f>
        <v>.</v>
      </c>
      <c r="ND78" s="2" t="str">
        <f>VLOOKUP(NB77&amp;NC77&amp;ND77&amp;NE77&amp;NF77,Matches!$A$1:$B$32,2,FALSE)</f>
        <v>.</v>
      </c>
      <c r="NE78" s="2" t="str">
        <f>VLOOKUP(NC77&amp;ND77&amp;NE77&amp;NF77&amp;NG77,Matches!$A$1:$B$32,2,FALSE)</f>
        <v>.</v>
      </c>
      <c r="NF78" s="2" t="str">
        <f>VLOOKUP(ND77&amp;NE77&amp;NF77&amp;NG77&amp;NH77,Matches!$A$1:$B$32,2,FALSE)</f>
        <v>.</v>
      </c>
      <c r="NG78" s="2" t="str">
        <f>VLOOKUP(NE77&amp;NF77&amp;NG77&amp;NH77&amp;NI77,Matches!$A$1:$B$32,2,FALSE)</f>
        <v>.</v>
      </c>
      <c r="NH78" s="2" t="str">
        <f>VLOOKUP(NF77&amp;NG77&amp;NH77&amp;NI77&amp;NJ77,Matches!$A$1:$B$32,2,FALSE)</f>
        <v>.</v>
      </c>
      <c r="NI78" s="2" t="str">
        <f>VLOOKUP(NG77&amp;NH77&amp;NI77&amp;NJ77&amp;NK77,Matches!$A$1:$B$32,2,FALSE)</f>
        <v>.</v>
      </c>
      <c r="NJ78" s="2" t="str">
        <f>VLOOKUP(NH77&amp;NI77&amp;NJ77&amp;NK77&amp;NL77,Matches!$A$1:$B$32,2,FALSE)</f>
        <v>.</v>
      </c>
      <c r="NK78" s="2" t="str">
        <f>VLOOKUP(NI77&amp;NJ77&amp;NK77&amp;NL77&amp;NM77,Matches!$A$1:$B$32,2,FALSE)</f>
        <v>.</v>
      </c>
      <c r="NL78" s="2" t="str">
        <f>VLOOKUP(NJ77&amp;NK77&amp;NL77&amp;NM77&amp;NN77,Matches!$A$1:$B$32,2,FALSE)</f>
        <v>.</v>
      </c>
      <c r="NM78" s="2" t="str">
        <f>VLOOKUP(NK77&amp;NL77&amp;NM77&amp;NN77&amp;NO77,Matches!$A$1:$B$32,2,FALSE)</f>
        <v>.</v>
      </c>
      <c r="NN78" s="2" t="str">
        <f>VLOOKUP(NL77&amp;NM77&amp;NN77&amp;NO77&amp;NP77,Matches!$A$1:$B$32,2,FALSE)</f>
        <v>.</v>
      </c>
      <c r="NO78" s="2" t="str">
        <f>VLOOKUP(NM77&amp;NN77&amp;NO77&amp;NP77&amp;NQ77,Matches!$A$1:$B$32,2,FALSE)</f>
        <v>.</v>
      </c>
      <c r="NP78" s="2" t="str">
        <f>VLOOKUP(NN77&amp;NO77&amp;NP77&amp;NQ77&amp;NR77,Matches!$A$1:$B$32,2,FALSE)</f>
        <v>.</v>
      </c>
      <c r="NQ78" s="2" t="str">
        <f>VLOOKUP(NO77&amp;NP77&amp;NQ77&amp;NR77&amp;NS77,Matches!$A$1:$B$32,2,FALSE)</f>
        <v>.</v>
      </c>
      <c r="NR78" s="2" t="str">
        <f>VLOOKUP(NP77&amp;NQ77&amp;NR77&amp;NS77&amp;NT77,Matches!$A$1:$B$32,2,FALSE)</f>
        <v>.</v>
      </c>
      <c r="NS78" s="2" t="str">
        <f>VLOOKUP(NQ77&amp;NR77&amp;NS77&amp;NT77&amp;NU77,Matches!$A$1:$B$32,2,FALSE)</f>
        <v>.</v>
      </c>
      <c r="NT78" s="2" t="str">
        <f>VLOOKUP(NR77&amp;NS77&amp;NT77&amp;NU77&amp;NV77,Matches!$A$1:$B$32,2,FALSE)</f>
        <v>.</v>
      </c>
      <c r="NU78" s="2" t="str">
        <f>VLOOKUP(NS77&amp;NT77&amp;NU77&amp;NV77&amp;NW77,Matches!$A$1:$B$32,2,FALSE)</f>
        <v>.</v>
      </c>
      <c r="NV78" s="2" t="str">
        <f>VLOOKUP(NT77&amp;NU77&amp;NV77&amp;NW77&amp;NX77,Matches!$A$1:$B$32,2,FALSE)</f>
        <v>.</v>
      </c>
      <c r="NW78" s="2" t="str">
        <f>VLOOKUP(NU77&amp;NV77&amp;NW77&amp;NX77&amp;NY77,Matches!$A$1:$B$32,2,FALSE)</f>
        <v>.</v>
      </c>
      <c r="NX78" s="2" t="str">
        <f>VLOOKUP(NV77&amp;NW77&amp;NX77&amp;NY77&amp;NZ77,Matches!$A$1:$B$32,2,FALSE)</f>
        <v>.</v>
      </c>
      <c r="NY78" s="2" t="str">
        <f>VLOOKUP(NW77&amp;NX77&amp;NY77&amp;NZ77&amp;OA77,Matches!$A$1:$B$32,2,FALSE)</f>
        <v>.</v>
      </c>
      <c r="NZ78" s="2" t="str">
        <f>VLOOKUP(NX77&amp;NY77&amp;NZ77&amp;OA77&amp;OB77,Matches!$A$1:$B$32,2,FALSE)</f>
        <v>.</v>
      </c>
      <c r="OA78" s="2" t="str">
        <f>VLOOKUP(NY77&amp;NZ77&amp;OA77&amp;OB77&amp;OC77,Matches!$A$1:$B$32,2,FALSE)</f>
        <v>.</v>
      </c>
      <c r="OB78" s="2" t="str">
        <f>VLOOKUP(NZ77&amp;OA77&amp;OB77&amp;OC77&amp;OD77,Matches!$A$1:$B$32,2,FALSE)</f>
        <v>.</v>
      </c>
      <c r="OC78" s="2" t="str">
        <f>VLOOKUP(OA77&amp;OB77&amp;OC77&amp;OD77&amp;OE77,Matches!$A$1:$B$32,2,FALSE)</f>
        <v>.</v>
      </c>
      <c r="OD78" s="2" t="str">
        <f>VLOOKUP(OB77&amp;OC77&amp;OD77&amp;OE77&amp;OF77,Matches!$A$1:$B$32,2,FALSE)</f>
        <v>.</v>
      </c>
      <c r="OE78" s="2" t="str">
        <f>VLOOKUP(OC77&amp;OD77&amp;OE77&amp;OF77&amp;OG77,Matches!$A$1:$B$32,2,FALSE)</f>
        <v>.</v>
      </c>
      <c r="OF78" s="2" t="str">
        <f>VLOOKUP(OD77&amp;OE77&amp;OF77&amp;OG77&amp;OH77,Matches!$A$1:$B$32,2,FALSE)</f>
        <v>.</v>
      </c>
      <c r="OG78" s="2" t="str">
        <f>VLOOKUP(OE77&amp;OF77&amp;OG77&amp;OH77&amp;OI77,Matches!$A$1:$B$32,2,FALSE)</f>
        <v>.</v>
      </c>
      <c r="OH78" s="2" t="str">
        <f>VLOOKUP(OF77&amp;OG77&amp;OH77&amp;OI77&amp;OJ77,Matches!$A$1:$B$32,2,FALSE)</f>
        <v>.</v>
      </c>
      <c r="OI78" s="2" t="str">
        <f>VLOOKUP(OG77&amp;OH77&amp;OI77&amp;OJ77&amp;OK77,Matches!$A$1:$B$32,2,FALSE)</f>
        <v>.</v>
      </c>
      <c r="OJ78" s="2" t="str">
        <f>VLOOKUP(OH77&amp;OI77&amp;OJ77&amp;OK77&amp;OL77,Matches!$A$1:$B$32,2,FALSE)</f>
        <v>.</v>
      </c>
      <c r="OK78" s="2" t="str">
        <f>VLOOKUP(OI77&amp;OJ77&amp;OK77&amp;OL77&amp;OM77,Matches!$A$1:$B$32,2,FALSE)</f>
        <v>.</v>
      </c>
      <c r="OL78" s="2" t="str">
        <f>VLOOKUP(OJ77&amp;OK77&amp;OL77&amp;OM77&amp;ON77,Matches!$A$1:$B$32,2,FALSE)</f>
        <v>.</v>
      </c>
      <c r="OM78" s="2" t="str">
        <f>VLOOKUP(OK77&amp;OL77&amp;OM77&amp;ON77&amp;OO77,Matches!$A$1:$B$32,2,FALSE)</f>
        <v>.</v>
      </c>
      <c r="ON78" s="2" t="str">
        <f>VLOOKUP(OL77&amp;OM77&amp;ON77&amp;OO77&amp;OP77,Matches!$A$1:$B$32,2,FALSE)</f>
        <v>.</v>
      </c>
      <c r="OO78" s="2" t="str">
        <f>VLOOKUP(OM77&amp;ON77&amp;OO77&amp;OP77&amp;OQ77,Matches!$A$1:$B$32,2,FALSE)</f>
        <v>.</v>
      </c>
      <c r="OP78" s="2" t="str">
        <f>VLOOKUP(ON77&amp;OO77&amp;OP77&amp;OQ77&amp;OR77,Matches!$A$1:$B$32,2,FALSE)</f>
        <v>.</v>
      </c>
      <c r="OQ78" s="2" t="str">
        <f>VLOOKUP(OO77&amp;OP77&amp;OQ77&amp;OR77&amp;OS77,Matches!$A$1:$B$32,2,FALSE)</f>
        <v>.</v>
      </c>
      <c r="OR78" s="2" t="str">
        <f>VLOOKUP(OP77&amp;OQ77&amp;OR77&amp;OS77&amp;OT77,Matches!$A$1:$B$32,2,FALSE)</f>
        <v>.</v>
      </c>
      <c r="OS78" s="2" t="str">
        <f>VLOOKUP(OQ77&amp;OR77&amp;OS77&amp;OT77&amp;OU77,Matches!$A$1:$B$32,2,FALSE)</f>
        <v>.</v>
      </c>
      <c r="OT78" s="2" t="str">
        <f>VLOOKUP(OR77&amp;OS77&amp;OT77&amp;OU77&amp;OV77,Matches!$A$1:$B$32,2,FALSE)</f>
        <v>.</v>
      </c>
      <c r="OU78" s="2" t="str">
        <f>VLOOKUP(OS77&amp;OT77&amp;OU77&amp;OV77&amp;OW77,Matches!$A$1:$B$32,2,FALSE)</f>
        <v>.</v>
      </c>
      <c r="OV78" s="2" t="str">
        <f>VLOOKUP(OT77&amp;OU77&amp;OV77&amp;OW77&amp;OX77,Matches!$A$1:$B$32,2,FALSE)</f>
        <v>.</v>
      </c>
      <c r="OW78" s="2" t="str">
        <f>VLOOKUP(OU77&amp;OV77&amp;OW77&amp;OX77&amp;OY77,Matches!$A$1:$B$32,2,FALSE)</f>
        <v>.</v>
      </c>
      <c r="OX78" s="2" t="str">
        <f>VLOOKUP(OV77&amp;OW77&amp;OX77&amp;OY77&amp;OZ77,Matches!$A$1:$B$32,2,FALSE)</f>
        <v>.</v>
      </c>
      <c r="OY78" s="2" t="str">
        <f>VLOOKUP(OW77&amp;OX77&amp;OY77&amp;OZ77&amp;PA77,Matches!$A$1:$B$32,2,FALSE)</f>
        <v>.</v>
      </c>
      <c r="OZ78" s="2" t="str">
        <f>VLOOKUP(OX77&amp;OY77&amp;OZ77&amp;PA77&amp;PB77,Matches!$A$1:$B$32,2,FALSE)</f>
        <v>.</v>
      </c>
      <c r="PA78" s="2" t="str">
        <f>VLOOKUP(OY77&amp;OZ77&amp;PA77&amp;PB77&amp;PC77,Matches!$A$1:$B$32,2,FALSE)</f>
        <v>.</v>
      </c>
      <c r="PB78" s="2" t="str">
        <f>VLOOKUP(OZ77&amp;PA77&amp;PB77&amp;PC77&amp;PD77,Matches!$A$1:$B$32,2,FALSE)</f>
        <v>.</v>
      </c>
      <c r="PC78" s="2" t="str">
        <f>VLOOKUP(PA77&amp;PB77&amp;PC77&amp;PD77&amp;PE77,Matches!$A$1:$B$32,2,FALSE)</f>
        <v>.</v>
      </c>
      <c r="PD78" s="2" t="str">
        <f>VLOOKUP(PB77&amp;PC77&amp;PD77&amp;PE77&amp;PF77,Matches!$A$1:$B$32,2,FALSE)</f>
        <v>.</v>
      </c>
      <c r="PE78" s="2" t="str">
        <f>VLOOKUP(PC77&amp;PD77&amp;PE77&amp;PF77&amp;PG77,Matches!$A$1:$B$32,2,FALSE)</f>
        <v>.</v>
      </c>
      <c r="PF78" s="2" t="str">
        <f>VLOOKUP(PD77&amp;PE77&amp;PF77&amp;PG77&amp;PH77,Matches!$A$1:$B$32,2,FALSE)</f>
        <v>.</v>
      </c>
      <c r="PG78" s="2" t="str">
        <f>VLOOKUP(PE77&amp;PF77&amp;PG77&amp;PH77&amp;PI77,Matches!$A$1:$B$32,2,FALSE)</f>
        <v>.</v>
      </c>
      <c r="PH78" s="2" t="str">
        <f>VLOOKUP(PF77&amp;PG77&amp;PH77&amp;PI77&amp;PJ77,Matches!$A$1:$B$32,2,FALSE)</f>
        <v>.</v>
      </c>
      <c r="PI78" s="2" t="str">
        <f>VLOOKUP(PG77&amp;PH77&amp;PI77&amp;PJ77&amp;PK77,Matches!$A$1:$B$32,2,FALSE)</f>
        <v>.</v>
      </c>
      <c r="PJ78" s="2" t="str">
        <f>VLOOKUP(PH77&amp;PI77&amp;PJ77&amp;PK77&amp;PL77,Matches!$A$1:$B$32,2,FALSE)</f>
        <v>.</v>
      </c>
      <c r="PK78" s="2" t="str">
        <f>VLOOKUP(PI77&amp;PJ77&amp;PK77&amp;PL77&amp;PM77,Matches!$A$1:$B$32,2,FALSE)</f>
        <v>.</v>
      </c>
      <c r="PL78" s="2" t="str">
        <f>VLOOKUP(PJ77&amp;PK77&amp;PL77&amp;PM77&amp;PN77,Matches!$A$1:$B$32,2,FALSE)</f>
        <v>.</v>
      </c>
      <c r="PM78" s="2" t="str">
        <f>VLOOKUP(PK77&amp;PL77&amp;PM77&amp;PN77&amp;PO77,Matches!$A$1:$B$32,2,FALSE)</f>
        <v>.</v>
      </c>
      <c r="PN78" s="2" t="str">
        <f>VLOOKUP(PL77&amp;PM77&amp;PN77&amp;PO77&amp;PP77,Matches!$A$1:$B$32,2,FALSE)</f>
        <v>.</v>
      </c>
      <c r="PO78" s="2" t="str">
        <f>VLOOKUP(PM77&amp;PN77&amp;PO77&amp;PP77&amp;PQ77,Matches!$A$1:$B$32,2,FALSE)</f>
        <v>.</v>
      </c>
      <c r="PP78" s="2" t="str">
        <f>VLOOKUP(PN77&amp;PO77&amp;PP77&amp;PQ77&amp;PR77,Matches!$A$1:$B$32,2,FALSE)</f>
        <v>.</v>
      </c>
      <c r="PQ78" s="2" t="str">
        <f>VLOOKUP(PO77&amp;PP77&amp;PQ77&amp;PR77&amp;PS77,Matches!$A$1:$B$32,2,FALSE)</f>
        <v>.</v>
      </c>
      <c r="PR78" s="2" t="str">
        <f>VLOOKUP(PP77&amp;PQ77&amp;PR77&amp;PS77&amp;PT77,Matches!$A$1:$B$32,2,FALSE)</f>
        <v>.</v>
      </c>
      <c r="PS78" s="2" t="str">
        <f>VLOOKUP(PQ77&amp;PR77&amp;PS77&amp;PT77&amp;PU77,Matches!$A$1:$B$32,2,FALSE)</f>
        <v>.</v>
      </c>
      <c r="PT78" s="2" t="str">
        <f>VLOOKUP(PR77&amp;PS77&amp;PT77&amp;PU77&amp;PV77,Matches!$A$1:$B$32,2,FALSE)</f>
        <v>.</v>
      </c>
      <c r="PU78" s="2" t="str">
        <f>VLOOKUP(PS77&amp;PT77&amp;PU77&amp;PV77&amp;PW77,Matches!$A$1:$B$32,2,FALSE)</f>
        <v>.</v>
      </c>
      <c r="PV78" s="2" t="str">
        <f>VLOOKUP(PT77&amp;PU77&amp;PV77&amp;PW77&amp;PX77,Matches!$A$1:$B$32,2,FALSE)</f>
        <v>.</v>
      </c>
      <c r="PW78" s="2" t="str">
        <f>VLOOKUP(PU77&amp;PV77&amp;PW77&amp;PX77&amp;PY77,Matches!$A$1:$B$32,2,FALSE)</f>
        <v>.</v>
      </c>
      <c r="PX78" s="2" t="str">
        <f>VLOOKUP(PV77&amp;PW77&amp;PX77&amp;PY77&amp;PZ77,Matches!$A$1:$B$32,2,FALSE)</f>
        <v>.</v>
      </c>
      <c r="PY78" s="2" t="str">
        <f>VLOOKUP(PW77&amp;PX77&amp;PY77&amp;PZ77&amp;QA77,Matches!$A$1:$B$32,2,FALSE)</f>
        <v>.</v>
      </c>
      <c r="PZ78" s="2" t="str">
        <f>VLOOKUP(PX77&amp;PY77&amp;PZ77&amp;QA77&amp;".",Matches!$A$1:$B$32,2,FALSE)</f>
        <v>.</v>
      </c>
      <c r="QA78" s="2" t="str">
        <f>VLOOKUP(PY77&amp;PZ77&amp;QA77&amp;"."&amp;".",Matches!$A$1:$B$32,2,FALSE)</f>
        <v>.</v>
      </c>
    </row>
    <row r="79" spans="1:443" x14ac:dyDescent="0.25">
      <c r="A79" s="1">
        <f t="shared" si="10"/>
        <v>77</v>
      </c>
      <c r="B79" s="1">
        <f t="shared" si="9"/>
        <v>4705</v>
      </c>
      <c r="C79" s="1"/>
      <c r="D79" s="2" t="str">
        <f>VLOOKUP("."&amp;"."&amp;D78&amp;E78&amp;F78,Matches!$A$1:$B$32,2,FALSE)</f>
        <v>.</v>
      </c>
      <c r="E79" s="2" t="str">
        <f>VLOOKUP("."&amp;D78&amp;E78&amp;F78&amp;G78,Matches!$A$1:$B$32,2,FALSE)</f>
        <v>.</v>
      </c>
      <c r="F79" s="2" t="str">
        <f>VLOOKUP(D78&amp;E78&amp;F78&amp;G78&amp;H78,Matches!$A$1:$B$32,2,FALSE)</f>
        <v>.</v>
      </c>
      <c r="G79" s="2" t="str">
        <f>VLOOKUP(E78&amp;F78&amp;G78&amp;H78&amp;I78,Matches!$A$1:$B$32,2,FALSE)</f>
        <v>.</v>
      </c>
      <c r="H79" s="2" t="str">
        <f>VLOOKUP(F78&amp;G78&amp;H78&amp;I78&amp;J78,Matches!$A$1:$B$32,2,FALSE)</f>
        <v>.</v>
      </c>
      <c r="I79" s="2" t="str">
        <f>VLOOKUP(G78&amp;H78&amp;I78&amp;J78&amp;K78,Matches!$A$1:$B$32,2,FALSE)</f>
        <v>.</v>
      </c>
      <c r="J79" s="2" t="str">
        <f>VLOOKUP(H78&amp;I78&amp;J78&amp;K78&amp;L78,Matches!$A$1:$B$32,2,FALSE)</f>
        <v>.</v>
      </c>
      <c r="K79" s="2" t="str">
        <f>VLOOKUP(I78&amp;J78&amp;K78&amp;L78&amp;M78,Matches!$A$1:$B$32,2,FALSE)</f>
        <v>.</v>
      </c>
      <c r="L79" s="2" t="str">
        <f>VLOOKUP(J78&amp;K78&amp;L78&amp;M78&amp;N78,Matches!$A$1:$B$32,2,FALSE)</f>
        <v>.</v>
      </c>
      <c r="M79" s="2" t="str">
        <f>VLOOKUP(K78&amp;L78&amp;M78&amp;N78&amp;O78,Matches!$A$1:$B$32,2,FALSE)</f>
        <v>.</v>
      </c>
      <c r="N79" s="2" t="str">
        <f>VLOOKUP(L78&amp;M78&amp;N78&amp;O78&amp;P78,Matches!$A$1:$B$32,2,FALSE)</f>
        <v>.</v>
      </c>
      <c r="O79" s="2" t="str">
        <f>VLOOKUP(M78&amp;N78&amp;O78&amp;P78&amp;Q78,Matches!$A$1:$B$32,2,FALSE)</f>
        <v>.</v>
      </c>
      <c r="P79" s="2" t="str">
        <f>VLOOKUP(N78&amp;O78&amp;P78&amp;Q78&amp;R78,Matches!$A$1:$B$32,2,FALSE)</f>
        <v>.</v>
      </c>
      <c r="Q79" s="2" t="str">
        <f>VLOOKUP(O78&amp;P78&amp;Q78&amp;R78&amp;S78,Matches!$A$1:$B$32,2,FALSE)</f>
        <v>.</v>
      </c>
      <c r="R79" s="2" t="str">
        <f>VLOOKUP(P78&amp;Q78&amp;R78&amp;S78&amp;T78,Matches!$A$1:$B$32,2,FALSE)</f>
        <v>.</v>
      </c>
      <c r="S79" s="2" t="str">
        <f>VLOOKUP(Q78&amp;R78&amp;S78&amp;T78&amp;U78,Matches!$A$1:$B$32,2,FALSE)</f>
        <v>.</v>
      </c>
      <c r="T79" s="2" t="str">
        <f>VLOOKUP(R78&amp;S78&amp;T78&amp;U78&amp;V78,Matches!$A$1:$B$32,2,FALSE)</f>
        <v>.</v>
      </c>
      <c r="U79" s="2" t="str">
        <f>VLOOKUP(S78&amp;T78&amp;U78&amp;V78&amp;W78,Matches!$A$1:$B$32,2,FALSE)</f>
        <v>.</v>
      </c>
      <c r="V79" s="2" t="str">
        <f>VLOOKUP(T78&amp;U78&amp;V78&amp;W78&amp;X78,Matches!$A$1:$B$32,2,FALSE)</f>
        <v>.</v>
      </c>
      <c r="W79" s="2" t="str">
        <f>VLOOKUP(U78&amp;V78&amp;W78&amp;X78&amp;Y78,Matches!$A$1:$B$32,2,FALSE)</f>
        <v>.</v>
      </c>
      <c r="X79" s="2" t="str">
        <f>VLOOKUP(V78&amp;W78&amp;X78&amp;Y78&amp;Z78,Matches!$A$1:$B$32,2,FALSE)</f>
        <v>.</v>
      </c>
      <c r="Y79" s="2" t="str">
        <f>VLOOKUP(W78&amp;X78&amp;Y78&amp;Z78&amp;AA78,Matches!$A$1:$B$32,2,FALSE)</f>
        <v>.</v>
      </c>
      <c r="Z79" s="2" t="str">
        <f>VLOOKUP(X78&amp;Y78&amp;Z78&amp;AA78&amp;AB78,Matches!$A$1:$B$32,2,FALSE)</f>
        <v>.</v>
      </c>
      <c r="AA79" s="2" t="str">
        <f>VLOOKUP(Y78&amp;Z78&amp;AA78&amp;AB78&amp;AC78,Matches!$A$1:$B$32,2,FALSE)</f>
        <v>.</v>
      </c>
      <c r="AB79" s="2" t="str">
        <f>VLOOKUP(Z78&amp;AA78&amp;AB78&amp;AC78&amp;AD78,Matches!$A$1:$B$32,2,FALSE)</f>
        <v>.</v>
      </c>
      <c r="AC79" s="2" t="str">
        <f>VLOOKUP(AA78&amp;AB78&amp;AC78&amp;AD78&amp;AE78,Matches!$A$1:$B$32,2,FALSE)</f>
        <v>.</v>
      </c>
      <c r="AD79" s="2" t="str">
        <f>VLOOKUP(AB78&amp;AC78&amp;AD78&amp;AE78&amp;AF78,Matches!$A$1:$B$32,2,FALSE)</f>
        <v>.</v>
      </c>
      <c r="AE79" s="2" t="str">
        <f>VLOOKUP(AC78&amp;AD78&amp;AE78&amp;AF78&amp;AG78,Matches!$A$1:$B$32,2,FALSE)</f>
        <v>.</v>
      </c>
      <c r="AF79" s="2" t="str">
        <f>VLOOKUP(AD78&amp;AE78&amp;AF78&amp;AG78&amp;AH78,Matches!$A$1:$B$32,2,FALSE)</f>
        <v>.</v>
      </c>
      <c r="AG79" s="2" t="str">
        <f>VLOOKUP(AE78&amp;AF78&amp;AG78&amp;AH78&amp;AI78,Matches!$A$1:$B$32,2,FALSE)</f>
        <v>.</v>
      </c>
      <c r="AH79" s="2" t="str">
        <f>VLOOKUP(AF78&amp;AG78&amp;AH78&amp;AI78&amp;AJ78,Matches!$A$1:$B$32,2,FALSE)</f>
        <v>.</v>
      </c>
      <c r="AI79" s="2" t="str">
        <f>VLOOKUP(AG78&amp;AH78&amp;AI78&amp;AJ78&amp;AK78,Matches!$A$1:$B$32,2,FALSE)</f>
        <v>.</v>
      </c>
      <c r="AJ79" s="2" t="str">
        <f>VLOOKUP(AH78&amp;AI78&amp;AJ78&amp;AK78&amp;AL78,Matches!$A$1:$B$32,2,FALSE)</f>
        <v>.</v>
      </c>
      <c r="AK79" s="2" t="str">
        <f>VLOOKUP(AI78&amp;AJ78&amp;AK78&amp;AL78&amp;AM78,Matches!$A$1:$B$32,2,FALSE)</f>
        <v>.</v>
      </c>
      <c r="AL79" s="2" t="str">
        <f>VLOOKUP(AJ78&amp;AK78&amp;AL78&amp;AM78&amp;AN78,Matches!$A$1:$B$32,2,FALSE)</f>
        <v>.</v>
      </c>
      <c r="AM79" s="2" t="str">
        <f>VLOOKUP(AK78&amp;AL78&amp;AM78&amp;AN78&amp;AO78,Matches!$A$1:$B$32,2,FALSE)</f>
        <v>.</v>
      </c>
      <c r="AN79" s="2" t="str">
        <f>VLOOKUP(AL78&amp;AM78&amp;AN78&amp;AO78&amp;AP78,Matches!$A$1:$B$32,2,FALSE)</f>
        <v>.</v>
      </c>
      <c r="AO79" s="2" t="str">
        <f>VLOOKUP(AM78&amp;AN78&amp;AO78&amp;AP78&amp;AQ78,Matches!$A$1:$B$32,2,FALSE)</f>
        <v>.</v>
      </c>
      <c r="AP79" s="2" t="str">
        <f>VLOOKUP(AN78&amp;AO78&amp;AP78&amp;AQ78&amp;AR78,Matches!$A$1:$B$32,2,FALSE)</f>
        <v>.</v>
      </c>
      <c r="AQ79" s="2" t="str">
        <f>VLOOKUP(AO78&amp;AP78&amp;AQ78&amp;AR78&amp;AS78,Matches!$A$1:$B$32,2,FALSE)</f>
        <v>.</v>
      </c>
      <c r="AR79" s="2" t="str">
        <f>VLOOKUP(AP78&amp;AQ78&amp;AR78&amp;AS78&amp;AT78,Matches!$A$1:$B$32,2,FALSE)</f>
        <v>.</v>
      </c>
      <c r="AS79" s="2" t="str">
        <f>VLOOKUP(AQ78&amp;AR78&amp;AS78&amp;AT78&amp;AU78,Matches!$A$1:$B$32,2,FALSE)</f>
        <v>.</v>
      </c>
      <c r="AT79" s="2" t="str">
        <f>VLOOKUP(AR78&amp;AS78&amp;AT78&amp;AU78&amp;AV78,Matches!$A$1:$B$32,2,FALSE)</f>
        <v>.</v>
      </c>
      <c r="AU79" s="2" t="str">
        <f>VLOOKUP(AS78&amp;AT78&amp;AU78&amp;AV78&amp;AW78,Matches!$A$1:$B$32,2,FALSE)</f>
        <v>.</v>
      </c>
      <c r="AV79" s="2" t="str">
        <f>VLOOKUP(AT78&amp;AU78&amp;AV78&amp;AW78&amp;AX78,Matches!$A$1:$B$32,2,FALSE)</f>
        <v>.</v>
      </c>
      <c r="AW79" s="2" t="str">
        <f>VLOOKUP(AU78&amp;AV78&amp;AW78&amp;AX78&amp;AY78,Matches!$A$1:$B$32,2,FALSE)</f>
        <v>.</v>
      </c>
      <c r="AX79" s="2" t="str">
        <f>VLOOKUP(AV78&amp;AW78&amp;AX78&amp;AY78&amp;AZ78,Matches!$A$1:$B$32,2,FALSE)</f>
        <v>.</v>
      </c>
      <c r="AY79" s="2" t="str">
        <f>VLOOKUP(AW78&amp;AX78&amp;AY78&amp;AZ78&amp;BA78,Matches!$A$1:$B$32,2,FALSE)</f>
        <v>.</v>
      </c>
      <c r="AZ79" s="2" t="str">
        <f>VLOOKUP(AX78&amp;AY78&amp;AZ78&amp;BA78&amp;BB78,Matches!$A$1:$B$32,2,FALSE)</f>
        <v>.</v>
      </c>
      <c r="BA79" s="2" t="str">
        <f>VLOOKUP(AY78&amp;AZ78&amp;BA78&amp;BB78&amp;BC78,Matches!$A$1:$B$32,2,FALSE)</f>
        <v>.</v>
      </c>
      <c r="BB79" s="2" t="str">
        <f>VLOOKUP(AZ78&amp;BA78&amp;BB78&amp;BC78&amp;BD78,Matches!$A$1:$B$32,2,FALSE)</f>
        <v>.</v>
      </c>
      <c r="BC79" s="2" t="str">
        <f>VLOOKUP(BA78&amp;BB78&amp;BC78&amp;BD78&amp;BE78,Matches!$A$1:$B$32,2,FALSE)</f>
        <v>.</v>
      </c>
      <c r="BD79" s="2" t="str">
        <f>VLOOKUP(BB78&amp;BC78&amp;BD78&amp;BE78&amp;BF78,Matches!$A$1:$B$32,2,FALSE)</f>
        <v>.</v>
      </c>
      <c r="BE79" s="2" t="str">
        <f>VLOOKUP(BC78&amp;BD78&amp;BE78&amp;BF78&amp;BG78,Matches!$A$1:$B$32,2,FALSE)</f>
        <v>.</v>
      </c>
      <c r="BF79" s="2" t="str">
        <f>VLOOKUP(BD78&amp;BE78&amp;BF78&amp;BG78&amp;BH78,Matches!$A$1:$B$32,2,FALSE)</f>
        <v>.</v>
      </c>
      <c r="BG79" s="2" t="str">
        <f>VLOOKUP(BE78&amp;BF78&amp;BG78&amp;BH78&amp;BI78,Matches!$A$1:$B$32,2,FALSE)</f>
        <v>.</v>
      </c>
      <c r="BH79" s="2" t="str">
        <f>VLOOKUP(BF78&amp;BG78&amp;BH78&amp;BI78&amp;BJ78,Matches!$A$1:$B$32,2,FALSE)</f>
        <v>.</v>
      </c>
      <c r="BI79" s="2" t="str">
        <f>VLOOKUP(BG78&amp;BH78&amp;BI78&amp;BJ78&amp;BK78,Matches!$A$1:$B$32,2,FALSE)</f>
        <v>.</v>
      </c>
      <c r="BJ79" s="2" t="str">
        <f>VLOOKUP(BH78&amp;BI78&amp;BJ78&amp;BK78&amp;BL78,Matches!$A$1:$B$32,2,FALSE)</f>
        <v>.</v>
      </c>
      <c r="BK79" s="2" t="str">
        <f>VLOOKUP(BI78&amp;BJ78&amp;BK78&amp;BL78&amp;BM78,Matches!$A$1:$B$32,2,FALSE)</f>
        <v>.</v>
      </c>
      <c r="BL79" s="2" t="str">
        <f>VLOOKUP(BJ78&amp;BK78&amp;BL78&amp;BM78&amp;BN78,Matches!$A$1:$B$32,2,FALSE)</f>
        <v>.</v>
      </c>
      <c r="BM79" s="2" t="str">
        <f>VLOOKUP(BK78&amp;BL78&amp;BM78&amp;BN78&amp;BO78,Matches!$A$1:$B$32,2,FALSE)</f>
        <v>.</v>
      </c>
      <c r="BN79" s="2" t="str">
        <f>VLOOKUP(BL78&amp;BM78&amp;BN78&amp;BO78&amp;BP78,Matches!$A$1:$B$32,2,FALSE)</f>
        <v>.</v>
      </c>
      <c r="BO79" s="2" t="str">
        <f>VLOOKUP(BM78&amp;BN78&amp;BO78&amp;BP78&amp;BQ78,Matches!$A$1:$B$32,2,FALSE)</f>
        <v>.</v>
      </c>
      <c r="BP79" s="2" t="str">
        <f>VLOOKUP(BN78&amp;BO78&amp;BP78&amp;BQ78&amp;BR78,Matches!$A$1:$B$32,2,FALSE)</f>
        <v>.</v>
      </c>
      <c r="BQ79" s="2" t="str">
        <f>VLOOKUP(BO78&amp;BP78&amp;BQ78&amp;BR78&amp;BS78,Matches!$A$1:$B$32,2,FALSE)</f>
        <v>.</v>
      </c>
      <c r="BR79" s="2" t="str">
        <f>VLOOKUP(BP78&amp;BQ78&amp;BR78&amp;BS78&amp;BT78,Matches!$A$1:$B$32,2,FALSE)</f>
        <v>.</v>
      </c>
      <c r="BS79" s="2" t="str">
        <f>VLOOKUP(BQ78&amp;BR78&amp;BS78&amp;BT78&amp;BU78,Matches!$A$1:$B$32,2,FALSE)</f>
        <v>.</v>
      </c>
      <c r="BT79" s="2" t="str">
        <f>VLOOKUP(BR78&amp;BS78&amp;BT78&amp;BU78&amp;BV78,Matches!$A$1:$B$32,2,FALSE)</f>
        <v>.</v>
      </c>
      <c r="BU79" s="2" t="str">
        <f>VLOOKUP(BS78&amp;BT78&amp;BU78&amp;BV78&amp;BW78,Matches!$A$1:$B$32,2,FALSE)</f>
        <v>.</v>
      </c>
      <c r="BV79" s="2" t="str">
        <f>VLOOKUP(BT78&amp;BU78&amp;BV78&amp;BW78&amp;BX78,Matches!$A$1:$B$32,2,FALSE)</f>
        <v>.</v>
      </c>
      <c r="BW79" s="2" t="str">
        <f>VLOOKUP(BU78&amp;BV78&amp;BW78&amp;BX78&amp;BY78,Matches!$A$1:$B$32,2,FALSE)</f>
        <v>.</v>
      </c>
      <c r="BX79" s="2" t="str">
        <f>VLOOKUP(BV78&amp;BW78&amp;BX78&amp;BY78&amp;BZ78,Matches!$A$1:$B$32,2,FALSE)</f>
        <v>.</v>
      </c>
      <c r="BY79" s="2" t="str">
        <f>VLOOKUP(BW78&amp;BX78&amp;BY78&amp;BZ78&amp;CA78,Matches!$A$1:$B$32,2,FALSE)</f>
        <v>.</v>
      </c>
      <c r="BZ79" s="2" t="str">
        <f>VLOOKUP(BX78&amp;BY78&amp;BZ78&amp;CA78&amp;CB78,Matches!$A$1:$B$32,2,FALSE)</f>
        <v>.</v>
      </c>
      <c r="CA79" s="2" t="str">
        <f>VLOOKUP(BY78&amp;BZ78&amp;CA78&amp;CB78&amp;CC78,Matches!$A$1:$B$32,2,FALSE)</f>
        <v>.</v>
      </c>
      <c r="CB79" s="2" t="str">
        <f>VLOOKUP(BZ78&amp;CA78&amp;CB78&amp;CC78&amp;CD78,Matches!$A$1:$B$32,2,FALSE)</f>
        <v>.</v>
      </c>
      <c r="CC79" s="2" t="str">
        <f>VLOOKUP(CA78&amp;CB78&amp;CC78&amp;CD78&amp;CE78,Matches!$A$1:$B$32,2,FALSE)</f>
        <v>.</v>
      </c>
      <c r="CD79" s="2" t="str">
        <f>VLOOKUP(CB78&amp;CC78&amp;CD78&amp;CE78&amp;CF78,Matches!$A$1:$B$32,2,FALSE)</f>
        <v>.</v>
      </c>
      <c r="CE79" s="2" t="str">
        <f>VLOOKUP(CC78&amp;CD78&amp;CE78&amp;CF78&amp;CG78,Matches!$A$1:$B$32,2,FALSE)</f>
        <v>.</v>
      </c>
      <c r="CF79" s="2" t="str">
        <f>VLOOKUP(CD78&amp;CE78&amp;CF78&amp;CG78&amp;CH78,Matches!$A$1:$B$32,2,FALSE)</f>
        <v>.</v>
      </c>
      <c r="CG79" s="2" t="str">
        <f>VLOOKUP(CE78&amp;CF78&amp;CG78&amp;CH78&amp;CI78,Matches!$A$1:$B$32,2,FALSE)</f>
        <v>.</v>
      </c>
      <c r="CH79" s="2" t="str">
        <f>VLOOKUP(CF78&amp;CG78&amp;CH78&amp;CI78&amp;CJ78,Matches!$A$1:$B$32,2,FALSE)</f>
        <v>.</v>
      </c>
      <c r="CI79" s="2" t="str">
        <f>VLOOKUP(CG78&amp;CH78&amp;CI78&amp;CJ78&amp;CK78,Matches!$A$1:$B$32,2,FALSE)</f>
        <v>.</v>
      </c>
      <c r="CJ79" s="2" t="str">
        <f>VLOOKUP(CH78&amp;CI78&amp;CJ78&amp;CK78&amp;CL78,Matches!$A$1:$B$32,2,FALSE)</f>
        <v>.</v>
      </c>
      <c r="CK79" s="2" t="str">
        <f>VLOOKUP(CI78&amp;CJ78&amp;CK78&amp;CL78&amp;CM78,Matches!$A$1:$B$32,2,FALSE)</f>
        <v>.</v>
      </c>
      <c r="CL79" s="2" t="str">
        <f>VLOOKUP(CJ78&amp;CK78&amp;CL78&amp;CM78&amp;CN78,Matches!$A$1:$B$32,2,FALSE)</f>
        <v>.</v>
      </c>
      <c r="CM79" s="2" t="str">
        <f>VLOOKUP(CK78&amp;CL78&amp;CM78&amp;CN78&amp;CO78,Matches!$A$1:$B$32,2,FALSE)</f>
        <v>.</v>
      </c>
      <c r="CN79" s="2" t="str">
        <f>VLOOKUP(CL78&amp;CM78&amp;CN78&amp;CO78&amp;CP78,Matches!$A$1:$B$32,2,FALSE)</f>
        <v>.</v>
      </c>
      <c r="CO79" s="2" t="str">
        <f>VLOOKUP(CM78&amp;CN78&amp;CO78&amp;CP78&amp;CQ78,Matches!$A$1:$B$32,2,FALSE)</f>
        <v>.</v>
      </c>
      <c r="CP79" s="2" t="str">
        <f>VLOOKUP(CN78&amp;CO78&amp;CP78&amp;CQ78&amp;CR78,Matches!$A$1:$B$32,2,FALSE)</f>
        <v>.</v>
      </c>
      <c r="CQ79" s="2" t="str">
        <f>VLOOKUP(CO78&amp;CP78&amp;CQ78&amp;CR78&amp;CS78,Matches!$A$1:$B$32,2,FALSE)</f>
        <v>.</v>
      </c>
      <c r="CR79" s="2" t="str">
        <f>VLOOKUP(CP78&amp;CQ78&amp;CR78&amp;CS78&amp;CT78,Matches!$A$1:$B$32,2,FALSE)</f>
        <v>.</v>
      </c>
      <c r="CS79" s="2" t="str">
        <f>VLOOKUP(CQ78&amp;CR78&amp;CS78&amp;CT78&amp;CU78,Matches!$A$1:$B$32,2,FALSE)</f>
        <v>.</v>
      </c>
      <c r="CT79" s="2" t="str">
        <f>VLOOKUP(CR78&amp;CS78&amp;CT78&amp;CU78&amp;CV78,Matches!$A$1:$B$32,2,FALSE)</f>
        <v>.</v>
      </c>
      <c r="CU79" s="2" t="str">
        <f>VLOOKUP(CS78&amp;CT78&amp;CU78&amp;CV78&amp;CW78,Matches!$A$1:$B$32,2,FALSE)</f>
        <v>.</v>
      </c>
      <c r="CV79" s="2" t="str">
        <f>VLOOKUP(CT78&amp;CU78&amp;CV78&amp;CW78&amp;CX78,Matches!$A$1:$B$32,2,FALSE)</f>
        <v>.</v>
      </c>
      <c r="CW79" s="2" t="str">
        <f>VLOOKUP(CU78&amp;CV78&amp;CW78&amp;CX78&amp;CY78,Matches!$A$1:$B$32,2,FALSE)</f>
        <v>.</v>
      </c>
      <c r="CX79" s="2" t="str">
        <f>VLOOKUP(CV78&amp;CW78&amp;CX78&amp;CY78&amp;CZ78,Matches!$A$1:$B$32,2,FALSE)</f>
        <v>.</v>
      </c>
      <c r="CY79" s="2" t="str">
        <f>VLOOKUP(CW78&amp;CX78&amp;CY78&amp;CZ78&amp;DA78,Matches!$A$1:$B$32,2,FALSE)</f>
        <v>.</v>
      </c>
      <c r="CZ79" s="2" t="str">
        <f>VLOOKUP(CX78&amp;CY78&amp;CZ78&amp;DA78&amp;DB78,Matches!$A$1:$B$32,2,FALSE)</f>
        <v>.</v>
      </c>
      <c r="DA79" s="2" t="str">
        <f>VLOOKUP(CY78&amp;CZ78&amp;DA78&amp;DB78&amp;DC78,Matches!$A$1:$B$32,2,FALSE)</f>
        <v>.</v>
      </c>
      <c r="DB79" s="2" t="str">
        <f>VLOOKUP(CZ78&amp;DA78&amp;DB78&amp;DC78&amp;DD78,Matches!$A$1:$B$32,2,FALSE)</f>
        <v>.</v>
      </c>
      <c r="DC79" s="2" t="str">
        <f>VLOOKUP(DA78&amp;DB78&amp;DC78&amp;DD78&amp;DE78,Matches!$A$1:$B$32,2,FALSE)</f>
        <v>.</v>
      </c>
      <c r="DD79" s="2" t="str">
        <f>VLOOKUP(DB78&amp;DC78&amp;DD78&amp;DE78&amp;DF78,Matches!$A$1:$B$32,2,FALSE)</f>
        <v>.</v>
      </c>
      <c r="DE79" s="2" t="str">
        <f>VLOOKUP(DC78&amp;DD78&amp;DE78&amp;DF78&amp;DG78,Matches!$A$1:$B$32,2,FALSE)</f>
        <v>.</v>
      </c>
      <c r="DF79" s="2" t="str">
        <f>VLOOKUP(DD78&amp;DE78&amp;DF78&amp;DG78&amp;DH78,Matches!$A$1:$B$32,2,FALSE)</f>
        <v>.</v>
      </c>
      <c r="DG79" s="2" t="str">
        <f>VLOOKUP(DE78&amp;DF78&amp;DG78&amp;DH78&amp;DI78,Matches!$A$1:$B$32,2,FALSE)</f>
        <v>.</v>
      </c>
      <c r="DH79" s="2" t="str">
        <f>VLOOKUP(DF78&amp;DG78&amp;DH78&amp;DI78&amp;DJ78,Matches!$A$1:$B$32,2,FALSE)</f>
        <v>.</v>
      </c>
      <c r="DI79" s="2" t="str">
        <f>VLOOKUP(DG78&amp;DH78&amp;DI78&amp;DJ78&amp;DK78,Matches!$A$1:$B$32,2,FALSE)</f>
        <v>.</v>
      </c>
      <c r="DJ79" s="2" t="str">
        <f>VLOOKUP(DH78&amp;DI78&amp;DJ78&amp;DK78&amp;DL78,Matches!$A$1:$B$32,2,FALSE)</f>
        <v>.</v>
      </c>
      <c r="DK79" s="2" t="str">
        <f>VLOOKUP(DI78&amp;DJ78&amp;DK78&amp;DL78&amp;DM78,Matches!$A$1:$B$32,2,FALSE)</f>
        <v>.</v>
      </c>
      <c r="DL79" s="2" t="str">
        <f>VLOOKUP(DJ78&amp;DK78&amp;DL78&amp;DM78&amp;DN78,Matches!$A$1:$B$32,2,FALSE)</f>
        <v>.</v>
      </c>
      <c r="DM79" s="2" t="str">
        <f>VLOOKUP(DK78&amp;DL78&amp;DM78&amp;DN78&amp;DO78,Matches!$A$1:$B$32,2,FALSE)</f>
        <v>.</v>
      </c>
      <c r="DN79" s="2" t="str">
        <f>VLOOKUP(DL78&amp;DM78&amp;DN78&amp;DO78&amp;DP78,Matches!$A$1:$B$32,2,FALSE)</f>
        <v>.</v>
      </c>
      <c r="DO79" s="2" t="str">
        <f>VLOOKUP(DM78&amp;DN78&amp;DO78&amp;DP78&amp;DQ78,Matches!$A$1:$B$32,2,FALSE)</f>
        <v>.</v>
      </c>
      <c r="DP79" s="2" t="str">
        <f>VLOOKUP(DN78&amp;DO78&amp;DP78&amp;DQ78&amp;DR78,Matches!$A$1:$B$32,2,FALSE)</f>
        <v>.</v>
      </c>
      <c r="DQ79" s="2" t="str">
        <f>VLOOKUP(DO78&amp;DP78&amp;DQ78&amp;DR78&amp;DS78,Matches!$A$1:$B$32,2,FALSE)</f>
        <v>.</v>
      </c>
      <c r="DR79" s="2" t="str">
        <f>VLOOKUP(DP78&amp;DQ78&amp;DR78&amp;DS78&amp;DT78,Matches!$A$1:$B$32,2,FALSE)</f>
        <v>.</v>
      </c>
      <c r="DS79" s="2" t="str">
        <f>VLOOKUP(DQ78&amp;DR78&amp;DS78&amp;DT78&amp;DU78,Matches!$A$1:$B$32,2,FALSE)</f>
        <v>.</v>
      </c>
      <c r="DT79" s="2" t="str">
        <f>VLOOKUP(DR78&amp;DS78&amp;DT78&amp;DU78&amp;DV78,Matches!$A$1:$B$32,2,FALSE)</f>
        <v>.</v>
      </c>
      <c r="DU79" s="2" t="str">
        <f>VLOOKUP(DS78&amp;DT78&amp;DU78&amp;DV78&amp;DW78,Matches!$A$1:$B$32,2,FALSE)</f>
        <v>.</v>
      </c>
      <c r="DV79" s="2" t="str">
        <f>VLOOKUP(DT78&amp;DU78&amp;DV78&amp;DW78&amp;DX78,Matches!$A$1:$B$32,2,FALSE)</f>
        <v>.</v>
      </c>
      <c r="DW79" s="2" t="str">
        <f>VLOOKUP(DU78&amp;DV78&amp;DW78&amp;DX78&amp;DY78,Matches!$A$1:$B$32,2,FALSE)</f>
        <v>.</v>
      </c>
      <c r="DX79" s="2" t="str">
        <f>VLOOKUP(DV78&amp;DW78&amp;DX78&amp;DY78&amp;DZ78,Matches!$A$1:$B$32,2,FALSE)</f>
        <v>.</v>
      </c>
      <c r="DY79" s="2" t="str">
        <f>VLOOKUP(DW78&amp;DX78&amp;DY78&amp;DZ78&amp;EA78,Matches!$A$1:$B$32,2,FALSE)</f>
        <v>.</v>
      </c>
      <c r="DZ79" s="2" t="str">
        <f>VLOOKUP(DX78&amp;DY78&amp;DZ78&amp;EA78&amp;EB78,Matches!$A$1:$B$32,2,FALSE)</f>
        <v>.</v>
      </c>
      <c r="EA79" s="2" t="str">
        <f>VLOOKUP(DY78&amp;DZ78&amp;EA78&amp;EB78&amp;EC78,Matches!$A$1:$B$32,2,FALSE)</f>
        <v>.</v>
      </c>
      <c r="EB79" s="2" t="str">
        <f>VLOOKUP(DZ78&amp;EA78&amp;EB78&amp;EC78&amp;ED78,Matches!$A$1:$B$32,2,FALSE)</f>
        <v>.</v>
      </c>
      <c r="EC79" s="2" t="str">
        <f>VLOOKUP(EA78&amp;EB78&amp;EC78&amp;ED78&amp;EE78,Matches!$A$1:$B$32,2,FALSE)</f>
        <v>.</v>
      </c>
      <c r="ED79" s="2" t="str">
        <f>VLOOKUP(EB78&amp;EC78&amp;ED78&amp;EE78&amp;EF78,Matches!$A$1:$B$32,2,FALSE)</f>
        <v>.</v>
      </c>
      <c r="EE79" s="2" t="str">
        <f>VLOOKUP(EC78&amp;ED78&amp;EE78&amp;EF78&amp;EG78,Matches!$A$1:$B$32,2,FALSE)</f>
        <v>.</v>
      </c>
      <c r="EF79" s="2" t="str">
        <f>VLOOKUP(ED78&amp;EE78&amp;EF78&amp;EG78&amp;EH78,Matches!$A$1:$B$32,2,FALSE)</f>
        <v>.</v>
      </c>
      <c r="EG79" s="2" t="str">
        <f>VLOOKUP(EE78&amp;EF78&amp;EG78&amp;EH78&amp;EI78,Matches!$A$1:$B$32,2,FALSE)</f>
        <v>.</v>
      </c>
      <c r="EH79" s="2" t="str">
        <f>VLOOKUP(EF78&amp;EG78&amp;EH78&amp;EI78&amp;EJ78,Matches!$A$1:$B$32,2,FALSE)</f>
        <v>.</v>
      </c>
      <c r="EI79" s="2" t="str">
        <f>VLOOKUP(EG78&amp;EH78&amp;EI78&amp;EJ78&amp;EK78,Matches!$A$1:$B$32,2,FALSE)</f>
        <v>.</v>
      </c>
      <c r="EJ79" s="2" t="str">
        <f>VLOOKUP(EH78&amp;EI78&amp;EJ78&amp;EK78&amp;EL78,Matches!$A$1:$B$32,2,FALSE)</f>
        <v>.</v>
      </c>
      <c r="EK79" s="2" t="str">
        <f>VLOOKUP(EI78&amp;EJ78&amp;EK78&amp;EL78&amp;EM78,Matches!$A$1:$B$32,2,FALSE)</f>
        <v>#</v>
      </c>
      <c r="EL79" s="2" t="str">
        <f>VLOOKUP(EJ78&amp;EK78&amp;EL78&amp;EM78&amp;EN78,Matches!$A$1:$B$32,2,FALSE)</f>
        <v>#</v>
      </c>
      <c r="EM79" s="2" t="str">
        <f>VLOOKUP(EK78&amp;EL78&amp;EM78&amp;EN78&amp;EO78,Matches!$A$1:$B$32,2,FALSE)</f>
        <v>.</v>
      </c>
      <c r="EN79" s="2" t="str">
        <f>VLOOKUP(EL78&amp;EM78&amp;EN78&amp;EO78&amp;EP78,Matches!$A$1:$B$32,2,FALSE)</f>
        <v>.</v>
      </c>
      <c r="EO79" s="2" t="str">
        <f>VLOOKUP(EM78&amp;EN78&amp;EO78&amp;EP78&amp;EQ78,Matches!$A$1:$B$32,2,FALSE)</f>
        <v>#</v>
      </c>
      <c r="EP79" s="2" t="str">
        <f>VLOOKUP(EN78&amp;EO78&amp;EP78&amp;EQ78&amp;ER78,Matches!$A$1:$B$32,2,FALSE)</f>
        <v>.</v>
      </c>
      <c r="EQ79" s="2" t="str">
        <f>VLOOKUP(EO78&amp;EP78&amp;EQ78&amp;ER78&amp;ES78,Matches!$A$1:$B$32,2,FALSE)</f>
        <v>.</v>
      </c>
      <c r="ER79" s="2" t="str">
        <f>VLOOKUP(EP78&amp;EQ78&amp;ER78&amp;ES78&amp;ET78,Matches!$A$1:$B$32,2,FALSE)</f>
        <v>#</v>
      </c>
      <c r="ES79" s="2" t="str">
        <f>VLOOKUP(EQ78&amp;ER78&amp;ES78&amp;ET78&amp;EU78,Matches!$A$1:$B$32,2,FALSE)</f>
        <v>#</v>
      </c>
      <c r="ET79" s="2" t="str">
        <f>VLOOKUP(ER78&amp;ES78&amp;ET78&amp;EU78&amp;EV78,Matches!$A$1:$B$32,2,FALSE)</f>
        <v>#</v>
      </c>
      <c r="EU79" s="2" t="str">
        <f>VLOOKUP(ES78&amp;ET78&amp;EU78&amp;EV78&amp;EW78,Matches!$A$1:$B$32,2,FALSE)</f>
        <v>.</v>
      </c>
      <c r="EV79" s="2" t="str">
        <f>VLOOKUP(ET78&amp;EU78&amp;EV78&amp;EW78&amp;EX78,Matches!$A$1:$B$32,2,FALSE)</f>
        <v>#</v>
      </c>
      <c r="EW79" s="2" t="str">
        <f>VLOOKUP(EU78&amp;EV78&amp;EW78&amp;EX78&amp;EY78,Matches!$A$1:$B$32,2,FALSE)</f>
        <v>#</v>
      </c>
      <c r="EX79" s="2" t="str">
        <f>VLOOKUP(EV78&amp;EW78&amp;EX78&amp;EY78&amp;EZ78,Matches!$A$1:$B$32,2,FALSE)</f>
        <v>#</v>
      </c>
      <c r="EY79" s="2" t="str">
        <f>VLOOKUP(EW78&amp;EX78&amp;EY78&amp;EZ78&amp;FA78,Matches!$A$1:$B$32,2,FALSE)</f>
        <v>.</v>
      </c>
      <c r="EZ79" s="2" t="str">
        <f>VLOOKUP(EX78&amp;EY78&amp;EZ78&amp;FA78&amp;FB78,Matches!$A$1:$B$32,2,FALSE)</f>
        <v>#</v>
      </c>
      <c r="FA79" s="2" t="str">
        <f>VLOOKUP(EY78&amp;EZ78&amp;FA78&amp;FB78&amp;FC78,Matches!$A$1:$B$32,2,FALSE)</f>
        <v>#</v>
      </c>
      <c r="FB79" s="2" t="str">
        <f>VLOOKUP(EZ78&amp;FA78&amp;FB78&amp;FC78&amp;FD78,Matches!$A$1:$B$32,2,FALSE)</f>
        <v>#</v>
      </c>
      <c r="FC79" s="2" t="str">
        <f>VLOOKUP(FA78&amp;FB78&amp;FC78&amp;FD78&amp;FE78,Matches!$A$1:$B$32,2,FALSE)</f>
        <v>.</v>
      </c>
      <c r="FD79" s="2" t="str">
        <f>VLOOKUP(FB78&amp;FC78&amp;FD78&amp;FE78&amp;FF78,Matches!$A$1:$B$32,2,FALSE)</f>
        <v>#</v>
      </c>
      <c r="FE79" s="2" t="str">
        <f>VLOOKUP(FC78&amp;FD78&amp;FE78&amp;FF78&amp;FG78,Matches!$A$1:$B$32,2,FALSE)</f>
        <v>.</v>
      </c>
      <c r="FF79" s="2" t="str">
        <f>VLOOKUP(FD78&amp;FE78&amp;FF78&amp;FG78&amp;FH78,Matches!$A$1:$B$32,2,FALSE)</f>
        <v>.</v>
      </c>
      <c r="FG79" s="2" t="str">
        <f>VLOOKUP(FE78&amp;FF78&amp;FG78&amp;FH78&amp;FI78,Matches!$A$1:$B$32,2,FALSE)</f>
        <v>.</v>
      </c>
      <c r="FH79" s="2" t="str">
        <f>VLOOKUP(FF78&amp;FG78&amp;FH78&amp;FI78&amp;FJ78,Matches!$A$1:$B$32,2,FALSE)</f>
        <v>.</v>
      </c>
      <c r="FI79" s="2" t="str">
        <f>VLOOKUP(FG78&amp;FH78&amp;FI78&amp;FJ78&amp;FK78,Matches!$A$1:$B$32,2,FALSE)</f>
        <v>#</v>
      </c>
      <c r="FJ79" s="2" t="str">
        <f>VLOOKUP(FH78&amp;FI78&amp;FJ78&amp;FK78&amp;FL78,Matches!$A$1:$B$32,2,FALSE)</f>
        <v>.</v>
      </c>
      <c r="FK79" s="2" t="str">
        <f>VLOOKUP(FI78&amp;FJ78&amp;FK78&amp;FL78&amp;FM78,Matches!$A$1:$B$32,2,FALSE)</f>
        <v>.</v>
      </c>
      <c r="FL79" s="2" t="str">
        <f>VLOOKUP(FJ78&amp;FK78&amp;FL78&amp;FM78&amp;FN78,Matches!$A$1:$B$32,2,FALSE)</f>
        <v>#</v>
      </c>
      <c r="FM79" s="2" t="str">
        <f>VLOOKUP(FK78&amp;FL78&amp;FM78&amp;FN78&amp;FO78,Matches!$A$1:$B$32,2,FALSE)</f>
        <v>.</v>
      </c>
      <c r="FN79" s="2" t="str">
        <f>VLOOKUP(FL78&amp;FM78&amp;FN78&amp;FO78&amp;FP78,Matches!$A$1:$B$32,2,FALSE)</f>
        <v>.</v>
      </c>
      <c r="FO79" s="2" t="str">
        <f>VLOOKUP(FM78&amp;FN78&amp;FO78&amp;FP78&amp;FQ78,Matches!$A$1:$B$32,2,FALSE)</f>
        <v>.</v>
      </c>
      <c r="FP79" s="2" t="str">
        <f>VLOOKUP(FN78&amp;FO78&amp;FP78&amp;FQ78&amp;FR78,Matches!$A$1:$B$32,2,FALSE)</f>
        <v>.</v>
      </c>
      <c r="FQ79" s="2" t="str">
        <f>VLOOKUP(FO78&amp;FP78&amp;FQ78&amp;FR78&amp;FS78,Matches!$A$1:$B$32,2,FALSE)</f>
        <v>#</v>
      </c>
      <c r="FR79" s="2" t="str">
        <f>VLOOKUP(FP78&amp;FQ78&amp;FR78&amp;FS78&amp;FT78,Matches!$A$1:$B$32,2,FALSE)</f>
        <v>.</v>
      </c>
      <c r="FS79" s="2" t="str">
        <f>VLOOKUP(FQ78&amp;FR78&amp;FS78&amp;FT78&amp;FU78,Matches!$A$1:$B$32,2,FALSE)</f>
        <v>.</v>
      </c>
      <c r="FT79" s="2" t="str">
        <f>VLOOKUP(FR78&amp;FS78&amp;FT78&amp;FU78&amp;FV78,Matches!$A$1:$B$32,2,FALSE)</f>
        <v>#</v>
      </c>
      <c r="FU79" s="2" t="str">
        <f>VLOOKUP(FS78&amp;FT78&amp;FU78&amp;FV78&amp;FW78,Matches!$A$1:$B$32,2,FALSE)</f>
        <v>.</v>
      </c>
      <c r="FV79" s="2" t="str">
        <f>VLOOKUP(FT78&amp;FU78&amp;FV78&amp;FW78&amp;FX78,Matches!$A$1:$B$32,2,FALSE)</f>
        <v>.</v>
      </c>
      <c r="FW79" s="2" t="str">
        <f>VLOOKUP(FU78&amp;FV78&amp;FW78&amp;FX78&amp;FY78,Matches!$A$1:$B$32,2,FALSE)</f>
        <v>#</v>
      </c>
      <c r="FX79" s="2" t="str">
        <f>VLOOKUP(FV78&amp;FW78&amp;FX78&amp;FY78&amp;FZ78,Matches!$A$1:$B$32,2,FALSE)</f>
        <v>.</v>
      </c>
      <c r="FY79" s="2" t="str">
        <f>VLOOKUP(FW78&amp;FX78&amp;FY78&amp;FZ78&amp;GA78,Matches!$A$1:$B$32,2,FALSE)</f>
        <v>.</v>
      </c>
      <c r="FZ79" s="2" t="str">
        <f>VLOOKUP(FX78&amp;FY78&amp;FZ78&amp;GA78&amp;GB78,Matches!$A$1:$B$32,2,FALSE)</f>
        <v>#</v>
      </c>
      <c r="GA79" s="2" t="str">
        <f>VLOOKUP(FY78&amp;FZ78&amp;GA78&amp;GB78&amp;GC78,Matches!$A$1:$B$32,2,FALSE)</f>
        <v>.</v>
      </c>
      <c r="GB79" s="2" t="str">
        <f>VLOOKUP(FZ78&amp;GA78&amp;GB78&amp;GC78&amp;GD78,Matches!$A$1:$B$32,2,FALSE)</f>
        <v>.</v>
      </c>
      <c r="GC79" s="2" t="str">
        <f>VLOOKUP(GA78&amp;GB78&amp;GC78&amp;GD78&amp;GE78,Matches!$A$1:$B$32,2,FALSE)</f>
        <v>#</v>
      </c>
      <c r="GD79" s="2" t="str">
        <f>VLOOKUP(GB78&amp;GC78&amp;GD78&amp;GE78&amp;GF78,Matches!$A$1:$B$32,2,FALSE)</f>
        <v>.</v>
      </c>
      <c r="GE79" s="2" t="str">
        <f>VLOOKUP(GC78&amp;GD78&amp;GE78&amp;GF78&amp;GG78,Matches!$A$1:$B$32,2,FALSE)</f>
        <v>.</v>
      </c>
      <c r="GF79" s="2" t="str">
        <f>VLOOKUP(GD78&amp;GE78&amp;GF78&amp;GG78&amp;GH78,Matches!$A$1:$B$32,2,FALSE)</f>
        <v>#</v>
      </c>
      <c r="GG79" s="2" t="str">
        <f>VLOOKUP(GE78&amp;GF78&amp;GG78&amp;GH78&amp;GI78,Matches!$A$1:$B$32,2,FALSE)</f>
        <v>.</v>
      </c>
      <c r="GH79" s="2" t="str">
        <f>VLOOKUP(GF78&amp;GG78&amp;GH78&amp;GI78&amp;GJ78,Matches!$A$1:$B$32,2,FALSE)</f>
        <v>.</v>
      </c>
      <c r="GI79" s="2" t="str">
        <f>VLOOKUP(GG78&amp;GH78&amp;GI78&amp;GJ78&amp;GK78,Matches!$A$1:$B$32,2,FALSE)</f>
        <v>#</v>
      </c>
      <c r="GJ79" s="2" t="str">
        <f>VLOOKUP(GH78&amp;GI78&amp;GJ78&amp;GK78&amp;GL78,Matches!$A$1:$B$32,2,FALSE)</f>
        <v>.</v>
      </c>
      <c r="GK79" s="2" t="str">
        <f>VLOOKUP(GI78&amp;GJ78&amp;GK78&amp;GL78&amp;GM78,Matches!$A$1:$B$32,2,FALSE)</f>
        <v>.</v>
      </c>
      <c r="GL79" s="2" t="str">
        <f>VLOOKUP(GJ78&amp;GK78&amp;GL78&amp;GM78&amp;GN78,Matches!$A$1:$B$32,2,FALSE)</f>
        <v>.</v>
      </c>
      <c r="GM79" s="2" t="str">
        <f>VLOOKUP(GK78&amp;GL78&amp;GM78&amp;GN78&amp;GO78,Matches!$A$1:$B$32,2,FALSE)</f>
        <v>.</v>
      </c>
      <c r="GN79" s="2" t="str">
        <f>VLOOKUP(GL78&amp;GM78&amp;GN78&amp;GO78&amp;GP78,Matches!$A$1:$B$32,2,FALSE)</f>
        <v>#</v>
      </c>
      <c r="GO79" s="2" t="str">
        <f>VLOOKUP(GM78&amp;GN78&amp;GO78&amp;GP78&amp;GQ78,Matches!$A$1:$B$32,2,FALSE)</f>
        <v>.</v>
      </c>
      <c r="GP79" s="2" t="str">
        <f>VLOOKUP(GN78&amp;GO78&amp;GP78&amp;GQ78&amp;GR78,Matches!$A$1:$B$32,2,FALSE)</f>
        <v>.</v>
      </c>
      <c r="GQ79" s="2" t="str">
        <f>VLOOKUP(GO78&amp;GP78&amp;GQ78&amp;GR78&amp;GS78,Matches!$A$1:$B$32,2,FALSE)</f>
        <v>.</v>
      </c>
      <c r="GR79" s="2" t="str">
        <f>VLOOKUP(GP78&amp;GQ78&amp;GR78&amp;GS78&amp;GT78,Matches!$A$1:$B$32,2,FALSE)</f>
        <v>.</v>
      </c>
      <c r="GS79" s="2" t="str">
        <f>VLOOKUP(GQ78&amp;GR78&amp;GS78&amp;GT78&amp;GU78,Matches!$A$1:$B$32,2,FALSE)</f>
        <v>#</v>
      </c>
      <c r="GT79" s="2" t="str">
        <f>VLOOKUP(GR78&amp;GS78&amp;GT78&amp;GU78&amp;GV78,Matches!$A$1:$B$32,2,FALSE)</f>
        <v>.</v>
      </c>
      <c r="GU79" s="2" t="str">
        <f>VLOOKUP(GS78&amp;GT78&amp;GU78&amp;GV78&amp;GW78,Matches!$A$1:$B$32,2,FALSE)</f>
        <v>.</v>
      </c>
      <c r="GV79" s="2" t="str">
        <f>VLOOKUP(GT78&amp;GU78&amp;GV78&amp;GW78&amp;GX78,Matches!$A$1:$B$32,2,FALSE)</f>
        <v>#</v>
      </c>
      <c r="GW79" s="2" t="str">
        <f>VLOOKUP(GU78&amp;GV78&amp;GW78&amp;GX78&amp;GY78,Matches!$A$1:$B$32,2,FALSE)</f>
        <v>.</v>
      </c>
      <c r="GX79" s="2" t="str">
        <f>VLOOKUP(GV78&amp;GW78&amp;GX78&amp;GY78&amp;GZ78,Matches!$A$1:$B$32,2,FALSE)</f>
        <v>.</v>
      </c>
      <c r="GY79" s="2" t="str">
        <f>VLOOKUP(GW78&amp;GX78&amp;GY78&amp;GZ78&amp;HA78,Matches!$A$1:$B$32,2,FALSE)</f>
        <v>#</v>
      </c>
      <c r="GZ79" s="2" t="str">
        <f>VLOOKUP(GX78&amp;GY78&amp;GZ78&amp;HA78&amp;HB78,Matches!$A$1:$B$32,2,FALSE)</f>
        <v>.</v>
      </c>
      <c r="HA79" s="2" t="str">
        <f>VLOOKUP(GY78&amp;GZ78&amp;HA78&amp;HB78&amp;HC78,Matches!$A$1:$B$32,2,FALSE)</f>
        <v>.</v>
      </c>
      <c r="HB79" s="2" t="str">
        <f>VLOOKUP(GZ78&amp;HA78&amp;HB78&amp;HC78&amp;HD78,Matches!$A$1:$B$32,2,FALSE)</f>
        <v>#</v>
      </c>
      <c r="HC79" s="2" t="str">
        <f>VLOOKUP(HA78&amp;HB78&amp;HC78&amp;HD78&amp;HE78,Matches!$A$1:$B$32,2,FALSE)</f>
        <v>.</v>
      </c>
      <c r="HD79" s="2" t="str">
        <f>VLOOKUP(HB78&amp;HC78&amp;HD78&amp;HE78&amp;HF78,Matches!$A$1:$B$32,2,FALSE)</f>
        <v>.</v>
      </c>
      <c r="HE79" s="2" t="str">
        <f>VLOOKUP(HC78&amp;HD78&amp;HE78&amp;HF78&amp;HG78,Matches!$A$1:$B$32,2,FALSE)</f>
        <v>#</v>
      </c>
      <c r="HF79" s="2" t="str">
        <f>VLOOKUP(HD78&amp;HE78&amp;HF78&amp;HG78&amp;HH78,Matches!$A$1:$B$32,2,FALSE)</f>
        <v>.</v>
      </c>
      <c r="HG79" s="2" t="str">
        <f>VLOOKUP(HE78&amp;HF78&amp;HG78&amp;HH78&amp;HI78,Matches!$A$1:$B$32,2,FALSE)</f>
        <v>.</v>
      </c>
      <c r="HH79" s="2" t="str">
        <f>VLOOKUP(HF78&amp;HG78&amp;HH78&amp;HI78&amp;HJ78,Matches!$A$1:$B$32,2,FALSE)</f>
        <v>#</v>
      </c>
      <c r="HI79" s="2" t="str">
        <f>VLOOKUP(HG78&amp;HH78&amp;HI78&amp;HJ78&amp;HK78,Matches!$A$1:$B$32,2,FALSE)</f>
        <v>.</v>
      </c>
      <c r="HJ79" s="2" t="str">
        <f>VLOOKUP(HH78&amp;HI78&amp;HJ78&amp;HK78&amp;HL78,Matches!$A$1:$B$32,2,FALSE)</f>
        <v>.</v>
      </c>
      <c r="HK79" s="2" t="str">
        <f>VLOOKUP(HI78&amp;HJ78&amp;HK78&amp;HL78&amp;HM78,Matches!$A$1:$B$32,2,FALSE)</f>
        <v>.</v>
      </c>
      <c r="HL79" s="2" t="str">
        <f>VLOOKUP(HJ78&amp;HK78&amp;HL78&amp;HM78&amp;HN78,Matches!$A$1:$B$32,2,FALSE)</f>
        <v>.</v>
      </c>
      <c r="HM79" s="2" t="str">
        <f>VLOOKUP(HK78&amp;HL78&amp;HM78&amp;HN78&amp;HO78,Matches!$A$1:$B$32,2,FALSE)</f>
        <v>#</v>
      </c>
      <c r="HN79" s="2" t="str">
        <f>VLOOKUP(HL78&amp;HM78&amp;HN78&amp;HO78&amp;HP78,Matches!$A$1:$B$32,2,FALSE)</f>
        <v>.</v>
      </c>
      <c r="HO79" s="2" t="str">
        <f>VLOOKUP(HM78&amp;HN78&amp;HO78&amp;HP78&amp;HQ78,Matches!$A$1:$B$32,2,FALSE)</f>
        <v>.</v>
      </c>
      <c r="HP79" s="2" t="str">
        <f>VLOOKUP(HN78&amp;HO78&amp;HP78&amp;HQ78&amp;HR78,Matches!$A$1:$B$32,2,FALSE)</f>
        <v>#</v>
      </c>
      <c r="HQ79" s="2" t="str">
        <f>VLOOKUP(HO78&amp;HP78&amp;HQ78&amp;HR78&amp;HS78,Matches!$A$1:$B$32,2,FALSE)</f>
        <v>.</v>
      </c>
      <c r="HR79" s="2" t="str">
        <f>VLOOKUP(HP78&amp;HQ78&amp;HR78&amp;HS78&amp;HT78,Matches!$A$1:$B$32,2,FALSE)</f>
        <v>.</v>
      </c>
      <c r="HS79" s="2" t="str">
        <f>VLOOKUP(HQ78&amp;HR78&amp;HS78&amp;HT78&amp;HU78,Matches!$A$1:$B$32,2,FALSE)</f>
        <v>#</v>
      </c>
      <c r="HT79" s="2" t="str">
        <f>VLOOKUP(HR78&amp;HS78&amp;HT78&amp;HU78&amp;HV78,Matches!$A$1:$B$32,2,FALSE)</f>
        <v>.</v>
      </c>
      <c r="HU79" s="2" t="str">
        <f>VLOOKUP(HS78&amp;HT78&amp;HU78&amp;HV78&amp;HW78,Matches!$A$1:$B$32,2,FALSE)</f>
        <v>.</v>
      </c>
      <c r="HV79" s="2" t="str">
        <f>VLOOKUP(HT78&amp;HU78&amp;HV78&amp;HW78&amp;HX78,Matches!$A$1:$B$32,2,FALSE)</f>
        <v>.</v>
      </c>
      <c r="HW79" s="2" t="str">
        <f>VLOOKUP(HU78&amp;HV78&amp;HW78&amp;HX78&amp;HY78,Matches!$A$1:$B$32,2,FALSE)</f>
        <v>.</v>
      </c>
      <c r="HX79" s="2" t="str">
        <f>VLOOKUP(HV78&amp;HW78&amp;HX78&amp;HY78&amp;HZ78,Matches!$A$1:$B$32,2,FALSE)</f>
        <v>#</v>
      </c>
      <c r="HY79" s="2" t="str">
        <f>VLOOKUP(HW78&amp;HX78&amp;HY78&amp;HZ78&amp;IA78,Matches!$A$1:$B$32,2,FALSE)</f>
        <v>.</v>
      </c>
      <c r="HZ79" s="2" t="str">
        <f>VLOOKUP(HX78&amp;HY78&amp;HZ78&amp;IA78&amp;IB78,Matches!$A$1:$B$32,2,FALSE)</f>
        <v>.</v>
      </c>
      <c r="IA79" s="2" t="str">
        <f>VLOOKUP(HY78&amp;HZ78&amp;IA78&amp;IB78&amp;IC78,Matches!$A$1:$B$32,2,FALSE)</f>
        <v>#</v>
      </c>
      <c r="IB79" s="2" t="str">
        <f>VLOOKUP(HZ78&amp;IA78&amp;IB78&amp;IC78&amp;ID78,Matches!$A$1:$B$32,2,FALSE)</f>
        <v>.</v>
      </c>
      <c r="IC79" s="2" t="str">
        <f>VLOOKUP(IA78&amp;IB78&amp;IC78&amp;ID78&amp;IE78,Matches!$A$1:$B$32,2,FALSE)</f>
        <v>.</v>
      </c>
      <c r="ID79" s="2" t="str">
        <f>VLOOKUP(IB78&amp;IC78&amp;ID78&amp;IE78&amp;IF78,Matches!$A$1:$B$32,2,FALSE)</f>
        <v>.</v>
      </c>
      <c r="IE79" s="2" t="str">
        <f>VLOOKUP(IC78&amp;ID78&amp;IE78&amp;IF78&amp;IG78,Matches!$A$1:$B$32,2,FALSE)</f>
        <v>.</v>
      </c>
      <c r="IF79" s="2" t="str">
        <f>VLOOKUP(ID78&amp;IE78&amp;IF78&amp;IG78&amp;IH78,Matches!$A$1:$B$32,2,FALSE)</f>
        <v>#</v>
      </c>
      <c r="IG79" s="2" t="str">
        <f>VLOOKUP(IE78&amp;IF78&amp;IG78&amp;IH78&amp;II78,Matches!$A$1:$B$32,2,FALSE)</f>
        <v>.</v>
      </c>
      <c r="IH79" s="2" t="str">
        <f>VLOOKUP(IF78&amp;IG78&amp;IH78&amp;II78&amp;IJ78,Matches!$A$1:$B$32,2,FALSE)</f>
        <v>.</v>
      </c>
      <c r="II79" s="2" t="str">
        <f>VLOOKUP(IG78&amp;IH78&amp;II78&amp;IJ78&amp;IK78,Matches!$A$1:$B$32,2,FALSE)</f>
        <v>#</v>
      </c>
      <c r="IJ79" s="2" t="str">
        <f>VLOOKUP(IH78&amp;II78&amp;IJ78&amp;IK78&amp;IL78,Matches!$A$1:$B$32,2,FALSE)</f>
        <v>.</v>
      </c>
      <c r="IK79" s="2" t="str">
        <f>VLOOKUP(II78&amp;IJ78&amp;IK78&amp;IL78&amp;IM78,Matches!$A$1:$B$32,2,FALSE)</f>
        <v>.</v>
      </c>
      <c r="IL79" s="2" t="str">
        <f>VLOOKUP(IJ78&amp;IK78&amp;IL78&amp;IM78&amp;IN78,Matches!$A$1:$B$32,2,FALSE)</f>
        <v>.</v>
      </c>
      <c r="IM79" s="2" t="str">
        <f>VLOOKUP(IK78&amp;IL78&amp;IM78&amp;IN78&amp;IO78,Matches!$A$1:$B$32,2,FALSE)</f>
        <v>.</v>
      </c>
      <c r="IN79" s="2" t="str">
        <f>VLOOKUP(IL78&amp;IM78&amp;IN78&amp;IO78&amp;IP78,Matches!$A$1:$B$32,2,FALSE)</f>
        <v>#</v>
      </c>
      <c r="IO79" s="2" t="str">
        <f>VLOOKUP(IM78&amp;IN78&amp;IO78&amp;IP78&amp;IQ78,Matches!$A$1:$B$32,2,FALSE)</f>
        <v>.</v>
      </c>
      <c r="IP79" s="2" t="str">
        <f>VLOOKUP(IN78&amp;IO78&amp;IP78&amp;IQ78&amp;IR78,Matches!$A$1:$B$32,2,FALSE)</f>
        <v>.</v>
      </c>
      <c r="IQ79" s="2" t="str">
        <f>VLOOKUP(IO78&amp;IP78&amp;IQ78&amp;IR78&amp;IS78,Matches!$A$1:$B$32,2,FALSE)</f>
        <v>#</v>
      </c>
      <c r="IR79" s="2" t="str">
        <f>VLOOKUP(IP78&amp;IQ78&amp;IR78&amp;IS78&amp;IT78,Matches!$A$1:$B$32,2,FALSE)</f>
        <v>.</v>
      </c>
      <c r="IS79" s="2" t="str">
        <f>VLOOKUP(IQ78&amp;IR78&amp;IS78&amp;IT78&amp;IU78,Matches!$A$1:$B$32,2,FALSE)</f>
        <v>.</v>
      </c>
      <c r="IT79" s="2" t="str">
        <f>VLOOKUP(IR78&amp;IS78&amp;IT78&amp;IU78&amp;IV78,Matches!$A$1:$B$32,2,FALSE)</f>
        <v>#</v>
      </c>
      <c r="IU79" s="2" t="str">
        <f>VLOOKUP(IS78&amp;IT78&amp;IU78&amp;IV78&amp;IW78,Matches!$A$1:$B$32,2,FALSE)</f>
        <v>.</v>
      </c>
      <c r="IV79" s="2" t="str">
        <f>VLOOKUP(IT78&amp;IU78&amp;IV78&amp;IW78&amp;IX78,Matches!$A$1:$B$32,2,FALSE)</f>
        <v>.</v>
      </c>
      <c r="IW79" s="2" t="str">
        <f>VLOOKUP(IU78&amp;IV78&amp;IW78&amp;IX78&amp;IY78,Matches!$A$1:$B$32,2,FALSE)</f>
        <v>#</v>
      </c>
      <c r="IX79" s="2" t="str">
        <f>VLOOKUP(IV78&amp;IW78&amp;IX78&amp;IY78&amp;IZ78,Matches!$A$1:$B$32,2,FALSE)</f>
        <v>.</v>
      </c>
      <c r="IY79" s="2" t="str">
        <f>VLOOKUP(IW78&amp;IX78&amp;IY78&amp;IZ78&amp;JA78,Matches!$A$1:$B$32,2,FALSE)</f>
        <v>.</v>
      </c>
      <c r="IZ79" s="2" t="str">
        <f>VLOOKUP(IX78&amp;IY78&amp;IZ78&amp;JA78&amp;JB78,Matches!$A$1:$B$32,2,FALSE)</f>
        <v>#</v>
      </c>
      <c r="JA79" s="2" t="str">
        <f>VLOOKUP(IY78&amp;IZ78&amp;JA78&amp;JB78&amp;JC78,Matches!$A$1:$B$32,2,FALSE)</f>
        <v>.</v>
      </c>
      <c r="JB79" s="2" t="str">
        <f>VLOOKUP(IZ78&amp;JA78&amp;JB78&amp;JC78&amp;JD78,Matches!$A$1:$B$32,2,FALSE)</f>
        <v>.</v>
      </c>
      <c r="JC79" s="2" t="str">
        <f>VLOOKUP(JA78&amp;JB78&amp;JC78&amp;JD78&amp;JE78,Matches!$A$1:$B$32,2,FALSE)</f>
        <v>#</v>
      </c>
      <c r="JD79" s="2" t="str">
        <f>VLOOKUP(JB78&amp;JC78&amp;JD78&amp;JE78&amp;JF78,Matches!$A$1:$B$32,2,FALSE)</f>
        <v>.</v>
      </c>
      <c r="JE79" s="2" t="str">
        <f>VLOOKUP(JC78&amp;JD78&amp;JE78&amp;JF78&amp;JG78,Matches!$A$1:$B$32,2,FALSE)</f>
        <v>.</v>
      </c>
      <c r="JF79" s="2" t="str">
        <f>VLOOKUP(JD78&amp;JE78&amp;JF78&amp;JG78&amp;JH78,Matches!$A$1:$B$32,2,FALSE)</f>
        <v>#</v>
      </c>
      <c r="JG79" s="2" t="str">
        <f>VLOOKUP(JE78&amp;JF78&amp;JG78&amp;JH78&amp;JI78,Matches!$A$1:$B$32,2,FALSE)</f>
        <v>.</v>
      </c>
      <c r="JH79" s="2" t="str">
        <f>VLOOKUP(JF78&amp;JG78&amp;JH78&amp;JI78&amp;JJ78,Matches!$A$1:$B$32,2,FALSE)</f>
        <v>.</v>
      </c>
      <c r="JI79" s="2" t="str">
        <f>VLOOKUP(JG78&amp;JH78&amp;JI78&amp;JJ78&amp;JK78,Matches!$A$1:$B$32,2,FALSE)</f>
        <v>#</v>
      </c>
      <c r="JJ79" s="2" t="str">
        <f>VLOOKUP(JH78&amp;JI78&amp;JJ78&amp;JK78&amp;JL78,Matches!$A$1:$B$32,2,FALSE)</f>
        <v>.</v>
      </c>
      <c r="JK79" s="2" t="str">
        <f>VLOOKUP(JI78&amp;JJ78&amp;JK78&amp;JL78&amp;JM78,Matches!$A$1:$B$32,2,FALSE)</f>
        <v>.</v>
      </c>
      <c r="JL79" s="2" t="str">
        <f>VLOOKUP(JJ78&amp;JK78&amp;JL78&amp;JM78&amp;JN78,Matches!$A$1:$B$32,2,FALSE)</f>
        <v>#</v>
      </c>
      <c r="JM79" s="2" t="str">
        <f>VLOOKUP(JK78&amp;JL78&amp;JM78&amp;JN78&amp;JO78,Matches!$A$1:$B$32,2,FALSE)</f>
        <v>.</v>
      </c>
      <c r="JN79" s="2" t="str">
        <f>VLOOKUP(JL78&amp;JM78&amp;JN78&amp;JO78&amp;JP78,Matches!$A$1:$B$32,2,FALSE)</f>
        <v>.</v>
      </c>
      <c r="JO79" s="2" t="str">
        <f>VLOOKUP(JM78&amp;JN78&amp;JO78&amp;JP78&amp;JQ78,Matches!$A$1:$B$32,2,FALSE)</f>
        <v>#</v>
      </c>
      <c r="JP79" s="2" t="str">
        <f>VLOOKUP(JN78&amp;JO78&amp;JP78&amp;JQ78&amp;JR78,Matches!$A$1:$B$32,2,FALSE)</f>
        <v>.</v>
      </c>
      <c r="JQ79" s="2" t="str">
        <f>VLOOKUP(JO78&amp;JP78&amp;JQ78&amp;JR78&amp;JS78,Matches!$A$1:$B$32,2,FALSE)</f>
        <v>.</v>
      </c>
      <c r="JR79" s="2" t="str">
        <f>VLOOKUP(JP78&amp;JQ78&amp;JR78&amp;JS78&amp;JT78,Matches!$A$1:$B$32,2,FALSE)</f>
        <v>#</v>
      </c>
      <c r="JS79" s="2" t="str">
        <f>VLOOKUP(JQ78&amp;JR78&amp;JS78&amp;JT78&amp;JU78,Matches!$A$1:$B$32,2,FALSE)</f>
        <v>.</v>
      </c>
      <c r="JT79" s="2" t="str">
        <f>VLOOKUP(JR78&amp;JS78&amp;JT78&amp;JU78&amp;JV78,Matches!$A$1:$B$32,2,FALSE)</f>
        <v>.</v>
      </c>
      <c r="JU79" s="2" t="str">
        <f>VLOOKUP(JS78&amp;JT78&amp;JU78&amp;JV78&amp;JW78,Matches!$A$1:$B$32,2,FALSE)</f>
        <v>#</v>
      </c>
      <c r="JV79" s="2" t="str">
        <f>VLOOKUP(JT78&amp;JU78&amp;JV78&amp;JW78&amp;JX78,Matches!$A$1:$B$32,2,FALSE)</f>
        <v>.</v>
      </c>
      <c r="JW79" s="2" t="str">
        <f>VLOOKUP(JU78&amp;JV78&amp;JW78&amp;JX78&amp;JY78,Matches!$A$1:$B$32,2,FALSE)</f>
        <v>.</v>
      </c>
      <c r="JX79" s="2" t="str">
        <f>VLOOKUP(JV78&amp;JW78&amp;JX78&amp;JY78&amp;JZ78,Matches!$A$1:$B$32,2,FALSE)</f>
        <v>.</v>
      </c>
      <c r="JY79" s="2" t="str">
        <f>VLOOKUP(JW78&amp;JX78&amp;JY78&amp;JZ78&amp;KA78,Matches!$A$1:$B$32,2,FALSE)</f>
        <v>.</v>
      </c>
      <c r="JZ79" s="2" t="str">
        <f>VLOOKUP(JX78&amp;JY78&amp;JZ78&amp;KA78&amp;KB78,Matches!$A$1:$B$32,2,FALSE)</f>
        <v>#</v>
      </c>
      <c r="KA79" s="2" t="str">
        <f>VLOOKUP(JY78&amp;JZ78&amp;KA78&amp;KB78&amp;KC78,Matches!$A$1:$B$32,2,FALSE)</f>
        <v>.</v>
      </c>
      <c r="KB79" s="2" t="str">
        <f>VLOOKUP(JZ78&amp;KA78&amp;KB78&amp;KC78&amp;KD78,Matches!$A$1:$B$32,2,FALSE)</f>
        <v>.</v>
      </c>
      <c r="KC79" s="2" t="str">
        <f>VLOOKUP(KA78&amp;KB78&amp;KC78&amp;KD78&amp;KE78,Matches!$A$1:$B$32,2,FALSE)</f>
        <v>#</v>
      </c>
      <c r="KD79" s="2" t="str">
        <f>VLOOKUP(KB78&amp;KC78&amp;KD78&amp;KE78&amp;KF78,Matches!$A$1:$B$32,2,FALSE)</f>
        <v>.</v>
      </c>
      <c r="KE79" s="2" t="str">
        <f>VLOOKUP(KC78&amp;KD78&amp;KE78&amp;KF78&amp;KG78,Matches!$A$1:$B$32,2,FALSE)</f>
        <v>.</v>
      </c>
      <c r="KF79" s="2" t="str">
        <f>VLOOKUP(KD78&amp;KE78&amp;KF78&amp;KG78&amp;KH78,Matches!$A$1:$B$32,2,FALSE)</f>
        <v>#</v>
      </c>
      <c r="KG79" s="2" t="str">
        <f>VLOOKUP(KE78&amp;KF78&amp;KG78&amp;KH78&amp;KI78,Matches!$A$1:$B$32,2,FALSE)</f>
        <v>.</v>
      </c>
      <c r="KH79" s="2" t="str">
        <f>VLOOKUP(KF78&amp;KG78&amp;KH78&amp;KI78&amp;KJ78,Matches!$A$1:$B$32,2,FALSE)</f>
        <v>.</v>
      </c>
      <c r="KI79" s="2" t="str">
        <f>VLOOKUP(KG78&amp;KH78&amp;KI78&amp;KJ78&amp;KK78,Matches!$A$1:$B$32,2,FALSE)</f>
        <v>#</v>
      </c>
      <c r="KJ79" s="2" t="str">
        <f>VLOOKUP(KH78&amp;KI78&amp;KJ78&amp;KK78&amp;KL78,Matches!$A$1:$B$32,2,FALSE)</f>
        <v>.</v>
      </c>
      <c r="KK79" s="2" t="str">
        <f>VLOOKUP(KI78&amp;KJ78&amp;KK78&amp;KL78&amp;KM78,Matches!$A$1:$B$32,2,FALSE)</f>
        <v>.</v>
      </c>
      <c r="KL79" s="2" t="str">
        <f>VLOOKUP(KJ78&amp;KK78&amp;KL78&amp;KM78&amp;KN78,Matches!$A$1:$B$32,2,FALSE)</f>
        <v>.</v>
      </c>
      <c r="KM79" s="2" t="str">
        <f>VLOOKUP(KK78&amp;KL78&amp;KM78&amp;KN78&amp;KO78,Matches!$A$1:$B$32,2,FALSE)</f>
        <v>.</v>
      </c>
      <c r="KN79" s="2" t="str">
        <f>VLOOKUP(KL78&amp;KM78&amp;KN78&amp;KO78&amp;KP78,Matches!$A$1:$B$32,2,FALSE)</f>
        <v>#</v>
      </c>
      <c r="KO79" s="2" t="str">
        <f>VLOOKUP(KM78&amp;KN78&amp;KO78&amp;KP78&amp;KQ78,Matches!$A$1:$B$32,2,FALSE)</f>
        <v>.</v>
      </c>
      <c r="KP79" s="2" t="str">
        <f>VLOOKUP(KN78&amp;KO78&amp;KP78&amp;KQ78&amp;KR78,Matches!$A$1:$B$32,2,FALSE)</f>
        <v>.</v>
      </c>
      <c r="KQ79" s="2" t="str">
        <f>VLOOKUP(KO78&amp;KP78&amp;KQ78&amp;KR78&amp;KS78,Matches!$A$1:$B$32,2,FALSE)</f>
        <v>.</v>
      </c>
      <c r="KR79" s="2" t="str">
        <f>VLOOKUP(KP78&amp;KQ78&amp;KR78&amp;KS78&amp;KT78,Matches!$A$1:$B$32,2,FALSE)</f>
        <v>.</v>
      </c>
      <c r="KS79" s="2" t="str">
        <f>VLOOKUP(KQ78&amp;KR78&amp;KS78&amp;KT78&amp;KU78,Matches!$A$1:$B$32,2,FALSE)</f>
        <v>.</v>
      </c>
      <c r="KT79" s="2" t="str">
        <f>VLOOKUP(KR78&amp;KS78&amp;KT78&amp;KU78&amp;KV78,Matches!$A$1:$B$32,2,FALSE)</f>
        <v>.</v>
      </c>
      <c r="KU79" s="2" t="str">
        <f>VLOOKUP(KS78&amp;KT78&amp;KU78&amp;KV78&amp;KW78,Matches!$A$1:$B$32,2,FALSE)</f>
        <v>.</v>
      </c>
      <c r="KV79" s="2" t="str">
        <f>VLOOKUP(KT78&amp;KU78&amp;KV78&amp;KW78&amp;KX78,Matches!$A$1:$B$32,2,FALSE)</f>
        <v>.</v>
      </c>
      <c r="KW79" s="2" t="str">
        <f>VLOOKUP(KU78&amp;KV78&amp;KW78&amp;KX78&amp;KY78,Matches!$A$1:$B$32,2,FALSE)</f>
        <v>.</v>
      </c>
      <c r="KX79" s="2" t="str">
        <f>VLOOKUP(KV78&amp;KW78&amp;KX78&amp;KY78&amp;KZ78,Matches!$A$1:$B$32,2,FALSE)</f>
        <v>.</v>
      </c>
      <c r="KY79" s="2" t="str">
        <f>VLOOKUP(KW78&amp;KX78&amp;KY78&amp;KZ78&amp;LA78,Matches!$A$1:$B$32,2,FALSE)</f>
        <v>.</v>
      </c>
      <c r="KZ79" s="2" t="str">
        <f>VLOOKUP(KX78&amp;KY78&amp;KZ78&amp;LA78&amp;LB78,Matches!$A$1:$B$32,2,FALSE)</f>
        <v>.</v>
      </c>
      <c r="LA79" s="2" t="str">
        <f>VLOOKUP(KY78&amp;KZ78&amp;LA78&amp;LB78&amp;LC78,Matches!$A$1:$B$32,2,FALSE)</f>
        <v>.</v>
      </c>
      <c r="LB79" s="2" t="str">
        <f>VLOOKUP(KZ78&amp;LA78&amp;LB78&amp;LC78&amp;LD78,Matches!$A$1:$B$32,2,FALSE)</f>
        <v>.</v>
      </c>
      <c r="LC79" s="2" t="str">
        <f>VLOOKUP(LA78&amp;LB78&amp;LC78&amp;LD78&amp;LE78,Matches!$A$1:$B$32,2,FALSE)</f>
        <v>.</v>
      </c>
      <c r="LD79" s="2" t="str">
        <f>VLOOKUP(LB78&amp;LC78&amp;LD78&amp;LE78&amp;LF78,Matches!$A$1:$B$32,2,FALSE)</f>
        <v>.</v>
      </c>
      <c r="LE79" s="2" t="str">
        <f>VLOOKUP(LC78&amp;LD78&amp;LE78&amp;LF78&amp;LG78,Matches!$A$1:$B$32,2,FALSE)</f>
        <v>.</v>
      </c>
      <c r="LF79" s="2" t="str">
        <f>VLOOKUP(LD78&amp;LE78&amp;LF78&amp;LG78&amp;LH78,Matches!$A$1:$B$32,2,FALSE)</f>
        <v>.</v>
      </c>
      <c r="LG79" s="2" t="str">
        <f>VLOOKUP(LE78&amp;LF78&amp;LG78&amp;LH78&amp;LI78,Matches!$A$1:$B$32,2,FALSE)</f>
        <v>.</v>
      </c>
      <c r="LH79" s="2" t="str">
        <f>VLOOKUP(LF78&amp;LG78&amp;LH78&amp;LI78&amp;LJ78,Matches!$A$1:$B$32,2,FALSE)</f>
        <v>.</v>
      </c>
      <c r="LI79" s="2" t="str">
        <f>VLOOKUP(LG78&amp;LH78&amp;LI78&amp;LJ78&amp;LK78,Matches!$A$1:$B$32,2,FALSE)</f>
        <v>.</v>
      </c>
      <c r="LJ79" s="2" t="str">
        <f>VLOOKUP(LH78&amp;LI78&amp;LJ78&amp;LK78&amp;LL78,Matches!$A$1:$B$32,2,FALSE)</f>
        <v>.</v>
      </c>
      <c r="LK79" s="2" t="str">
        <f>VLOOKUP(LI78&amp;LJ78&amp;LK78&amp;LL78&amp;LM78,Matches!$A$1:$B$32,2,FALSE)</f>
        <v>.</v>
      </c>
      <c r="LL79" s="2" t="str">
        <f>VLOOKUP(LJ78&amp;LK78&amp;LL78&amp;LM78&amp;LN78,Matches!$A$1:$B$32,2,FALSE)</f>
        <v>.</v>
      </c>
      <c r="LM79" s="2" t="str">
        <f>VLOOKUP(LK78&amp;LL78&amp;LM78&amp;LN78&amp;LO78,Matches!$A$1:$B$32,2,FALSE)</f>
        <v>.</v>
      </c>
      <c r="LN79" s="2" t="str">
        <f>VLOOKUP(LL78&amp;LM78&amp;LN78&amp;LO78&amp;LP78,Matches!$A$1:$B$32,2,FALSE)</f>
        <v>.</v>
      </c>
      <c r="LO79" s="2" t="str">
        <f>VLOOKUP(LM78&amp;LN78&amp;LO78&amp;LP78&amp;LQ78,Matches!$A$1:$B$32,2,FALSE)</f>
        <v>.</v>
      </c>
      <c r="LP79" s="2" t="str">
        <f>VLOOKUP(LN78&amp;LO78&amp;LP78&amp;LQ78&amp;LR78,Matches!$A$1:$B$32,2,FALSE)</f>
        <v>.</v>
      </c>
      <c r="LQ79" s="2" t="str">
        <f>VLOOKUP(LO78&amp;LP78&amp;LQ78&amp;LR78&amp;LS78,Matches!$A$1:$B$32,2,FALSE)</f>
        <v>.</v>
      </c>
      <c r="LR79" s="2" t="str">
        <f>VLOOKUP(LP78&amp;LQ78&amp;LR78&amp;LS78&amp;LT78,Matches!$A$1:$B$32,2,FALSE)</f>
        <v>.</v>
      </c>
      <c r="LS79" s="2" t="str">
        <f>VLOOKUP(LQ78&amp;LR78&amp;LS78&amp;LT78&amp;LU78,Matches!$A$1:$B$32,2,FALSE)</f>
        <v>.</v>
      </c>
      <c r="LT79" s="2" t="str">
        <f>VLOOKUP(LR78&amp;LS78&amp;LT78&amp;LU78&amp;LV78,Matches!$A$1:$B$32,2,FALSE)</f>
        <v>.</v>
      </c>
      <c r="LU79" s="2" t="str">
        <f>VLOOKUP(LS78&amp;LT78&amp;LU78&amp;LV78&amp;LW78,Matches!$A$1:$B$32,2,FALSE)</f>
        <v>.</v>
      </c>
      <c r="LV79" s="2" t="str">
        <f>VLOOKUP(LT78&amp;LU78&amp;LV78&amp;LW78&amp;LX78,Matches!$A$1:$B$32,2,FALSE)</f>
        <v>.</v>
      </c>
      <c r="LW79" s="2" t="str">
        <f>VLOOKUP(LU78&amp;LV78&amp;LW78&amp;LX78&amp;LY78,Matches!$A$1:$B$32,2,FALSE)</f>
        <v>.</v>
      </c>
      <c r="LX79" s="2" t="str">
        <f>VLOOKUP(LV78&amp;LW78&amp;LX78&amp;LY78&amp;LZ78,Matches!$A$1:$B$32,2,FALSE)</f>
        <v>.</v>
      </c>
      <c r="LY79" s="2" t="str">
        <f>VLOOKUP(LW78&amp;LX78&amp;LY78&amp;LZ78&amp;MA78,Matches!$A$1:$B$32,2,FALSE)</f>
        <v>.</v>
      </c>
      <c r="LZ79" s="2" t="str">
        <f>VLOOKUP(LX78&amp;LY78&amp;LZ78&amp;MA78&amp;MB78,Matches!$A$1:$B$32,2,FALSE)</f>
        <v>.</v>
      </c>
      <c r="MA79" s="2" t="str">
        <f>VLOOKUP(LY78&amp;LZ78&amp;MA78&amp;MB78&amp;MC78,Matches!$A$1:$B$32,2,FALSE)</f>
        <v>.</v>
      </c>
      <c r="MB79" s="2" t="str">
        <f>VLOOKUP(LZ78&amp;MA78&amp;MB78&amp;MC78&amp;MD78,Matches!$A$1:$B$32,2,FALSE)</f>
        <v>.</v>
      </c>
      <c r="MC79" s="2" t="str">
        <f>VLOOKUP(MA78&amp;MB78&amp;MC78&amp;MD78&amp;ME78,Matches!$A$1:$B$32,2,FALSE)</f>
        <v>.</v>
      </c>
      <c r="MD79" s="2" t="str">
        <f>VLOOKUP(MB78&amp;MC78&amp;MD78&amp;ME78&amp;MF78,Matches!$A$1:$B$32,2,FALSE)</f>
        <v>.</v>
      </c>
      <c r="ME79" s="2" t="str">
        <f>VLOOKUP(MC78&amp;MD78&amp;ME78&amp;MF78&amp;MG78,Matches!$A$1:$B$32,2,FALSE)</f>
        <v>.</v>
      </c>
      <c r="MF79" s="2" t="str">
        <f>VLOOKUP(MD78&amp;ME78&amp;MF78&amp;MG78&amp;MH78,Matches!$A$1:$B$32,2,FALSE)</f>
        <v>.</v>
      </c>
      <c r="MG79" s="2" t="str">
        <f>VLOOKUP(ME78&amp;MF78&amp;MG78&amp;MH78&amp;MI78,Matches!$A$1:$B$32,2,FALSE)</f>
        <v>.</v>
      </c>
      <c r="MH79" s="2" t="str">
        <f>VLOOKUP(MF78&amp;MG78&amp;MH78&amp;MI78&amp;MJ78,Matches!$A$1:$B$32,2,FALSE)</f>
        <v>.</v>
      </c>
      <c r="MI79" s="2" t="str">
        <f>VLOOKUP(MG78&amp;MH78&amp;MI78&amp;MJ78&amp;MK78,Matches!$A$1:$B$32,2,FALSE)</f>
        <v>.</v>
      </c>
      <c r="MJ79" s="2" t="str">
        <f>VLOOKUP(MH78&amp;MI78&amp;MJ78&amp;MK78&amp;ML78,Matches!$A$1:$B$32,2,FALSE)</f>
        <v>.</v>
      </c>
      <c r="MK79" s="2" t="str">
        <f>VLOOKUP(MI78&amp;MJ78&amp;MK78&amp;ML78&amp;MM78,Matches!$A$1:$B$32,2,FALSE)</f>
        <v>.</v>
      </c>
      <c r="ML79" s="2" t="str">
        <f>VLOOKUP(MJ78&amp;MK78&amp;ML78&amp;MM78&amp;MN78,Matches!$A$1:$B$32,2,FALSE)</f>
        <v>.</v>
      </c>
      <c r="MM79" s="2" t="str">
        <f>VLOOKUP(MK78&amp;ML78&amp;MM78&amp;MN78&amp;MO78,Matches!$A$1:$B$32,2,FALSE)</f>
        <v>.</v>
      </c>
      <c r="MN79" s="2" t="str">
        <f>VLOOKUP(ML78&amp;MM78&amp;MN78&amp;MO78&amp;MP78,Matches!$A$1:$B$32,2,FALSE)</f>
        <v>.</v>
      </c>
      <c r="MO79" s="2" t="str">
        <f>VLOOKUP(MM78&amp;MN78&amp;MO78&amp;MP78&amp;MQ78,Matches!$A$1:$B$32,2,FALSE)</f>
        <v>.</v>
      </c>
      <c r="MP79" s="2" t="str">
        <f>VLOOKUP(MN78&amp;MO78&amp;MP78&amp;MQ78&amp;MR78,Matches!$A$1:$B$32,2,FALSE)</f>
        <v>.</v>
      </c>
      <c r="MQ79" s="2" t="str">
        <f>VLOOKUP(MO78&amp;MP78&amp;MQ78&amp;MR78&amp;MS78,Matches!$A$1:$B$32,2,FALSE)</f>
        <v>.</v>
      </c>
      <c r="MR79" s="2" t="str">
        <f>VLOOKUP(MP78&amp;MQ78&amp;MR78&amp;MS78&amp;MT78,Matches!$A$1:$B$32,2,FALSE)</f>
        <v>.</v>
      </c>
      <c r="MS79" s="2" t="str">
        <f>VLOOKUP(MQ78&amp;MR78&amp;MS78&amp;MT78&amp;MU78,Matches!$A$1:$B$32,2,FALSE)</f>
        <v>.</v>
      </c>
      <c r="MT79" s="2" t="str">
        <f>VLOOKUP(MR78&amp;MS78&amp;MT78&amp;MU78&amp;MV78,Matches!$A$1:$B$32,2,FALSE)</f>
        <v>.</v>
      </c>
      <c r="MU79" s="2" t="str">
        <f>VLOOKUP(MS78&amp;MT78&amp;MU78&amp;MV78&amp;MW78,Matches!$A$1:$B$32,2,FALSE)</f>
        <v>.</v>
      </c>
      <c r="MV79" s="2" t="str">
        <f>VLOOKUP(MT78&amp;MU78&amp;MV78&amp;MW78&amp;MX78,Matches!$A$1:$B$32,2,FALSE)</f>
        <v>.</v>
      </c>
      <c r="MW79" s="2" t="str">
        <f>VLOOKUP(MU78&amp;MV78&amp;MW78&amp;MX78&amp;MY78,Matches!$A$1:$B$32,2,FALSE)</f>
        <v>.</v>
      </c>
      <c r="MX79" s="2" t="str">
        <f>VLOOKUP(MV78&amp;MW78&amp;MX78&amp;MY78&amp;MZ78,Matches!$A$1:$B$32,2,FALSE)</f>
        <v>.</v>
      </c>
      <c r="MY79" s="2" t="str">
        <f>VLOOKUP(MW78&amp;MX78&amp;MY78&amp;MZ78&amp;NA78,Matches!$A$1:$B$32,2,FALSE)</f>
        <v>.</v>
      </c>
      <c r="MZ79" s="2" t="str">
        <f>VLOOKUP(MX78&amp;MY78&amp;MZ78&amp;NA78&amp;NB78,Matches!$A$1:$B$32,2,FALSE)</f>
        <v>.</v>
      </c>
      <c r="NA79" s="2" t="str">
        <f>VLOOKUP(MY78&amp;MZ78&amp;NA78&amp;NB78&amp;NC78,Matches!$A$1:$B$32,2,FALSE)</f>
        <v>.</v>
      </c>
      <c r="NB79" s="2" t="str">
        <f>VLOOKUP(MZ78&amp;NA78&amp;NB78&amp;NC78&amp;ND78,Matches!$A$1:$B$32,2,FALSE)</f>
        <v>.</v>
      </c>
      <c r="NC79" s="2" t="str">
        <f>VLOOKUP(NA78&amp;NB78&amp;NC78&amp;ND78&amp;NE78,Matches!$A$1:$B$32,2,FALSE)</f>
        <v>.</v>
      </c>
      <c r="ND79" s="2" t="str">
        <f>VLOOKUP(NB78&amp;NC78&amp;ND78&amp;NE78&amp;NF78,Matches!$A$1:$B$32,2,FALSE)</f>
        <v>.</v>
      </c>
      <c r="NE79" s="2" t="str">
        <f>VLOOKUP(NC78&amp;ND78&amp;NE78&amp;NF78&amp;NG78,Matches!$A$1:$B$32,2,FALSE)</f>
        <v>.</v>
      </c>
      <c r="NF79" s="2" t="str">
        <f>VLOOKUP(ND78&amp;NE78&amp;NF78&amp;NG78&amp;NH78,Matches!$A$1:$B$32,2,FALSE)</f>
        <v>.</v>
      </c>
      <c r="NG79" s="2" t="str">
        <f>VLOOKUP(NE78&amp;NF78&amp;NG78&amp;NH78&amp;NI78,Matches!$A$1:$B$32,2,FALSE)</f>
        <v>.</v>
      </c>
      <c r="NH79" s="2" t="str">
        <f>VLOOKUP(NF78&amp;NG78&amp;NH78&amp;NI78&amp;NJ78,Matches!$A$1:$B$32,2,FALSE)</f>
        <v>.</v>
      </c>
      <c r="NI79" s="2" t="str">
        <f>VLOOKUP(NG78&amp;NH78&amp;NI78&amp;NJ78&amp;NK78,Matches!$A$1:$B$32,2,FALSE)</f>
        <v>.</v>
      </c>
      <c r="NJ79" s="2" t="str">
        <f>VLOOKUP(NH78&amp;NI78&amp;NJ78&amp;NK78&amp;NL78,Matches!$A$1:$B$32,2,FALSE)</f>
        <v>.</v>
      </c>
      <c r="NK79" s="2" t="str">
        <f>VLOOKUP(NI78&amp;NJ78&amp;NK78&amp;NL78&amp;NM78,Matches!$A$1:$B$32,2,FALSE)</f>
        <v>.</v>
      </c>
      <c r="NL79" s="2" t="str">
        <f>VLOOKUP(NJ78&amp;NK78&amp;NL78&amp;NM78&amp;NN78,Matches!$A$1:$B$32,2,FALSE)</f>
        <v>.</v>
      </c>
      <c r="NM79" s="2" t="str">
        <f>VLOOKUP(NK78&amp;NL78&amp;NM78&amp;NN78&amp;NO78,Matches!$A$1:$B$32,2,FALSE)</f>
        <v>.</v>
      </c>
      <c r="NN79" s="2" t="str">
        <f>VLOOKUP(NL78&amp;NM78&amp;NN78&amp;NO78&amp;NP78,Matches!$A$1:$B$32,2,FALSE)</f>
        <v>.</v>
      </c>
      <c r="NO79" s="2" t="str">
        <f>VLOOKUP(NM78&amp;NN78&amp;NO78&amp;NP78&amp;NQ78,Matches!$A$1:$B$32,2,FALSE)</f>
        <v>.</v>
      </c>
      <c r="NP79" s="2" t="str">
        <f>VLOOKUP(NN78&amp;NO78&amp;NP78&amp;NQ78&amp;NR78,Matches!$A$1:$B$32,2,FALSE)</f>
        <v>.</v>
      </c>
      <c r="NQ79" s="2" t="str">
        <f>VLOOKUP(NO78&amp;NP78&amp;NQ78&amp;NR78&amp;NS78,Matches!$A$1:$B$32,2,FALSE)</f>
        <v>.</v>
      </c>
      <c r="NR79" s="2" t="str">
        <f>VLOOKUP(NP78&amp;NQ78&amp;NR78&amp;NS78&amp;NT78,Matches!$A$1:$B$32,2,FALSE)</f>
        <v>.</v>
      </c>
      <c r="NS79" s="2" t="str">
        <f>VLOOKUP(NQ78&amp;NR78&amp;NS78&amp;NT78&amp;NU78,Matches!$A$1:$B$32,2,FALSE)</f>
        <v>.</v>
      </c>
      <c r="NT79" s="2" t="str">
        <f>VLOOKUP(NR78&amp;NS78&amp;NT78&amp;NU78&amp;NV78,Matches!$A$1:$B$32,2,FALSE)</f>
        <v>.</v>
      </c>
      <c r="NU79" s="2" t="str">
        <f>VLOOKUP(NS78&amp;NT78&amp;NU78&amp;NV78&amp;NW78,Matches!$A$1:$B$32,2,FALSE)</f>
        <v>.</v>
      </c>
      <c r="NV79" s="2" t="str">
        <f>VLOOKUP(NT78&amp;NU78&amp;NV78&amp;NW78&amp;NX78,Matches!$A$1:$B$32,2,FALSE)</f>
        <v>.</v>
      </c>
      <c r="NW79" s="2" t="str">
        <f>VLOOKUP(NU78&amp;NV78&amp;NW78&amp;NX78&amp;NY78,Matches!$A$1:$B$32,2,FALSE)</f>
        <v>.</v>
      </c>
      <c r="NX79" s="2" t="str">
        <f>VLOOKUP(NV78&amp;NW78&amp;NX78&amp;NY78&amp;NZ78,Matches!$A$1:$B$32,2,FALSE)</f>
        <v>.</v>
      </c>
      <c r="NY79" s="2" t="str">
        <f>VLOOKUP(NW78&amp;NX78&amp;NY78&amp;NZ78&amp;OA78,Matches!$A$1:$B$32,2,FALSE)</f>
        <v>.</v>
      </c>
      <c r="NZ79" s="2" t="str">
        <f>VLOOKUP(NX78&amp;NY78&amp;NZ78&amp;OA78&amp;OB78,Matches!$A$1:$B$32,2,FALSE)</f>
        <v>.</v>
      </c>
      <c r="OA79" s="2" t="str">
        <f>VLOOKUP(NY78&amp;NZ78&amp;OA78&amp;OB78&amp;OC78,Matches!$A$1:$B$32,2,FALSE)</f>
        <v>.</v>
      </c>
      <c r="OB79" s="2" t="str">
        <f>VLOOKUP(NZ78&amp;OA78&amp;OB78&amp;OC78&amp;OD78,Matches!$A$1:$B$32,2,FALSE)</f>
        <v>.</v>
      </c>
      <c r="OC79" s="2" t="str">
        <f>VLOOKUP(OA78&amp;OB78&amp;OC78&amp;OD78&amp;OE78,Matches!$A$1:$B$32,2,FALSE)</f>
        <v>.</v>
      </c>
      <c r="OD79" s="2" t="str">
        <f>VLOOKUP(OB78&amp;OC78&amp;OD78&amp;OE78&amp;OF78,Matches!$A$1:$B$32,2,FALSE)</f>
        <v>.</v>
      </c>
      <c r="OE79" s="2" t="str">
        <f>VLOOKUP(OC78&amp;OD78&amp;OE78&amp;OF78&amp;OG78,Matches!$A$1:$B$32,2,FALSE)</f>
        <v>.</v>
      </c>
      <c r="OF79" s="2" t="str">
        <f>VLOOKUP(OD78&amp;OE78&amp;OF78&amp;OG78&amp;OH78,Matches!$A$1:$B$32,2,FALSE)</f>
        <v>.</v>
      </c>
      <c r="OG79" s="2" t="str">
        <f>VLOOKUP(OE78&amp;OF78&amp;OG78&amp;OH78&amp;OI78,Matches!$A$1:$B$32,2,FALSE)</f>
        <v>.</v>
      </c>
      <c r="OH79" s="2" t="str">
        <f>VLOOKUP(OF78&amp;OG78&amp;OH78&amp;OI78&amp;OJ78,Matches!$A$1:$B$32,2,FALSE)</f>
        <v>.</v>
      </c>
      <c r="OI79" s="2" t="str">
        <f>VLOOKUP(OG78&amp;OH78&amp;OI78&amp;OJ78&amp;OK78,Matches!$A$1:$B$32,2,FALSE)</f>
        <v>.</v>
      </c>
      <c r="OJ79" s="2" t="str">
        <f>VLOOKUP(OH78&amp;OI78&amp;OJ78&amp;OK78&amp;OL78,Matches!$A$1:$B$32,2,FALSE)</f>
        <v>.</v>
      </c>
      <c r="OK79" s="2" t="str">
        <f>VLOOKUP(OI78&amp;OJ78&amp;OK78&amp;OL78&amp;OM78,Matches!$A$1:$B$32,2,FALSE)</f>
        <v>.</v>
      </c>
      <c r="OL79" s="2" t="str">
        <f>VLOOKUP(OJ78&amp;OK78&amp;OL78&amp;OM78&amp;ON78,Matches!$A$1:$B$32,2,FALSE)</f>
        <v>.</v>
      </c>
      <c r="OM79" s="2" t="str">
        <f>VLOOKUP(OK78&amp;OL78&amp;OM78&amp;ON78&amp;OO78,Matches!$A$1:$B$32,2,FALSE)</f>
        <v>.</v>
      </c>
      <c r="ON79" s="2" t="str">
        <f>VLOOKUP(OL78&amp;OM78&amp;ON78&amp;OO78&amp;OP78,Matches!$A$1:$B$32,2,FALSE)</f>
        <v>.</v>
      </c>
      <c r="OO79" s="2" t="str">
        <f>VLOOKUP(OM78&amp;ON78&amp;OO78&amp;OP78&amp;OQ78,Matches!$A$1:$B$32,2,FALSE)</f>
        <v>.</v>
      </c>
      <c r="OP79" s="2" t="str">
        <f>VLOOKUP(ON78&amp;OO78&amp;OP78&amp;OQ78&amp;OR78,Matches!$A$1:$B$32,2,FALSE)</f>
        <v>.</v>
      </c>
      <c r="OQ79" s="2" t="str">
        <f>VLOOKUP(OO78&amp;OP78&amp;OQ78&amp;OR78&amp;OS78,Matches!$A$1:$B$32,2,FALSE)</f>
        <v>.</v>
      </c>
      <c r="OR79" s="2" t="str">
        <f>VLOOKUP(OP78&amp;OQ78&amp;OR78&amp;OS78&amp;OT78,Matches!$A$1:$B$32,2,FALSE)</f>
        <v>.</v>
      </c>
      <c r="OS79" s="2" t="str">
        <f>VLOOKUP(OQ78&amp;OR78&amp;OS78&amp;OT78&amp;OU78,Matches!$A$1:$B$32,2,FALSE)</f>
        <v>.</v>
      </c>
      <c r="OT79" s="2" t="str">
        <f>VLOOKUP(OR78&amp;OS78&amp;OT78&amp;OU78&amp;OV78,Matches!$A$1:$B$32,2,FALSE)</f>
        <v>.</v>
      </c>
      <c r="OU79" s="2" t="str">
        <f>VLOOKUP(OS78&amp;OT78&amp;OU78&amp;OV78&amp;OW78,Matches!$A$1:$B$32,2,FALSE)</f>
        <v>.</v>
      </c>
      <c r="OV79" s="2" t="str">
        <f>VLOOKUP(OT78&amp;OU78&amp;OV78&amp;OW78&amp;OX78,Matches!$A$1:$B$32,2,FALSE)</f>
        <v>.</v>
      </c>
      <c r="OW79" s="2" t="str">
        <f>VLOOKUP(OU78&amp;OV78&amp;OW78&amp;OX78&amp;OY78,Matches!$A$1:$B$32,2,FALSE)</f>
        <v>.</v>
      </c>
      <c r="OX79" s="2" t="str">
        <f>VLOOKUP(OV78&amp;OW78&amp;OX78&amp;OY78&amp;OZ78,Matches!$A$1:$B$32,2,FALSE)</f>
        <v>.</v>
      </c>
      <c r="OY79" s="2" t="str">
        <f>VLOOKUP(OW78&amp;OX78&amp;OY78&amp;OZ78&amp;PA78,Matches!$A$1:$B$32,2,FALSE)</f>
        <v>.</v>
      </c>
      <c r="OZ79" s="2" t="str">
        <f>VLOOKUP(OX78&amp;OY78&amp;OZ78&amp;PA78&amp;PB78,Matches!$A$1:$B$32,2,FALSE)</f>
        <v>.</v>
      </c>
      <c r="PA79" s="2" t="str">
        <f>VLOOKUP(OY78&amp;OZ78&amp;PA78&amp;PB78&amp;PC78,Matches!$A$1:$B$32,2,FALSE)</f>
        <v>.</v>
      </c>
      <c r="PB79" s="2" t="str">
        <f>VLOOKUP(OZ78&amp;PA78&amp;PB78&amp;PC78&amp;PD78,Matches!$A$1:$B$32,2,FALSE)</f>
        <v>.</v>
      </c>
      <c r="PC79" s="2" t="str">
        <f>VLOOKUP(PA78&amp;PB78&amp;PC78&amp;PD78&amp;PE78,Matches!$A$1:$B$32,2,FALSE)</f>
        <v>.</v>
      </c>
      <c r="PD79" s="2" t="str">
        <f>VLOOKUP(PB78&amp;PC78&amp;PD78&amp;PE78&amp;PF78,Matches!$A$1:$B$32,2,FALSE)</f>
        <v>.</v>
      </c>
      <c r="PE79" s="2" t="str">
        <f>VLOOKUP(PC78&amp;PD78&amp;PE78&amp;PF78&amp;PG78,Matches!$A$1:$B$32,2,FALSE)</f>
        <v>.</v>
      </c>
      <c r="PF79" s="2" t="str">
        <f>VLOOKUP(PD78&amp;PE78&amp;PF78&amp;PG78&amp;PH78,Matches!$A$1:$B$32,2,FALSE)</f>
        <v>.</v>
      </c>
      <c r="PG79" s="2" t="str">
        <f>VLOOKUP(PE78&amp;PF78&amp;PG78&amp;PH78&amp;PI78,Matches!$A$1:$B$32,2,FALSE)</f>
        <v>.</v>
      </c>
      <c r="PH79" s="2" t="str">
        <f>VLOOKUP(PF78&amp;PG78&amp;PH78&amp;PI78&amp;PJ78,Matches!$A$1:$B$32,2,FALSE)</f>
        <v>.</v>
      </c>
      <c r="PI79" s="2" t="str">
        <f>VLOOKUP(PG78&amp;PH78&amp;PI78&amp;PJ78&amp;PK78,Matches!$A$1:$B$32,2,FALSE)</f>
        <v>.</v>
      </c>
      <c r="PJ79" s="2" t="str">
        <f>VLOOKUP(PH78&amp;PI78&amp;PJ78&amp;PK78&amp;PL78,Matches!$A$1:$B$32,2,FALSE)</f>
        <v>.</v>
      </c>
      <c r="PK79" s="2" t="str">
        <f>VLOOKUP(PI78&amp;PJ78&amp;PK78&amp;PL78&amp;PM78,Matches!$A$1:$B$32,2,FALSE)</f>
        <v>.</v>
      </c>
      <c r="PL79" s="2" t="str">
        <f>VLOOKUP(PJ78&amp;PK78&amp;PL78&amp;PM78&amp;PN78,Matches!$A$1:$B$32,2,FALSE)</f>
        <v>.</v>
      </c>
      <c r="PM79" s="2" t="str">
        <f>VLOOKUP(PK78&amp;PL78&amp;PM78&amp;PN78&amp;PO78,Matches!$A$1:$B$32,2,FALSE)</f>
        <v>.</v>
      </c>
      <c r="PN79" s="2" t="str">
        <f>VLOOKUP(PL78&amp;PM78&amp;PN78&amp;PO78&amp;PP78,Matches!$A$1:$B$32,2,FALSE)</f>
        <v>.</v>
      </c>
      <c r="PO79" s="2" t="str">
        <f>VLOOKUP(PM78&amp;PN78&amp;PO78&amp;PP78&amp;PQ78,Matches!$A$1:$B$32,2,FALSE)</f>
        <v>.</v>
      </c>
      <c r="PP79" s="2" t="str">
        <f>VLOOKUP(PN78&amp;PO78&amp;PP78&amp;PQ78&amp;PR78,Matches!$A$1:$B$32,2,FALSE)</f>
        <v>.</v>
      </c>
      <c r="PQ79" s="2" t="str">
        <f>VLOOKUP(PO78&amp;PP78&amp;PQ78&amp;PR78&amp;PS78,Matches!$A$1:$B$32,2,FALSE)</f>
        <v>.</v>
      </c>
      <c r="PR79" s="2" t="str">
        <f>VLOOKUP(PP78&amp;PQ78&amp;PR78&amp;PS78&amp;PT78,Matches!$A$1:$B$32,2,FALSE)</f>
        <v>.</v>
      </c>
      <c r="PS79" s="2" t="str">
        <f>VLOOKUP(PQ78&amp;PR78&amp;PS78&amp;PT78&amp;PU78,Matches!$A$1:$B$32,2,FALSE)</f>
        <v>.</v>
      </c>
      <c r="PT79" s="2" t="str">
        <f>VLOOKUP(PR78&amp;PS78&amp;PT78&amp;PU78&amp;PV78,Matches!$A$1:$B$32,2,FALSE)</f>
        <v>.</v>
      </c>
      <c r="PU79" s="2" t="str">
        <f>VLOOKUP(PS78&amp;PT78&amp;PU78&amp;PV78&amp;PW78,Matches!$A$1:$B$32,2,FALSE)</f>
        <v>.</v>
      </c>
      <c r="PV79" s="2" t="str">
        <f>VLOOKUP(PT78&amp;PU78&amp;PV78&amp;PW78&amp;PX78,Matches!$A$1:$B$32,2,FALSE)</f>
        <v>.</v>
      </c>
      <c r="PW79" s="2" t="str">
        <f>VLOOKUP(PU78&amp;PV78&amp;PW78&amp;PX78&amp;PY78,Matches!$A$1:$B$32,2,FALSE)</f>
        <v>.</v>
      </c>
      <c r="PX79" s="2" t="str">
        <f>VLOOKUP(PV78&amp;PW78&amp;PX78&amp;PY78&amp;PZ78,Matches!$A$1:$B$32,2,FALSE)</f>
        <v>.</v>
      </c>
      <c r="PY79" s="2" t="str">
        <f>VLOOKUP(PW78&amp;PX78&amp;PY78&amp;PZ78&amp;QA78,Matches!$A$1:$B$32,2,FALSE)</f>
        <v>.</v>
      </c>
      <c r="PZ79" s="2" t="str">
        <f>VLOOKUP(PX78&amp;PY78&amp;PZ78&amp;QA78&amp;".",Matches!$A$1:$B$32,2,FALSE)</f>
        <v>.</v>
      </c>
      <c r="QA79" s="2" t="str">
        <f>VLOOKUP(PY78&amp;PZ78&amp;QA78&amp;"."&amp;".",Matches!$A$1:$B$32,2,FALSE)</f>
        <v>.</v>
      </c>
    </row>
    <row r="80" spans="1:443" x14ac:dyDescent="0.25">
      <c r="A80" s="1">
        <f t="shared" si="10"/>
        <v>78</v>
      </c>
      <c r="B80" s="1">
        <f t="shared" si="9"/>
        <v>4716</v>
      </c>
      <c r="C80" s="1"/>
      <c r="D80" s="2" t="str">
        <f>VLOOKUP("."&amp;"."&amp;D79&amp;E79&amp;F79,Matches!$A$1:$B$32,2,FALSE)</f>
        <v>.</v>
      </c>
      <c r="E80" s="2" t="str">
        <f>VLOOKUP("."&amp;D79&amp;E79&amp;F79&amp;G79,Matches!$A$1:$B$32,2,FALSE)</f>
        <v>.</v>
      </c>
      <c r="F80" s="2" t="str">
        <f>VLOOKUP(D79&amp;E79&amp;F79&amp;G79&amp;H79,Matches!$A$1:$B$32,2,FALSE)</f>
        <v>.</v>
      </c>
      <c r="G80" s="2" t="str">
        <f>VLOOKUP(E79&amp;F79&amp;G79&amp;H79&amp;I79,Matches!$A$1:$B$32,2,FALSE)</f>
        <v>.</v>
      </c>
      <c r="H80" s="2" t="str">
        <f>VLOOKUP(F79&amp;G79&amp;H79&amp;I79&amp;J79,Matches!$A$1:$B$32,2,FALSE)</f>
        <v>.</v>
      </c>
      <c r="I80" s="2" t="str">
        <f>VLOOKUP(G79&amp;H79&amp;I79&amp;J79&amp;K79,Matches!$A$1:$B$32,2,FALSE)</f>
        <v>.</v>
      </c>
      <c r="J80" s="2" t="str">
        <f>VLOOKUP(H79&amp;I79&amp;J79&amp;K79&amp;L79,Matches!$A$1:$B$32,2,FALSE)</f>
        <v>.</v>
      </c>
      <c r="K80" s="2" t="str">
        <f>VLOOKUP(I79&amp;J79&amp;K79&amp;L79&amp;M79,Matches!$A$1:$B$32,2,FALSE)</f>
        <v>.</v>
      </c>
      <c r="L80" s="2" t="str">
        <f>VLOOKUP(J79&amp;K79&amp;L79&amp;M79&amp;N79,Matches!$A$1:$B$32,2,FALSE)</f>
        <v>.</v>
      </c>
      <c r="M80" s="2" t="str">
        <f>VLOOKUP(K79&amp;L79&amp;M79&amp;N79&amp;O79,Matches!$A$1:$B$32,2,FALSE)</f>
        <v>.</v>
      </c>
      <c r="N80" s="2" t="str">
        <f>VLOOKUP(L79&amp;M79&amp;N79&amp;O79&amp;P79,Matches!$A$1:$B$32,2,FALSE)</f>
        <v>.</v>
      </c>
      <c r="O80" s="2" t="str">
        <f>VLOOKUP(M79&amp;N79&amp;O79&amp;P79&amp;Q79,Matches!$A$1:$B$32,2,FALSE)</f>
        <v>.</v>
      </c>
      <c r="P80" s="2" t="str">
        <f>VLOOKUP(N79&amp;O79&amp;P79&amp;Q79&amp;R79,Matches!$A$1:$B$32,2,FALSE)</f>
        <v>.</v>
      </c>
      <c r="Q80" s="2" t="str">
        <f>VLOOKUP(O79&amp;P79&amp;Q79&amp;R79&amp;S79,Matches!$A$1:$B$32,2,FALSE)</f>
        <v>.</v>
      </c>
      <c r="R80" s="2" t="str">
        <f>VLOOKUP(P79&amp;Q79&amp;R79&amp;S79&amp;T79,Matches!$A$1:$B$32,2,FALSE)</f>
        <v>.</v>
      </c>
      <c r="S80" s="2" t="str">
        <f>VLOOKUP(Q79&amp;R79&amp;S79&amp;T79&amp;U79,Matches!$A$1:$B$32,2,FALSE)</f>
        <v>.</v>
      </c>
      <c r="T80" s="2" t="str">
        <f>VLOOKUP(R79&amp;S79&amp;T79&amp;U79&amp;V79,Matches!$A$1:$B$32,2,FALSE)</f>
        <v>.</v>
      </c>
      <c r="U80" s="2" t="str">
        <f>VLOOKUP(S79&amp;T79&amp;U79&amp;V79&amp;W79,Matches!$A$1:$B$32,2,FALSE)</f>
        <v>.</v>
      </c>
      <c r="V80" s="2" t="str">
        <f>VLOOKUP(T79&amp;U79&amp;V79&amp;W79&amp;X79,Matches!$A$1:$B$32,2,FALSE)</f>
        <v>.</v>
      </c>
      <c r="W80" s="2" t="str">
        <f>VLOOKUP(U79&amp;V79&amp;W79&amp;X79&amp;Y79,Matches!$A$1:$B$32,2,FALSE)</f>
        <v>.</v>
      </c>
      <c r="X80" s="2" t="str">
        <f>VLOOKUP(V79&amp;W79&amp;X79&amp;Y79&amp;Z79,Matches!$A$1:$B$32,2,FALSE)</f>
        <v>.</v>
      </c>
      <c r="Y80" s="2" t="str">
        <f>VLOOKUP(W79&amp;X79&amp;Y79&amp;Z79&amp;AA79,Matches!$A$1:$B$32,2,FALSE)</f>
        <v>.</v>
      </c>
      <c r="Z80" s="2" t="str">
        <f>VLOOKUP(X79&amp;Y79&amp;Z79&amp;AA79&amp;AB79,Matches!$A$1:$B$32,2,FALSE)</f>
        <v>.</v>
      </c>
      <c r="AA80" s="2" t="str">
        <f>VLOOKUP(Y79&amp;Z79&amp;AA79&amp;AB79&amp;AC79,Matches!$A$1:$B$32,2,FALSE)</f>
        <v>.</v>
      </c>
      <c r="AB80" s="2" t="str">
        <f>VLOOKUP(Z79&amp;AA79&amp;AB79&amp;AC79&amp;AD79,Matches!$A$1:$B$32,2,FALSE)</f>
        <v>.</v>
      </c>
      <c r="AC80" s="2" t="str">
        <f>VLOOKUP(AA79&amp;AB79&amp;AC79&amp;AD79&amp;AE79,Matches!$A$1:$B$32,2,FALSE)</f>
        <v>.</v>
      </c>
      <c r="AD80" s="2" t="str">
        <f>VLOOKUP(AB79&amp;AC79&amp;AD79&amp;AE79&amp;AF79,Matches!$A$1:$B$32,2,FALSE)</f>
        <v>.</v>
      </c>
      <c r="AE80" s="2" t="str">
        <f>VLOOKUP(AC79&amp;AD79&amp;AE79&amp;AF79&amp;AG79,Matches!$A$1:$B$32,2,FALSE)</f>
        <v>.</v>
      </c>
      <c r="AF80" s="2" t="str">
        <f>VLOOKUP(AD79&amp;AE79&amp;AF79&amp;AG79&amp;AH79,Matches!$A$1:$B$32,2,FALSE)</f>
        <v>.</v>
      </c>
      <c r="AG80" s="2" t="str">
        <f>VLOOKUP(AE79&amp;AF79&amp;AG79&amp;AH79&amp;AI79,Matches!$A$1:$B$32,2,FALSE)</f>
        <v>.</v>
      </c>
      <c r="AH80" s="2" t="str">
        <f>VLOOKUP(AF79&amp;AG79&amp;AH79&amp;AI79&amp;AJ79,Matches!$A$1:$B$32,2,FALSE)</f>
        <v>.</v>
      </c>
      <c r="AI80" s="2" t="str">
        <f>VLOOKUP(AG79&amp;AH79&amp;AI79&amp;AJ79&amp;AK79,Matches!$A$1:$B$32,2,FALSE)</f>
        <v>.</v>
      </c>
      <c r="AJ80" s="2" t="str">
        <f>VLOOKUP(AH79&amp;AI79&amp;AJ79&amp;AK79&amp;AL79,Matches!$A$1:$B$32,2,FALSE)</f>
        <v>.</v>
      </c>
      <c r="AK80" s="2" t="str">
        <f>VLOOKUP(AI79&amp;AJ79&amp;AK79&amp;AL79&amp;AM79,Matches!$A$1:$B$32,2,FALSE)</f>
        <v>.</v>
      </c>
      <c r="AL80" s="2" t="str">
        <f>VLOOKUP(AJ79&amp;AK79&amp;AL79&amp;AM79&amp;AN79,Matches!$A$1:$B$32,2,FALSE)</f>
        <v>.</v>
      </c>
      <c r="AM80" s="2" t="str">
        <f>VLOOKUP(AK79&amp;AL79&amp;AM79&amp;AN79&amp;AO79,Matches!$A$1:$B$32,2,FALSE)</f>
        <v>.</v>
      </c>
      <c r="AN80" s="2" t="str">
        <f>VLOOKUP(AL79&amp;AM79&amp;AN79&amp;AO79&amp;AP79,Matches!$A$1:$B$32,2,FALSE)</f>
        <v>.</v>
      </c>
      <c r="AO80" s="2" t="str">
        <f>VLOOKUP(AM79&amp;AN79&amp;AO79&amp;AP79&amp;AQ79,Matches!$A$1:$B$32,2,FALSE)</f>
        <v>.</v>
      </c>
      <c r="AP80" s="2" t="str">
        <f>VLOOKUP(AN79&amp;AO79&amp;AP79&amp;AQ79&amp;AR79,Matches!$A$1:$B$32,2,FALSE)</f>
        <v>.</v>
      </c>
      <c r="AQ80" s="2" t="str">
        <f>VLOOKUP(AO79&amp;AP79&amp;AQ79&amp;AR79&amp;AS79,Matches!$A$1:$B$32,2,FALSE)</f>
        <v>.</v>
      </c>
      <c r="AR80" s="2" t="str">
        <f>VLOOKUP(AP79&amp;AQ79&amp;AR79&amp;AS79&amp;AT79,Matches!$A$1:$B$32,2,FALSE)</f>
        <v>.</v>
      </c>
      <c r="AS80" s="2" t="str">
        <f>VLOOKUP(AQ79&amp;AR79&amp;AS79&amp;AT79&amp;AU79,Matches!$A$1:$B$32,2,FALSE)</f>
        <v>.</v>
      </c>
      <c r="AT80" s="2" t="str">
        <f>VLOOKUP(AR79&amp;AS79&amp;AT79&amp;AU79&amp;AV79,Matches!$A$1:$B$32,2,FALSE)</f>
        <v>.</v>
      </c>
      <c r="AU80" s="2" t="str">
        <f>VLOOKUP(AS79&amp;AT79&amp;AU79&amp;AV79&amp;AW79,Matches!$A$1:$B$32,2,FALSE)</f>
        <v>.</v>
      </c>
      <c r="AV80" s="2" t="str">
        <f>VLOOKUP(AT79&amp;AU79&amp;AV79&amp;AW79&amp;AX79,Matches!$A$1:$B$32,2,FALSE)</f>
        <v>.</v>
      </c>
      <c r="AW80" s="2" t="str">
        <f>VLOOKUP(AU79&amp;AV79&amp;AW79&amp;AX79&amp;AY79,Matches!$A$1:$B$32,2,FALSE)</f>
        <v>.</v>
      </c>
      <c r="AX80" s="2" t="str">
        <f>VLOOKUP(AV79&amp;AW79&amp;AX79&amp;AY79&amp;AZ79,Matches!$A$1:$B$32,2,FALSE)</f>
        <v>.</v>
      </c>
      <c r="AY80" s="2" t="str">
        <f>VLOOKUP(AW79&amp;AX79&amp;AY79&amp;AZ79&amp;BA79,Matches!$A$1:$B$32,2,FALSE)</f>
        <v>.</v>
      </c>
      <c r="AZ80" s="2" t="str">
        <f>VLOOKUP(AX79&amp;AY79&amp;AZ79&amp;BA79&amp;BB79,Matches!$A$1:$B$32,2,FALSE)</f>
        <v>.</v>
      </c>
      <c r="BA80" s="2" t="str">
        <f>VLOOKUP(AY79&amp;AZ79&amp;BA79&amp;BB79&amp;BC79,Matches!$A$1:$B$32,2,FALSE)</f>
        <v>.</v>
      </c>
      <c r="BB80" s="2" t="str">
        <f>VLOOKUP(AZ79&amp;BA79&amp;BB79&amp;BC79&amp;BD79,Matches!$A$1:$B$32,2,FALSE)</f>
        <v>.</v>
      </c>
      <c r="BC80" s="2" t="str">
        <f>VLOOKUP(BA79&amp;BB79&amp;BC79&amp;BD79&amp;BE79,Matches!$A$1:$B$32,2,FALSE)</f>
        <v>.</v>
      </c>
      <c r="BD80" s="2" t="str">
        <f>VLOOKUP(BB79&amp;BC79&amp;BD79&amp;BE79&amp;BF79,Matches!$A$1:$B$32,2,FALSE)</f>
        <v>.</v>
      </c>
      <c r="BE80" s="2" t="str">
        <f>VLOOKUP(BC79&amp;BD79&amp;BE79&amp;BF79&amp;BG79,Matches!$A$1:$B$32,2,FALSE)</f>
        <v>.</v>
      </c>
      <c r="BF80" s="2" t="str">
        <f>VLOOKUP(BD79&amp;BE79&amp;BF79&amp;BG79&amp;BH79,Matches!$A$1:$B$32,2,FALSE)</f>
        <v>.</v>
      </c>
      <c r="BG80" s="2" t="str">
        <f>VLOOKUP(BE79&amp;BF79&amp;BG79&amp;BH79&amp;BI79,Matches!$A$1:$B$32,2,FALSE)</f>
        <v>.</v>
      </c>
      <c r="BH80" s="2" t="str">
        <f>VLOOKUP(BF79&amp;BG79&amp;BH79&amp;BI79&amp;BJ79,Matches!$A$1:$B$32,2,FALSE)</f>
        <v>.</v>
      </c>
      <c r="BI80" s="2" t="str">
        <f>VLOOKUP(BG79&amp;BH79&amp;BI79&amp;BJ79&amp;BK79,Matches!$A$1:$B$32,2,FALSE)</f>
        <v>.</v>
      </c>
      <c r="BJ80" s="2" t="str">
        <f>VLOOKUP(BH79&amp;BI79&amp;BJ79&amp;BK79&amp;BL79,Matches!$A$1:$B$32,2,FALSE)</f>
        <v>.</v>
      </c>
      <c r="BK80" s="2" t="str">
        <f>VLOOKUP(BI79&amp;BJ79&amp;BK79&amp;BL79&amp;BM79,Matches!$A$1:$B$32,2,FALSE)</f>
        <v>.</v>
      </c>
      <c r="BL80" s="2" t="str">
        <f>VLOOKUP(BJ79&amp;BK79&amp;BL79&amp;BM79&amp;BN79,Matches!$A$1:$B$32,2,FALSE)</f>
        <v>.</v>
      </c>
      <c r="BM80" s="2" t="str">
        <f>VLOOKUP(BK79&amp;BL79&amp;BM79&amp;BN79&amp;BO79,Matches!$A$1:$B$32,2,FALSE)</f>
        <v>.</v>
      </c>
      <c r="BN80" s="2" t="str">
        <f>VLOOKUP(BL79&amp;BM79&amp;BN79&amp;BO79&amp;BP79,Matches!$A$1:$B$32,2,FALSE)</f>
        <v>.</v>
      </c>
      <c r="BO80" s="2" t="str">
        <f>VLOOKUP(BM79&amp;BN79&amp;BO79&amp;BP79&amp;BQ79,Matches!$A$1:$B$32,2,FALSE)</f>
        <v>.</v>
      </c>
      <c r="BP80" s="2" t="str">
        <f>VLOOKUP(BN79&amp;BO79&amp;BP79&amp;BQ79&amp;BR79,Matches!$A$1:$B$32,2,FALSE)</f>
        <v>.</v>
      </c>
      <c r="BQ80" s="2" t="str">
        <f>VLOOKUP(BO79&amp;BP79&amp;BQ79&amp;BR79&amp;BS79,Matches!$A$1:$B$32,2,FALSE)</f>
        <v>.</v>
      </c>
      <c r="BR80" s="2" t="str">
        <f>VLOOKUP(BP79&amp;BQ79&amp;BR79&amp;BS79&amp;BT79,Matches!$A$1:$B$32,2,FALSE)</f>
        <v>.</v>
      </c>
      <c r="BS80" s="2" t="str">
        <f>VLOOKUP(BQ79&amp;BR79&amp;BS79&amp;BT79&amp;BU79,Matches!$A$1:$B$32,2,FALSE)</f>
        <v>.</v>
      </c>
      <c r="BT80" s="2" t="str">
        <f>VLOOKUP(BR79&amp;BS79&amp;BT79&amp;BU79&amp;BV79,Matches!$A$1:$B$32,2,FALSE)</f>
        <v>.</v>
      </c>
      <c r="BU80" s="2" t="str">
        <f>VLOOKUP(BS79&amp;BT79&amp;BU79&amp;BV79&amp;BW79,Matches!$A$1:$B$32,2,FALSE)</f>
        <v>.</v>
      </c>
      <c r="BV80" s="2" t="str">
        <f>VLOOKUP(BT79&amp;BU79&amp;BV79&amp;BW79&amp;BX79,Matches!$A$1:$B$32,2,FALSE)</f>
        <v>.</v>
      </c>
      <c r="BW80" s="2" t="str">
        <f>VLOOKUP(BU79&amp;BV79&amp;BW79&amp;BX79&amp;BY79,Matches!$A$1:$B$32,2,FALSE)</f>
        <v>.</v>
      </c>
      <c r="BX80" s="2" t="str">
        <f>VLOOKUP(BV79&amp;BW79&amp;BX79&amp;BY79&amp;BZ79,Matches!$A$1:$B$32,2,FALSE)</f>
        <v>.</v>
      </c>
      <c r="BY80" s="2" t="str">
        <f>VLOOKUP(BW79&amp;BX79&amp;BY79&amp;BZ79&amp;CA79,Matches!$A$1:$B$32,2,FALSE)</f>
        <v>.</v>
      </c>
      <c r="BZ80" s="2" t="str">
        <f>VLOOKUP(BX79&amp;BY79&amp;BZ79&amp;CA79&amp;CB79,Matches!$A$1:$B$32,2,FALSE)</f>
        <v>.</v>
      </c>
      <c r="CA80" s="2" t="str">
        <f>VLOOKUP(BY79&amp;BZ79&amp;CA79&amp;CB79&amp;CC79,Matches!$A$1:$B$32,2,FALSE)</f>
        <v>.</v>
      </c>
      <c r="CB80" s="2" t="str">
        <f>VLOOKUP(BZ79&amp;CA79&amp;CB79&amp;CC79&amp;CD79,Matches!$A$1:$B$32,2,FALSE)</f>
        <v>.</v>
      </c>
      <c r="CC80" s="2" t="str">
        <f>VLOOKUP(CA79&amp;CB79&amp;CC79&amp;CD79&amp;CE79,Matches!$A$1:$B$32,2,FALSE)</f>
        <v>.</v>
      </c>
      <c r="CD80" s="2" t="str">
        <f>VLOOKUP(CB79&amp;CC79&amp;CD79&amp;CE79&amp;CF79,Matches!$A$1:$B$32,2,FALSE)</f>
        <v>.</v>
      </c>
      <c r="CE80" s="2" t="str">
        <f>VLOOKUP(CC79&amp;CD79&amp;CE79&amp;CF79&amp;CG79,Matches!$A$1:$B$32,2,FALSE)</f>
        <v>.</v>
      </c>
      <c r="CF80" s="2" t="str">
        <f>VLOOKUP(CD79&amp;CE79&amp;CF79&amp;CG79&amp;CH79,Matches!$A$1:$B$32,2,FALSE)</f>
        <v>.</v>
      </c>
      <c r="CG80" s="2" t="str">
        <f>VLOOKUP(CE79&amp;CF79&amp;CG79&amp;CH79&amp;CI79,Matches!$A$1:$B$32,2,FALSE)</f>
        <v>.</v>
      </c>
      <c r="CH80" s="2" t="str">
        <f>VLOOKUP(CF79&amp;CG79&amp;CH79&amp;CI79&amp;CJ79,Matches!$A$1:$B$32,2,FALSE)</f>
        <v>.</v>
      </c>
      <c r="CI80" s="2" t="str">
        <f>VLOOKUP(CG79&amp;CH79&amp;CI79&amp;CJ79&amp;CK79,Matches!$A$1:$B$32,2,FALSE)</f>
        <v>.</v>
      </c>
      <c r="CJ80" s="2" t="str">
        <f>VLOOKUP(CH79&amp;CI79&amp;CJ79&amp;CK79&amp;CL79,Matches!$A$1:$B$32,2,FALSE)</f>
        <v>.</v>
      </c>
      <c r="CK80" s="2" t="str">
        <f>VLOOKUP(CI79&amp;CJ79&amp;CK79&amp;CL79&amp;CM79,Matches!$A$1:$B$32,2,FALSE)</f>
        <v>.</v>
      </c>
      <c r="CL80" s="2" t="str">
        <f>VLOOKUP(CJ79&amp;CK79&amp;CL79&amp;CM79&amp;CN79,Matches!$A$1:$B$32,2,FALSE)</f>
        <v>.</v>
      </c>
      <c r="CM80" s="2" t="str">
        <f>VLOOKUP(CK79&amp;CL79&amp;CM79&amp;CN79&amp;CO79,Matches!$A$1:$B$32,2,FALSE)</f>
        <v>.</v>
      </c>
      <c r="CN80" s="2" t="str">
        <f>VLOOKUP(CL79&amp;CM79&amp;CN79&amp;CO79&amp;CP79,Matches!$A$1:$B$32,2,FALSE)</f>
        <v>.</v>
      </c>
      <c r="CO80" s="2" t="str">
        <f>VLOOKUP(CM79&amp;CN79&amp;CO79&amp;CP79&amp;CQ79,Matches!$A$1:$B$32,2,FALSE)</f>
        <v>.</v>
      </c>
      <c r="CP80" s="2" t="str">
        <f>VLOOKUP(CN79&amp;CO79&amp;CP79&amp;CQ79&amp;CR79,Matches!$A$1:$B$32,2,FALSE)</f>
        <v>.</v>
      </c>
      <c r="CQ80" s="2" t="str">
        <f>VLOOKUP(CO79&amp;CP79&amp;CQ79&amp;CR79&amp;CS79,Matches!$A$1:$B$32,2,FALSE)</f>
        <v>.</v>
      </c>
      <c r="CR80" s="2" t="str">
        <f>VLOOKUP(CP79&amp;CQ79&amp;CR79&amp;CS79&amp;CT79,Matches!$A$1:$B$32,2,FALSE)</f>
        <v>.</v>
      </c>
      <c r="CS80" s="2" t="str">
        <f>VLOOKUP(CQ79&amp;CR79&amp;CS79&amp;CT79&amp;CU79,Matches!$A$1:$B$32,2,FALSE)</f>
        <v>.</v>
      </c>
      <c r="CT80" s="2" t="str">
        <f>VLOOKUP(CR79&amp;CS79&amp;CT79&amp;CU79&amp;CV79,Matches!$A$1:$B$32,2,FALSE)</f>
        <v>.</v>
      </c>
      <c r="CU80" s="2" t="str">
        <f>VLOOKUP(CS79&amp;CT79&amp;CU79&amp;CV79&amp;CW79,Matches!$A$1:$B$32,2,FALSE)</f>
        <v>.</v>
      </c>
      <c r="CV80" s="2" t="str">
        <f>VLOOKUP(CT79&amp;CU79&amp;CV79&amp;CW79&amp;CX79,Matches!$A$1:$B$32,2,FALSE)</f>
        <v>.</v>
      </c>
      <c r="CW80" s="2" t="str">
        <f>VLOOKUP(CU79&amp;CV79&amp;CW79&amp;CX79&amp;CY79,Matches!$A$1:$B$32,2,FALSE)</f>
        <v>.</v>
      </c>
      <c r="CX80" s="2" t="str">
        <f>VLOOKUP(CV79&amp;CW79&amp;CX79&amp;CY79&amp;CZ79,Matches!$A$1:$B$32,2,FALSE)</f>
        <v>.</v>
      </c>
      <c r="CY80" s="2" t="str">
        <f>VLOOKUP(CW79&amp;CX79&amp;CY79&amp;CZ79&amp;DA79,Matches!$A$1:$B$32,2,FALSE)</f>
        <v>.</v>
      </c>
      <c r="CZ80" s="2" t="str">
        <f>VLOOKUP(CX79&amp;CY79&amp;CZ79&amp;DA79&amp;DB79,Matches!$A$1:$B$32,2,FALSE)</f>
        <v>.</v>
      </c>
      <c r="DA80" s="2" t="str">
        <f>VLOOKUP(CY79&amp;CZ79&amp;DA79&amp;DB79&amp;DC79,Matches!$A$1:$B$32,2,FALSE)</f>
        <v>.</v>
      </c>
      <c r="DB80" s="2" t="str">
        <f>VLOOKUP(CZ79&amp;DA79&amp;DB79&amp;DC79&amp;DD79,Matches!$A$1:$B$32,2,FALSE)</f>
        <v>.</v>
      </c>
      <c r="DC80" s="2" t="str">
        <f>VLOOKUP(DA79&amp;DB79&amp;DC79&amp;DD79&amp;DE79,Matches!$A$1:$B$32,2,FALSE)</f>
        <v>.</v>
      </c>
      <c r="DD80" s="2" t="str">
        <f>VLOOKUP(DB79&amp;DC79&amp;DD79&amp;DE79&amp;DF79,Matches!$A$1:$B$32,2,FALSE)</f>
        <v>.</v>
      </c>
      <c r="DE80" s="2" t="str">
        <f>VLOOKUP(DC79&amp;DD79&amp;DE79&amp;DF79&amp;DG79,Matches!$A$1:$B$32,2,FALSE)</f>
        <v>.</v>
      </c>
      <c r="DF80" s="2" t="str">
        <f>VLOOKUP(DD79&amp;DE79&amp;DF79&amp;DG79&amp;DH79,Matches!$A$1:$B$32,2,FALSE)</f>
        <v>.</v>
      </c>
      <c r="DG80" s="2" t="str">
        <f>VLOOKUP(DE79&amp;DF79&amp;DG79&amp;DH79&amp;DI79,Matches!$A$1:$B$32,2,FALSE)</f>
        <v>.</v>
      </c>
      <c r="DH80" s="2" t="str">
        <f>VLOOKUP(DF79&amp;DG79&amp;DH79&amp;DI79&amp;DJ79,Matches!$A$1:$B$32,2,FALSE)</f>
        <v>.</v>
      </c>
      <c r="DI80" s="2" t="str">
        <f>VLOOKUP(DG79&amp;DH79&amp;DI79&amp;DJ79&amp;DK79,Matches!$A$1:$B$32,2,FALSE)</f>
        <v>.</v>
      </c>
      <c r="DJ80" s="2" t="str">
        <f>VLOOKUP(DH79&amp;DI79&amp;DJ79&amp;DK79&amp;DL79,Matches!$A$1:$B$32,2,FALSE)</f>
        <v>.</v>
      </c>
      <c r="DK80" s="2" t="str">
        <f>VLOOKUP(DI79&amp;DJ79&amp;DK79&amp;DL79&amp;DM79,Matches!$A$1:$B$32,2,FALSE)</f>
        <v>.</v>
      </c>
      <c r="DL80" s="2" t="str">
        <f>VLOOKUP(DJ79&amp;DK79&amp;DL79&amp;DM79&amp;DN79,Matches!$A$1:$B$32,2,FALSE)</f>
        <v>.</v>
      </c>
      <c r="DM80" s="2" t="str">
        <f>VLOOKUP(DK79&amp;DL79&amp;DM79&amp;DN79&amp;DO79,Matches!$A$1:$B$32,2,FALSE)</f>
        <v>.</v>
      </c>
      <c r="DN80" s="2" t="str">
        <f>VLOOKUP(DL79&amp;DM79&amp;DN79&amp;DO79&amp;DP79,Matches!$A$1:$B$32,2,FALSE)</f>
        <v>.</v>
      </c>
      <c r="DO80" s="2" t="str">
        <f>VLOOKUP(DM79&amp;DN79&amp;DO79&amp;DP79&amp;DQ79,Matches!$A$1:$B$32,2,FALSE)</f>
        <v>.</v>
      </c>
      <c r="DP80" s="2" t="str">
        <f>VLOOKUP(DN79&amp;DO79&amp;DP79&amp;DQ79&amp;DR79,Matches!$A$1:$B$32,2,FALSE)</f>
        <v>.</v>
      </c>
      <c r="DQ80" s="2" t="str">
        <f>VLOOKUP(DO79&amp;DP79&amp;DQ79&amp;DR79&amp;DS79,Matches!$A$1:$B$32,2,FALSE)</f>
        <v>.</v>
      </c>
      <c r="DR80" s="2" t="str">
        <f>VLOOKUP(DP79&amp;DQ79&amp;DR79&amp;DS79&amp;DT79,Matches!$A$1:$B$32,2,FALSE)</f>
        <v>.</v>
      </c>
      <c r="DS80" s="2" t="str">
        <f>VLOOKUP(DQ79&amp;DR79&amp;DS79&amp;DT79&amp;DU79,Matches!$A$1:$B$32,2,FALSE)</f>
        <v>.</v>
      </c>
      <c r="DT80" s="2" t="str">
        <f>VLOOKUP(DR79&amp;DS79&amp;DT79&amp;DU79&amp;DV79,Matches!$A$1:$B$32,2,FALSE)</f>
        <v>.</v>
      </c>
      <c r="DU80" s="2" t="str">
        <f>VLOOKUP(DS79&amp;DT79&amp;DU79&amp;DV79&amp;DW79,Matches!$A$1:$B$32,2,FALSE)</f>
        <v>.</v>
      </c>
      <c r="DV80" s="2" t="str">
        <f>VLOOKUP(DT79&amp;DU79&amp;DV79&amp;DW79&amp;DX79,Matches!$A$1:$B$32,2,FALSE)</f>
        <v>.</v>
      </c>
      <c r="DW80" s="2" t="str">
        <f>VLOOKUP(DU79&amp;DV79&amp;DW79&amp;DX79&amp;DY79,Matches!$A$1:$B$32,2,FALSE)</f>
        <v>.</v>
      </c>
      <c r="DX80" s="2" t="str">
        <f>VLOOKUP(DV79&amp;DW79&amp;DX79&amp;DY79&amp;DZ79,Matches!$A$1:$B$32,2,FALSE)</f>
        <v>.</v>
      </c>
      <c r="DY80" s="2" t="str">
        <f>VLOOKUP(DW79&amp;DX79&amp;DY79&amp;DZ79&amp;EA79,Matches!$A$1:$B$32,2,FALSE)</f>
        <v>.</v>
      </c>
      <c r="DZ80" s="2" t="str">
        <f>VLOOKUP(DX79&amp;DY79&amp;DZ79&amp;EA79&amp;EB79,Matches!$A$1:$B$32,2,FALSE)</f>
        <v>.</v>
      </c>
      <c r="EA80" s="2" t="str">
        <f>VLOOKUP(DY79&amp;DZ79&amp;EA79&amp;EB79&amp;EC79,Matches!$A$1:$B$32,2,FALSE)</f>
        <v>.</v>
      </c>
      <c r="EB80" s="2" t="str">
        <f>VLOOKUP(DZ79&amp;EA79&amp;EB79&amp;EC79&amp;ED79,Matches!$A$1:$B$32,2,FALSE)</f>
        <v>.</v>
      </c>
      <c r="EC80" s="2" t="str">
        <f>VLOOKUP(EA79&amp;EB79&amp;EC79&amp;ED79&amp;EE79,Matches!$A$1:$B$32,2,FALSE)</f>
        <v>.</v>
      </c>
      <c r="ED80" s="2" t="str">
        <f>VLOOKUP(EB79&amp;EC79&amp;ED79&amp;EE79&amp;EF79,Matches!$A$1:$B$32,2,FALSE)</f>
        <v>.</v>
      </c>
      <c r="EE80" s="2" t="str">
        <f>VLOOKUP(EC79&amp;ED79&amp;EE79&amp;EF79&amp;EG79,Matches!$A$1:$B$32,2,FALSE)</f>
        <v>.</v>
      </c>
      <c r="EF80" s="2" t="str">
        <f>VLOOKUP(ED79&amp;EE79&amp;EF79&amp;EG79&amp;EH79,Matches!$A$1:$B$32,2,FALSE)</f>
        <v>.</v>
      </c>
      <c r="EG80" s="2" t="str">
        <f>VLOOKUP(EE79&amp;EF79&amp;EG79&amp;EH79&amp;EI79,Matches!$A$1:$B$32,2,FALSE)</f>
        <v>.</v>
      </c>
      <c r="EH80" s="2" t="str">
        <f>VLOOKUP(EF79&amp;EG79&amp;EH79&amp;EI79&amp;EJ79,Matches!$A$1:$B$32,2,FALSE)</f>
        <v>.</v>
      </c>
      <c r="EI80" s="2" t="str">
        <f>VLOOKUP(EG79&amp;EH79&amp;EI79&amp;EJ79&amp;EK79,Matches!$A$1:$B$32,2,FALSE)</f>
        <v>.</v>
      </c>
      <c r="EJ80" s="2" t="str">
        <f>VLOOKUP(EH79&amp;EI79&amp;EJ79&amp;EK79&amp;EL79,Matches!$A$1:$B$32,2,FALSE)</f>
        <v>#</v>
      </c>
      <c r="EK80" s="2" t="str">
        <f>VLOOKUP(EI79&amp;EJ79&amp;EK79&amp;EL79&amp;EM79,Matches!$A$1:$B$32,2,FALSE)</f>
        <v>.</v>
      </c>
      <c r="EL80" s="2" t="str">
        <f>VLOOKUP(EJ79&amp;EK79&amp;EL79&amp;EM79&amp;EN79,Matches!$A$1:$B$32,2,FALSE)</f>
        <v>.</v>
      </c>
      <c r="EM80" s="2" t="str">
        <f>VLOOKUP(EK79&amp;EL79&amp;EM79&amp;EN79&amp;EO79,Matches!$A$1:$B$32,2,FALSE)</f>
        <v>#</v>
      </c>
      <c r="EN80" s="2" t="str">
        <f>VLOOKUP(EL79&amp;EM79&amp;EN79&amp;EO79&amp;EP79,Matches!$A$1:$B$32,2,FALSE)</f>
        <v>.</v>
      </c>
      <c r="EO80" s="2" t="str">
        <f>VLOOKUP(EM79&amp;EN79&amp;EO79&amp;EP79&amp;EQ79,Matches!$A$1:$B$32,2,FALSE)</f>
        <v>.</v>
      </c>
      <c r="EP80" s="2" t="str">
        <f>VLOOKUP(EN79&amp;EO79&amp;EP79&amp;EQ79&amp;ER79,Matches!$A$1:$B$32,2,FALSE)</f>
        <v>#</v>
      </c>
      <c r="EQ80" s="2" t="str">
        <f>VLOOKUP(EO79&amp;EP79&amp;EQ79&amp;ER79&amp;ES79,Matches!$A$1:$B$32,2,FALSE)</f>
        <v>#</v>
      </c>
      <c r="ER80" s="2" t="str">
        <f>VLOOKUP(EP79&amp;EQ79&amp;ER79&amp;ES79&amp;ET79,Matches!$A$1:$B$32,2,FALSE)</f>
        <v>#</v>
      </c>
      <c r="ES80" s="2" t="str">
        <f>VLOOKUP(EQ79&amp;ER79&amp;ES79&amp;ET79&amp;EU79,Matches!$A$1:$B$32,2,FALSE)</f>
        <v>.</v>
      </c>
      <c r="ET80" s="2" t="str">
        <f>VLOOKUP(ER79&amp;ES79&amp;ET79&amp;EU79&amp;EV79,Matches!$A$1:$B$32,2,FALSE)</f>
        <v>#</v>
      </c>
      <c r="EU80" s="2" t="str">
        <f>VLOOKUP(ES79&amp;ET79&amp;EU79&amp;EV79&amp;EW79,Matches!$A$1:$B$32,2,FALSE)</f>
        <v>#</v>
      </c>
      <c r="EV80" s="2" t="str">
        <f>VLOOKUP(ET79&amp;EU79&amp;EV79&amp;EW79&amp;EX79,Matches!$A$1:$B$32,2,FALSE)</f>
        <v>.</v>
      </c>
      <c r="EW80" s="2" t="str">
        <f>VLOOKUP(EU79&amp;EV79&amp;EW79&amp;EX79&amp;EY79,Matches!$A$1:$B$32,2,FALSE)</f>
        <v>.</v>
      </c>
      <c r="EX80" s="2" t="str">
        <f>VLOOKUP(EV79&amp;EW79&amp;EX79&amp;EY79&amp;EZ79,Matches!$A$1:$B$32,2,FALSE)</f>
        <v>#</v>
      </c>
      <c r="EY80" s="2" t="str">
        <f>VLOOKUP(EW79&amp;EX79&amp;EY79&amp;EZ79&amp;FA79,Matches!$A$1:$B$32,2,FALSE)</f>
        <v>#</v>
      </c>
      <c r="EZ80" s="2" t="str">
        <f>VLOOKUP(EX79&amp;EY79&amp;EZ79&amp;FA79&amp;FB79,Matches!$A$1:$B$32,2,FALSE)</f>
        <v>.</v>
      </c>
      <c r="FA80" s="2" t="str">
        <f>VLOOKUP(EY79&amp;EZ79&amp;FA79&amp;FB79&amp;FC79,Matches!$A$1:$B$32,2,FALSE)</f>
        <v>.</v>
      </c>
      <c r="FB80" s="2" t="str">
        <f>VLOOKUP(EZ79&amp;FA79&amp;FB79&amp;FC79&amp;FD79,Matches!$A$1:$B$32,2,FALSE)</f>
        <v>#</v>
      </c>
      <c r="FC80" s="2" t="str">
        <f>VLOOKUP(FA79&amp;FB79&amp;FC79&amp;FD79&amp;FE79,Matches!$A$1:$B$32,2,FALSE)</f>
        <v>#</v>
      </c>
      <c r="FD80" s="2" t="str">
        <f>VLOOKUP(FB79&amp;FC79&amp;FD79&amp;FE79&amp;FF79,Matches!$A$1:$B$32,2,FALSE)</f>
        <v>.</v>
      </c>
      <c r="FE80" s="2" t="str">
        <f>VLOOKUP(FC79&amp;FD79&amp;FE79&amp;FF79&amp;FG79,Matches!$A$1:$B$32,2,FALSE)</f>
        <v>#</v>
      </c>
      <c r="FF80" s="2" t="str">
        <f>VLOOKUP(FD79&amp;FE79&amp;FF79&amp;FG79&amp;FH79,Matches!$A$1:$B$32,2,FALSE)</f>
        <v>.</v>
      </c>
      <c r="FG80" s="2" t="str">
        <f>VLOOKUP(FE79&amp;FF79&amp;FG79&amp;FH79&amp;FI79,Matches!$A$1:$B$32,2,FALSE)</f>
        <v>.</v>
      </c>
      <c r="FH80" s="2" t="str">
        <f>VLOOKUP(FF79&amp;FG79&amp;FH79&amp;FI79&amp;FJ79,Matches!$A$1:$B$32,2,FALSE)</f>
        <v>.</v>
      </c>
      <c r="FI80" s="2" t="str">
        <f>VLOOKUP(FG79&amp;FH79&amp;FI79&amp;FJ79&amp;FK79,Matches!$A$1:$B$32,2,FALSE)</f>
        <v>.</v>
      </c>
      <c r="FJ80" s="2" t="str">
        <f>VLOOKUP(FH79&amp;FI79&amp;FJ79&amp;FK79&amp;FL79,Matches!$A$1:$B$32,2,FALSE)</f>
        <v>#</v>
      </c>
      <c r="FK80" s="2" t="str">
        <f>VLOOKUP(FI79&amp;FJ79&amp;FK79&amp;FL79&amp;FM79,Matches!$A$1:$B$32,2,FALSE)</f>
        <v>.</v>
      </c>
      <c r="FL80" s="2" t="str">
        <f>VLOOKUP(FJ79&amp;FK79&amp;FL79&amp;FM79&amp;FN79,Matches!$A$1:$B$32,2,FALSE)</f>
        <v>.</v>
      </c>
      <c r="FM80" s="2" t="str">
        <f>VLOOKUP(FK79&amp;FL79&amp;FM79&amp;FN79&amp;FO79,Matches!$A$1:$B$32,2,FALSE)</f>
        <v>#</v>
      </c>
      <c r="FN80" s="2" t="str">
        <f>VLOOKUP(FL79&amp;FM79&amp;FN79&amp;FO79&amp;FP79,Matches!$A$1:$B$32,2,FALSE)</f>
        <v>.</v>
      </c>
      <c r="FO80" s="2" t="str">
        <f>VLOOKUP(FM79&amp;FN79&amp;FO79&amp;FP79&amp;FQ79,Matches!$A$1:$B$32,2,FALSE)</f>
        <v>.</v>
      </c>
      <c r="FP80" s="2" t="str">
        <f>VLOOKUP(FN79&amp;FO79&amp;FP79&amp;FQ79&amp;FR79,Matches!$A$1:$B$32,2,FALSE)</f>
        <v>.</v>
      </c>
      <c r="FQ80" s="2" t="str">
        <f>VLOOKUP(FO79&amp;FP79&amp;FQ79&amp;FR79&amp;FS79,Matches!$A$1:$B$32,2,FALSE)</f>
        <v>.</v>
      </c>
      <c r="FR80" s="2" t="str">
        <f>VLOOKUP(FP79&amp;FQ79&amp;FR79&amp;FS79&amp;FT79,Matches!$A$1:$B$32,2,FALSE)</f>
        <v>#</v>
      </c>
      <c r="FS80" s="2" t="str">
        <f>VLOOKUP(FQ79&amp;FR79&amp;FS79&amp;FT79&amp;FU79,Matches!$A$1:$B$32,2,FALSE)</f>
        <v>.</v>
      </c>
      <c r="FT80" s="2" t="str">
        <f>VLOOKUP(FR79&amp;FS79&amp;FT79&amp;FU79&amp;FV79,Matches!$A$1:$B$32,2,FALSE)</f>
        <v>.</v>
      </c>
      <c r="FU80" s="2" t="str">
        <f>VLOOKUP(FS79&amp;FT79&amp;FU79&amp;FV79&amp;FW79,Matches!$A$1:$B$32,2,FALSE)</f>
        <v>#</v>
      </c>
      <c r="FV80" s="2" t="str">
        <f>VLOOKUP(FT79&amp;FU79&amp;FV79&amp;FW79&amp;FX79,Matches!$A$1:$B$32,2,FALSE)</f>
        <v>.</v>
      </c>
      <c r="FW80" s="2" t="str">
        <f>VLOOKUP(FU79&amp;FV79&amp;FW79&amp;FX79&amp;FY79,Matches!$A$1:$B$32,2,FALSE)</f>
        <v>.</v>
      </c>
      <c r="FX80" s="2" t="str">
        <f>VLOOKUP(FV79&amp;FW79&amp;FX79&amp;FY79&amp;FZ79,Matches!$A$1:$B$32,2,FALSE)</f>
        <v>#</v>
      </c>
      <c r="FY80" s="2" t="str">
        <f>VLOOKUP(FW79&amp;FX79&amp;FY79&amp;FZ79&amp;GA79,Matches!$A$1:$B$32,2,FALSE)</f>
        <v>.</v>
      </c>
      <c r="FZ80" s="2" t="str">
        <f>VLOOKUP(FX79&amp;FY79&amp;FZ79&amp;GA79&amp;GB79,Matches!$A$1:$B$32,2,FALSE)</f>
        <v>.</v>
      </c>
      <c r="GA80" s="2" t="str">
        <f>VLOOKUP(FY79&amp;FZ79&amp;GA79&amp;GB79&amp;GC79,Matches!$A$1:$B$32,2,FALSE)</f>
        <v>#</v>
      </c>
      <c r="GB80" s="2" t="str">
        <f>VLOOKUP(FZ79&amp;GA79&amp;GB79&amp;GC79&amp;GD79,Matches!$A$1:$B$32,2,FALSE)</f>
        <v>.</v>
      </c>
      <c r="GC80" s="2" t="str">
        <f>VLOOKUP(GA79&amp;GB79&amp;GC79&amp;GD79&amp;GE79,Matches!$A$1:$B$32,2,FALSE)</f>
        <v>.</v>
      </c>
      <c r="GD80" s="2" t="str">
        <f>VLOOKUP(GB79&amp;GC79&amp;GD79&amp;GE79&amp;GF79,Matches!$A$1:$B$32,2,FALSE)</f>
        <v>#</v>
      </c>
      <c r="GE80" s="2" t="str">
        <f>VLOOKUP(GC79&amp;GD79&amp;GE79&amp;GF79&amp;GG79,Matches!$A$1:$B$32,2,FALSE)</f>
        <v>.</v>
      </c>
      <c r="GF80" s="2" t="str">
        <f>VLOOKUP(GD79&amp;GE79&amp;GF79&amp;GG79&amp;GH79,Matches!$A$1:$B$32,2,FALSE)</f>
        <v>.</v>
      </c>
      <c r="GG80" s="2" t="str">
        <f>VLOOKUP(GE79&amp;GF79&amp;GG79&amp;GH79&amp;GI79,Matches!$A$1:$B$32,2,FALSE)</f>
        <v>#</v>
      </c>
      <c r="GH80" s="2" t="str">
        <f>VLOOKUP(GF79&amp;GG79&amp;GH79&amp;GI79&amp;GJ79,Matches!$A$1:$B$32,2,FALSE)</f>
        <v>.</v>
      </c>
      <c r="GI80" s="2" t="str">
        <f>VLOOKUP(GG79&amp;GH79&amp;GI79&amp;GJ79&amp;GK79,Matches!$A$1:$B$32,2,FALSE)</f>
        <v>.</v>
      </c>
      <c r="GJ80" s="2" t="str">
        <f>VLOOKUP(GH79&amp;GI79&amp;GJ79&amp;GK79&amp;GL79,Matches!$A$1:$B$32,2,FALSE)</f>
        <v>#</v>
      </c>
      <c r="GK80" s="2" t="str">
        <f>VLOOKUP(GI79&amp;GJ79&amp;GK79&amp;GL79&amp;GM79,Matches!$A$1:$B$32,2,FALSE)</f>
        <v>.</v>
      </c>
      <c r="GL80" s="2" t="str">
        <f>VLOOKUP(GJ79&amp;GK79&amp;GL79&amp;GM79&amp;GN79,Matches!$A$1:$B$32,2,FALSE)</f>
        <v>.</v>
      </c>
      <c r="GM80" s="2" t="str">
        <f>VLOOKUP(GK79&amp;GL79&amp;GM79&amp;GN79&amp;GO79,Matches!$A$1:$B$32,2,FALSE)</f>
        <v>.</v>
      </c>
      <c r="GN80" s="2" t="str">
        <f>VLOOKUP(GL79&amp;GM79&amp;GN79&amp;GO79&amp;GP79,Matches!$A$1:$B$32,2,FALSE)</f>
        <v>.</v>
      </c>
      <c r="GO80" s="2" t="str">
        <f>VLOOKUP(GM79&amp;GN79&amp;GO79&amp;GP79&amp;GQ79,Matches!$A$1:$B$32,2,FALSE)</f>
        <v>#</v>
      </c>
      <c r="GP80" s="2" t="str">
        <f>VLOOKUP(GN79&amp;GO79&amp;GP79&amp;GQ79&amp;GR79,Matches!$A$1:$B$32,2,FALSE)</f>
        <v>.</v>
      </c>
      <c r="GQ80" s="2" t="str">
        <f>VLOOKUP(GO79&amp;GP79&amp;GQ79&amp;GR79&amp;GS79,Matches!$A$1:$B$32,2,FALSE)</f>
        <v>.</v>
      </c>
      <c r="GR80" s="2" t="str">
        <f>VLOOKUP(GP79&amp;GQ79&amp;GR79&amp;GS79&amp;GT79,Matches!$A$1:$B$32,2,FALSE)</f>
        <v>.</v>
      </c>
      <c r="GS80" s="2" t="str">
        <f>VLOOKUP(GQ79&amp;GR79&amp;GS79&amp;GT79&amp;GU79,Matches!$A$1:$B$32,2,FALSE)</f>
        <v>.</v>
      </c>
      <c r="GT80" s="2" t="str">
        <f>VLOOKUP(GR79&amp;GS79&amp;GT79&amp;GU79&amp;GV79,Matches!$A$1:$B$32,2,FALSE)</f>
        <v>#</v>
      </c>
      <c r="GU80" s="2" t="str">
        <f>VLOOKUP(GS79&amp;GT79&amp;GU79&amp;GV79&amp;GW79,Matches!$A$1:$B$32,2,FALSE)</f>
        <v>.</v>
      </c>
      <c r="GV80" s="2" t="str">
        <f>VLOOKUP(GT79&amp;GU79&amp;GV79&amp;GW79&amp;GX79,Matches!$A$1:$B$32,2,FALSE)</f>
        <v>.</v>
      </c>
      <c r="GW80" s="2" t="str">
        <f>VLOOKUP(GU79&amp;GV79&amp;GW79&amp;GX79&amp;GY79,Matches!$A$1:$B$32,2,FALSE)</f>
        <v>#</v>
      </c>
      <c r="GX80" s="2" t="str">
        <f>VLOOKUP(GV79&amp;GW79&amp;GX79&amp;GY79&amp;GZ79,Matches!$A$1:$B$32,2,FALSE)</f>
        <v>.</v>
      </c>
      <c r="GY80" s="2" t="str">
        <f>VLOOKUP(GW79&amp;GX79&amp;GY79&amp;GZ79&amp;HA79,Matches!$A$1:$B$32,2,FALSE)</f>
        <v>.</v>
      </c>
      <c r="GZ80" s="2" t="str">
        <f>VLOOKUP(GX79&amp;GY79&amp;GZ79&amp;HA79&amp;HB79,Matches!$A$1:$B$32,2,FALSE)</f>
        <v>#</v>
      </c>
      <c r="HA80" s="2" t="str">
        <f>VLOOKUP(GY79&amp;GZ79&amp;HA79&amp;HB79&amp;HC79,Matches!$A$1:$B$32,2,FALSE)</f>
        <v>.</v>
      </c>
      <c r="HB80" s="2" t="str">
        <f>VLOOKUP(GZ79&amp;HA79&amp;HB79&amp;HC79&amp;HD79,Matches!$A$1:$B$32,2,FALSE)</f>
        <v>.</v>
      </c>
      <c r="HC80" s="2" t="str">
        <f>VLOOKUP(HA79&amp;HB79&amp;HC79&amp;HD79&amp;HE79,Matches!$A$1:$B$32,2,FALSE)</f>
        <v>#</v>
      </c>
      <c r="HD80" s="2" t="str">
        <f>VLOOKUP(HB79&amp;HC79&amp;HD79&amp;HE79&amp;HF79,Matches!$A$1:$B$32,2,FALSE)</f>
        <v>.</v>
      </c>
      <c r="HE80" s="2" t="str">
        <f>VLOOKUP(HC79&amp;HD79&amp;HE79&amp;HF79&amp;HG79,Matches!$A$1:$B$32,2,FALSE)</f>
        <v>.</v>
      </c>
      <c r="HF80" s="2" t="str">
        <f>VLOOKUP(HD79&amp;HE79&amp;HF79&amp;HG79&amp;HH79,Matches!$A$1:$B$32,2,FALSE)</f>
        <v>#</v>
      </c>
      <c r="HG80" s="2" t="str">
        <f>VLOOKUP(HE79&amp;HF79&amp;HG79&amp;HH79&amp;HI79,Matches!$A$1:$B$32,2,FALSE)</f>
        <v>.</v>
      </c>
      <c r="HH80" s="2" t="str">
        <f>VLOOKUP(HF79&amp;HG79&amp;HH79&amp;HI79&amp;HJ79,Matches!$A$1:$B$32,2,FALSE)</f>
        <v>.</v>
      </c>
      <c r="HI80" s="2" t="str">
        <f>VLOOKUP(HG79&amp;HH79&amp;HI79&amp;HJ79&amp;HK79,Matches!$A$1:$B$32,2,FALSE)</f>
        <v>#</v>
      </c>
      <c r="HJ80" s="2" t="str">
        <f>VLOOKUP(HH79&amp;HI79&amp;HJ79&amp;HK79&amp;HL79,Matches!$A$1:$B$32,2,FALSE)</f>
        <v>.</v>
      </c>
      <c r="HK80" s="2" t="str">
        <f>VLOOKUP(HI79&amp;HJ79&amp;HK79&amp;HL79&amp;HM79,Matches!$A$1:$B$32,2,FALSE)</f>
        <v>.</v>
      </c>
      <c r="HL80" s="2" t="str">
        <f>VLOOKUP(HJ79&amp;HK79&amp;HL79&amp;HM79&amp;HN79,Matches!$A$1:$B$32,2,FALSE)</f>
        <v>.</v>
      </c>
      <c r="HM80" s="2" t="str">
        <f>VLOOKUP(HK79&amp;HL79&amp;HM79&amp;HN79&amp;HO79,Matches!$A$1:$B$32,2,FALSE)</f>
        <v>.</v>
      </c>
      <c r="HN80" s="2" t="str">
        <f>VLOOKUP(HL79&amp;HM79&amp;HN79&amp;HO79&amp;HP79,Matches!$A$1:$B$32,2,FALSE)</f>
        <v>#</v>
      </c>
      <c r="HO80" s="2" t="str">
        <f>VLOOKUP(HM79&amp;HN79&amp;HO79&amp;HP79&amp;HQ79,Matches!$A$1:$B$32,2,FALSE)</f>
        <v>.</v>
      </c>
      <c r="HP80" s="2" t="str">
        <f>VLOOKUP(HN79&amp;HO79&amp;HP79&amp;HQ79&amp;HR79,Matches!$A$1:$B$32,2,FALSE)</f>
        <v>.</v>
      </c>
      <c r="HQ80" s="2" t="str">
        <f>VLOOKUP(HO79&amp;HP79&amp;HQ79&amp;HR79&amp;HS79,Matches!$A$1:$B$32,2,FALSE)</f>
        <v>#</v>
      </c>
      <c r="HR80" s="2" t="str">
        <f>VLOOKUP(HP79&amp;HQ79&amp;HR79&amp;HS79&amp;HT79,Matches!$A$1:$B$32,2,FALSE)</f>
        <v>.</v>
      </c>
      <c r="HS80" s="2" t="str">
        <f>VLOOKUP(HQ79&amp;HR79&amp;HS79&amp;HT79&amp;HU79,Matches!$A$1:$B$32,2,FALSE)</f>
        <v>.</v>
      </c>
      <c r="HT80" s="2" t="str">
        <f>VLOOKUP(HR79&amp;HS79&amp;HT79&amp;HU79&amp;HV79,Matches!$A$1:$B$32,2,FALSE)</f>
        <v>#</v>
      </c>
      <c r="HU80" s="2" t="str">
        <f>VLOOKUP(HS79&amp;HT79&amp;HU79&amp;HV79&amp;HW79,Matches!$A$1:$B$32,2,FALSE)</f>
        <v>.</v>
      </c>
      <c r="HV80" s="2" t="str">
        <f>VLOOKUP(HT79&amp;HU79&amp;HV79&amp;HW79&amp;HX79,Matches!$A$1:$B$32,2,FALSE)</f>
        <v>.</v>
      </c>
      <c r="HW80" s="2" t="str">
        <f>VLOOKUP(HU79&amp;HV79&amp;HW79&amp;HX79&amp;HY79,Matches!$A$1:$B$32,2,FALSE)</f>
        <v>.</v>
      </c>
      <c r="HX80" s="2" t="str">
        <f>VLOOKUP(HV79&amp;HW79&amp;HX79&amp;HY79&amp;HZ79,Matches!$A$1:$B$32,2,FALSE)</f>
        <v>.</v>
      </c>
      <c r="HY80" s="2" t="str">
        <f>VLOOKUP(HW79&amp;HX79&amp;HY79&amp;HZ79&amp;IA79,Matches!$A$1:$B$32,2,FALSE)</f>
        <v>#</v>
      </c>
      <c r="HZ80" s="2" t="str">
        <f>VLOOKUP(HX79&amp;HY79&amp;HZ79&amp;IA79&amp;IB79,Matches!$A$1:$B$32,2,FALSE)</f>
        <v>.</v>
      </c>
      <c r="IA80" s="2" t="str">
        <f>VLOOKUP(HY79&amp;HZ79&amp;IA79&amp;IB79&amp;IC79,Matches!$A$1:$B$32,2,FALSE)</f>
        <v>.</v>
      </c>
      <c r="IB80" s="2" t="str">
        <f>VLOOKUP(HZ79&amp;IA79&amp;IB79&amp;IC79&amp;ID79,Matches!$A$1:$B$32,2,FALSE)</f>
        <v>#</v>
      </c>
      <c r="IC80" s="2" t="str">
        <f>VLOOKUP(IA79&amp;IB79&amp;IC79&amp;ID79&amp;IE79,Matches!$A$1:$B$32,2,FALSE)</f>
        <v>.</v>
      </c>
      <c r="ID80" s="2" t="str">
        <f>VLOOKUP(IB79&amp;IC79&amp;ID79&amp;IE79&amp;IF79,Matches!$A$1:$B$32,2,FALSE)</f>
        <v>.</v>
      </c>
      <c r="IE80" s="2" t="str">
        <f>VLOOKUP(IC79&amp;ID79&amp;IE79&amp;IF79&amp;IG79,Matches!$A$1:$B$32,2,FALSE)</f>
        <v>.</v>
      </c>
      <c r="IF80" s="2" t="str">
        <f>VLOOKUP(ID79&amp;IE79&amp;IF79&amp;IG79&amp;IH79,Matches!$A$1:$B$32,2,FALSE)</f>
        <v>.</v>
      </c>
      <c r="IG80" s="2" t="str">
        <f>VLOOKUP(IE79&amp;IF79&amp;IG79&amp;IH79&amp;II79,Matches!$A$1:$B$32,2,FALSE)</f>
        <v>#</v>
      </c>
      <c r="IH80" s="2" t="str">
        <f>VLOOKUP(IF79&amp;IG79&amp;IH79&amp;II79&amp;IJ79,Matches!$A$1:$B$32,2,FALSE)</f>
        <v>.</v>
      </c>
      <c r="II80" s="2" t="str">
        <f>VLOOKUP(IG79&amp;IH79&amp;II79&amp;IJ79&amp;IK79,Matches!$A$1:$B$32,2,FALSE)</f>
        <v>.</v>
      </c>
      <c r="IJ80" s="2" t="str">
        <f>VLOOKUP(IH79&amp;II79&amp;IJ79&amp;IK79&amp;IL79,Matches!$A$1:$B$32,2,FALSE)</f>
        <v>#</v>
      </c>
      <c r="IK80" s="2" t="str">
        <f>VLOOKUP(II79&amp;IJ79&amp;IK79&amp;IL79&amp;IM79,Matches!$A$1:$B$32,2,FALSE)</f>
        <v>.</v>
      </c>
      <c r="IL80" s="2" t="str">
        <f>VLOOKUP(IJ79&amp;IK79&amp;IL79&amp;IM79&amp;IN79,Matches!$A$1:$B$32,2,FALSE)</f>
        <v>.</v>
      </c>
      <c r="IM80" s="2" t="str">
        <f>VLOOKUP(IK79&amp;IL79&amp;IM79&amp;IN79&amp;IO79,Matches!$A$1:$B$32,2,FALSE)</f>
        <v>.</v>
      </c>
      <c r="IN80" s="2" t="str">
        <f>VLOOKUP(IL79&amp;IM79&amp;IN79&amp;IO79&amp;IP79,Matches!$A$1:$B$32,2,FALSE)</f>
        <v>.</v>
      </c>
      <c r="IO80" s="2" t="str">
        <f>VLOOKUP(IM79&amp;IN79&amp;IO79&amp;IP79&amp;IQ79,Matches!$A$1:$B$32,2,FALSE)</f>
        <v>#</v>
      </c>
      <c r="IP80" s="2" t="str">
        <f>VLOOKUP(IN79&amp;IO79&amp;IP79&amp;IQ79&amp;IR79,Matches!$A$1:$B$32,2,FALSE)</f>
        <v>.</v>
      </c>
      <c r="IQ80" s="2" t="str">
        <f>VLOOKUP(IO79&amp;IP79&amp;IQ79&amp;IR79&amp;IS79,Matches!$A$1:$B$32,2,FALSE)</f>
        <v>.</v>
      </c>
      <c r="IR80" s="2" t="str">
        <f>VLOOKUP(IP79&amp;IQ79&amp;IR79&amp;IS79&amp;IT79,Matches!$A$1:$B$32,2,FALSE)</f>
        <v>#</v>
      </c>
      <c r="IS80" s="2" t="str">
        <f>VLOOKUP(IQ79&amp;IR79&amp;IS79&amp;IT79&amp;IU79,Matches!$A$1:$B$32,2,FALSE)</f>
        <v>.</v>
      </c>
      <c r="IT80" s="2" t="str">
        <f>VLOOKUP(IR79&amp;IS79&amp;IT79&amp;IU79&amp;IV79,Matches!$A$1:$B$32,2,FALSE)</f>
        <v>.</v>
      </c>
      <c r="IU80" s="2" t="str">
        <f>VLOOKUP(IS79&amp;IT79&amp;IU79&amp;IV79&amp;IW79,Matches!$A$1:$B$32,2,FALSE)</f>
        <v>#</v>
      </c>
      <c r="IV80" s="2" t="str">
        <f>VLOOKUP(IT79&amp;IU79&amp;IV79&amp;IW79&amp;IX79,Matches!$A$1:$B$32,2,FALSE)</f>
        <v>.</v>
      </c>
      <c r="IW80" s="2" t="str">
        <f>VLOOKUP(IU79&amp;IV79&amp;IW79&amp;IX79&amp;IY79,Matches!$A$1:$B$32,2,FALSE)</f>
        <v>.</v>
      </c>
      <c r="IX80" s="2" t="str">
        <f>VLOOKUP(IV79&amp;IW79&amp;IX79&amp;IY79&amp;IZ79,Matches!$A$1:$B$32,2,FALSE)</f>
        <v>#</v>
      </c>
      <c r="IY80" s="2" t="str">
        <f>VLOOKUP(IW79&amp;IX79&amp;IY79&amp;IZ79&amp;JA79,Matches!$A$1:$B$32,2,FALSE)</f>
        <v>.</v>
      </c>
      <c r="IZ80" s="2" t="str">
        <f>VLOOKUP(IX79&amp;IY79&amp;IZ79&amp;JA79&amp;JB79,Matches!$A$1:$B$32,2,FALSE)</f>
        <v>.</v>
      </c>
      <c r="JA80" s="2" t="str">
        <f>VLOOKUP(IY79&amp;IZ79&amp;JA79&amp;JB79&amp;JC79,Matches!$A$1:$B$32,2,FALSE)</f>
        <v>#</v>
      </c>
      <c r="JB80" s="2" t="str">
        <f>VLOOKUP(IZ79&amp;JA79&amp;JB79&amp;JC79&amp;JD79,Matches!$A$1:$B$32,2,FALSE)</f>
        <v>.</v>
      </c>
      <c r="JC80" s="2" t="str">
        <f>VLOOKUP(JA79&amp;JB79&amp;JC79&amp;JD79&amp;JE79,Matches!$A$1:$B$32,2,FALSE)</f>
        <v>.</v>
      </c>
      <c r="JD80" s="2" t="str">
        <f>VLOOKUP(JB79&amp;JC79&amp;JD79&amp;JE79&amp;JF79,Matches!$A$1:$B$32,2,FALSE)</f>
        <v>#</v>
      </c>
      <c r="JE80" s="2" t="str">
        <f>VLOOKUP(JC79&amp;JD79&amp;JE79&amp;JF79&amp;JG79,Matches!$A$1:$B$32,2,FALSE)</f>
        <v>.</v>
      </c>
      <c r="JF80" s="2" t="str">
        <f>VLOOKUP(JD79&amp;JE79&amp;JF79&amp;JG79&amp;JH79,Matches!$A$1:$B$32,2,FALSE)</f>
        <v>.</v>
      </c>
      <c r="JG80" s="2" t="str">
        <f>VLOOKUP(JE79&amp;JF79&amp;JG79&amp;JH79&amp;JI79,Matches!$A$1:$B$32,2,FALSE)</f>
        <v>#</v>
      </c>
      <c r="JH80" s="2" t="str">
        <f>VLOOKUP(JF79&amp;JG79&amp;JH79&amp;JI79&amp;JJ79,Matches!$A$1:$B$32,2,FALSE)</f>
        <v>.</v>
      </c>
      <c r="JI80" s="2" t="str">
        <f>VLOOKUP(JG79&amp;JH79&amp;JI79&amp;JJ79&amp;JK79,Matches!$A$1:$B$32,2,FALSE)</f>
        <v>.</v>
      </c>
      <c r="JJ80" s="2" t="str">
        <f>VLOOKUP(JH79&amp;JI79&amp;JJ79&amp;JK79&amp;JL79,Matches!$A$1:$B$32,2,FALSE)</f>
        <v>#</v>
      </c>
      <c r="JK80" s="2" t="str">
        <f>VLOOKUP(JI79&amp;JJ79&amp;JK79&amp;JL79&amp;JM79,Matches!$A$1:$B$32,2,FALSE)</f>
        <v>.</v>
      </c>
      <c r="JL80" s="2" t="str">
        <f>VLOOKUP(JJ79&amp;JK79&amp;JL79&amp;JM79&amp;JN79,Matches!$A$1:$B$32,2,FALSE)</f>
        <v>.</v>
      </c>
      <c r="JM80" s="2" t="str">
        <f>VLOOKUP(JK79&amp;JL79&amp;JM79&amp;JN79&amp;JO79,Matches!$A$1:$B$32,2,FALSE)</f>
        <v>#</v>
      </c>
      <c r="JN80" s="2" t="str">
        <f>VLOOKUP(JL79&amp;JM79&amp;JN79&amp;JO79&amp;JP79,Matches!$A$1:$B$32,2,FALSE)</f>
        <v>.</v>
      </c>
      <c r="JO80" s="2" t="str">
        <f>VLOOKUP(JM79&amp;JN79&amp;JO79&amp;JP79&amp;JQ79,Matches!$A$1:$B$32,2,FALSE)</f>
        <v>.</v>
      </c>
      <c r="JP80" s="2" t="str">
        <f>VLOOKUP(JN79&amp;JO79&amp;JP79&amp;JQ79&amp;JR79,Matches!$A$1:$B$32,2,FALSE)</f>
        <v>#</v>
      </c>
      <c r="JQ80" s="2" t="str">
        <f>VLOOKUP(JO79&amp;JP79&amp;JQ79&amp;JR79&amp;JS79,Matches!$A$1:$B$32,2,FALSE)</f>
        <v>.</v>
      </c>
      <c r="JR80" s="2" t="str">
        <f>VLOOKUP(JP79&amp;JQ79&amp;JR79&amp;JS79&amp;JT79,Matches!$A$1:$B$32,2,FALSE)</f>
        <v>.</v>
      </c>
      <c r="JS80" s="2" t="str">
        <f>VLOOKUP(JQ79&amp;JR79&amp;JS79&amp;JT79&amp;JU79,Matches!$A$1:$B$32,2,FALSE)</f>
        <v>#</v>
      </c>
      <c r="JT80" s="2" t="str">
        <f>VLOOKUP(JR79&amp;JS79&amp;JT79&amp;JU79&amp;JV79,Matches!$A$1:$B$32,2,FALSE)</f>
        <v>.</v>
      </c>
      <c r="JU80" s="2" t="str">
        <f>VLOOKUP(JS79&amp;JT79&amp;JU79&amp;JV79&amp;JW79,Matches!$A$1:$B$32,2,FALSE)</f>
        <v>.</v>
      </c>
      <c r="JV80" s="2" t="str">
        <f>VLOOKUP(JT79&amp;JU79&amp;JV79&amp;JW79&amp;JX79,Matches!$A$1:$B$32,2,FALSE)</f>
        <v>#</v>
      </c>
      <c r="JW80" s="2" t="str">
        <f>VLOOKUP(JU79&amp;JV79&amp;JW79&amp;JX79&amp;JY79,Matches!$A$1:$B$32,2,FALSE)</f>
        <v>.</v>
      </c>
      <c r="JX80" s="2" t="str">
        <f>VLOOKUP(JV79&amp;JW79&amp;JX79&amp;JY79&amp;JZ79,Matches!$A$1:$B$32,2,FALSE)</f>
        <v>.</v>
      </c>
      <c r="JY80" s="2" t="str">
        <f>VLOOKUP(JW79&amp;JX79&amp;JY79&amp;JZ79&amp;KA79,Matches!$A$1:$B$32,2,FALSE)</f>
        <v>.</v>
      </c>
      <c r="JZ80" s="2" t="str">
        <f>VLOOKUP(JX79&amp;JY79&amp;JZ79&amp;KA79&amp;KB79,Matches!$A$1:$B$32,2,FALSE)</f>
        <v>.</v>
      </c>
      <c r="KA80" s="2" t="str">
        <f>VLOOKUP(JY79&amp;JZ79&amp;KA79&amp;KB79&amp;KC79,Matches!$A$1:$B$32,2,FALSE)</f>
        <v>#</v>
      </c>
      <c r="KB80" s="2" t="str">
        <f>VLOOKUP(JZ79&amp;KA79&amp;KB79&amp;KC79&amp;KD79,Matches!$A$1:$B$32,2,FALSE)</f>
        <v>.</v>
      </c>
      <c r="KC80" s="2" t="str">
        <f>VLOOKUP(KA79&amp;KB79&amp;KC79&amp;KD79&amp;KE79,Matches!$A$1:$B$32,2,FALSE)</f>
        <v>.</v>
      </c>
      <c r="KD80" s="2" t="str">
        <f>VLOOKUP(KB79&amp;KC79&amp;KD79&amp;KE79&amp;KF79,Matches!$A$1:$B$32,2,FALSE)</f>
        <v>#</v>
      </c>
      <c r="KE80" s="2" t="str">
        <f>VLOOKUP(KC79&amp;KD79&amp;KE79&amp;KF79&amp;KG79,Matches!$A$1:$B$32,2,FALSE)</f>
        <v>.</v>
      </c>
      <c r="KF80" s="2" t="str">
        <f>VLOOKUP(KD79&amp;KE79&amp;KF79&amp;KG79&amp;KH79,Matches!$A$1:$B$32,2,FALSE)</f>
        <v>.</v>
      </c>
      <c r="KG80" s="2" t="str">
        <f>VLOOKUP(KE79&amp;KF79&amp;KG79&amp;KH79&amp;KI79,Matches!$A$1:$B$32,2,FALSE)</f>
        <v>#</v>
      </c>
      <c r="KH80" s="2" t="str">
        <f>VLOOKUP(KF79&amp;KG79&amp;KH79&amp;KI79&amp;KJ79,Matches!$A$1:$B$32,2,FALSE)</f>
        <v>.</v>
      </c>
      <c r="KI80" s="2" t="str">
        <f>VLOOKUP(KG79&amp;KH79&amp;KI79&amp;KJ79&amp;KK79,Matches!$A$1:$B$32,2,FALSE)</f>
        <v>.</v>
      </c>
      <c r="KJ80" s="2" t="str">
        <f>VLOOKUP(KH79&amp;KI79&amp;KJ79&amp;KK79&amp;KL79,Matches!$A$1:$B$32,2,FALSE)</f>
        <v>#</v>
      </c>
      <c r="KK80" s="2" t="str">
        <f>VLOOKUP(KI79&amp;KJ79&amp;KK79&amp;KL79&amp;KM79,Matches!$A$1:$B$32,2,FALSE)</f>
        <v>.</v>
      </c>
      <c r="KL80" s="2" t="str">
        <f>VLOOKUP(KJ79&amp;KK79&amp;KL79&amp;KM79&amp;KN79,Matches!$A$1:$B$32,2,FALSE)</f>
        <v>.</v>
      </c>
      <c r="KM80" s="2" t="str">
        <f>VLOOKUP(KK79&amp;KL79&amp;KM79&amp;KN79&amp;KO79,Matches!$A$1:$B$32,2,FALSE)</f>
        <v>.</v>
      </c>
      <c r="KN80" s="2" t="str">
        <f>VLOOKUP(KL79&amp;KM79&amp;KN79&amp;KO79&amp;KP79,Matches!$A$1:$B$32,2,FALSE)</f>
        <v>.</v>
      </c>
      <c r="KO80" s="2" t="str">
        <f>VLOOKUP(KM79&amp;KN79&amp;KO79&amp;KP79&amp;KQ79,Matches!$A$1:$B$32,2,FALSE)</f>
        <v>#</v>
      </c>
      <c r="KP80" s="2" t="str">
        <f>VLOOKUP(KN79&amp;KO79&amp;KP79&amp;KQ79&amp;KR79,Matches!$A$1:$B$32,2,FALSE)</f>
        <v>.</v>
      </c>
      <c r="KQ80" s="2" t="str">
        <f>VLOOKUP(KO79&amp;KP79&amp;KQ79&amp;KR79&amp;KS79,Matches!$A$1:$B$32,2,FALSE)</f>
        <v>.</v>
      </c>
      <c r="KR80" s="2" t="str">
        <f>VLOOKUP(KP79&amp;KQ79&amp;KR79&amp;KS79&amp;KT79,Matches!$A$1:$B$32,2,FALSE)</f>
        <v>.</v>
      </c>
      <c r="KS80" s="2" t="str">
        <f>VLOOKUP(KQ79&amp;KR79&amp;KS79&amp;KT79&amp;KU79,Matches!$A$1:$B$32,2,FALSE)</f>
        <v>.</v>
      </c>
      <c r="KT80" s="2" t="str">
        <f>VLOOKUP(KR79&amp;KS79&amp;KT79&amp;KU79&amp;KV79,Matches!$A$1:$B$32,2,FALSE)</f>
        <v>.</v>
      </c>
      <c r="KU80" s="2" t="str">
        <f>VLOOKUP(KS79&amp;KT79&amp;KU79&amp;KV79&amp;KW79,Matches!$A$1:$B$32,2,FALSE)</f>
        <v>.</v>
      </c>
      <c r="KV80" s="2" t="str">
        <f>VLOOKUP(KT79&amp;KU79&amp;KV79&amp;KW79&amp;KX79,Matches!$A$1:$B$32,2,FALSE)</f>
        <v>.</v>
      </c>
      <c r="KW80" s="2" t="str">
        <f>VLOOKUP(KU79&amp;KV79&amp;KW79&amp;KX79&amp;KY79,Matches!$A$1:$B$32,2,FALSE)</f>
        <v>.</v>
      </c>
      <c r="KX80" s="2" t="str">
        <f>VLOOKUP(KV79&amp;KW79&amp;KX79&amp;KY79&amp;KZ79,Matches!$A$1:$B$32,2,FALSE)</f>
        <v>.</v>
      </c>
      <c r="KY80" s="2" t="str">
        <f>VLOOKUP(KW79&amp;KX79&amp;KY79&amp;KZ79&amp;LA79,Matches!$A$1:$B$32,2,FALSE)</f>
        <v>.</v>
      </c>
      <c r="KZ80" s="2" t="str">
        <f>VLOOKUP(KX79&amp;KY79&amp;KZ79&amp;LA79&amp;LB79,Matches!$A$1:$B$32,2,FALSE)</f>
        <v>.</v>
      </c>
      <c r="LA80" s="2" t="str">
        <f>VLOOKUP(KY79&amp;KZ79&amp;LA79&amp;LB79&amp;LC79,Matches!$A$1:$B$32,2,FALSE)</f>
        <v>.</v>
      </c>
      <c r="LB80" s="2" t="str">
        <f>VLOOKUP(KZ79&amp;LA79&amp;LB79&amp;LC79&amp;LD79,Matches!$A$1:$B$32,2,FALSE)</f>
        <v>.</v>
      </c>
      <c r="LC80" s="2" t="str">
        <f>VLOOKUP(LA79&amp;LB79&amp;LC79&amp;LD79&amp;LE79,Matches!$A$1:$B$32,2,FALSE)</f>
        <v>.</v>
      </c>
      <c r="LD80" s="2" t="str">
        <f>VLOOKUP(LB79&amp;LC79&amp;LD79&amp;LE79&amp;LF79,Matches!$A$1:$B$32,2,FALSE)</f>
        <v>.</v>
      </c>
      <c r="LE80" s="2" t="str">
        <f>VLOOKUP(LC79&amp;LD79&amp;LE79&amp;LF79&amp;LG79,Matches!$A$1:$B$32,2,FALSE)</f>
        <v>.</v>
      </c>
      <c r="LF80" s="2" t="str">
        <f>VLOOKUP(LD79&amp;LE79&amp;LF79&amp;LG79&amp;LH79,Matches!$A$1:$B$32,2,FALSE)</f>
        <v>.</v>
      </c>
      <c r="LG80" s="2" t="str">
        <f>VLOOKUP(LE79&amp;LF79&amp;LG79&amp;LH79&amp;LI79,Matches!$A$1:$B$32,2,FALSE)</f>
        <v>.</v>
      </c>
      <c r="LH80" s="2" t="str">
        <f>VLOOKUP(LF79&amp;LG79&amp;LH79&amp;LI79&amp;LJ79,Matches!$A$1:$B$32,2,FALSE)</f>
        <v>.</v>
      </c>
      <c r="LI80" s="2" t="str">
        <f>VLOOKUP(LG79&amp;LH79&amp;LI79&amp;LJ79&amp;LK79,Matches!$A$1:$B$32,2,FALSE)</f>
        <v>.</v>
      </c>
      <c r="LJ80" s="2" t="str">
        <f>VLOOKUP(LH79&amp;LI79&amp;LJ79&amp;LK79&amp;LL79,Matches!$A$1:$B$32,2,FALSE)</f>
        <v>.</v>
      </c>
      <c r="LK80" s="2" t="str">
        <f>VLOOKUP(LI79&amp;LJ79&amp;LK79&amp;LL79&amp;LM79,Matches!$A$1:$B$32,2,FALSE)</f>
        <v>.</v>
      </c>
      <c r="LL80" s="2" t="str">
        <f>VLOOKUP(LJ79&amp;LK79&amp;LL79&amp;LM79&amp;LN79,Matches!$A$1:$B$32,2,FALSE)</f>
        <v>.</v>
      </c>
      <c r="LM80" s="2" t="str">
        <f>VLOOKUP(LK79&amp;LL79&amp;LM79&amp;LN79&amp;LO79,Matches!$A$1:$B$32,2,FALSE)</f>
        <v>.</v>
      </c>
      <c r="LN80" s="2" t="str">
        <f>VLOOKUP(LL79&amp;LM79&amp;LN79&amp;LO79&amp;LP79,Matches!$A$1:$B$32,2,FALSE)</f>
        <v>.</v>
      </c>
      <c r="LO80" s="2" t="str">
        <f>VLOOKUP(LM79&amp;LN79&amp;LO79&amp;LP79&amp;LQ79,Matches!$A$1:$B$32,2,FALSE)</f>
        <v>.</v>
      </c>
      <c r="LP80" s="2" t="str">
        <f>VLOOKUP(LN79&amp;LO79&amp;LP79&amp;LQ79&amp;LR79,Matches!$A$1:$B$32,2,FALSE)</f>
        <v>.</v>
      </c>
      <c r="LQ80" s="2" t="str">
        <f>VLOOKUP(LO79&amp;LP79&amp;LQ79&amp;LR79&amp;LS79,Matches!$A$1:$B$32,2,FALSE)</f>
        <v>.</v>
      </c>
      <c r="LR80" s="2" t="str">
        <f>VLOOKUP(LP79&amp;LQ79&amp;LR79&amp;LS79&amp;LT79,Matches!$A$1:$B$32,2,FALSE)</f>
        <v>.</v>
      </c>
      <c r="LS80" s="2" t="str">
        <f>VLOOKUP(LQ79&amp;LR79&amp;LS79&amp;LT79&amp;LU79,Matches!$A$1:$B$32,2,FALSE)</f>
        <v>.</v>
      </c>
      <c r="LT80" s="2" t="str">
        <f>VLOOKUP(LR79&amp;LS79&amp;LT79&amp;LU79&amp;LV79,Matches!$A$1:$B$32,2,FALSE)</f>
        <v>.</v>
      </c>
      <c r="LU80" s="2" t="str">
        <f>VLOOKUP(LS79&amp;LT79&amp;LU79&amp;LV79&amp;LW79,Matches!$A$1:$B$32,2,FALSE)</f>
        <v>.</v>
      </c>
      <c r="LV80" s="2" t="str">
        <f>VLOOKUP(LT79&amp;LU79&amp;LV79&amp;LW79&amp;LX79,Matches!$A$1:$B$32,2,FALSE)</f>
        <v>.</v>
      </c>
      <c r="LW80" s="2" t="str">
        <f>VLOOKUP(LU79&amp;LV79&amp;LW79&amp;LX79&amp;LY79,Matches!$A$1:$B$32,2,FALSE)</f>
        <v>.</v>
      </c>
      <c r="LX80" s="2" t="str">
        <f>VLOOKUP(LV79&amp;LW79&amp;LX79&amp;LY79&amp;LZ79,Matches!$A$1:$B$32,2,FALSE)</f>
        <v>.</v>
      </c>
      <c r="LY80" s="2" t="str">
        <f>VLOOKUP(LW79&amp;LX79&amp;LY79&amp;LZ79&amp;MA79,Matches!$A$1:$B$32,2,FALSE)</f>
        <v>.</v>
      </c>
      <c r="LZ80" s="2" t="str">
        <f>VLOOKUP(LX79&amp;LY79&amp;LZ79&amp;MA79&amp;MB79,Matches!$A$1:$B$32,2,FALSE)</f>
        <v>.</v>
      </c>
      <c r="MA80" s="2" t="str">
        <f>VLOOKUP(LY79&amp;LZ79&amp;MA79&amp;MB79&amp;MC79,Matches!$A$1:$B$32,2,FALSE)</f>
        <v>.</v>
      </c>
      <c r="MB80" s="2" t="str">
        <f>VLOOKUP(LZ79&amp;MA79&amp;MB79&amp;MC79&amp;MD79,Matches!$A$1:$B$32,2,FALSE)</f>
        <v>.</v>
      </c>
      <c r="MC80" s="2" t="str">
        <f>VLOOKUP(MA79&amp;MB79&amp;MC79&amp;MD79&amp;ME79,Matches!$A$1:$B$32,2,FALSE)</f>
        <v>.</v>
      </c>
      <c r="MD80" s="2" t="str">
        <f>VLOOKUP(MB79&amp;MC79&amp;MD79&amp;ME79&amp;MF79,Matches!$A$1:$B$32,2,FALSE)</f>
        <v>.</v>
      </c>
      <c r="ME80" s="2" t="str">
        <f>VLOOKUP(MC79&amp;MD79&amp;ME79&amp;MF79&amp;MG79,Matches!$A$1:$B$32,2,FALSE)</f>
        <v>.</v>
      </c>
      <c r="MF80" s="2" t="str">
        <f>VLOOKUP(MD79&amp;ME79&amp;MF79&amp;MG79&amp;MH79,Matches!$A$1:$B$32,2,FALSE)</f>
        <v>.</v>
      </c>
      <c r="MG80" s="2" t="str">
        <f>VLOOKUP(ME79&amp;MF79&amp;MG79&amp;MH79&amp;MI79,Matches!$A$1:$B$32,2,FALSE)</f>
        <v>.</v>
      </c>
      <c r="MH80" s="2" t="str">
        <f>VLOOKUP(MF79&amp;MG79&amp;MH79&amp;MI79&amp;MJ79,Matches!$A$1:$B$32,2,FALSE)</f>
        <v>.</v>
      </c>
      <c r="MI80" s="2" t="str">
        <f>VLOOKUP(MG79&amp;MH79&amp;MI79&amp;MJ79&amp;MK79,Matches!$A$1:$B$32,2,FALSE)</f>
        <v>.</v>
      </c>
      <c r="MJ80" s="2" t="str">
        <f>VLOOKUP(MH79&amp;MI79&amp;MJ79&amp;MK79&amp;ML79,Matches!$A$1:$B$32,2,FALSE)</f>
        <v>.</v>
      </c>
      <c r="MK80" s="2" t="str">
        <f>VLOOKUP(MI79&amp;MJ79&amp;MK79&amp;ML79&amp;MM79,Matches!$A$1:$B$32,2,FALSE)</f>
        <v>.</v>
      </c>
      <c r="ML80" s="2" t="str">
        <f>VLOOKUP(MJ79&amp;MK79&amp;ML79&amp;MM79&amp;MN79,Matches!$A$1:$B$32,2,FALSE)</f>
        <v>.</v>
      </c>
      <c r="MM80" s="2" t="str">
        <f>VLOOKUP(MK79&amp;ML79&amp;MM79&amp;MN79&amp;MO79,Matches!$A$1:$B$32,2,FALSE)</f>
        <v>.</v>
      </c>
      <c r="MN80" s="2" t="str">
        <f>VLOOKUP(ML79&amp;MM79&amp;MN79&amp;MO79&amp;MP79,Matches!$A$1:$B$32,2,FALSE)</f>
        <v>.</v>
      </c>
      <c r="MO80" s="2" t="str">
        <f>VLOOKUP(MM79&amp;MN79&amp;MO79&amp;MP79&amp;MQ79,Matches!$A$1:$B$32,2,FALSE)</f>
        <v>.</v>
      </c>
      <c r="MP80" s="2" t="str">
        <f>VLOOKUP(MN79&amp;MO79&amp;MP79&amp;MQ79&amp;MR79,Matches!$A$1:$B$32,2,FALSE)</f>
        <v>.</v>
      </c>
      <c r="MQ80" s="2" t="str">
        <f>VLOOKUP(MO79&amp;MP79&amp;MQ79&amp;MR79&amp;MS79,Matches!$A$1:$B$32,2,FALSE)</f>
        <v>.</v>
      </c>
      <c r="MR80" s="2" t="str">
        <f>VLOOKUP(MP79&amp;MQ79&amp;MR79&amp;MS79&amp;MT79,Matches!$A$1:$B$32,2,FALSE)</f>
        <v>.</v>
      </c>
      <c r="MS80" s="2" t="str">
        <f>VLOOKUP(MQ79&amp;MR79&amp;MS79&amp;MT79&amp;MU79,Matches!$A$1:$B$32,2,FALSE)</f>
        <v>.</v>
      </c>
      <c r="MT80" s="2" t="str">
        <f>VLOOKUP(MR79&amp;MS79&amp;MT79&amp;MU79&amp;MV79,Matches!$A$1:$B$32,2,FALSE)</f>
        <v>.</v>
      </c>
      <c r="MU80" s="2" t="str">
        <f>VLOOKUP(MS79&amp;MT79&amp;MU79&amp;MV79&amp;MW79,Matches!$A$1:$B$32,2,FALSE)</f>
        <v>.</v>
      </c>
      <c r="MV80" s="2" t="str">
        <f>VLOOKUP(MT79&amp;MU79&amp;MV79&amp;MW79&amp;MX79,Matches!$A$1:$B$32,2,FALSE)</f>
        <v>.</v>
      </c>
      <c r="MW80" s="2" t="str">
        <f>VLOOKUP(MU79&amp;MV79&amp;MW79&amp;MX79&amp;MY79,Matches!$A$1:$B$32,2,FALSE)</f>
        <v>.</v>
      </c>
      <c r="MX80" s="2" t="str">
        <f>VLOOKUP(MV79&amp;MW79&amp;MX79&amp;MY79&amp;MZ79,Matches!$A$1:$B$32,2,FALSE)</f>
        <v>.</v>
      </c>
      <c r="MY80" s="2" t="str">
        <f>VLOOKUP(MW79&amp;MX79&amp;MY79&amp;MZ79&amp;NA79,Matches!$A$1:$B$32,2,FALSE)</f>
        <v>.</v>
      </c>
      <c r="MZ80" s="2" t="str">
        <f>VLOOKUP(MX79&amp;MY79&amp;MZ79&amp;NA79&amp;NB79,Matches!$A$1:$B$32,2,FALSE)</f>
        <v>.</v>
      </c>
      <c r="NA80" s="2" t="str">
        <f>VLOOKUP(MY79&amp;MZ79&amp;NA79&amp;NB79&amp;NC79,Matches!$A$1:$B$32,2,FALSE)</f>
        <v>.</v>
      </c>
      <c r="NB80" s="2" t="str">
        <f>VLOOKUP(MZ79&amp;NA79&amp;NB79&amp;NC79&amp;ND79,Matches!$A$1:$B$32,2,FALSE)</f>
        <v>.</v>
      </c>
      <c r="NC80" s="2" t="str">
        <f>VLOOKUP(NA79&amp;NB79&amp;NC79&amp;ND79&amp;NE79,Matches!$A$1:$B$32,2,FALSE)</f>
        <v>.</v>
      </c>
      <c r="ND80" s="2" t="str">
        <f>VLOOKUP(NB79&amp;NC79&amp;ND79&amp;NE79&amp;NF79,Matches!$A$1:$B$32,2,FALSE)</f>
        <v>.</v>
      </c>
      <c r="NE80" s="2" t="str">
        <f>VLOOKUP(NC79&amp;ND79&amp;NE79&amp;NF79&amp;NG79,Matches!$A$1:$B$32,2,FALSE)</f>
        <v>.</v>
      </c>
      <c r="NF80" s="2" t="str">
        <f>VLOOKUP(ND79&amp;NE79&amp;NF79&amp;NG79&amp;NH79,Matches!$A$1:$B$32,2,FALSE)</f>
        <v>.</v>
      </c>
      <c r="NG80" s="2" t="str">
        <f>VLOOKUP(NE79&amp;NF79&amp;NG79&amp;NH79&amp;NI79,Matches!$A$1:$B$32,2,FALSE)</f>
        <v>.</v>
      </c>
      <c r="NH80" s="2" t="str">
        <f>VLOOKUP(NF79&amp;NG79&amp;NH79&amp;NI79&amp;NJ79,Matches!$A$1:$B$32,2,FALSE)</f>
        <v>.</v>
      </c>
      <c r="NI80" s="2" t="str">
        <f>VLOOKUP(NG79&amp;NH79&amp;NI79&amp;NJ79&amp;NK79,Matches!$A$1:$B$32,2,FALSE)</f>
        <v>.</v>
      </c>
      <c r="NJ80" s="2" t="str">
        <f>VLOOKUP(NH79&amp;NI79&amp;NJ79&amp;NK79&amp;NL79,Matches!$A$1:$B$32,2,FALSE)</f>
        <v>.</v>
      </c>
      <c r="NK80" s="2" t="str">
        <f>VLOOKUP(NI79&amp;NJ79&amp;NK79&amp;NL79&amp;NM79,Matches!$A$1:$B$32,2,FALSE)</f>
        <v>.</v>
      </c>
      <c r="NL80" s="2" t="str">
        <f>VLOOKUP(NJ79&amp;NK79&amp;NL79&amp;NM79&amp;NN79,Matches!$A$1:$B$32,2,FALSE)</f>
        <v>.</v>
      </c>
      <c r="NM80" s="2" t="str">
        <f>VLOOKUP(NK79&amp;NL79&amp;NM79&amp;NN79&amp;NO79,Matches!$A$1:$B$32,2,FALSE)</f>
        <v>.</v>
      </c>
      <c r="NN80" s="2" t="str">
        <f>VLOOKUP(NL79&amp;NM79&amp;NN79&amp;NO79&amp;NP79,Matches!$A$1:$B$32,2,FALSE)</f>
        <v>.</v>
      </c>
      <c r="NO80" s="2" t="str">
        <f>VLOOKUP(NM79&amp;NN79&amp;NO79&amp;NP79&amp;NQ79,Matches!$A$1:$B$32,2,FALSE)</f>
        <v>.</v>
      </c>
      <c r="NP80" s="2" t="str">
        <f>VLOOKUP(NN79&amp;NO79&amp;NP79&amp;NQ79&amp;NR79,Matches!$A$1:$B$32,2,FALSE)</f>
        <v>.</v>
      </c>
      <c r="NQ80" s="2" t="str">
        <f>VLOOKUP(NO79&amp;NP79&amp;NQ79&amp;NR79&amp;NS79,Matches!$A$1:$B$32,2,FALSE)</f>
        <v>.</v>
      </c>
      <c r="NR80" s="2" t="str">
        <f>VLOOKUP(NP79&amp;NQ79&amp;NR79&amp;NS79&amp;NT79,Matches!$A$1:$B$32,2,FALSE)</f>
        <v>.</v>
      </c>
      <c r="NS80" s="2" t="str">
        <f>VLOOKUP(NQ79&amp;NR79&amp;NS79&amp;NT79&amp;NU79,Matches!$A$1:$B$32,2,FALSE)</f>
        <v>.</v>
      </c>
      <c r="NT80" s="2" t="str">
        <f>VLOOKUP(NR79&amp;NS79&amp;NT79&amp;NU79&amp;NV79,Matches!$A$1:$B$32,2,FALSE)</f>
        <v>.</v>
      </c>
      <c r="NU80" s="2" t="str">
        <f>VLOOKUP(NS79&amp;NT79&amp;NU79&amp;NV79&amp;NW79,Matches!$A$1:$B$32,2,FALSE)</f>
        <v>.</v>
      </c>
      <c r="NV80" s="2" t="str">
        <f>VLOOKUP(NT79&amp;NU79&amp;NV79&amp;NW79&amp;NX79,Matches!$A$1:$B$32,2,FALSE)</f>
        <v>.</v>
      </c>
      <c r="NW80" s="2" t="str">
        <f>VLOOKUP(NU79&amp;NV79&amp;NW79&amp;NX79&amp;NY79,Matches!$A$1:$B$32,2,FALSE)</f>
        <v>.</v>
      </c>
      <c r="NX80" s="2" t="str">
        <f>VLOOKUP(NV79&amp;NW79&amp;NX79&amp;NY79&amp;NZ79,Matches!$A$1:$B$32,2,FALSE)</f>
        <v>.</v>
      </c>
      <c r="NY80" s="2" t="str">
        <f>VLOOKUP(NW79&amp;NX79&amp;NY79&amp;NZ79&amp;OA79,Matches!$A$1:$B$32,2,FALSE)</f>
        <v>.</v>
      </c>
      <c r="NZ80" s="2" t="str">
        <f>VLOOKUP(NX79&amp;NY79&amp;NZ79&amp;OA79&amp;OB79,Matches!$A$1:$B$32,2,FALSE)</f>
        <v>.</v>
      </c>
      <c r="OA80" s="2" t="str">
        <f>VLOOKUP(NY79&amp;NZ79&amp;OA79&amp;OB79&amp;OC79,Matches!$A$1:$B$32,2,FALSE)</f>
        <v>.</v>
      </c>
      <c r="OB80" s="2" t="str">
        <f>VLOOKUP(NZ79&amp;OA79&amp;OB79&amp;OC79&amp;OD79,Matches!$A$1:$B$32,2,FALSE)</f>
        <v>.</v>
      </c>
      <c r="OC80" s="2" t="str">
        <f>VLOOKUP(OA79&amp;OB79&amp;OC79&amp;OD79&amp;OE79,Matches!$A$1:$B$32,2,FALSE)</f>
        <v>.</v>
      </c>
      <c r="OD80" s="2" t="str">
        <f>VLOOKUP(OB79&amp;OC79&amp;OD79&amp;OE79&amp;OF79,Matches!$A$1:$B$32,2,FALSE)</f>
        <v>.</v>
      </c>
      <c r="OE80" s="2" t="str">
        <f>VLOOKUP(OC79&amp;OD79&amp;OE79&amp;OF79&amp;OG79,Matches!$A$1:$B$32,2,FALSE)</f>
        <v>.</v>
      </c>
      <c r="OF80" s="2" t="str">
        <f>VLOOKUP(OD79&amp;OE79&amp;OF79&amp;OG79&amp;OH79,Matches!$A$1:$B$32,2,FALSE)</f>
        <v>.</v>
      </c>
      <c r="OG80" s="2" t="str">
        <f>VLOOKUP(OE79&amp;OF79&amp;OG79&amp;OH79&amp;OI79,Matches!$A$1:$B$32,2,FALSE)</f>
        <v>.</v>
      </c>
      <c r="OH80" s="2" t="str">
        <f>VLOOKUP(OF79&amp;OG79&amp;OH79&amp;OI79&amp;OJ79,Matches!$A$1:$B$32,2,FALSE)</f>
        <v>.</v>
      </c>
      <c r="OI80" s="2" t="str">
        <f>VLOOKUP(OG79&amp;OH79&amp;OI79&amp;OJ79&amp;OK79,Matches!$A$1:$B$32,2,FALSE)</f>
        <v>.</v>
      </c>
      <c r="OJ80" s="2" t="str">
        <f>VLOOKUP(OH79&amp;OI79&amp;OJ79&amp;OK79&amp;OL79,Matches!$A$1:$B$32,2,FALSE)</f>
        <v>.</v>
      </c>
      <c r="OK80" s="2" t="str">
        <f>VLOOKUP(OI79&amp;OJ79&amp;OK79&amp;OL79&amp;OM79,Matches!$A$1:$B$32,2,FALSE)</f>
        <v>.</v>
      </c>
      <c r="OL80" s="2" t="str">
        <f>VLOOKUP(OJ79&amp;OK79&amp;OL79&amp;OM79&amp;ON79,Matches!$A$1:$B$32,2,FALSE)</f>
        <v>.</v>
      </c>
      <c r="OM80" s="2" t="str">
        <f>VLOOKUP(OK79&amp;OL79&amp;OM79&amp;ON79&amp;OO79,Matches!$A$1:$B$32,2,FALSE)</f>
        <v>.</v>
      </c>
      <c r="ON80" s="2" t="str">
        <f>VLOOKUP(OL79&amp;OM79&amp;ON79&amp;OO79&amp;OP79,Matches!$A$1:$B$32,2,FALSE)</f>
        <v>.</v>
      </c>
      <c r="OO80" s="2" t="str">
        <f>VLOOKUP(OM79&amp;ON79&amp;OO79&amp;OP79&amp;OQ79,Matches!$A$1:$B$32,2,FALSE)</f>
        <v>.</v>
      </c>
      <c r="OP80" s="2" t="str">
        <f>VLOOKUP(ON79&amp;OO79&amp;OP79&amp;OQ79&amp;OR79,Matches!$A$1:$B$32,2,FALSE)</f>
        <v>.</v>
      </c>
      <c r="OQ80" s="2" t="str">
        <f>VLOOKUP(OO79&amp;OP79&amp;OQ79&amp;OR79&amp;OS79,Matches!$A$1:$B$32,2,FALSE)</f>
        <v>.</v>
      </c>
      <c r="OR80" s="2" t="str">
        <f>VLOOKUP(OP79&amp;OQ79&amp;OR79&amp;OS79&amp;OT79,Matches!$A$1:$B$32,2,FALSE)</f>
        <v>.</v>
      </c>
      <c r="OS80" s="2" t="str">
        <f>VLOOKUP(OQ79&amp;OR79&amp;OS79&amp;OT79&amp;OU79,Matches!$A$1:$B$32,2,FALSE)</f>
        <v>.</v>
      </c>
      <c r="OT80" s="2" t="str">
        <f>VLOOKUP(OR79&amp;OS79&amp;OT79&amp;OU79&amp;OV79,Matches!$A$1:$B$32,2,FALSE)</f>
        <v>.</v>
      </c>
      <c r="OU80" s="2" t="str">
        <f>VLOOKUP(OS79&amp;OT79&amp;OU79&amp;OV79&amp;OW79,Matches!$A$1:$B$32,2,FALSE)</f>
        <v>.</v>
      </c>
      <c r="OV80" s="2" t="str">
        <f>VLOOKUP(OT79&amp;OU79&amp;OV79&amp;OW79&amp;OX79,Matches!$A$1:$B$32,2,FALSE)</f>
        <v>.</v>
      </c>
      <c r="OW80" s="2" t="str">
        <f>VLOOKUP(OU79&amp;OV79&amp;OW79&amp;OX79&amp;OY79,Matches!$A$1:$B$32,2,FALSE)</f>
        <v>.</v>
      </c>
      <c r="OX80" s="2" t="str">
        <f>VLOOKUP(OV79&amp;OW79&amp;OX79&amp;OY79&amp;OZ79,Matches!$A$1:$B$32,2,FALSE)</f>
        <v>.</v>
      </c>
      <c r="OY80" s="2" t="str">
        <f>VLOOKUP(OW79&amp;OX79&amp;OY79&amp;OZ79&amp;PA79,Matches!$A$1:$B$32,2,FALSE)</f>
        <v>.</v>
      </c>
      <c r="OZ80" s="2" t="str">
        <f>VLOOKUP(OX79&amp;OY79&amp;OZ79&amp;PA79&amp;PB79,Matches!$A$1:$B$32,2,FALSE)</f>
        <v>.</v>
      </c>
      <c r="PA80" s="2" t="str">
        <f>VLOOKUP(OY79&amp;OZ79&amp;PA79&amp;PB79&amp;PC79,Matches!$A$1:$B$32,2,FALSE)</f>
        <v>.</v>
      </c>
      <c r="PB80" s="2" t="str">
        <f>VLOOKUP(OZ79&amp;PA79&amp;PB79&amp;PC79&amp;PD79,Matches!$A$1:$B$32,2,FALSE)</f>
        <v>.</v>
      </c>
      <c r="PC80" s="2" t="str">
        <f>VLOOKUP(PA79&amp;PB79&amp;PC79&amp;PD79&amp;PE79,Matches!$A$1:$B$32,2,FALSE)</f>
        <v>.</v>
      </c>
      <c r="PD80" s="2" t="str">
        <f>VLOOKUP(PB79&amp;PC79&amp;PD79&amp;PE79&amp;PF79,Matches!$A$1:$B$32,2,FALSE)</f>
        <v>.</v>
      </c>
      <c r="PE80" s="2" t="str">
        <f>VLOOKUP(PC79&amp;PD79&amp;PE79&amp;PF79&amp;PG79,Matches!$A$1:$B$32,2,FALSE)</f>
        <v>.</v>
      </c>
      <c r="PF80" s="2" t="str">
        <f>VLOOKUP(PD79&amp;PE79&amp;PF79&amp;PG79&amp;PH79,Matches!$A$1:$B$32,2,FALSE)</f>
        <v>.</v>
      </c>
      <c r="PG80" s="2" t="str">
        <f>VLOOKUP(PE79&amp;PF79&amp;PG79&amp;PH79&amp;PI79,Matches!$A$1:$B$32,2,FALSE)</f>
        <v>.</v>
      </c>
      <c r="PH80" s="2" t="str">
        <f>VLOOKUP(PF79&amp;PG79&amp;PH79&amp;PI79&amp;PJ79,Matches!$A$1:$B$32,2,FALSE)</f>
        <v>.</v>
      </c>
      <c r="PI80" s="2" t="str">
        <f>VLOOKUP(PG79&amp;PH79&amp;PI79&amp;PJ79&amp;PK79,Matches!$A$1:$B$32,2,FALSE)</f>
        <v>.</v>
      </c>
      <c r="PJ80" s="2" t="str">
        <f>VLOOKUP(PH79&amp;PI79&amp;PJ79&amp;PK79&amp;PL79,Matches!$A$1:$B$32,2,FALSE)</f>
        <v>.</v>
      </c>
      <c r="PK80" s="2" t="str">
        <f>VLOOKUP(PI79&amp;PJ79&amp;PK79&amp;PL79&amp;PM79,Matches!$A$1:$B$32,2,FALSE)</f>
        <v>.</v>
      </c>
      <c r="PL80" s="2" t="str">
        <f>VLOOKUP(PJ79&amp;PK79&amp;PL79&amp;PM79&amp;PN79,Matches!$A$1:$B$32,2,FALSE)</f>
        <v>.</v>
      </c>
      <c r="PM80" s="2" t="str">
        <f>VLOOKUP(PK79&amp;PL79&amp;PM79&amp;PN79&amp;PO79,Matches!$A$1:$B$32,2,FALSE)</f>
        <v>.</v>
      </c>
      <c r="PN80" s="2" t="str">
        <f>VLOOKUP(PL79&amp;PM79&amp;PN79&amp;PO79&amp;PP79,Matches!$A$1:$B$32,2,FALSE)</f>
        <v>.</v>
      </c>
      <c r="PO80" s="2" t="str">
        <f>VLOOKUP(PM79&amp;PN79&amp;PO79&amp;PP79&amp;PQ79,Matches!$A$1:$B$32,2,FALSE)</f>
        <v>.</v>
      </c>
      <c r="PP80" s="2" t="str">
        <f>VLOOKUP(PN79&amp;PO79&amp;PP79&amp;PQ79&amp;PR79,Matches!$A$1:$B$32,2,FALSE)</f>
        <v>.</v>
      </c>
      <c r="PQ80" s="2" t="str">
        <f>VLOOKUP(PO79&amp;PP79&amp;PQ79&amp;PR79&amp;PS79,Matches!$A$1:$B$32,2,FALSE)</f>
        <v>.</v>
      </c>
      <c r="PR80" s="2" t="str">
        <f>VLOOKUP(PP79&amp;PQ79&amp;PR79&amp;PS79&amp;PT79,Matches!$A$1:$B$32,2,FALSE)</f>
        <v>.</v>
      </c>
      <c r="PS80" s="2" t="str">
        <f>VLOOKUP(PQ79&amp;PR79&amp;PS79&amp;PT79&amp;PU79,Matches!$A$1:$B$32,2,FALSE)</f>
        <v>.</v>
      </c>
      <c r="PT80" s="2" t="str">
        <f>VLOOKUP(PR79&amp;PS79&amp;PT79&amp;PU79&amp;PV79,Matches!$A$1:$B$32,2,FALSE)</f>
        <v>.</v>
      </c>
      <c r="PU80" s="2" t="str">
        <f>VLOOKUP(PS79&amp;PT79&amp;PU79&amp;PV79&amp;PW79,Matches!$A$1:$B$32,2,FALSE)</f>
        <v>.</v>
      </c>
      <c r="PV80" s="2" t="str">
        <f>VLOOKUP(PT79&amp;PU79&amp;PV79&amp;PW79&amp;PX79,Matches!$A$1:$B$32,2,FALSE)</f>
        <v>.</v>
      </c>
      <c r="PW80" s="2" t="str">
        <f>VLOOKUP(PU79&amp;PV79&amp;PW79&amp;PX79&amp;PY79,Matches!$A$1:$B$32,2,FALSE)</f>
        <v>.</v>
      </c>
      <c r="PX80" s="2" t="str">
        <f>VLOOKUP(PV79&amp;PW79&amp;PX79&amp;PY79&amp;PZ79,Matches!$A$1:$B$32,2,FALSE)</f>
        <v>.</v>
      </c>
      <c r="PY80" s="2" t="str">
        <f>VLOOKUP(PW79&amp;PX79&amp;PY79&amp;PZ79&amp;QA79,Matches!$A$1:$B$32,2,FALSE)</f>
        <v>.</v>
      </c>
      <c r="PZ80" s="2" t="str">
        <f>VLOOKUP(PX79&amp;PY79&amp;PZ79&amp;QA79&amp;".",Matches!$A$1:$B$32,2,FALSE)</f>
        <v>.</v>
      </c>
      <c r="QA80" s="2" t="str">
        <f>VLOOKUP(PY79&amp;PZ79&amp;QA79&amp;"."&amp;".",Matches!$A$1:$B$32,2,FALSE)</f>
        <v>.</v>
      </c>
    </row>
    <row r="81" spans="1:443" x14ac:dyDescent="0.25">
      <c r="A81" s="1">
        <f t="shared" si="10"/>
        <v>79</v>
      </c>
      <c r="B81" s="1">
        <f t="shared" si="9"/>
        <v>4783</v>
      </c>
      <c r="C81" s="1"/>
      <c r="D81" s="2" t="str">
        <f>VLOOKUP("."&amp;"."&amp;D80&amp;E80&amp;F80,Matches!$A$1:$B$32,2,FALSE)</f>
        <v>.</v>
      </c>
      <c r="E81" s="2" t="str">
        <f>VLOOKUP("."&amp;D80&amp;E80&amp;F80&amp;G80,Matches!$A$1:$B$32,2,FALSE)</f>
        <v>.</v>
      </c>
      <c r="F81" s="2" t="str">
        <f>VLOOKUP(D80&amp;E80&amp;F80&amp;G80&amp;H80,Matches!$A$1:$B$32,2,FALSE)</f>
        <v>.</v>
      </c>
      <c r="G81" s="2" t="str">
        <f>VLOOKUP(E80&amp;F80&amp;G80&amp;H80&amp;I80,Matches!$A$1:$B$32,2,FALSE)</f>
        <v>.</v>
      </c>
      <c r="H81" s="2" t="str">
        <f>VLOOKUP(F80&amp;G80&amp;H80&amp;I80&amp;J80,Matches!$A$1:$B$32,2,FALSE)</f>
        <v>.</v>
      </c>
      <c r="I81" s="2" t="str">
        <f>VLOOKUP(G80&amp;H80&amp;I80&amp;J80&amp;K80,Matches!$A$1:$B$32,2,FALSE)</f>
        <v>.</v>
      </c>
      <c r="J81" s="2" t="str">
        <f>VLOOKUP(H80&amp;I80&amp;J80&amp;K80&amp;L80,Matches!$A$1:$B$32,2,FALSE)</f>
        <v>.</v>
      </c>
      <c r="K81" s="2" t="str">
        <f>VLOOKUP(I80&amp;J80&amp;K80&amp;L80&amp;M80,Matches!$A$1:$B$32,2,FALSE)</f>
        <v>.</v>
      </c>
      <c r="L81" s="2" t="str">
        <f>VLOOKUP(J80&amp;K80&amp;L80&amp;M80&amp;N80,Matches!$A$1:$B$32,2,FALSE)</f>
        <v>.</v>
      </c>
      <c r="M81" s="2" t="str">
        <f>VLOOKUP(K80&amp;L80&amp;M80&amp;N80&amp;O80,Matches!$A$1:$B$32,2,FALSE)</f>
        <v>.</v>
      </c>
      <c r="N81" s="2" t="str">
        <f>VLOOKUP(L80&amp;M80&amp;N80&amp;O80&amp;P80,Matches!$A$1:$B$32,2,FALSE)</f>
        <v>.</v>
      </c>
      <c r="O81" s="2" t="str">
        <f>VLOOKUP(M80&amp;N80&amp;O80&amp;P80&amp;Q80,Matches!$A$1:$B$32,2,FALSE)</f>
        <v>.</v>
      </c>
      <c r="P81" s="2" t="str">
        <f>VLOOKUP(N80&amp;O80&amp;P80&amp;Q80&amp;R80,Matches!$A$1:$B$32,2,FALSE)</f>
        <v>.</v>
      </c>
      <c r="Q81" s="2" t="str">
        <f>VLOOKUP(O80&amp;P80&amp;Q80&amp;R80&amp;S80,Matches!$A$1:$B$32,2,FALSE)</f>
        <v>.</v>
      </c>
      <c r="R81" s="2" t="str">
        <f>VLOOKUP(P80&amp;Q80&amp;R80&amp;S80&amp;T80,Matches!$A$1:$B$32,2,FALSE)</f>
        <v>.</v>
      </c>
      <c r="S81" s="2" t="str">
        <f>VLOOKUP(Q80&amp;R80&amp;S80&amp;T80&amp;U80,Matches!$A$1:$B$32,2,FALSE)</f>
        <v>.</v>
      </c>
      <c r="T81" s="2" t="str">
        <f>VLOOKUP(R80&amp;S80&amp;T80&amp;U80&amp;V80,Matches!$A$1:$B$32,2,FALSE)</f>
        <v>.</v>
      </c>
      <c r="U81" s="2" t="str">
        <f>VLOOKUP(S80&amp;T80&amp;U80&amp;V80&amp;W80,Matches!$A$1:$B$32,2,FALSE)</f>
        <v>.</v>
      </c>
      <c r="V81" s="2" t="str">
        <f>VLOOKUP(T80&amp;U80&amp;V80&amp;W80&amp;X80,Matches!$A$1:$B$32,2,FALSE)</f>
        <v>.</v>
      </c>
      <c r="W81" s="2" t="str">
        <f>VLOOKUP(U80&amp;V80&amp;W80&amp;X80&amp;Y80,Matches!$A$1:$B$32,2,FALSE)</f>
        <v>.</v>
      </c>
      <c r="X81" s="2" t="str">
        <f>VLOOKUP(V80&amp;W80&amp;X80&amp;Y80&amp;Z80,Matches!$A$1:$B$32,2,FALSE)</f>
        <v>.</v>
      </c>
      <c r="Y81" s="2" t="str">
        <f>VLOOKUP(W80&amp;X80&amp;Y80&amp;Z80&amp;AA80,Matches!$A$1:$B$32,2,FALSE)</f>
        <v>.</v>
      </c>
      <c r="Z81" s="2" t="str">
        <f>VLOOKUP(X80&amp;Y80&amp;Z80&amp;AA80&amp;AB80,Matches!$A$1:$B$32,2,FALSE)</f>
        <v>.</v>
      </c>
      <c r="AA81" s="2" t="str">
        <f>VLOOKUP(Y80&amp;Z80&amp;AA80&amp;AB80&amp;AC80,Matches!$A$1:$B$32,2,FALSE)</f>
        <v>.</v>
      </c>
      <c r="AB81" s="2" t="str">
        <f>VLOOKUP(Z80&amp;AA80&amp;AB80&amp;AC80&amp;AD80,Matches!$A$1:$B$32,2,FALSE)</f>
        <v>.</v>
      </c>
      <c r="AC81" s="2" t="str">
        <f>VLOOKUP(AA80&amp;AB80&amp;AC80&amp;AD80&amp;AE80,Matches!$A$1:$B$32,2,FALSE)</f>
        <v>.</v>
      </c>
      <c r="AD81" s="2" t="str">
        <f>VLOOKUP(AB80&amp;AC80&amp;AD80&amp;AE80&amp;AF80,Matches!$A$1:$B$32,2,FALSE)</f>
        <v>.</v>
      </c>
      <c r="AE81" s="2" t="str">
        <f>VLOOKUP(AC80&amp;AD80&amp;AE80&amp;AF80&amp;AG80,Matches!$A$1:$B$32,2,FALSE)</f>
        <v>.</v>
      </c>
      <c r="AF81" s="2" t="str">
        <f>VLOOKUP(AD80&amp;AE80&amp;AF80&amp;AG80&amp;AH80,Matches!$A$1:$B$32,2,FALSE)</f>
        <v>.</v>
      </c>
      <c r="AG81" s="2" t="str">
        <f>VLOOKUP(AE80&amp;AF80&amp;AG80&amp;AH80&amp;AI80,Matches!$A$1:$B$32,2,FALSE)</f>
        <v>.</v>
      </c>
      <c r="AH81" s="2" t="str">
        <f>VLOOKUP(AF80&amp;AG80&amp;AH80&amp;AI80&amp;AJ80,Matches!$A$1:$B$32,2,FALSE)</f>
        <v>.</v>
      </c>
      <c r="AI81" s="2" t="str">
        <f>VLOOKUP(AG80&amp;AH80&amp;AI80&amp;AJ80&amp;AK80,Matches!$A$1:$B$32,2,FALSE)</f>
        <v>.</v>
      </c>
      <c r="AJ81" s="2" t="str">
        <f>VLOOKUP(AH80&amp;AI80&amp;AJ80&amp;AK80&amp;AL80,Matches!$A$1:$B$32,2,FALSE)</f>
        <v>.</v>
      </c>
      <c r="AK81" s="2" t="str">
        <f>VLOOKUP(AI80&amp;AJ80&amp;AK80&amp;AL80&amp;AM80,Matches!$A$1:$B$32,2,FALSE)</f>
        <v>.</v>
      </c>
      <c r="AL81" s="2" t="str">
        <f>VLOOKUP(AJ80&amp;AK80&amp;AL80&amp;AM80&amp;AN80,Matches!$A$1:$B$32,2,FALSE)</f>
        <v>.</v>
      </c>
      <c r="AM81" s="2" t="str">
        <f>VLOOKUP(AK80&amp;AL80&amp;AM80&amp;AN80&amp;AO80,Matches!$A$1:$B$32,2,FALSE)</f>
        <v>.</v>
      </c>
      <c r="AN81" s="2" t="str">
        <f>VLOOKUP(AL80&amp;AM80&amp;AN80&amp;AO80&amp;AP80,Matches!$A$1:$B$32,2,FALSE)</f>
        <v>.</v>
      </c>
      <c r="AO81" s="2" t="str">
        <f>VLOOKUP(AM80&amp;AN80&amp;AO80&amp;AP80&amp;AQ80,Matches!$A$1:$B$32,2,FALSE)</f>
        <v>.</v>
      </c>
      <c r="AP81" s="2" t="str">
        <f>VLOOKUP(AN80&amp;AO80&amp;AP80&amp;AQ80&amp;AR80,Matches!$A$1:$B$32,2,FALSE)</f>
        <v>.</v>
      </c>
      <c r="AQ81" s="2" t="str">
        <f>VLOOKUP(AO80&amp;AP80&amp;AQ80&amp;AR80&amp;AS80,Matches!$A$1:$B$32,2,FALSE)</f>
        <v>.</v>
      </c>
      <c r="AR81" s="2" t="str">
        <f>VLOOKUP(AP80&amp;AQ80&amp;AR80&amp;AS80&amp;AT80,Matches!$A$1:$B$32,2,FALSE)</f>
        <v>.</v>
      </c>
      <c r="AS81" s="2" t="str">
        <f>VLOOKUP(AQ80&amp;AR80&amp;AS80&amp;AT80&amp;AU80,Matches!$A$1:$B$32,2,FALSE)</f>
        <v>.</v>
      </c>
      <c r="AT81" s="2" t="str">
        <f>VLOOKUP(AR80&amp;AS80&amp;AT80&amp;AU80&amp;AV80,Matches!$A$1:$B$32,2,FALSE)</f>
        <v>.</v>
      </c>
      <c r="AU81" s="2" t="str">
        <f>VLOOKUP(AS80&amp;AT80&amp;AU80&amp;AV80&amp;AW80,Matches!$A$1:$B$32,2,FALSE)</f>
        <v>.</v>
      </c>
      <c r="AV81" s="2" t="str">
        <f>VLOOKUP(AT80&amp;AU80&amp;AV80&amp;AW80&amp;AX80,Matches!$A$1:$B$32,2,FALSE)</f>
        <v>.</v>
      </c>
      <c r="AW81" s="2" t="str">
        <f>VLOOKUP(AU80&amp;AV80&amp;AW80&amp;AX80&amp;AY80,Matches!$A$1:$B$32,2,FALSE)</f>
        <v>.</v>
      </c>
      <c r="AX81" s="2" t="str">
        <f>VLOOKUP(AV80&amp;AW80&amp;AX80&amp;AY80&amp;AZ80,Matches!$A$1:$B$32,2,FALSE)</f>
        <v>.</v>
      </c>
      <c r="AY81" s="2" t="str">
        <f>VLOOKUP(AW80&amp;AX80&amp;AY80&amp;AZ80&amp;BA80,Matches!$A$1:$B$32,2,FALSE)</f>
        <v>.</v>
      </c>
      <c r="AZ81" s="2" t="str">
        <f>VLOOKUP(AX80&amp;AY80&amp;AZ80&amp;BA80&amp;BB80,Matches!$A$1:$B$32,2,FALSE)</f>
        <v>.</v>
      </c>
      <c r="BA81" s="2" t="str">
        <f>VLOOKUP(AY80&amp;AZ80&amp;BA80&amp;BB80&amp;BC80,Matches!$A$1:$B$32,2,FALSE)</f>
        <v>.</v>
      </c>
      <c r="BB81" s="2" t="str">
        <f>VLOOKUP(AZ80&amp;BA80&amp;BB80&amp;BC80&amp;BD80,Matches!$A$1:$B$32,2,FALSE)</f>
        <v>.</v>
      </c>
      <c r="BC81" s="2" t="str">
        <f>VLOOKUP(BA80&amp;BB80&amp;BC80&amp;BD80&amp;BE80,Matches!$A$1:$B$32,2,FALSE)</f>
        <v>.</v>
      </c>
      <c r="BD81" s="2" t="str">
        <f>VLOOKUP(BB80&amp;BC80&amp;BD80&amp;BE80&amp;BF80,Matches!$A$1:$B$32,2,FALSE)</f>
        <v>.</v>
      </c>
      <c r="BE81" s="2" t="str">
        <f>VLOOKUP(BC80&amp;BD80&amp;BE80&amp;BF80&amp;BG80,Matches!$A$1:$B$32,2,FALSE)</f>
        <v>.</v>
      </c>
      <c r="BF81" s="2" t="str">
        <f>VLOOKUP(BD80&amp;BE80&amp;BF80&amp;BG80&amp;BH80,Matches!$A$1:$B$32,2,FALSE)</f>
        <v>.</v>
      </c>
      <c r="BG81" s="2" t="str">
        <f>VLOOKUP(BE80&amp;BF80&amp;BG80&amp;BH80&amp;BI80,Matches!$A$1:$B$32,2,FALSE)</f>
        <v>.</v>
      </c>
      <c r="BH81" s="2" t="str">
        <f>VLOOKUP(BF80&amp;BG80&amp;BH80&amp;BI80&amp;BJ80,Matches!$A$1:$B$32,2,FALSE)</f>
        <v>.</v>
      </c>
      <c r="BI81" s="2" t="str">
        <f>VLOOKUP(BG80&amp;BH80&amp;BI80&amp;BJ80&amp;BK80,Matches!$A$1:$B$32,2,FALSE)</f>
        <v>.</v>
      </c>
      <c r="BJ81" s="2" t="str">
        <f>VLOOKUP(BH80&amp;BI80&amp;BJ80&amp;BK80&amp;BL80,Matches!$A$1:$B$32,2,FALSE)</f>
        <v>.</v>
      </c>
      <c r="BK81" s="2" t="str">
        <f>VLOOKUP(BI80&amp;BJ80&amp;BK80&amp;BL80&amp;BM80,Matches!$A$1:$B$32,2,FALSE)</f>
        <v>.</v>
      </c>
      <c r="BL81" s="2" t="str">
        <f>VLOOKUP(BJ80&amp;BK80&amp;BL80&amp;BM80&amp;BN80,Matches!$A$1:$B$32,2,FALSE)</f>
        <v>.</v>
      </c>
      <c r="BM81" s="2" t="str">
        <f>VLOOKUP(BK80&amp;BL80&amp;BM80&amp;BN80&amp;BO80,Matches!$A$1:$B$32,2,FALSE)</f>
        <v>.</v>
      </c>
      <c r="BN81" s="2" t="str">
        <f>VLOOKUP(BL80&amp;BM80&amp;BN80&amp;BO80&amp;BP80,Matches!$A$1:$B$32,2,FALSE)</f>
        <v>.</v>
      </c>
      <c r="BO81" s="2" t="str">
        <f>VLOOKUP(BM80&amp;BN80&amp;BO80&amp;BP80&amp;BQ80,Matches!$A$1:$B$32,2,FALSE)</f>
        <v>.</v>
      </c>
      <c r="BP81" s="2" t="str">
        <f>VLOOKUP(BN80&amp;BO80&amp;BP80&amp;BQ80&amp;BR80,Matches!$A$1:$B$32,2,FALSE)</f>
        <v>.</v>
      </c>
      <c r="BQ81" s="2" t="str">
        <f>VLOOKUP(BO80&amp;BP80&amp;BQ80&amp;BR80&amp;BS80,Matches!$A$1:$B$32,2,FALSE)</f>
        <v>.</v>
      </c>
      <c r="BR81" s="2" t="str">
        <f>VLOOKUP(BP80&amp;BQ80&amp;BR80&amp;BS80&amp;BT80,Matches!$A$1:$B$32,2,FALSE)</f>
        <v>.</v>
      </c>
      <c r="BS81" s="2" t="str">
        <f>VLOOKUP(BQ80&amp;BR80&amp;BS80&amp;BT80&amp;BU80,Matches!$A$1:$B$32,2,FALSE)</f>
        <v>.</v>
      </c>
      <c r="BT81" s="2" t="str">
        <f>VLOOKUP(BR80&amp;BS80&amp;BT80&amp;BU80&amp;BV80,Matches!$A$1:$B$32,2,FALSE)</f>
        <v>.</v>
      </c>
      <c r="BU81" s="2" t="str">
        <f>VLOOKUP(BS80&amp;BT80&amp;BU80&amp;BV80&amp;BW80,Matches!$A$1:$B$32,2,FALSE)</f>
        <v>.</v>
      </c>
      <c r="BV81" s="2" t="str">
        <f>VLOOKUP(BT80&amp;BU80&amp;BV80&amp;BW80&amp;BX80,Matches!$A$1:$B$32,2,FALSE)</f>
        <v>.</v>
      </c>
      <c r="BW81" s="2" t="str">
        <f>VLOOKUP(BU80&amp;BV80&amp;BW80&amp;BX80&amp;BY80,Matches!$A$1:$B$32,2,FALSE)</f>
        <v>.</v>
      </c>
      <c r="BX81" s="2" t="str">
        <f>VLOOKUP(BV80&amp;BW80&amp;BX80&amp;BY80&amp;BZ80,Matches!$A$1:$B$32,2,FALSE)</f>
        <v>.</v>
      </c>
      <c r="BY81" s="2" t="str">
        <f>VLOOKUP(BW80&amp;BX80&amp;BY80&amp;BZ80&amp;CA80,Matches!$A$1:$B$32,2,FALSE)</f>
        <v>.</v>
      </c>
      <c r="BZ81" s="2" t="str">
        <f>VLOOKUP(BX80&amp;BY80&amp;BZ80&amp;CA80&amp;CB80,Matches!$A$1:$B$32,2,FALSE)</f>
        <v>.</v>
      </c>
      <c r="CA81" s="2" t="str">
        <f>VLOOKUP(BY80&amp;BZ80&amp;CA80&amp;CB80&amp;CC80,Matches!$A$1:$B$32,2,FALSE)</f>
        <v>.</v>
      </c>
      <c r="CB81" s="2" t="str">
        <f>VLOOKUP(BZ80&amp;CA80&amp;CB80&amp;CC80&amp;CD80,Matches!$A$1:$B$32,2,FALSE)</f>
        <v>.</v>
      </c>
      <c r="CC81" s="2" t="str">
        <f>VLOOKUP(CA80&amp;CB80&amp;CC80&amp;CD80&amp;CE80,Matches!$A$1:$B$32,2,FALSE)</f>
        <v>.</v>
      </c>
      <c r="CD81" s="2" t="str">
        <f>VLOOKUP(CB80&amp;CC80&amp;CD80&amp;CE80&amp;CF80,Matches!$A$1:$B$32,2,FALSE)</f>
        <v>.</v>
      </c>
      <c r="CE81" s="2" t="str">
        <f>VLOOKUP(CC80&amp;CD80&amp;CE80&amp;CF80&amp;CG80,Matches!$A$1:$B$32,2,FALSE)</f>
        <v>.</v>
      </c>
      <c r="CF81" s="2" t="str">
        <f>VLOOKUP(CD80&amp;CE80&amp;CF80&amp;CG80&amp;CH80,Matches!$A$1:$B$32,2,FALSE)</f>
        <v>.</v>
      </c>
      <c r="CG81" s="2" t="str">
        <f>VLOOKUP(CE80&amp;CF80&amp;CG80&amp;CH80&amp;CI80,Matches!$A$1:$B$32,2,FALSE)</f>
        <v>.</v>
      </c>
      <c r="CH81" s="2" t="str">
        <f>VLOOKUP(CF80&amp;CG80&amp;CH80&amp;CI80&amp;CJ80,Matches!$A$1:$B$32,2,FALSE)</f>
        <v>.</v>
      </c>
      <c r="CI81" s="2" t="str">
        <f>VLOOKUP(CG80&amp;CH80&amp;CI80&amp;CJ80&amp;CK80,Matches!$A$1:$B$32,2,FALSE)</f>
        <v>.</v>
      </c>
      <c r="CJ81" s="2" t="str">
        <f>VLOOKUP(CH80&amp;CI80&amp;CJ80&amp;CK80&amp;CL80,Matches!$A$1:$B$32,2,FALSE)</f>
        <v>.</v>
      </c>
      <c r="CK81" s="2" t="str">
        <f>VLOOKUP(CI80&amp;CJ80&amp;CK80&amp;CL80&amp;CM80,Matches!$A$1:$B$32,2,FALSE)</f>
        <v>.</v>
      </c>
      <c r="CL81" s="2" t="str">
        <f>VLOOKUP(CJ80&amp;CK80&amp;CL80&amp;CM80&amp;CN80,Matches!$A$1:$B$32,2,FALSE)</f>
        <v>.</v>
      </c>
      <c r="CM81" s="2" t="str">
        <f>VLOOKUP(CK80&amp;CL80&amp;CM80&amp;CN80&amp;CO80,Matches!$A$1:$B$32,2,FALSE)</f>
        <v>.</v>
      </c>
      <c r="CN81" s="2" t="str">
        <f>VLOOKUP(CL80&amp;CM80&amp;CN80&amp;CO80&amp;CP80,Matches!$A$1:$B$32,2,FALSE)</f>
        <v>.</v>
      </c>
      <c r="CO81" s="2" t="str">
        <f>VLOOKUP(CM80&amp;CN80&amp;CO80&amp;CP80&amp;CQ80,Matches!$A$1:$B$32,2,FALSE)</f>
        <v>.</v>
      </c>
      <c r="CP81" s="2" t="str">
        <f>VLOOKUP(CN80&amp;CO80&amp;CP80&amp;CQ80&amp;CR80,Matches!$A$1:$B$32,2,FALSE)</f>
        <v>.</v>
      </c>
      <c r="CQ81" s="2" t="str">
        <f>VLOOKUP(CO80&amp;CP80&amp;CQ80&amp;CR80&amp;CS80,Matches!$A$1:$B$32,2,FALSE)</f>
        <v>.</v>
      </c>
      <c r="CR81" s="2" t="str">
        <f>VLOOKUP(CP80&amp;CQ80&amp;CR80&amp;CS80&amp;CT80,Matches!$A$1:$B$32,2,FALSE)</f>
        <v>.</v>
      </c>
      <c r="CS81" s="2" t="str">
        <f>VLOOKUP(CQ80&amp;CR80&amp;CS80&amp;CT80&amp;CU80,Matches!$A$1:$B$32,2,FALSE)</f>
        <v>.</v>
      </c>
      <c r="CT81" s="2" t="str">
        <f>VLOOKUP(CR80&amp;CS80&amp;CT80&amp;CU80&amp;CV80,Matches!$A$1:$B$32,2,FALSE)</f>
        <v>.</v>
      </c>
      <c r="CU81" s="2" t="str">
        <f>VLOOKUP(CS80&amp;CT80&amp;CU80&amp;CV80&amp;CW80,Matches!$A$1:$B$32,2,FALSE)</f>
        <v>.</v>
      </c>
      <c r="CV81" s="2" t="str">
        <f>VLOOKUP(CT80&amp;CU80&amp;CV80&amp;CW80&amp;CX80,Matches!$A$1:$B$32,2,FALSE)</f>
        <v>.</v>
      </c>
      <c r="CW81" s="2" t="str">
        <f>VLOOKUP(CU80&amp;CV80&amp;CW80&amp;CX80&amp;CY80,Matches!$A$1:$B$32,2,FALSE)</f>
        <v>.</v>
      </c>
      <c r="CX81" s="2" t="str">
        <f>VLOOKUP(CV80&amp;CW80&amp;CX80&amp;CY80&amp;CZ80,Matches!$A$1:$B$32,2,FALSE)</f>
        <v>.</v>
      </c>
      <c r="CY81" s="2" t="str">
        <f>VLOOKUP(CW80&amp;CX80&amp;CY80&amp;CZ80&amp;DA80,Matches!$A$1:$B$32,2,FALSE)</f>
        <v>.</v>
      </c>
      <c r="CZ81" s="2" t="str">
        <f>VLOOKUP(CX80&amp;CY80&amp;CZ80&amp;DA80&amp;DB80,Matches!$A$1:$B$32,2,FALSE)</f>
        <v>.</v>
      </c>
      <c r="DA81" s="2" t="str">
        <f>VLOOKUP(CY80&amp;CZ80&amp;DA80&amp;DB80&amp;DC80,Matches!$A$1:$B$32,2,FALSE)</f>
        <v>.</v>
      </c>
      <c r="DB81" s="2" t="str">
        <f>VLOOKUP(CZ80&amp;DA80&amp;DB80&amp;DC80&amp;DD80,Matches!$A$1:$B$32,2,FALSE)</f>
        <v>.</v>
      </c>
      <c r="DC81" s="2" t="str">
        <f>VLOOKUP(DA80&amp;DB80&amp;DC80&amp;DD80&amp;DE80,Matches!$A$1:$B$32,2,FALSE)</f>
        <v>.</v>
      </c>
      <c r="DD81" s="2" t="str">
        <f>VLOOKUP(DB80&amp;DC80&amp;DD80&amp;DE80&amp;DF80,Matches!$A$1:$B$32,2,FALSE)</f>
        <v>.</v>
      </c>
      <c r="DE81" s="2" t="str">
        <f>VLOOKUP(DC80&amp;DD80&amp;DE80&amp;DF80&amp;DG80,Matches!$A$1:$B$32,2,FALSE)</f>
        <v>.</v>
      </c>
      <c r="DF81" s="2" t="str">
        <f>VLOOKUP(DD80&amp;DE80&amp;DF80&amp;DG80&amp;DH80,Matches!$A$1:$B$32,2,FALSE)</f>
        <v>.</v>
      </c>
      <c r="DG81" s="2" t="str">
        <f>VLOOKUP(DE80&amp;DF80&amp;DG80&amp;DH80&amp;DI80,Matches!$A$1:$B$32,2,FALSE)</f>
        <v>.</v>
      </c>
      <c r="DH81" s="2" t="str">
        <f>VLOOKUP(DF80&amp;DG80&amp;DH80&amp;DI80&amp;DJ80,Matches!$A$1:$B$32,2,FALSE)</f>
        <v>.</v>
      </c>
      <c r="DI81" s="2" t="str">
        <f>VLOOKUP(DG80&amp;DH80&amp;DI80&amp;DJ80&amp;DK80,Matches!$A$1:$B$32,2,FALSE)</f>
        <v>.</v>
      </c>
      <c r="DJ81" s="2" t="str">
        <f>VLOOKUP(DH80&amp;DI80&amp;DJ80&amp;DK80&amp;DL80,Matches!$A$1:$B$32,2,FALSE)</f>
        <v>.</v>
      </c>
      <c r="DK81" s="2" t="str">
        <f>VLOOKUP(DI80&amp;DJ80&amp;DK80&amp;DL80&amp;DM80,Matches!$A$1:$B$32,2,FALSE)</f>
        <v>.</v>
      </c>
      <c r="DL81" s="2" t="str">
        <f>VLOOKUP(DJ80&amp;DK80&amp;DL80&amp;DM80&amp;DN80,Matches!$A$1:$B$32,2,FALSE)</f>
        <v>.</v>
      </c>
      <c r="DM81" s="2" t="str">
        <f>VLOOKUP(DK80&amp;DL80&amp;DM80&amp;DN80&amp;DO80,Matches!$A$1:$B$32,2,FALSE)</f>
        <v>.</v>
      </c>
      <c r="DN81" s="2" t="str">
        <f>VLOOKUP(DL80&amp;DM80&amp;DN80&amp;DO80&amp;DP80,Matches!$A$1:$B$32,2,FALSE)</f>
        <v>.</v>
      </c>
      <c r="DO81" s="2" t="str">
        <f>VLOOKUP(DM80&amp;DN80&amp;DO80&amp;DP80&amp;DQ80,Matches!$A$1:$B$32,2,FALSE)</f>
        <v>.</v>
      </c>
      <c r="DP81" s="2" t="str">
        <f>VLOOKUP(DN80&amp;DO80&amp;DP80&amp;DQ80&amp;DR80,Matches!$A$1:$B$32,2,FALSE)</f>
        <v>.</v>
      </c>
      <c r="DQ81" s="2" t="str">
        <f>VLOOKUP(DO80&amp;DP80&amp;DQ80&amp;DR80&amp;DS80,Matches!$A$1:$B$32,2,FALSE)</f>
        <v>.</v>
      </c>
      <c r="DR81" s="2" t="str">
        <f>VLOOKUP(DP80&amp;DQ80&amp;DR80&amp;DS80&amp;DT80,Matches!$A$1:$B$32,2,FALSE)</f>
        <v>.</v>
      </c>
      <c r="DS81" s="2" t="str">
        <f>VLOOKUP(DQ80&amp;DR80&amp;DS80&amp;DT80&amp;DU80,Matches!$A$1:$B$32,2,FALSE)</f>
        <v>.</v>
      </c>
      <c r="DT81" s="2" t="str">
        <f>VLOOKUP(DR80&amp;DS80&amp;DT80&amp;DU80&amp;DV80,Matches!$A$1:$B$32,2,FALSE)</f>
        <v>.</v>
      </c>
      <c r="DU81" s="2" t="str">
        <f>VLOOKUP(DS80&amp;DT80&amp;DU80&amp;DV80&amp;DW80,Matches!$A$1:$B$32,2,FALSE)</f>
        <v>.</v>
      </c>
      <c r="DV81" s="2" t="str">
        <f>VLOOKUP(DT80&amp;DU80&amp;DV80&amp;DW80&amp;DX80,Matches!$A$1:$B$32,2,FALSE)</f>
        <v>.</v>
      </c>
      <c r="DW81" s="2" t="str">
        <f>VLOOKUP(DU80&amp;DV80&amp;DW80&amp;DX80&amp;DY80,Matches!$A$1:$B$32,2,FALSE)</f>
        <v>.</v>
      </c>
      <c r="DX81" s="2" t="str">
        <f>VLOOKUP(DV80&amp;DW80&amp;DX80&amp;DY80&amp;DZ80,Matches!$A$1:$B$32,2,FALSE)</f>
        <v>.</v>
      </c>
      <c r="DY81" s="2" t="str">
        <f>VLOOKUP(DW80&amp;DX80&amp;DY80&amp;DZ80&amp;EA80,Matches!$A$1:$B$32,2,FALSE)</f>
        <v>.</v>
      </c>
      <c r="DZ81" s="2" t="str">
        <f>VLOOKUP(DX80&amp;DY80&amp;DZ80&amp;EA80&amp;EB80,Matches!$A$1:$B$32,2,FALSE)</f>
        <v>.</v>
      </c>
      <c r="EA81" s="2" t="str">
        <f>VLOOKUP(DY80&amp;DZ80&amp;EA80&amp;EB80&amp;EC80,Matches!$A$1:$B$32,2,FALSE)</f>
        <v>.</v>
      </c>
      <c r="EB81" s="2" t="str">
        <f>VLOOKUP(DZ80&amp;EA80&amp;EB80&amp;EC80&amp;ED80,Matches!$A$1:$B$32,2,FALSE)</f>
        <v>.</v>
      </c>
      <c r="EC81" s="2" t="str">
        <f>VLOOKUP(EA80&amp;EB80&amp;EC80&amp;ED80&amp;EE80,Matches!$A$1:$B$32,2,FALSE)</f>
        <v>.</v>
      </c>
      <c r="ED81" s="2" t="str">
        <f>VLOOKUP(EB80&amp;EC80&amp;ED80&amp;EE80&amp;EF80,Matches!$A$1:$B$32,2,FALSE)</f>
        <v>.</v>
      </c>
      <c r="EE81" s="2" t="str">
        <f>VLOOKUP(EC80&amp;ED80&amp;EE80&amp;EF80&amp;EG80,Matches!$A$1:$B$32,2,FALSE)</f>
        <v>.</v>
      </c>
      <c r="EF81" s="2" t="str">
        <f>VLOOKUP(ED80&amp;EE80&amp;EF80&amp;EG80&amp;EH80,Matches!$A$1:$B$32,2,FALSE)</f>
        <v>.</v>
      </c>
      <c r="EG81" s="2" t="str">
        <f>VLOOKUP(EE80&amp;EF80&amp;EG80&amp;EH80&amp;EI80,Matches!$A$1:$B$32,2,FALSE)</f>
        <v>.</v>
      </c>
      <c r="EH81" s="2" t="str">
        <f>VLOOKUP(EF80&amp;EG80&amp;EH80&amp;EI80&amp;EJ80,Matches!$A$1:$B$32,2,FALSE)</f>
        <v>.</v>
      </c>
      <c r="EI81" s="2" t="str">
        <f>VLOOKUP(EG80&amp;EH80&amp;EI80&amp;EJ80&amp;EK80,Matches!$A$1:$B$32,2,FALSE)</f>
        <v>.</v>
      </c>
      <c r="EJ81" s="2" t="str">
        <f>VLOOKUP(EH80&amp;EI80&amp;EJ80&amp;EK80&amp;EL80,Matches!$A$1:$B$32,2,FALSE)</f>
        <v>.</v>
      </c>
      <c r="EK81" s="2" t="str">
        <f>VLOOKUP(EI80&amp;EJ80&amp;EK80&amp;EL80&amp;EM80,Matches!$A$1:$B$32,2,FALSE)</f>
        <v>#</v>
      </c>
      <c r="EL81" s="2" t="str">
        <f>VLOOKUP(EJ80&amp;EK80&amp;EL80&amp;EM80&amp;EN80,Matches!$A$1:$B$32,2,FALSE)</f>
        <v>.</v>
      </c>
      <c r="EM81" s="2" t="str">
        <f>VLOOKUP(EK80&amp;EL80&amp;EM80&amp;EN80&amp;EO80,Matches!$A$1:$B$32,2,FALSE)</f>
        <v>.</v>
      </c>
      <c r="EN81" s="2" t="str">
        <f>VLOOKUP(EL80&amp;EM80&amp;EN80&amp;EO80&amp;EP80,Matches!$A$1:$B$32,2,FALSE)</f>
        <v>#</v>
      </c>
      <c r="EO81" s="2" t="str">
        <f>VLOOKUP(EM80&amp;EN80&amp;EO80&amp;EP80&amp;EQ80,Matches!$A$1:$B$32,2,FALSE)</f>
        <v>#</v>
      </c>
      <c r="EP81" s="2" t="str">
        <f>VLOOKUP(EN80&amp;EO80&amp;EP80&amp;EQ80&amp;ER80,Matches!$A$1:$B$32,2,FALSE)</f>
        <v>#</v>
      </c>
      <c r="EQ81" s="2" t="str">
        <f>VLOOKUP(EO80&amp;EP80&amp;EQ80&amp;ER80&amp;ES80,Matches!$A$1:$B$32,2,FALSE)</f>
        <v>.</v>
      </c>
      <c r="ER81" s="2" t="str">
        <f>VLOOKUP(EP80&amp;EQ80&amp;ER80&amp;ES80&amp;ET80,Matches!$A$1:$B$32,2,FALSE)</f>
        <v>#</v>
      </c>
      <c r="ES81" s="2" t="str">
        <f>VLOOKUP(EQ80&amp;ER80&amp;ES80&amp;ET80&amp;EU80,Matches!$A$1:$B$32,2,FALSE)</f>
        <v>#</v>
      </c>
      <c r="ET81" s="2" t="str">
        <f>VLOOKUP(ER80&amp;ES80&amp;ET80&amp;EU80&amp;EV80,Matches!$A$1:$B$32,2,FALSE)</f>
        <v>#</v>
      </c>
      <c r="EU81" s="2" t="str">
        <f>VLOOKUP(ES80&amp;ET80&amp;EU80&amp;EV80&amp;EW80,Matches!$A$1:$B$32,2,FALSE)</f>
        <v>.</v>
      </c>
      <c r="EV81" s="2" t="str">
        <f>VLOOKUP(ET80&amp;EU80&amp;EV80&amp;EW80&amp;EX80,Matches!$A$1:$B$32,2,FALSE)</f>
        <v>#</v>
      </c>
      <c r="EW81" s="2" t="str">
        <f>VLOOKUP(EU80&amp;EV80&amp;EW80&amp;EX80&amp;EY80,Matches!$A$1:$B$32,2,FALSE)</f>
        <v>#</v>
      </c>
      <c r="EX81" s="2" t="str">
        <f>VLOOKUP(EV80&amp;EW80&amp;EX80&amp;EY80&amp;EZ80,Matches!$A$1:$B$32,2,FALSE)</f>
        <v>.</v>
      </c>
      <c r="EY81" s="2" t="str">
        <f>VLOOKUP(EW80&amp;EX80&amp;EY80&amp;EZ80&amp;FA80,Matches!$A$1:$B$32,2,FALSE)</f>
        <v>.</v>
      </c>
      <c r="EZ81" s="2" t="str">
        <f>VLOOKUP(EX80&amp;EY80&amp;EZ80&amp;FA80&amp;FB80,Matches!$A$1:$B$32,2,FALSE)</f>
        <v>#</v>
      </c>
      <c r="FA81" s="2" t="str">
        <f>VLOOKUP(EY80&amp;EZ80&amp;FA80&amp;FB80&amp;FC80,Matches!$A$1:$B$32,2,FALSE)</f>
        <v>#</v>
      </c>
      <c r="FB81" s="2" t="str">
        <f>VLOOKUP(EZ80&amp;FA80&amp;FB80&amp;FC80&amp;FD80,Matches!$A$1:$B$32,2,FALSE)</f>
        <v>.</v>
      </c>
      <c r="FC81" s="2" t="str">
        <f>VLOOKUP(FA80&amp;FB80&amp;FC80&amp;FD80&amp;FE80,Matches!$A$1:$B$32,2,FALSE)</f>
        <v>.</v>
      </c>
      <c r="FD81" s="2" t="str">
        <f>VLOOKUP(FB80&amp;FC80&amp;FD80&amp;FE80&amp;FF80,Matches!$A$1:$B$32,2,FALSE)</f>
        <v>#</v>
      </c>
      <c r="FE81" s="2" t="str">
        <f>VLOOKUP(FC80&amp;FD80&amp;FE80&amp;FF80&amp;FG80,Matches!$A$1:$B$32,2,FALSE)</f>
        <v>.</v>
      </c>
      <c r="FF81" s="2" t="str">
        <f>VLOOKUP(FD80&amp;FE80&amp;FF80&amp;FG80&amp;FH80,Matches!$A$1:$B$32,2,FALSE)</f>
        <v>#</v>
      </c>
      <c r="FG81" s="2" t="str">
        <f>VLOOKUP(FE80&amp;FF80&amp;FG80&amp;FH80&amp;FI80,Matches!$A$1:$B$32,2,FALSE)</f>
        <v>.</v>
      </c>
      <c r="FH81" s="2" t="str">
        <f>VLOOKUP(FF80&amp;FG80&amp;FH80&amp;FI80&amp;FJ80,Matches!$A$1:$B$32,2,FALSE)</f>
        <v>.</v>
      </c>
      <c r="FI81" s="2" t="str">
        <f>VLOOKUP(FG80&amp;FH80&amp;FI80&amp;FJ80&amp;FK80,Matches!$A$1:$B$32,2,FALSE)</f>
        <v>.</v>
      </c>
      <c r="FJ81" s="2" t="str">
        <f>VLOOKUP(FH80&amp;FI80&amp;FJ80&amp;FK80&amp;FL80,Matches!$A$1:$B$32,2,FALSE)</f>
        <v>.</v>
      </c>
      <c r="FK81" s="2" t="str">
        <f>VLOOKUP(FI80&amp;FJ80&amp;FK80&amp;FL80&amp;FM80,Matches!$A$1:$B$32,2,FALSE)</f>
        <v>#</v>
      </c>
      <c r="FL81" s="2" t="str">
        <f>VLOOKUP(FJ80&amp;FK80&amp;FL80&amp;FM80&amp;FN80,Matches!$A$1:$B$32,2,FALSE)</f>
        <v>.</v>
      </c>
      <c r="FM81" s="2" t="str">
        <f>VLOOKUP(FK80&amp;FL80&amp;FM80&amp;FN80&amp;FO80,Matches!$A$1:$B$32,2,FALSE)</f>
        <v>.</v>
      </c>
      <c r="FN81" s="2" t="str">
        <f>VLOOKUP(FL80&amp;FM80&amp;FN80&amp;FO80&amp;FP80,Matches!$A$1:$B$32,2,FALSE)</f>
        <v>#</v>
      </c>
      <c r="FO81" s="2" t="str">
        <f>VLOOKUP(FM80&amp;FN80&amp;FO80&amp;FP80&amp;FQ80,Matches!$A$1:$B$32,2,FALSE)</f>
        <v>.</v>
      </c>
      <c r="FP81" s="2" t="str">
        <f>VLOOKUP(FN80&amp;FO80&amp;FP80&amp;FQ80&amp;FR80,Matches!$A$1:$B$32,2,FALSE)</f>
        <v>.</v>
      </c>
      <c r="FQ81" s="2" t="str">
        <f>VLOOKUP(FO80&amp;FP80&amp;FQ80&amp;FR80&amp;FS80,Matches!$A$1:$B$32,2,FALSE)</f>
        <v>.</v>
      </c>
      <c r="FR81" s="2" t="str">
        <f>VLOOKUP(FP80&amp;FQ80&amp;FR80&amp;FS80&amp;FT80,Matches!$A$1:$B$32,2,FALSE)</f>
        <v>.</v>
      </c>
      <c r="FS81" s="2" t="str">
        <f>VLOOKUP(FQ80&amp;FR80&amp;FS80&amp;FT80&amp;FU80,Matches!$A$1:$B$32,2,FALSE)</f>
        <v>#</v>
      </c>
      <c r="FT81" s="2" t="str">
        <f>VLOOKUP(FR80&amp;FS80&amp;FT80&amp;FU80&amp;FV80,Matches!$A$1:$B$32,2,FALSE)</f>
        <v>.</v>
      </c>
      <c r="FU81" s="2" t="str">
        <f>VLOOKUP(FS80&amp;FT80&amp;FU80&amp;FV80&amp;FW80,Matches!$A$1:$B$32,2,FALSE)</f>
        <v>.</v>
      </c>
      <c r="FV81" s="2" t="str">
        <f>VLOOKUP(FT80&amp;FU80&amp;FV80&amp;FW80&amp;FX80,Matches!$A$1:$B$32,2,FALSE)</f>
        <v>#</v>
      </c>
      <c r="FW81" s="2" t="str">
        <f>VLOOKUP(FU80&amp;FV80&amp;FW80&amp;FX80&amp;FY80,Matches!$A$1:$B$32,2,FALSE)</f>
        <v>.</v>
      </c>
      <c r="FX81" s="2" t="str">
        <f>VLOOKUP(FV80&amp;FW80&amp;FX80&amp;FY80&amp;FZ80,Matches!$A$1:$B$32,2,FALSE)</f>
        <v>.</v>
      </c>
      <c r="FY81" s="2" t="str">
        <f>VLOOKUP(FW80&amp;FX80&amp;FY80&amp;FZ80&amp;GA80,Matches!$A$1:$B$32,2,FALSE)</f>
        <v>#</v>
      </c>
      <c r="FZ81" s="2" t="str">
        <f>VLOOKUP(FX80&amp;FY80&amp;FZ80&amp;GA80&amp;GB80,Matches!$A$1:$B$32,2,FALSE)</f>
        <v>.</v>
      </c>
      <c r="GA81" s="2" t="str">
        <f>VLOOKUP(FY80&amp;FZ80&amp;GA80&amp;GB80&amp;GC80,Matches!$A$1:$B$32,2,FALSE)</f>
        <v>.</v>
      </c>
      <c r="GB81" s="2" t="str">
        <f>VLOOKUP(FZ80&amp;GA80&amp;GB80&amp;GC80&amp;GD80,Matches!$A$1:$B$32,2,FALSE)</f>
        <v>#</v>
      </c>
      <c r="GC81" s="2" t="str">
        <f>VLOOKUP(GA80&amp;GB80&amp;GC80&amp;GD80&amp;GE80,Matches!$A$1:$B$32,2,FALSE)</f>
        <v>.</v>
      </c>
      <c r="GD81" s="2" t="str">
        <f>VLOOKUP(GB80&amp;GC80&amp;GD80&amp;GE80&amp;GF80,Matches!$A$1:$B$32,2,FALSE)</f>
        <v>.</v>
      </c>
      <c r="GE81" s="2" t="str">
        <f>VLOOKUP(GC80&amp;GD80&amp;GE80&amp;GF80&amp;GG80,Matches!$A$1:$B$32,2,FALSE)</f>
        <v>#</v>
      </c>
      <c r="GF81" s="2" t="str">
        <f>VLOOKUP(GD80&amp;GE80&amp;GF80&amp;GG80&amp;GH80,Matches!$A$1:$B$32,2,FALSE)</f>
        <v>.</v>
      </c>
      <c r="GG81" s="2" t="str">
        <f>VLOOKUP(GE80&amp;GF80&amp;GG80&amp;GH80&amp;GI80,Matches!$A$1:$B$32,2,FALSE)</f>
        <v>.</v>
      </c>
      <c r="GH81" s="2" t="str">
        <f>VLOOKUP(GF80&amp;GG80&amp;GH80&amp;GI80&amp;GJ80,Matches!$A$1:$B$32,2,FALSE)</f>
        <v>#</v>
      </c>
      <c r="GI81" s="2" t="str">
        <f>VLOOKUP(GG80&amp;GH80&amp;GI80&amp;GJ80&amp;GK80,Matches!$A$1:$B$32,2,FALSE)</f>
        <v>.</v>
      </c>
      <c r="GJ81" s="2" t="str">
        <f>VLOOKUP(GH80&amp;GI80&amp;GJ80&amp;GK80&amp;GL80,Matches!$A$1:$B$32,2,FALSE)</f>
        <v>.</v>
      </c>
      <c r="GK81" s="2" t="str">
        <f>VLOOKUP(GI80&amp;GJ80&amp;GK80&amp;GL80&amp;GM80,Matches!$A$1:$B$32,2,FALSE)</f>
        <v>#</v>
      </c>
      <c r="GL81" s="2" t="str">
        <f>VLOOKUP(GJ80&amp;GK80&amp;GL80&amp;GM80&amp;GN80,Matches!$A$1:$B$32,2,FALSE)</f>
        <v>.</v>
      </c>
      <c r="GM81" s="2" t="str">
        <f>VLOOKUP(GK80&amp;GL80&amp;GM80&amp;GN80&amp;GO80,Matches!$A$1:$B$32,2,FALSE)</f>
        <v>.</v>
      </c>
      <c r="GN81" s="2" t="str">
        <f>VLOOKUP(GL80&amp;GM80&amp;GN80&amp;GO80&amp;GP80,Matches!$A$1:$B$32,2,FALSE)</f>
        <v>.</v>
      </c>
      <c r="GO81" s="2" t="str">
        <f>VLOOKUP(GM80&amp;GN80&amp;GO80&amp;GP80&amp;GQ80,Matches!$A$1:$B$32,2,FALSE)</f>
        <v>.</v>
      </c>
      <c r="GP81" s="2" t="str">
        <f>VLOOKUP(GN80&amp;GO80&amp;GP80&amp;GQ80&amp;GR80,Matches!$A$1:$B$32,2,FALSE)</f>
        <v>#</v>
      </c>
      <c r="GQ81" s="2" t="str">
        <f>VLOOKUP(GO80&amp;GP80&amp;GQ80&amp;GR80&amp;GS80,Matches!$A$1:$B$32,2,FALSE)</f>
        <v>.</v>
      </c>
      <c r="GR81" s="2" t="str">
        <f>VLOOKUP(GP80&amp;GQ80&amp;GR80&amp;GS80&amp;GT80,Matches!$A$1:$B$32,2,FALSE)</f>
        <v>.</v>
      </c>
      <c r="GS81" s="2" t="str">
        <f>VLOOKUP(GQ80&amp;GR80&amp;GS80&amp;GT80&amp;GU80,Matches!$A$1:$B$32,2,FALSE)</f>
        <v>.</v>
      </c>
      <c r="GT81" s="2" t="str">
        <f>VLOOKUP(GR80&amp;GS80&amp;GT80&amp;GU80&amp;GV80,Matches!$A$1:$B$32,2,FALSE)</f>
        <v>.</v>
      </c>
      <c r="GU81" s="2" t="str">
        <f>VLOOKUP(GS80&amp;GT80&amp;GU80&amp;GV80&amp;GW80,Matches!$A$1:$B$32,2,FALSE)</f>
        <v>#</v>
      </c>
      <c r="GV81" s="2" t="str">
        <f>VLOOKUP(GT80&amp;GU80&amp;GV80&amp;GW80&amp;GX80,Matches!$A$1:$B$32,2,FALSE)</f>
        <v>.</v>
      </c>
      <c r="GW81" s="2" t="str">
        <f>VLOOKUP(GU80&amp;GV80&amp;GW80&amp;GX80&amp;GY80,Matches!$A$1:$B$32,2,FALSE)</f>
        <v>.</v>
      </c>
      <c r="GX81" s="2" t="str">
        <f>VLOOKUP(GV80&amp;GW80&amp;GX80&amp;GY80&amp;GZ80,Matches!$A$1:$B$32,2,FALSE)</f>
        <v>#</v>
      </c>
      <c r="GY81" s="2" t="str">
        <f>VLOOKUP(GW80&amp;GX80&amp;GY80&amp;GZ80&amp;HA80,Matches!$A$1:$B$32,2,FALSE)</f>
        <v>.</v>
      </c>
      <c r="GZ81" s="2" t="str">
        <f>VLOOKUP(GX80&amp;GY80&amp;GZ80&amp;HA80&amp;HB80,Matches!$A$1:$B$32,2,FALSE)</f>
        <v>.</v>
      </c>
      <c r="HA81" s="2" t="str">
        <f>VLOOKUP(GY80&amp;GZ80&amp;HA80&amp;HB80&amp;HC80,Matches!$A$1:$B$32,2,FALSE)</f>
        <v>#</v>
      </c>
      <c r="HB81" s="2" t="str">
        <f>VLOOKUP(GZ80&amp;HA80&amp;HB80&amp;HC80&amp;HD80,Matches!$A$1:$B$32,2,FALSE)</f>
        <v>.</v>
      </c>
      <c r="HC81" s="2" t="str">
        <f>VLOOKUP(HA80&amp;HB80&amp;HC80&amp;HD80&amp;HE80,Matches!$A$1:$B$32,2,FALSE)</f>
        <v>.</v>
      </c>
      <c r="HD81" s="2" t="str">
        <f>VLOOKUP(HB80&amp;HC80&amp;HD80&amp;HE80&amp;HF80,Matches!$A$1:$B$32,2,FALSE)</f>
        <v>#</v>
      </c>
      <c r="HE81" s="2" t="str">
        <f>VLOOKUP(HC80&amp;HD80&amp;HE80&amp;HF80&amp;HG80,Matches!$A$1:$B$32,2,FALSE)</f>
        <v>.</v>
      </c>
      <c r="HF81" s="2" t="str">
        <f>VLOOKUP(HD80&amp;HE80&amp;HF80&amp;HG80&amp;HH80,Matches!$A$1:$B$32,2,FALSE)</f>
        <v>.</v>
      </c>
      <c r="HG81" s="2" t="str">
        <f>VLOOKUP(HE80&amp;HF80&amp;HG80&amp;HH80&amp;HI80,Matches!$A$1:$B$32,2,FALSE)</f>
        <v>#</v>
      </c>
      <c r="HH81" s="2" t="str">
        <f>VLOOKUP(HF80&amp;HG80&amp;HH80&amp;HI80&amp;HJ80,Matches!$A$1:$B$32,2,FALSE)</f>
        <v>.</v>
      </c>
      <c r="HI81" s="2" t="str">
        <f>VLOOKUP(HG80&amp;HH80&amp;HI80&amp;HJ80&amp;HK80,Matches!$A$1:$B$32,2,FALSE)</f>
        <v>.</v>
      </c>
      <c r="HJ81" s="2" t="str">
        <f>VLOOKUP(HH80&amp;HI80&amp;HJ80&amp;HK80&amp;HL80,Matches!$A$1:$B$32,2,FALSE)</f>
        <v>#</v>
      </c>
      <c r="HK81" s="2" t="str">
        <f>VLOOKUP(HI80&amp;HJ80&amp;HK80&amp;HL80&amp;HM80,Matches!$A$1:$B$32,2,FALSE)</f>
        <v>.</v>
      </c>
      <c r="HL81" s="2" t="str">
        <f>VLOOKUP(HJ80&amp;HK80&amp;HL80&amp;HM80&amp;HN80,Matches!$A$1:$B$32,2,FALSE)</f>
        <v>.</v>
      </c>
      <c r="HM81" s="2" t="str">
        <f>VLOOKUP(HK80&amp;HL80&amp;HM80&amp;HN80&amp;HO80,Matches!$A$1:$B$32,2,FALSE)</f>
        <v>.</v>
      </c>
      <c r="HN81" s="2" t="str">
        <f>VLOOKUP(HL80&amp;HM80&amp;HN80&amp;HO80&amp;HP80,Matches!$A$1:$B$32,2,FALSE)</f>
        <v>.</v>
      </c>
      <c r="HO81" s="2" t="str">
        <f>VLOOKUP(HM80&amp;HN80&amp;HO80&amp;HP80&amp;HQ80,Matches!$A$1:$B$32,2,FALSE)</f>
        <v>#</v>
      </c>
      <c r="HP81" s="2" t="str">
        <f>VLOOKUP(HN80&amp;HO80&amp;HP80&amp;HQ80&amp;HR80,Matches!$A$1:$B$32,2,FALSE)</f>
        <v>.</v>
      </c>
      <c r="HQ81" s="2" t="str">
        <f>VLOOKUP(HO80&amp;HP80&amp;HQ80&amp;HR80&amp;HS80,Matches!$A$1:$B$32,2,FALSE)</f>
        <v>.</v>
      </c>
      <c r="HR81" s="2" t="str">
        <f>VLOOKUP(HP80&amp;HQ80&amp;HR80&amp;HS80&amp;HT80,Matches!$A$1:$B$32,2,FALSE)</f>
        <v>#</v>
      </c>
      <c r="HS81" s="2" t="str">
        <f>VLOOKUP(HQ80&amp;HR80&amp;HS80&amp;HT80&amp;HU80,Matches!$A$1:$B$32,2,FALSE)</f>
        <v>.</v>
      </c>
      <c r="HT81" s="2" t="str">
        <f>VLOOKUP(HR80&amp;HS80&amp;HT80&amp;HU80&amp;HV80,Matches!$A$1:$B$32,2,FALSE)</f>
        <v>.</v>
      </c>
      <c r="HU81" s="2" t="str">
        <f>VLOOKUP(HS80&amp;HT80&amp;HU80&amp;HV80&amp;HW80,Matches!$A$1:$B$32,2,FALSE)</f>
        <v>#</v>
      </c>
      <c r="HV81" s="2" t="str">
        <f>VLOOKUP(HT80&amp;HU80&amp;HV80&amp;HW80&amp;HX80,Matches!$A$1:$B$32,2,FALSE)</f>
        <v>.</v>
      </c>
      <c r="HW81" s="2" t="str">
        <f>VLOOKUP(HU80&amp;HV80&amp;HW80&amp;HX80&amp;HY80,Matches!$A$1:$B$32,2,FALSE)</f>
        <v>.</v>
      </c>
      <c r="HX81" s="2" t="str">
        <f>VLOOKUP(HV80&amp;HW80&amp;HX80&amp;HY80&amp;HZ80,Matches!$A$1:$B$32,2,FALSE)</f>
        <v>.</v>
      </c>
      <c r="HY81" s="2" t="str">
        <f>VLOOKUP(HW80&amp;HX80&amp;HY80&amp;HZ80&amp;IA80,Matches!$A$1:$B$32,2,FALSE)</f>
        <v>.</v>
      </c>
      <c r="HZ81" s="2" t="str">
        <f>VLOOKUP(HX80&amp;HY80&amp;HZ80&amp;IA80&amp;IB80,Matches!$A$1:$B$32,2,FALSE)</f>
        <v>#</v>
      </c>
      <c r="IA81" s="2" t="str">
        <f>VLOOKUP(HY80&amp;HZ80&amp;IA80&amp;IB80&amp;IC80,Matches!$A$1:$B$32,2,FALSE)</f>
        <v>.</v>
      </c>
      <c r="IB81" s="2" t="str">
        <f>VLOOKUP(HZ80&amp;IA80&amp;IB80&amp;IC80&amp;ID80,Matches!$A$1:$B$32,2,FALSE)</f>
        <v>.</v>
      </c>
      <c r="IC81" s="2" t="str">
        <f>VLOOKUP(IA80&amp;IB80&amp;IC80&amp;ID80&amp;IE80,Matches!$A$1:$B$32,2,FALSE)</f>
        <v>#</v>
      </c>
      <c r="ID81" s="2" t="str">
        <f>VLOOKUP(IB80&amp;IC80&amp;ID80&amp;IE80&amp;IF80,Matches!$A$1:$B$32,2,FALSE)</f>
        <v>.</v>
      </c>
      <c r="IE81" s="2" t="str">
        <f>VLOOKUP(IC80&amp;ID80&amp;IE80&amp;IF80&amp;IG80,Matches!$A$1:$B$32,2,FALSE)</f>
        <v>.</v>
      </c>
      <c r="IF81" s="2" t="str">
        <f>VLOOKUP(ID80&amp;IE80&amp;IF80&amp;IG80&amp;IH80,Matches!$A$1:$B$32,2,FALSE)</f>
        <v>.</v>
      </c>
      <c r="IG81" s="2" t="str">
        <f>VLOOKUP(IE80&amp;IF80&amp;IG80&amp;IH80&amp;II80,Matches!$A$1:$B$32,2,FALSE)</f>
        <v>.</v>
      </c>
      <c r="IH81" s="2" t="str">
        <f>VLOOKUP(IF80&amp;IG80&amp;IH80&amp;II80&amp;IJ80,Matches!$A$1:$B$32,2,FALSE)</f>
        <v>#</v>
      </c>
      <c r="II81" s="2" t="str">
        <f>VLOOKUP(IG80&amp;IH80&amp;II80&amp;IJ80&amp;IK80,Matches!$A$1:$B$32,2,FALSE)</f>
        <v>.</v>
      </c>
      <c r="IJ81" s="2" t="str">
        <f>VLOOKUP(IH80&amp;II80&amp;IJ80&amp;IK80&amp;IL80,Matches!$A$1:$B$32,2,FALSE)</f>
        <v>.</v>
      </c>
      <c r="IK81" s="2" t="str">
        <f>VLOOKUP(II80&amp;IJ80&amp;IK80&amp;IL80&amp;IM80,Matches!$A$1:$B$32,2,FALSE)</f>
        <v>#</v>
      </c>
      <c r="IL81" s="2" t="str">
        <f>VLOOKUP(IJ80&amp;IK80&amp;IL80&amp;IM80&amp;IN80,Matches!$A$1:$B$32,2,FALSE)</f>
        <v>.</v>
      </c>
      <c r="IM81" s="2" t="str">
        <f>VLOOKUP(IK80&amp;IL80&amp;IM80&amp;IN80&amp;IO80,Matches!$A$1:$B$32,2,FALSE)</f>
        <v>.</v>
      </c>
      <c r="IN81" s="2" t="str">
        <f>VLOOKUP(IL80&amp;IM80&amp;IN80&amp;IO80&amp;IP80,Matches!$A$1:$B$32,2,FALSE)</f>
        <v>.</v>
      </c>
      <c r="IO81" s="2" t="str">
        <f>VLOOKUP(IM80&amp;IN80&amp;IO80&amp;IP80&amp;IQ80,Matches!$A$1:$B$32,2,FALSE)</f>
        <v>.</v>
      </c>
      <c r="IP81" s="2" t="str">
        <f>VLOOKUP(IN80&amp;IO80&amp;IP80&amp;IQ80&amp;IR80,Matches!$A$1:$B$32,2,FALSE)</f>
        <v>#</v>
      </c>
      <c r="IQ81" s="2" t="str">
        <f>VLOOKUP(IO80&amp;IP80&amp;IQ80&amp;IR80&amp;IS80,Matches!$A$1:$B$32,2,FALSE)</f>
        <v>.</v>
      </c>
      <c r="IR81" s="2" t="str">
        <f>VLOOKUP(IP80&amp;IQ80&amp;IR80&amp;IS80&amp;IT80,Matches!$A$1:$B$32,2,FALSE)</f>
        <v>.</v>
      </c>
      <c r="IS81" s="2" t="str">
        <f>VLOOKUP(IQ80&amp;IR80&amp;IS80&amp;IT80&amp;IU80,Matches!$A$1:$B$32,2,FALSE)</f>
        <v>#</v>
      </c>
      <c r="IT81" s="2" t="str">
        <f>VLOOKUP(IR80&amp;IS80&amp;IT80&amp;IU80&amp;IV80,Matches!$A$1:$B$32,2,FALSE)</f>
        <v>.</v>
      </c>
      <c r="IU81" s="2" t="str">
        <f>VLOOKUP(IS80&amp;IT80&amp;IU80&amp;IV80&amp;IW80,Matches!$A$1:$B$32,2,FALSE)</f>
        <v>.</v>
      </c>
      <c r="IV81" s="2" t="str">
        <f>VLOOKUP(IT80&amp;IU80&amp;IV80&amp;IW80&amp;IX80,Matches!$A$1:$B$32,2,FALSE)</f>
        <v>#</v>
      </c>
      <c r="IW81" s="2" t="str">
        <f>VLOOKUP(IU80&amp;IV80&amp;IW80&amp;IX80&amp;IY80,Matches!$A$1:$B$32,2,FALSE)</f>
        <v>.</v>
      </c>
      <c r="IX81" s="2" t="str">
        <f>VLOOKUP(IV80&amp;IW80&amp;IX80&amp;IY80&amp;IZ80,Matches!$A$1:$B$32,2,FALSE)</f>
        <v>.</v>
      </c>
      <c r="IY81" s="2" t="str">
        <f>VLOOKUP(IW80&amp;IX80&amp;IY80&amp;IZ80&amp;JA80,Matches!$A$1:$B$32,2,FALSE)</f>
        <v>#</v>
      </c>
      <c r="IZ81" s="2" t="str">
        <f>VLOOKUP(IX80&amp;IY80&amp;IZ80&amp;JA80&amp;JB80,Matches!$A$1:$B$32,2,FALSE)</f>
        <v>.</v>
      </c>
      <c r="JA81" s="2" t="str">
        <f>VLOOKUP(IY80&amp;IZ80&amp;JA80&amp;JB80&amp;JC80,Matches!$A$1:$B$32,2,FALSE)</f>
        <v>.</v>
      </c>
      <c r="JB81" s="2" t="str">
        <f>VLOOKUP(IZ80&amp;JA80&amp;JB80&amp;JC80&amp;JD80,Matches!$A$1:$B$32,2,FALSE)</f>
        <v>#</v>
      </c>
      <c r="JC81" s="2" t="str">
        <f>VLOOKUP(JA80&amp;JB80&amp;JC80&amp;JD80&amp;JE80,Matches!$A$1:$B$32,2,FALSE)</f>
        <v>.</v>
      </c>
      <c r="JD81" s="2" t="str">
        <f>VLOOKUP(JB80&amp;JC80&amp;JD80&amp;JE80&amp;JF80,Matches!$A$1:$B$32,2,FALSE)</f>
        <v>.</v>
      </c>
      <c r="JE81" s="2" t="str">
        <f>VLOOKUP(JC80&amp;JD80&amp;JE80&amp;JF80&amp;JG80,Matches!$A$1:$B$32,2,FALSE)</f>
        <v>#</v>
      </c>
      <c r="JF81" s="2" t="str">
        <f>VLOOKUP(JD80&amp;JE80&amp;JF80&amp;JG80&amp;JH80,Matches!$A$1:$B$32,2,FALSE)</f>
        <v>.</v>
      </c>
      <c r="JG81" s="2" t="str">
        <f>VLOOKUP(JE80&amp;JF80&amp;JG80&amp;JH80&amp;JI80,Matches!$A$1:$B$32,2,FALSE)</f>
        <v>.</v>
      </c>
      <c r="JH81" s="2" t="str">
        <f>VLOOKUP(JF80&amp;JG80&amp;JH80&amp;JI80&amp;JJ80,Matches!$A$1:$B$32,2,FALSE)</f>
        <v>#</v>
      </c>
      <c r="JI81" s="2" t="str">
        <f>VLOOKUP(JG80&amp;JH80&amp;JI80&amp;JJ80&amp;JK80,Matches!$A$1:$B$32,2,FALSE)</f>
        <v>.</v>
      </c>
      <c r="JJ81" s="2" t="str">
        <f>VLOOKUP(JH80&amp;JI80&amp;JJ80&amp;JK80&amp;JL80,Matches!$A$1:$B$32,2,FALSE)</f>
        <v>.</v>
      </c>
      <c r="JK81" s="2" t="str">
        <f>VLOOKUP(JI80&amp;JJ80&amp;JK80&amp;JL80&amp;JM80,Matches!$A$1:$B$32,2,FALSE)</f>
        <v>#</v>
      </c>
      <c r="JL81" s="2" t="str">
        <f>VLOOKUP(JJ80&amp;JK80&amp;JL80&amp;JM80&amp;JN80,Matches!$A$1:$B$32,2,FALSE)</f>
        <v>.</v>
      </c>
      <c r="JM81" s="2" t="str">
        <f>VLOOKUP(JK80&amp;JL80&amp;JM80&amp;JN80&amp;JO80,Matches!$A$1:$B$32,2,FALSE)</f>
        <v>.</v>
      </c>
      <c r="JN81" s="2" t="str">
        <f>VLOOKUP(JL80&amp;JM80&amp;JN80&amp;JO80&amp;JP80,Matches!$A$1:$B$32,2,FALSE)</f>
        <v>#</v>
      </c>
      <c r="JO81" s="2" t="str">
        <f>VLOOKUP(JM80&amp;JN80&amp;JO80&amp;JP80&amp;JQ80,Matches!$A$1:$B$32,2,FALSE)</f>
        <v>.</v>
      </c>
      <c r="JP81" s="2" t="str">
        <f>VLOOKUP(JN80&amp;JO80&amp;JP80&amp;JQ80&amp;JR80,Matches!$A$1:$B$32,2,FALSE)</f>
        <v>.</v>
      </c>
      <c r="JQ81" s="2" t="str">
        <f>VLOOKUP(JO80&amp;JP80&amp;JQ80&amp;JR80&amp;JS80,Matches!$A$1:$B$32,2,FALSE)</f>
        <v>#</v>
      </c>
      <c r="JR81" s="2" t="str">
        <f>VLOOKUP(JP80&amp;JQ80&amp;JR80&amp;JS80&amp;JT80,Matches!$A$1:$B$32,2,FALSE)</f>
        <v>.</v>
      </c>
      <c r="JS81" s="2" t="str">
        <f>VLOOKUP(JQ80&amp;JR80&amp;JS80&amp;JT80&amp;JU80,Matches!$A$1:$B$32,2,FALSE)</f>
        <v>.</v>
      </c>
      <c r="JT81" s="2" t="str">
        <f>VLOOKUP(JR80&amp;JS80&amp;JT80&amp;JU80&amp;JV80,Matches!$A$1:$B$32,2,FALSE)</f>
        <v>#</v>
      </c>
      <c r="JU81" s="2" t="str">
        <f>VLOOKUP(JS80&amp;JT80&amp;JU80&amp;JV80&amp;JW80,Matches!$A$1:$B$32,2,FALSE)</f>
        <v>.</v>
      </c>
      <c r="JV81" s="2" t="str">
        <f>VLOOKUP(JT80&amp;JU80&amp;JV80&amp;JW80&amp;JX80,Matches!$A$1:$B$32,2,FALSE)</f>
        <v>.</v>
      </c>
      <c r="JW81" s="2" t="str">
        <f>VLOOKUP(JU80&amp;JV80&amp;JW80&amp;JX80&amp;JY80,Matches!$A$1:$B$32,2,FALSE)</f>
        <v>#</v>
      </c>
      <c r="JX81" s="2" t="str">
        <f>VLOOKUP(JV80&amp;JW80&amp;JX80&amp;JY80&amp;JZ80,Matches!$A$1:$B$32,2,FALSE)</f>
        <v>.</v>
      </c>
      <c r="JY81" s="2" t="str">
        <f>VLOOKUP(JW80&amp;JX80&amp;JY80&amp;JZ80&amp;KA80,Matches!$A$1:$B$32,2,FALSE)</f>
        <v>.</v>
      </c>
      <c r="JZ81" s="2" t="str">
        <f>VLOOKUP(JX80&amp;JY80&amp;JZ80&amp;KA80&amp;KB80,Matches!$A$1:$B$32,2,FALSE)</f>
        <v>.</v>
      </c>
      <c r="KA81" s="2" t="str">
        <f>VLOOKUP(JY80&amp;JZ80&amp;KA80&amp;KB80&amp;KC80,Matches!$A$1:$B$32,2,FALSE)</f>
        <v>.</v>
      </c>
      <c r="KB81" s="2" t="str">
        <f>VLOOKUP(JZ80&amp;KA80&amp;KB80&amp;KC80&amp;KD80,Matches!$A$1:$B$32,2,FALSE)</f>
        <v>#</v>
      </c>
      <c r="KC81" s="2" t="str">
        <f>VLOOKUP(KA80&amp;KB80&amp;KC80&amp;KD80&amp;KE80,Matches!$A$1:$B$32,2,FALSE)</f>
        <v>.</v>
      </c>
      <c r="KD81" s="2" t="str">
        <f>VLOOKUP(KB80&amp;KC80&amp;KD80&amp;KE80&amp;KF80,Matches!$A$1:$B$32,2,FALSE)</f>
        <v>.</v>
      </c>
      <c r="KE81" s="2" t="str">
        <f>VLOOKUP(KC80&amp;KD80&amp;KE80&amp;KF80&amp;KG80,Matches!$A$1:$B$32,2,FALSE)</f>
        <v>#</v>
      </c>
      <c r="KF81" s="2" t="str">
        <f>VLOOKUP(KD80&amp;KE80&amp;KF80&amp;KG80&amp;KH80,Matches!$A$1:$B$32,2,FALSE)</f>
        <v>.</v>
      </c>
      <c r="KG81" s="2" t="str">
        <f>VLOOKUP(KE80&amp;KF80&amp;KG80&amp;KH80&amp;KI80,Matches!$A$1:$B$32,2,FALSE)</f>
        <v>.</v>
      </c>
      <c r="KH81" s="2" t="str">
        <f>VLOOKUP(KF80&amp;KG80&amp;KH80&amp;KI80&amp;KJ80,Matches!$A$1:$B$32,2,FALSE)</f>
        <v>#</v>
      </c>
      <c r="KI81" s="2" t="str">
        <f>VLOOKUP(KG80&amp;KH80&amp;KI80&amp;KJ80&amp;KK80,Matches!$A$1:$B$32,2,FALSE)</f>
        <v>.</v>
      </c>
      <c r="KJ81" s="2" t="str">
        <f>VLOOKUP(KH80&amp;KI80&amp;KJ80&amp;KK80&amp;KL80,Matches!$A$1:$B$32,2,FALSE)</f>
        <v>.</v>
      </c>
      <c r="KK81" s="2" t="str">
        <f>VLOOKUP(KI80&amp;KJ80&amp;KK80&amp;KL80&amp;KM80,Matches!$A$1:$B$32,2,FALSE)</f>
        <v>#</v>
      </c>
      <c r="KL81" s="2" t="str">
        <f>VLOOKUP(KJ80&amp;KK80&amp;KL80&amp;KM80&amp;KN80,Matches!$A$1:$B$32,2,FALSE)</f>
        <v>.</v>
      </c>
      <c r="KM81" s="2" t="str">
        <f>VLOOKUP(KK80&amp;KL80&amp;KM80&amp;KN80&amp;KO80,Matches!$A$1:$B$32,2,FALSE)</f>
        <v>.</v>
      </c>
      <c r="KN81" s="2" t="str">
        <f>VLOOKUP(KL80&amp;KM80&amp;KN80&amp;KO80&amp;KP80,Matches!$A$1:$B$32,2,FALSE)</f>
        <v>.</v>
      </c>
      <c r="KO81" s="2" t="str">
        <f>VLOOKUP(KM80&amp;KN80&amp;KO80&amp;KP80&amp;KQ80,Matches!$A$1:$B$32,2,FALSE)</f>
        <v>.</v>
      </c>
      <c r="KP81" s="2" t="str">
        <f>VLOOKUP(KN80&amp;KO80&amp;KP80&amp;KQ80&amp;KR80,Matches!$A$1:$B$32,2,FALSE)</f>
        <v>#</v>
      </c>
      <c r="KQ81" s="2" t="str">
        <f>VLOOKUP(KO80&amp;KP80&amp;KQ80&amp;KR80&amp;KS80,Matches!$A$1:$B$32,2,FALSE)</f>
        <v>.</v>
      </c>
      <c r="KR81" s="2" t="str">
        <f>VLOOKUP(KP80&amp;KQ80&amp;KR80&amp;KS80&amp;KT80,Matches!$A$1:$B$32,2,FALSE)</f>
        <v>.</v>
      </c>
      <c r="KS81" s="2" t="str">
        <f>VLOOKUP(KQ80&amp;KR80&amp;KS80&amp;KT80&amp;KU80,Matches!$A$1:$B$32,2,FALSE)</f>
        <v>.</v>
      </c>
      <c r="KT81" s="2" t="str">
        <f>VLOOKUP(KR80&amp;KS80&amp;KT80&amp;KU80&amp;KV80,Matches!$A$1:$B$32,2,FALSE)</f>
        <v>.</v>
      </c>
      <c r="KU81" s="2" t="str">
        <f>VLOOKUP(KS80&amp;KT80&amp;KU80&amp;KV80&amp;KW80,Matches!$A$1:$B$32,2,FALSE)</f>
        <v>.</v>
      </c>
      <c r="KV81" s="2" t="str">
        <f>VLOOKUP(KT80&amp;KU80&amp;KV80&amp;KW80&amp;KX80,Matches!$A$1:$B$32,2,FALSE)</f>
        <v>.</v>
      </c>
      <c r="KW81" s="2" t="str">
        <f>VLOOKUP(KU80&amp;KV80&amp;KW80&amp;KX80&amp;KY80,Matches!$A$1:$B$32,2,FALSE)</f>
        <v>.</v>
      </c>
      <c r="KX81" s="2" t="str">
        <f>VLOOKUP(KV80&amp;KW80&amp;KX80&amp;KY80&amp;KZ80,Matches!$A$1:$B$32,2,FALSE)</f>
        <v>.</v>
      </c>
      <c r="KY81" s="2" t="str">
        <f>VLOOKUP(KW80&amp;KX80&amp;KY80&amp;KZ80&amp;LA80,Matches!$A$1:$B$32,2,FALSE)</f>
        <v>.</v>
      </c>
      <c r="KZ81" s="2" t="str">
        <f>VLOOKUP(KX80&amp;KY80&amp;KZ80&amp;LA80&amp;LB80,Matches!$A$1:$B$32,2,FALSE)</f>
        <v>.</v>
      </c>
      <c r="LA81" s="2" t="str">
        <f>VLOOKUP(KY80&amp;KZ80&amp;LA80&amp;LB80&amp;LC80,Matches!$A$1:$B$32,2,FALSE)</f>
        <v>.</v>
      </c>
      <c r="LB81" s="2" t="str">
        <f>VLOOKUP(KZ80&amp;LA80&amp;LB80&amp;LC80&amp;LD80,Matches!$A$1:$B$32,2,FALSE)</f>
        <v>.</v>
      </c>
      <c r="LC81" s="2" t="str">
        <f>VLOOKUP(LA80&amp;LB80&amp;LC80&amp;LD80&amp;LE80,Matches!$A$1:$B$32,2,FALSE)</f>
        <v>.</v>
      </c>
      <c r="LD81" s="2" t="str">
        <f>VLOOKUP(LB80&amp;LC80&amp;LD80&amp;LE80&amp;LF80,Matches!$A$1:$B$32,2,FALSE)</f>
        <v>.</v>
      </c>
      <c r="LE81" s="2" t="str">
        <f>VLOOKUP(LC80&amp;LD80&amp;LE80&amp;LF80&amp;LG80,Matches!$A$1:$B$32,2,FALSE)</f>
        <v>.</v>
      </c>
      <c r="LF81" s="2" t="str">
        <f>VLOOKUP(LD80&amp;LE80&amp;LF80&amp;LG80&amp;LH80,Matches!$A$1:$B$32,2,FALSE)</f>
        <v>.</v>
      </c>
      <c r="LG81" s="2" t="str">
        <f>VLOOKUP(LE80&amp;LF80&amp;LG80&amp;LH80&amp;LI80,Matches!$A$1:$B$32,2,FALSE)</f>
        <v>.</v>
      </c>
      <c r="LH81" s="2" t="str">
        <f>VLOOKUP(LF80&amp;LG80&amp;LH80&amp;LI80&amp;LJ80,Matches!$A$1:$B$32,2,FALSE)</f>
        <v>.</v>
      </c>
      <c r="LI81" s="2" t="str">
        <f>VLOOKUP(LG80&amp;LH80&amp;LI80&amp;LJ80&amp;LK80,Matches!$A$1:$B$32,2,FALSE)</f>
        <v>.</v>
      </c>
      <c r="LJ81" s="2" t="str">
        <f>VLOOKUP(LH80&amp;LI80&amp;LJ80&amp;LK80&amp;LL80,Matches!$A$1:$B$32,2,FALSE)</f>
        <v>.</v>
      </c>
      <c r="LK81" s="2" t="str">
        <f>VLOOKUP(LI80&amp;LJ80&amp;LK80&amp;LL80&amp;LM80,Matches!$A$1:$B$32,2,FALSE)</f>
        <v>.</v>
      </c>
      <c r="LL81" s="2" t="str">
        <f>VLOOKUP(LJ80&amp;LK80&amp;LL80&amp;LM80&amp;LN80,Matches!$A$1:$B$32,2,FALSE)</f>
        <v>.</v>
      </c>
      <c r="LM81" s="2" t="str">
        <f>VLOOKUP(LK80&amp;LL80&amp;LM80&amp;LN80&amp;LO80,Matches!$A$1:$B$32,2,FALSE)</f>
        <v>.</v>
      </c>
      <c r="LN81" s="2" t="str">
        <f>VLOOKUP(LL80&amp;LM80&amp;LN80&amp;LO80&amp;LP80,Matches!$A$1:$B$32,2,FALSE)</f>
        <v>.</v>
      </c>
      <c r="LO81" s="2" t="str">
        <f>VLOOKUP(LM80&amp;LN80&amp;LO80&amp;LP80&amp;LQ80,Matches!$A$1:$B$32,2,FALSE)</f>
        <v>.</v>
      </c>
      <c r="LP81" s="2" t="str">
        <f>VLOOKUP(LN80&amp;LO80&amp;LP80&amp;LQ80&amp;LR80,Matches!$A$1:$B$32,2,FALSE)</f>
        <v>.</v>
      </c>
      <c r="LQ81" s="2" t="str">
        <f>VLOOKUP(LO80&amp;LP80&amp;LQ80&amp;LR80&amp;LS80,Matches!$A$1:$B$32,2,FALSE)</f>
        <v>.</v>
      </c>
      <c r="LR81" s="2" t="str">
        <f>VLOOKUP(LP80&amp;LQ80&amp;LR80&amp;LS80&amp;LT80,Matches!$A$1:$B$32,2,FALSE)</f>
        <v>.</v>
      </c>
      <c r="LS81" s="2" t="str">
        <f>VLOOKUP(LQ80&amp;LR80&amp;LS80&amp;LT80&amp;LU80,Matches!$A$1:$B$32,2,FALSE)</f>
        <v>.</v>
      </c>
      <c r="LT81" s="2" t="str">
        <f>VLOOKUP(LR80&amp;LS80&amp;LT80&amp;LU80&amp;LV80,Matches!$A$1:$B$32,2,FALSE)</f>
        <v>.</v>
      </c>
      <c r="LU81" s="2" t="str">
        <f>VLOOKUP(LS80&amp;LT80&amp;LU80&amp;LV80&amp;LW80,Matches!$A$1:$B$32,2,FALSE)</f>
        <v>.</v>
      </c>
      <c r="LV81" s="2" t="str">
        <f>VLOOKUP(LT80&amp;LU80&amp;LV80&amp;LW80&amp;LX80,Matches!$A$1:$B$32,2,FALSE)</f>
        <v>.</v>
      </c>
      <c r="LW81" s="2" t="str">
        <f>VLOOKUP(LU80&amp;LV80&amp;LW80&amp;LX80&amp;LY80,Matches!$A$1:$B$32,2,FALSE)</f>
        <v>.</v>
      </c>
      <c r="LX81" s="2" t="str">
        <f>VLOOKUP(LV80&amp;LW80&amp;LX80&amp;LY80&amp;LZ80,Matches!$A$1:$B$32,2,FALSE)</f>
        <v>.</v>
      </c>
      <c r="LY81" s="2" t="str">
        <f>VLOOKUP(LW80&amp;LX80&amp;LY80&amp;LZ80&amp;MA80,Matches!$A$1:$B$32,2,FALSE)</f>
        <v>.</v>
      </c>
      <c r="LZ81" s="2" t="str">
        <f>VLOOKUP(LX80&amp;LY80&amp;LZ80&amp;MA80&amp;MB80,Matches!$A$1:$B$32,2,FALSE)</f>
        <v>.</v>
      </c>
      <c r="MA81" s="2" t="str">
        <f>VLOOKUP(LY80&amp;LZ80&amp;MA80&amp;MB80&amp;MC80,Matches!$A$1:$B$32,2,FALSE)</f>
        <v>.</v>
      </c>
      <c r="MB81" s="2" t="str">
        <f>VLOOKUP(LZ80&amp;MA80&amp;MB80&amp;MC80&amp;MD80,Matches!$A$1:$B$32,2,FALSE)</f>
        <v>.</v>
      </c>
      <c r="MC81" s="2" t="str">
        <f>VLOOKUP(MA80&amp;MB80&amp;MC80&amp;MD80&amp;ME80,Matches!$A$1:$B$32,2,FALSE)</f>
        <v>.</v>
      </c>
      <c r="MD81" s="2" t="str">
        <f>VLOOKUP(MB80&amp;MC80&amp;MD80&amp;ME80&amp;MF80,Matches!$A$1:$B$32,2,FALSE)</f>
        <v>.</v>
      </c>
      <c r="ME81" s="2" t="str">
        <f>VLOOKUP(MC80&amp;MD80&amp;ME80&amp;MF80&amp;MG80,Matches!$A$1:$B$32,2,FALSE)</f>
        <v>.</v>
      </c>
      <c r="MF81" s="2" t="str">
        <f>VLOOKUP(MD80&amp;ME80&amp;MF80&amp;MG80&amp;MH80,Matches!$A$1:$B$32,2,FALSE)</f>
        <v>.</v>
      </c>
      <c r="MG81" s="2" t="str">
        <f>VLOOKUP(ME80&amp;MF80&amp;MG80&amp;MH80&amp;MI80,Matches!$A$1:$B$32,2,FALSE)</f>
        <v>.</v>
      </c>
      <c r="MH81" s="2" t="str">
        <f>VLOOKUP(MF80&amp;MG80&amp;MH80&amp;MI80&amp;MJ80,Matches!$A$1:$B$32,2,FALSE)</f>
        <v>.</v>
      </c>
      <c r="MI81" s="2" t="str">
        <f>VLOOKUP(MG80&amp;MH80&amp;MI80&amp;MJ80&amp;MK80,Matches!$A$1:$B$32,2,FALSE)</f>
        <v>.</v>
      </c>
      <c r="MJ81" s="2" t="str">
        <f>VLOOKUP(MH80&amp;MI80&amp;MJ80&amp;MK80&amp;ML80,Matches!$A$1:$B$32,2,FALSE)</f>
        <v>.</v>
      </c>
      <c r="MK81" s="2" t="str">
        <f>VLOOKUP(MI80&amp;MJ80&amp;MK80&amp;ML80&amp;MM80,Matches!$A$1:$B$32,2,FALSE)</f>
        <v>.</v>
      </c>
      <c r="ML81" s="2" t="str">
        <f>VLOOKUP(MJ80&amp;MK80&amp;ML80&amp;MM80&amp;MN80,Matches!$A$1:$B$32,2,FALSE)</f>
        <v>.</v>
      </c>
      <c r="MM81" s="2" t="str">
        <f>VLOOKUP(MK80&amp;ML80&amp;MM80&amp;MN80&amp;MO80,Matches!$A$1:$B$32,2,FALSE)</f>
        <v>.</v>
      </c>
      <c r="MN81" s="2" t="str">
        <f>VLOOKUP(ML80&amp;MM80&amp;MN80&amp;MO80&amp;MP80,Matches!$A$1:$B$32,2,FALSE)</f>
        <v>.</v>
      </c>
      <c r="MO81" s="2" t="str">
        <f>VLOOKUP(MM80&amp;MN80&amp;MO80&amp;MP80&amp;MQ80,Matches!$A$1:$B$32,2,FALSE)</f>
        <v>.</v>
      </c>
      <c r="MP81" s="2" t="str">
        <f>VLOOKUP(MN80&amp;MO80&amp;MP80&amp;MQ80&amp;MR80,Matches!$A$1:$B$32,2,FALSE)</f>
        <v>.</v>
      </c>
      <c r="MQ81" s="2" t="str">
        <f>VLOOKUP(MO80&amp;MP80&amp;MQ80&amp;MR80&amp;MS80,Matches!$A$1:$B$32,2,FALSE)</f>
        <v>.</v>
      </c>
      <c r="MR81" s="2" t="str">
        <f>VLOOKUP(MP80&amp;MQ80&amp;MR80&amp;MS80&amp;MT80,Matches!$A$1:$B$32,2,FALSE)</f>
        <v>.</v>
      </c>
      <c r="MS81" s="2" t="str">
        <f>VLOOKUP(MQ80&amp;MR80&amp;MS80&amp;MT80&amp;MU80,Matches!$A$1:$B$32,2,FALSE)</f>
        <v>.</v>
      </c>
      <c r="MT81" s="2" t="str">
        <f>VLOOKUP(MR80&amp;MS80&amp;MT80&amp;MU80&amp;MV80,Matches!$A$1:$B$32,2,FALSE)</f>
        <v>.</v>
      </c>
      <c r="MU81" s="2" t="str">
        <f>VLOOKUP(MS80&amp;MT80&amp;MU80&amp;MV80&amp;MW80,Matches!$A$1:$B$32,2,FALSE)</f>
        <v>.</v>
      </c>
      <c r="MV81" s="2" t="str">
        <f>VLOOKUP(MT80&amp;MU80&amp;MV80&amp;MW80&amp;MX80,Matches!$A$1:$B$32,2,FALSE)</f>
        <v>.</v>
      </c>
      <c r="MW81" s="2" t="str">
        <f>VLOOKUP(MU80&amp;MV80&amp;MW80&amp;MX80&amp;MY80,Matches!$A$1:$B$32,2,FALSE)</f>
        <v>.</v>
      </c>
      <c r="MX81" s="2" t="str">
        <f>VLOOKUP(MV80&amp;MW80&amp;MX80&amp;MY80&amp;MZ80,Matches!$A$1:$B$32,2,FALSE)</f>
        <v>.</v>
      </c>
      <c r="MY81" s="2" t="str">
        <f>VLOOKUP(MW80&amp;MX80&amp;MY80&amp;MZ80&amp;NA80,Matches!$A$1:$B$32,2,FALSE)</f>
        <v>.</v>
      </c>
      <c r="MZ81" s="2" t="str">
        <f>VLOOKUP(MX80&amp;MY80&amp;MZ80&amp;NA80&amp;NB80,Matches!$A$1:$B$32,2,FALSE)</f>
        <v>.</v>
      </c>
      <c r="NA81" s="2" t="str">
        <f>VLOOKUP(MY80&amp;MZ80&amp;NA80&amp;NB80&amp;NC80,Matches!$A$1:$B$32,2,FALSE)</f>
        <v>.</v>
      </c>
      <c r="NB81" s="2" t="str">
        <f>VLOOKUP(MZ80&amp;NA80&amp;NB80&amp;NC80&amp;ND80,Matches!$A$1:$B$32,2,FALSE)</f>
        <v>.</v>
      </c>
      <c r="NC81" s="2" t="str">
        <f>VLOOKUP(NA80&amp;NB80&amp;NC80&amp;ND80&amp;NE80,Matches!$A$1:$B$32,2,FALSE)</f>
        <v>.</v>
      </c>
      <c r="ND81" s="2" t="str">
        <f>VLOOKUP(NB80&amp;NC80&amp;ND80&amp;NE80&amp;NF80,Matches!$A$1:$B$32,2,FALSE)</f>
        <v>.</v>
      </c>
      <c r="NE81" s="2" t="str">
        <f>VLOOKUP(NC80&amp;ND80&amp;NE80&amp;NF80&amp;NG80,Matches!$A$1:$B$32,2,FALSE)</f>
        <v>.</v>
      </c>
      <c r="NF81" s="2" t="str">
        <f>VLOOKUP(ND80&amp;NE80&amp;NF80&amp;NG80&amp;NH80,Matches!$A$1:$B$32,2,FALSE)</f>
        <v>.</v>
      </c>
      <c r="NG81" s="2" t="str">
        <f>VLOOKUP(NE80&amp;NF80&amp;NG80&amp;NH80&amp;NI80,Matches!$A$1:$B$32,2,FALSE)</f>
        <v>.</v>
      </c>
      <c r="NH81" s="2" t="str">
        <f>VLOOKUP(NF80&amp;NG80&amp;NH80&amp;NI80&amp;NJ80,Matches!$A$1:$B$32,2,FALSE)</f>
        <v>.</v>
      </c>
      <c r="NI81" s="2" t="str">
        <f>VLOOKUP(NG80&amp;NH80&amp;NI80&amp;NJ80&amp;NK80,Matches!$A$1:$B$32,2,FALSE)</f>
        <v>.</v>
      </c>
      <c r="NJ81" s="2" t="str">
        <f>VLOOKUP(NH80&amp;NI80&amp;NJ80&amp;NK80&amp;NL80,Matches!$A$1:$B$32,2,FALSE)</f>
        <v>.</v>
      </c>
      <c r="NK81" s="2" t="str">
        <f>VLOOKUP(NI80&amp;NJ80&amp;NK80&amp;NL80&amp;NM80,Matches!$A$1:$B$32,2,FALSE)</f>
        <v>.</v>
      </c>
      <c r="NL81" s="2" t="str">
        <f>VLOOKUP(NJ80&amp;NK80&amp;NL80&amp;NM80&amp;NN80,Matches!$A$1:$B$32,2,FALSE)</f>
        <v>.</v>
      </c>
      <c r="NM81" s="2" t="str">
        <f>VLOOKUP(NK80&amp;NL80&amp;NM80&amp;NN80&amp;NO80,Matches!$A$1:$B$32,2,FALSE)</f>
        <v>.</v>
      </c>
      <c r="NN81" s="2" t="str">
        <f>VLOOKUP(NL80&amp;NM80&amp;NN80&amp;NO80&amp;NP80,Matches!$A$1:$B$32,2,FALSE)</f>
        <v>.</v>
      </c>
      <c r="NO81" s="2" t="str">
        <f>VLOOKUP(NM80&amp;NN80&amp;NO80&amp;NP80&amp;NQ80,Matches!$A$1:$B$32,2,FALSE)</f>
        <v>.</v>
      </c>
      <c r="NP81" s="2" t="str">
        <f>VLOOKUP(NN80&amp;NO80&amp;NP80&amp;NQ80&amp;NR80,Matches!$A$1:$B$32,2,FALSE)</f>
        <v>.</v>
      </c>
      <c r="NQ81" s="2" t="str">
        <f>VLOOKUP(NO80&amp;NP80&amp;NQ80&amp;NR80&amp;NS80,Matches!$A$1:$B$32,2,FALSE)</f>
        <v>.</v>
      </c>
      <c r="NR81" s="2" t="str">
        <f>VLOOKUP(NP80&amp;NQ80&amp;NR80&amp;NS80&amp;NT80,Matches!$A$1:$B$32,2,FALSE)</f>
        <v>.</v>
      </c>
      <c r="NS81" s="2" t="str">
        <f>VLOOKUP(NQ80&amp;NR80&amp;NS80&amp;NT80&amp;NU80,Matches!$A$1:$B$32,2,FALSE)</f>
        <v>.</v>
      </c>
      <c r="NT81" s="2" t="str">
        <f>VLOOKUP(NR80&amp;NS80&amp;NT80&amp;NU80&amp;NV80,Matches!$A$1:$B$32,2,FALSE)</f>
        <v>.</v>
      </c>
      <c r="NU81" s="2" t="str">
        <f>VLOOKUP(NS80&amp;NT80&amp;NU80&amp;NV80&amp;NW80,Matches!$A$1:$B$32,2,FALSE)</f>
        <v>.</v>
      </c>
      <c r="NV81" s="2" t="str">
        <f>VLOOKUP(NT80&amp;NU80&amp;NV80&amp;NW80&amp;NX80,Matches!$A$1:$B$32,2,FALSE)</f>
        <v>.</v>
      </c>
      <c r="NW81" s="2" t="str">
        <f>VLOOKUP(NU80&amp;NV80&amp;NW80&amp;NX80&amp;NY80,Matches!$A$1:$B$32,2,FALSE)</f>
        <v>.</v>
      </c>
      <c r="NX81" s="2" t="str">
        <f>VLOOKUP(NV80&amp;NW80&amp;NX80&amp;NY80&amp;NZ80,Matches!$A$1:$B$32,2,FALSE)</f>
        <v>.</v>
      </c>
      <c r="NY81" s="2" t="str">
        <f>VLOOKUP(NW80&amp;NX80&amp;NY80&amp;NZ80&amp;OA80,Matches!$A$1:$B$32,2,FALSE)</f>
        <v>.</v>
      </c>
      <c r="NZ81" s="2" t="str">
        <f>VLOOKUP(NX80&amp;NY80&amp;NZ80&amp;OA80&amp;OB80,Matches!$A$1:$B$32,2,FALSE)</f>
        <v>.</v>
      </c>
      <c r="OA81" s="2" t="str">
        <f>VLOOKUP(NY80&amp;NZ80&amp;OA80&amp;OB80&amp;OC80,Matches!$A$1:$B$32,2,FALSE)</f>
        <v>.</v>
      </c>
      <c r="OB81" s="2" t="str">
        <f>VLOOKUP(NZ80&amp;OA80&amp;OB80&amp;OC80&amp;OD80,Matches!$A$1:$B$32,2,FALSE)</f>
        <v>.</v>
      </c>
      <c r="OC81" s="2" t="str">
        <f>VLOOKUP(OA80&amp;OB80&amp;OC80&amp;OD80&amp;OE80,Matches!$A$1:$B$32,2,FALSE)</f>
        <v>.</v>
      </c>
      <c r="OD81" s="2" t="str">
        <f>VLOOKUP(OB80&amp;OC80&amp;OD80&amp;OE80&amp;OF80,Matches!$A$1:$B$32,2,FALSE)</f>
        <v>.</v>
      </c>
      <c r="OE81" s="2" t="str">
        <f>VLOOKUP(OC80&amp;OD80&amp;OE80&amp;OF80&amp;OG80,Matches!$A$1:$B$32,2,FALSE)</f>
        <v>.</v>
      </c>
      <c r="OF81" s="2" t="str">
        <f>VLOOKUP(OD80&amp;OE80&amp;OF80&amp;OG80&amp;OH80,Matches!$A$1:$B$32,2,FALSE)</f>
        <v>.</v>
      </c>
      <c r="OG81" s="2" t="str">
        <f>VLOOKUP(OE80&amp;OF80&amp;OG80&amp;OH80&amp;OI80,Matches!$A$1:$B$32,2,FALSE)</f>
        <v>.</v>
      </c>
      <c r="OH81" s="2" t="str">
        <f>VLOOKUP(OF80&amp;OG80&amp;OH80&amp;OI80&amp;OJ80,Matches!$A$1:$B$32,2,FALSE)</f>
        <v>.</v>
      </c>
      <c r="OI81" s="2" t="str">
        <f>VLOOKUP(OG80&amp;OH80&amp;OI80&amp;OJ80&amp;OK80,Matches!$A$1:$B$32,2,FALSE)</f>
        <v>.</v>
      </c>
      <c r="OJ81" s="2" t="str">
        <f>VLOOKUP(OH80&amp;OI80&amp;OJ80&amp;OK80&amp;OL80,Matches!$A$1:$B$32,2,FALSE)</f>
        <v>.</v>
      </c>
      <c r="OK81" s="2" t="str">
        <f>VLOOKUP(OI80&amp;OJ80&amp;OK80&amp;OL80&amp;OM80,Matches!$A$1:$B$32,2,FALSE)</f>
        <v>.</v>
      </c>
      <c r="OL81" s="2" t="str">
        <f>VLOOKUP(OJ80&amp;OK80&amp;OL80&amp;OM80&amp;ON80,Matches!$A$1:$B$32,2,FALSE)</f>
        <v>.</v>
      </c>
      <c r="OM81" s="2" t="str">
        <f>VLOOKUP(OK80&amp;OL80&amp;OM80&amp;ON80&amp;OO80,Matches!$A$1:$B$32,2,FALSE)</f>
        <v>.</v>
      </c>
      <c r="ON81" s="2" t="str">
        <f>VLOOKUP(OL80&amp;OM80&amp;ON80&amp;OO80&amp;OP80,Matches!$A$1:$B$32,2,FALSE)</f>
        <v>.</v>
      </c>
      <c r="OO81" s="2" t="str">
        <f>VLOOKUP(OM80&amp;ON80&amp;OO80&amp;OP80&amp;OQ80,Matches!$A$1:$B$32,2,FALSE)</f>
        <v>.</v>
      </c>
      <c r="OP81" s="2" t="str">
        <f>VLOOKUP(ON80&amp;OO80&amp;OP80&amp;OQ80&amp;OR80,Matches!$A$1:$B$32,2,FALSE)</f>
        <v>.</v>
      </c>
      <c r="OQ81" s="2" t="str">
        <f>VLOOKUP(OO80&amp;OP80&amp;OQ80&amp;OR80&amp;OS80,Matches!$A$1:$B$32,2,FALSE)</f>
        <v>.</v>
      </c>
      <c r="OR81" s="2" t="str">
        <f>VLOOKUP(OP80&amp;OQ80&amp;OR80&amp;OS80&amp;OT80,Matches!$A$1:$B$32,2,FALSE)</f>
        <v>.</v>
      </c>
      <c r="OS81" s="2" t="str">
        <f>VLOOKUP(OQ80&amp;OR80&amp;OS80&amp;OT80&amp;OU80,Matches!$A$1:$B$32,2,FALSE)</f>
        <v>.</v>
      </c>
      <c r="OT81" s="2" t="str">
        <f>VLOOKUP(OR80&amp;OS80&amp;OT80&amp;OU80&amp;OV80,Matches!$A$1:$B$32,2,FALSE)</f>
        <v>.</v>
      </c>
      <c r="OU81" s="2" t="str">
        <f>VLOOKUP(OS80&amp;OT80&amp;OU80&amp;OV80&amp;OW80,Matches!$A$1:$B$32,2,FALSE)</f>
        <v>.</v>
      </c>
      <c r="OV81" s="2" t="str">
        <f>VLOOKUP(OT80&amp;OU80&amp;OV80&amp;OW80&amp;OX80,Matches!$A$1:$B$32,2,FALSE)</f>
        <v>.</v>
      </c>
      <c r="OW81" s="2" t="str">
        <f>VLOOKUP(OU80&amp;OV80&amp;OW80&amp;OX80&amp;OY80,Matches!$A$1:$B$32,2,FALSE)</f>
        <v>.</v>
      </c>
      <c r="OX81" s="2" t="str">
        <f>VLOOKUP(OV80&amp;OW80&amp;OX80&amp;OY80&amp;OZ80,Matches!$A$1:$B$32,2,FALSE)</f>
        <v>.</v>
      </c>
      <c r="OY81" s="2" t="str">
        <f>VLOOKUP(OW80&amp;OX80&amp;OY80&amp;OZ80&amp;PA80,Matches!$A$1:$B$32,2,FALSE)</f>
        <v>.</v>
      </c>
      <c r="OZ81" s="2" t="str">
        <f>VLOOKUP(OX80&amp;OY80&amp;OZ80&amp;PA80&amp;PB80,Matches!$A$1:$B$32,2,FALSE)</f>
        <v>.</v>
      </c>
      <c r="PA81" s="2" t="str">
        <f>VLOOKUP(OY80&amp;OZ80&amp;PA80&amp;PB80&amp;PC80,Matches!$A$1:$B$32,2,FALSE)</f>
        <v>.</v>
      </c>
      <c r="PB81" s="2" t="str">
        <f>VLOOKUP(OZ80&amp;PA80&amp;PB80&amp;PC80&amp;PD80,Matches!$A$1:$B$32,2,FALSE)</f>
        <v>.</v>
      </c>
      <c r="PC81" s="2" t="str">
        <f>VLOOKUP(PA80&amp;PB80&amp;PC80&amp;PD80&amp;PE80,Matches!$A$1:$B$32,2,FALSE)</f>
        <v>.</v>
      </c>
      <c r="PD81" s="2" t="str">
        <f>VLOOKUP(PB80&amp;PC80&amp;PD80&amp;PE80&amp;PF80,Matches!$A$1:$B$32,2,FALSE)</f>
        <v>.</v>
      </c>
      <c r="PE81" s="2" t="str">
        <f>VLOOKUP(PC80&amp;PD80&amp;PE80&amp;PF80&amp;PG80,Matches!$A$1:$B$32,2,FALSE)</f>
        <v>.</v>
      </c>
      <c r="PF81" s="2" t="str">
        <f>VLOOKUP(PD80&amp;PE80&amp;PF80&amp;PG80&amp;PH80,Matches!$A$1:$B$32,2,FALSE)</f>
        <v>.</v>
      </c>
      <c r="PG81" s="2" t="str">
        <f>VLOOKUP(PE80&amp;PF80&amp;PG80&amp;PH80&amp;PI80,Matches!$A$1:$B$32,2,FALSE)</f>
        <v>.</v>
      </c>
      <c r="PH81" s="2" t="str">
        <f>VLOOKUP(PF80&amp;PG80&amp;PH80&amp;PI80&amp;PJ80,Matches!$A$1:$B$32,2,FALSE)</f>
        <v>.</v>
      </c>
      <c r="PI81" s="2" t="str">
        <f>VLOOKUP(PG80&amp;PH80&amp;PI80&amp;PJ80&amp;PK80,Matches!$A$1:$B$32,2,FALSE)</f>
        <v>.</v>
      </c>
      <c r="PJ81" s="2" t="str">
        <f>VLOOKUP(PH80&amp;PI80&amp;PJ80&amp;PK80&amp;PL80,Matches!$A$1:$B$32,2,FALSE)</f>
        <v>.</v>
      </c>
      <c r="PK81" s="2" t="str">
        <f>VLOOKUP(PI80&amp;PJ80&amp;PK80&amp;PL80&amp;PM80,Matches!$A$1:$B$32,2,FALSE)</f>
        <v>.</v>
      </c>
      <c r="PL81" s="2" t="str">
        <f>VLOOKUP(PJ80&amp;PK80&amp;PL80&amp;PM80&amp;PN80,Matches!$A$1:$B$32,2,FALSE)</f>
        <v>.</v>
      </c>
      <c r="PM81" s="2" t="str">
        <f>VLOOKUP(PK80&amp;PL80&amp;PM80&amp;PN80&amp;PO80,Matches!$A$1:$B$32,2,FALSE)</f>
        <v>.</v>
      </c>
      <c r="PN81" s="2" t="str">
        <f>VLOOKUP(PL80&amp;PM80&amp;PN80&amp;PO80&amp;PP80,Matches!$A$1:$B$32,2,FALSE)</f>
        <v>.</v>
      </c>
      <c r="PO81" s="2" t="str">
        <f>VLOOKUP(PM80&amp;PN80&amp;PO80&amp;PP80&amp;PQ80,Matches!$A$1:$B$32,2,FALSE)</f>
        <v>.</v>
      </c>
      <c r="PP81" s="2" t="str">
        <f>VLOOKUP(PN80&amp;PO80&amp;PP80&amp;PQ80&amp;PR80,Matches!$A$1:$B$32,2,FALSE)</f>
        <v>.</v>
      </c>
      <c r="PQ81" s="2" t="str">
        <f>VLOOKUP(PO80&amp;PP80&amp;PQ80&amp;PR80&amp;PS80,Matches!$A$1:$B$32,2,FALSE)</f>
        <v>.</v>
      </c>
      <c r="PR81" s="2" t="str">
        <f>VLOOKUP(PP80&amp;PQ80&amp;PR80&amp;PS80&amp;PT80,Matches!$A$1:$B$32,2,FALSE)</f>
        <v>.</v>
      </c>
      <c r="PS81" s="2" t="str">
        <f>VLOOKUP(PQ80&amp;PR80&amp;PS80&amp;PT80&amp;PU80,Matches!$A$1:$B$32,2,FALSE)</f>
        <v>.</v>
      </c>
      <c r="PT81" s="2" t="str">
        <f>VLOOKUP(PR80&amp;PS80&amp;PT80&amp;PU80&amp;PV80,Matches!$A$1:$B$32,2,FALSE)</f>
        <v>.</v>
      </c>
      <c r="PU81" s="2" t="str">
        <f>VLOOKUP(PS80&amp;PT80&amp;PU80&amp;PV80&amp;PW80,Matches!$A$1:$B$32,2,FALSE)</f>
        <v>.</v>
      </c>
      <c r="PV81" s="2" t="str">
        <f>VLOOKUP(PT80&amp;PU80&amp;PV80&amp;PW80&amp;PX80,Matches!$A$1:$B$32,2,FALSE)</f>
        <v>.</v>
      </c>
      <c r="PW81" s="2" t="str">
        <f>VLOOKUP(PU80&amp;PV80&amp;PW80&amp;PX80&amp;PY80,Matches!$A$1:$B$32,2,FALSE)</f>
        <v>.</v>
      </c>
      <c r="PX81" s="2" t="str">
        <f>VLOOKUP(PV80&amp;PW80&amp;PX80&amp;PY80&amp;PZ80,Matches!$A$1:$B$32,2,FALSE)</f>
        <v>.</v>
      </c>
      <c r="PY81" s="2" t="str">
        <f>VLOOKUP(PW80&amp;PX80&amp;PY80&amp;PZ80&amp;QA80,Matches!$A$1:$B$32,2,FALSE)</f>
        <v>.</v>
      </c>
      <c r="PZ81" s="2" t="str">
        <f>VLOOKUP(PX80&amp;PY80&amp;PZ80&amp;QA80&amp;".",Matches!$A$1:$B$32,2,FALSE)</f>
        <v>.</v>
      </c>
      <c r="QA81" s="2" t="str">
        <f>VLOOKUP(PY80&amp;PZ80&amp;QA80&amp;"."&amp;".",Matches!$A$1:$B$32,2,FALSE)</f>
        <v>.</v>
      </c>
    </row>
    <row r="82" spans="1:443" x14ac:dyDescent="0.25">
      <c r="A82" s="1">
        <f t="shared" si="10"/>
        <v>80</v>
      </c>
      <c r="B82" s="1">
        <f t="shared" si="9"/>
        <v>4789</v>
      </c>
      <c r="C82" s="1"/>
      <c r="D82" s="2" t="str">
        <f>VLOOKUP("."&amp;"."&amp;D81&amp;E81&amp;F81,Matches!$A$1:$B$32,2,FALSE)</f>
        <v>.</v>
      </c>
      <c r="E82" s="2" t="str">
        <f>VLOOKUP("."&amp;D81&amp;E81&amp;F81&amp;G81,Matches!$A$1:$B$32,2,FALSE)</f>
        <v>.</v>
      </c>
      <c r="F82" s="2" t="str">
        <f>VLOOKUP(D81&amp;E81&amp;F81&amp;G81&amp;H81,Matches!$A$1:$B$32,2,FALSE)</f>
        <v>.</v>
      </c>
      <c r="G82" s="2" t="str">
        <f>VLOOKUP(E81&amp;F81&amp;G81&amp;H81&amp;I81,Matches!$A$1:$B$32,2,FALSE)</f>
        <v>.</v>
      </c>
      <c r="H82" s="2" t="str">
        <f>VLOOKUP(F81&amp;G81&amp;H81&amp;I81&amp;J81,Matches!$A$1:$B$32,2,FALSE)</f>
        <v>.</v>
      </c>
      <c r="I82" s="2" t="str">
        <f>VLOOKUP(G81&amp;H81&amp;I81&amp;J81&amp;K81,Matches!$A$1:$B$32,2,FALSE)</f>
        <v>.</v>
      </c>
      <c r="J82" s="2" t="str">
        <f>VLOOKUP(H81&amp;I81&amp;J81&amp;K81&amp;L81,Matches!$A$1:$B$32,2,FALSE)</f>
        <v>.</v>
      </c>
      <c r="K82" s="2" t="str">
        <f>VLOOKUP(I81&amp;J81&amp;K81&amp;L81&amp;M81,Matches!$A$1:$B$32,2,FALSE)</f>
        <v>.</v>
      </c>
      <c r="L82" s="2" t="str">
        <f>VLOOKUP(J81&amp;K81&amp;L81&amp;M81&amp;N81,Matches!$A$1:$B$32,2,FALSE)</f>
        <v>.</v>
      </c>
      <c r="M82" s="2" t="str">
        <f>VLOOKUP(K81&amp;L81&amp;M81&amp;N81&amp;O81,Matches!$A$1:$B$32,2,FALSE)</f>
        <v>.</v>
      </c>
      <c r="N82" s="2" t="str">
        <f>VLOOKUP(L81&amp;M81&amp;N81&amp;O81&amp;P81,Matches!$A$1:$B$32,2,FALSE)</f>
        <v>.</v>
      </c>
      <c r="O82" s="2" t="str">
        <f>VLOOKUP(M81&amp;N81&amp;O81&amp;P81&amp;Q81,Matches!$A$1:$B$32,2,FALSE)</f>
        <v>.</v>
      </c>
      <c r="P82" s="2" t="str">
        <f>VLOOKUP(N81&amp;O81&amp;P81&amp;Q81&amp;R81,Matches!$A$1:$B$32,2,FALSE)</f>
        <v>.</v>
      </c>
      <c r="Q82" s="2" t="str">
        <f>VLOOKUP(O81&amp;P81&amp;Q81&amp;R81&amp;S81,Matches!$A$1:$B$32,2,FALSE)</f>
        <v>.</v>
      </c>
      <c r="R82" s="2" t="str">
        <f>VLOOKUP(P81&amp;Q81&amp;R81&amp;S81&amp;T81,Matches!$A$1:$B$32,2,FALSE)</f>
        <v>.</v>
      </c>
      <c r="S82" s="2" t="str">
        <f>VLOOKUP(Q81&amp;R81&amp;S81&amp;T81&amp;U81,Matches!$A$1:$B$32,2,FALSE)</f>
        <v>.</v>
      </c>
      <c r="T82" s="2" t="str">
        <f>VLOOKUP(R81&amp;S81&amp;T81&amp;U81&amp;V81,Matches!$A$1:$B$32,2,FALSE)</f>
        <v>.</v>
      </c>
      <c r="U82" s="2" t="str">
        <f>VLOOKUP(S81&amp;T81&amp;U81&amp;V81&amp;W81,Matches!$A$1:$B$32,2,FALSE)</f>
        <v>.</v>
      </c>
      <c r="V82" s="2" t="str">
        <f>VLOOKUP(T81&amp;U81&amp;V81&amp;W81&amp;X81,Matches!$A$1:$B$32,2,FALSE)</f>
        <v>.</v>
      </c>
      <c r="W82" s="2" t="str">
        <f>VLOOKUP(U81&amp;V81&amp;W81&amp;X81&amp;Y81,Matches!$A$1:$B$32,2,FALSE)</f>
        <v>.</v>
      </c>
      <c r="X82" s="2" t="str">
        <f>VLOOKUP(V81&amp;W81&amp;X81&amp;Y81&amp;Z81,Matches!$A$1:$B$32,2,FALSE)</f>
        <v>.</v>
      </c>
      <c r="Y82" s="2" t="str">
        <f>VLOOKUP(W81&amp;X81&amp;Y81&amp;Z81&amp;AA81,Matches!$A$1:$B$32,2,FALSE)</f>
        <v>.</v>
      </c>
      <c r="Z82" s="2" t="str">
        <f>VLOOKUP(X81&amp;Y81&amp;Z81&amp;AA81&amp;AB81,Matches!$A$1:$B$32,2,FALSE)</f>
        <v>.</v>
      </c>
      <c r="AA82" s="2" t="str">
        <f>VLOOKUP(Y81&amp;Z81&amp;AA81&amp;AB81&amp;AC81,Matches!$A$1:$B$32,2,FALSE)</f>
        <v>.</v>
      </c>
      <c r="AB82" s="2" t="str">
        <f>VLOOKUP(Z81&amp;AA81&amp;AB81&amp;AC81&amp;AD81,Matches!$A$1:$B$32,2,FALSE)</f>
        <v>.</v>
      </c>
      <c r="AC82" s="2" t="str">
        <f>VLOOKUP(AA81&amp;AB81&amp;AC81&amp;AD81&amp;AE81,Matches!$A$1:$B$32,2,FALSE)</f>
        <v>.</v>
      </c>
      <c r="AD82" s="2" t="str">
        <f>VLOOKUP(AB81&amp;AC81&amp;AD81&amp;AE81&amp;AF81,Matches!$A$1:$B$32,2,FALSE)</f>
        <v>.</v>
      </c>
      <c r="AE82" s="2" t="str">
        <f>VLOOKUP(AC81&amp;AD81&amp;AE81&amp;AF81&amp;AG81,Matches!$A$1:$B$32,2,FALSE)</f>
        <v>.</v>
      </c>
      <c r="AF82" s="2" t="str">
        <f>VLOOKUP(AD81&amp;AE81&amp;AF81&amp;AG81&amp;AH81,Matches!$A$1:$B$32,2,FALSE)</f>
        <v>.</v>
      </c>
      <c r="AG82" s="2" t="str">
        <f>VLOOKUP(AE81&amp;AF81&amp;AG81&amp;AH81&amp;AI81,Matches!$A$1:$B$32,2,FALSE)</f>
        <v>.</v>
      </c>
      <c r="AH82" s="2" t="str">
        <f>VLOOKUP(AF81&amp;AG81&amp;AH81&amp;AI81&amp;AJ81,Matches!$A$1:$B$32,2,FALSE)</f>
        <v>.</v>
      </c>
      <c r="AI82" s="2" t="str">
        <f>VLOOKUP(AG81&amp;AH81&amp;AI81&amp;AJ81&amp;AK81,Matches!$A$1:$B$32,2,FALSE)</f>
        <v>.</v>
      </c>
      <c r="AJ82" s="2" t="str">
        <f>VLOOKUP(AH81&amp;AI81&amp;AJ81&amp;AK81&amp;AL81,Matches!$A$1:$B$32,2,FALSE)</f>
        <v>.</v>
      </c>
      <c r="AK82" s="2" t="str">
        <f>VLOOKUP(AI81&amp;AJ81&amp;AK81&amp;AL81&amp;AM81,Matches!$A$1:$B$32,2,FALSE)</f>
        <v>.</v>
      </c>
      <c r="AL82" s="2" t="str">
        <f>VLOOKUP(AJ81&amp;AK81&amp;AL81&amp;AM81&amp;AN81,Matches!$A$1:$B$32,2,FALSE)</f>
        <v>.</v>
      </c>
      <c r="AM82" s="2" t="str">
        <f>VLOOKUP(AK81&amp;AL81&amp;AM81&amp;AN81&amp;AO81,Matches!$A$1:$B$32,2,FALSE)</f>
        <v>.</v>
      </c>
      <c r="AN82" s="2" t="str">
        <f>VLOOKUP(AL81&amp;AM81&amp;AN81&amp;AO81&amp;AP81,Matches!$A$1:$B$32,2,FALSE)</f>
        <v>.</v>
      </c>
      <c r="AO82" s="2" t="str">
        <f>VLOOKUP(AM81&amp;AN81&amp;AO81&amp;AP81&amp;AQ81,Matches!$A$1:$B$32,2,FALSE)</f>
        <v>.</v>
      </c>
      <c r="AP82" s="2" t="str">
        <f>VLOOKUP(AN81&amp;AO81&amp;AP81&amp;AQ81&amp;AR81,Matches!$A$1:$B$32,2,FALSE)</f>
        <v>.</v>
      </c>
      <c r="AQ82" s="2" t="str">
        <f>VLOOKUP(AO81&amp;AP81&amp;AQ81&amp;AR81&amp;AS81,Matches!$A$1:$B$32,2,FALSE)</f>
        <v>.</v>
      </c>
      <c r="AR82" s="2" t="str">
        <f>VLOOKUP(AP81&amp;AQ81&amp;AR81&amp;AS81&amp;AT81,Matches!$A$1:$B$32,2,FALSE)</f>
        <v>.</v>
      </c>
      <c r="AS82" s="2" t="str">
        <f>VLOOKUP(AQ81&amp;AR81&amp;AS81&amp;AT81&amp;AU81,Matches!$A$1:$B$32,2,FALSE)</f>
        <v>.</v>
      </c>
      <c r="AT82" s="2" t="str">
        <f>VLOOKUP(AR81&amp;AS81&amp;AT81&amp;AU81&amp;AV81,Matches!$A$1:$B$32,2,FALSE)</f>
        <v>.</v>
      </c>
      <c r="AU82" s="2" t="str">
        <f>VLOOKUP(AS81&amp;AT81&amp;AU81&amp;AV81&amp;AW81,Matches!$A$1:$B$32,2,FALSE)</f>
        <v>.</v>
      </c>
      <c r="AV82" s="2" t="str">
        <f>VLOOKUP(AT81&amp;AU81&amp;AV81&amp;AW81&amp;AX81,Matches!$A$1:$B$32,2,FALSE)</f>
        <v>.</v>
      </c>
      <c r="AW82" s="2" t="str">
        <f>VLOOKUP(AU81&amp;AV81&amp;AW81&amp;AX81&amp;AY81,Matches!$A$1:$B$32,2,FALSE)</f>
        <v>.</v>
      </c>
      <c r="AX82" s="2" t="str">
        <f>VLOOKUP(AV81&amp;AW81&amp;AX81&amp;AY81&amp;AZ81,Matches!$A$1:$B$32,2,FALSE)</f>
        <v>.</v>
      </c>
      <c r="AY82" s="2" t="str">
        <f>VLOOKUP(AW81&amp;AX81&amp;AY81&amp;AZ81&amp;BA81,Matches!$A$1:$B$32,2,FALSE)</f>
        <v>.</v>
      </c>
      <c r="AZ82" s="2" t="str">
        <f>VLOOKUP(AX81&amp;AY81&amp;AZ81&amp;BA81&amp;BB81,Matches!$A$1:$B$32,2,FALSE)</f>
        <v>.</v>
      </c>
      <c r="BA82" s="2" t="str">
        <f>VLOOKUP(AY81&amp;AZ81&amp;BA81&amp;BB81&amp;BC81,Matches!$A$1:$B$32,2,FALSE)</f>
        <v>.</v>
      </c>
      <c r="BB82" s="2" t="str">
        <f>VLOOKUP(AZ81&amp;BA81&amp;BB81&amp;BC81&amp;BD81,Matches!$A$1:$B$32,2,FALSE)</f>
        <v>.</v>
      </c>
      <c r="BC82" s="2" t="str">
        <f>VLOOKUP(BA81&amp;BB81&amp;BC81&amp;BD81&amp;BE81,Matches!$A$1:$B$32,2,FALSE)</f>
        <v>.</v>
      </c>
      <c r="BD82" s="2" t="str">
        <f>VLOOKUP(BB81&amp;BC81&amp;BD81&amp;BE81&amp;BF81,Matches!$A$1:$B$32,2,FALSE)</f>
        <v>.</v>
      </c>
      <c r="BE82" s="2" t="str">
        <f>VLOOKUP(BC81&amp;BD81&amp;BE81&amp;BF81&amp;BG81,Matches!$A$1:$B$32,2,FALSE)</f>
        <v>.</v>
      </c>
      <c r="BF82" s="2" t="str">
        <f>VLOOKUP(BD81&amp;BE81&amp;BF81&amp;BG81&amp;BH81,Matches!$A$1:$B$32,2,FALSE)</f>
        <v>.</v>
      </c>
      <c r="BG82" s="2" t="str">
        <f>VLOOKUP(BE81&amp;BF81&amp;BG81&amp;BH81&amp;BI81,Matches!$A$1:$B$32,2,FALSE)</f>
        <v>.</v>
      </c>
      <c r="BH82" s="2" t="str">
        <f>VLOOKUP(BF81&amp;BG81&amp;BH81&amp;BI81&amp;BJ81,Matches!$A$1:$B$32,2,FALSE)</f>
        <v>.</v>
      </c>
      <c r="BI82" s="2" t="str">
        <f>VLOOKUP(BG81&amp;BH81&amp;BI81&amp;BJ81&amp;BK81,Matches!$A$1:$B$32,2,FALSE)</f>
        <v>.</v>
      </c>
      <c r="BJ82" s="2" t="str">
        <f>VLOOKUP(BH81&amp;BI81&amp;BJ81&amp;BK81&amp;BL81,Matches!$A$1:$B$32,2,FALSE)</f>
        <v>.</v>
      </c>
      <c r="BK82" s="2" t="str">
        <f>VLOOKUP(BI81&amp;BJ81&amp;BK81&amp;BL81&amp;BM81,Matches!$A$1:$B$32,2,FALSE)</f>
        <v>.</v>
      </c>
      <c r="BL82" s="2" t="str">
        <f>VLOOKUP(BJ81&amp;BK81&amp;BL81&amp;BM81&amp;BN81,Matches!$A$1:$B$32,2,FALSE)</f>
        <v>.</v>
      </c>
      <c r="BM82" s="2" t="str">
        <f>VLOOKUP(BK81&amp;BL81&amp;BM81&amp;BN81&amp;BO81,Matches!$A$1:$B$32,2,FALSE)</f>
        <v>.</v>
      </c>
      <c r="BN82" s="2" t="str">
        <f>VLOOKUP(BL81&amp;BM81&amp;BN81&amp;BO81&amp;BP81,Matches!$A$1:$B$32,2,FALSE)</f>
        <v>.</v>
      </c>
      <c r="BO82" s="2" t="str">
        <f>VLOOKUP(BM81&amp;BN81&amp;BO81&amp;BP81&amp;BQ81,Matches!$A$1:$B$32,2,FALSE)</f>
        <v>.</v>
      </c>
      <c r="BP82" s="2" t="str">
        <f>VLOOKUP(BN81&amp;BO81&amp;BP81&amp;BQ81&amp;BR81,Matches!$A$1:$B$32,2,FALSE)</f>
        <v>.</v>
      </c>
      <c r="BQ82" s="2" t="str">
        <f>VLOOKUP(BO81&amp;BP81&amp;BQ81&amp;BR81&amp;BS81,Matches!$A$1:$B$32,2,FALSE)</f>
        <v>.</v>
      </c>
      <c r="BR82" s="2" t="str">
        <f>VLOOKUP(BP81&amp;BQ81&amp;BR81&amp;BS81&amp;BT81,Matches!$A$1:$B$32,2,FALSE)</f>
        <v>.</v>
      </c>
      <c r="BS82" s="2" t="str">
        <f>VLOOKUP(BQ81&amp;BR81&amp;BS81&amp;BT81&amp;BU81,Matches!$A$1:$B$32,2,FALSE)</f>
        <v>.</v>
      </c>
      <c r="BT82" s="2" t="str">
        <f>VLOOKUP(BR81&amp;BS81&amp;BT81&amp;BU81&amp;BV81,Matches!$A$1:$B$32,2,FALSE)</f>
        <v>.</v>
      </c>
      <c r="BU82" s="2" t="str">
        <f>VLOOKUP(BS81&amp;BT81&amp;BU81&amp;BV81&amp;BW81,Matches!$A$1:$B$32,2,FALSE)</f>
        <v>.</v>
      </c>
      <c r="BV82" s="2" t="str">
        <f>VLOOKUP(BT81&amp;BU81&amp;BV81&amp;BW81&amp;BX81,Matches!$A$1:$B$32,2,FALSE)</f>
        <v>.</v>
      </c>
      <c r="BW82" s="2" t="str">
        <f>VLOOKUP(BU81&amp;BV81&amp;BW81&amp;BX81&amp;BY81,Matches!$A$1:$B$32,2,FALSE)</f>
        <v>.</v>
      </c>
      <c r="BX82" s="2" t="str">
        <f>VLOOKUP(BV81&amp;BW81&amp;BX81&amp;BY81&amp;BZ81,Matches!$A$1:$B$32,2,FALSE)</f>
        <v>.</v>
      </c>
      <c r="BY82" s="2" t="str">
        <f>VLOOKUP(BW81&amp;BX81&amp;BY81&amp;BZ81&amp;CA81,Matches!$A$1:$B$32,2,FALSE)</f>
        <v>.</v>
      </c>
      <c r="BZ82" s="2" t="str">
        <f>VLOOKUP(BX81&amp;BY81&amp;BZ81&amp;CA81&amp;CB81,Matches!$A$1:$B$32,2,FALSE)</f>
        <v>.</v>
      </c>
      <c r="CA82" s="2" t="str">
        <f>VLOOKUP(BY81&amp;BZ81&amp;CA81&amp;CB81&amp;CC81,Matches!$A$1:$B$32,2,FALSE)</f>
        <v>.</v>
      </c>
      <c r="CB82" s="2" t="str">
        <f>VLOOKUP(BZ81&amp;CA81&amp;CB81&amp;CC81&amp;CD81,Matches!$A$1:$B$32,2,FALSE)</f>
        <v>.</v>
      </c>
      <c r="CC82" s="2" t="str">
        <f>VLOOKUP(CA81&amp;CB81&amp;CC81&amp;CD81&amp;CE81,Matches!$A$1:$B$32,2,FALSE)</f>
        <v>.</v>
      </c>
      <c r="CD82" s="2" t="str">
        <f>VLOOKUP(CB81&amp;CC81&amp;CD81&amp;CE81&amp;CF81,Matches!$A$1:$B$32,2,FALSE)</f>
        <v>.</v>
      </c>
      <c r="CE82" s="2" t="str">
        <f>VLOOKUP(CC81&amp;CD81&amp;CE81&amp;CF81&amp;CG81,Matches!$A$1:$B$32,2,FALSE)</f>
        <v>.</v>
      </c>
      <c r="CF82" s="2" t="str">
        <f>VLOOKUP(CD81&amp;CE81&amp;CF81&amp;CG81&amp;CH81,Matches!$A$1:$B$32,2,FALSE)</f>
        <v>.</v>
      </c>
      <c r="CG82" s="2" t="str">
        <f>VLOOKUP(CE81&amp;CF81&amp;CG81&amp;CH81&amp;CI81,Matches!$A$1:$B$32,2,FALSE)</f>
        <v>.</v>
      </c>
      <c r="CH82" s="2" t="str">
        <f>VLOOKUP(CF81&amp;CG81&amp;CH81&amp;CI81&amp;CJ81,Matches!$A$1:$B$32,2,FALSE)</f>
        <v>.</v>
      </c>
      <c r="CI82" s="2" t="str">
        <f>VLOOKUP(CG81&amp;CH81&amp;CI81&amp;CJ81&amp;CK81,Matches!$A$1:$B$32,2,FALSE)</f>
        <v>.</v>
      </c>
      <c r="CJ82" s="2" t="str">
        <f>VLOOKUP(CH81&amp;CI81&amp;CJ81&amp;CK81&amp;CL81,Matches!$A$1:$B$32,2,FALSE)</f>
        <v>.</v>
      </c>
      <c r="CK82" s="2" t="str">
        <f>VLOOKUP(CI81&amp;CJ81&amp;CK81&amp;CL81&amp;CM81,Matches!$A$1:$B$32,2,FALSE)</f>
        <v>.</v>
      </c>
      <c r="CL82" s="2" t="str">
        <f>VLOOKUP(CJ81&amp;CK81&amp;CL81&amp;CM81&amp;CN81,Matches!$A$1:$B$32,2,FALSE)</f>
        <v>.</v>
      </c>
      <c r="CM82" s="2" t="str">
        <f>VLOOKUP(CK81&amp;CL81&amp;CM81&amp;CN81&amp;CO81,Matches!$A$1:$B$32,2,FALSE)</f>
        <v>.</v>
      </c>
      <c r="CN82" s="2" t="str">
        <f>VLOOKUP(CL81&amp;CM81&amp;CN81&amp;CO81&amp;CP81,Matches!$A$1:$B$32,2,FALSE)</f>
        <v>.</v>
      </c>
      <c r="CO82" s="2" t="str">
        <f>VLOOKUP(CM81&amp;CN81&amp;CO81&amp;CP81&amp;CQ81,Matches!$A$1:$B$32,2,FALSE)</f>
        <v>.</v>
      </c>
      <c r="CP82" s="2" t="str">
        <f>VLOOKUP(CN81&amp;CO81&amp;CP81&amp;CQ81&amp;CR81,Matches!$A$1:$B$32,2,FALSE)</f>
        <v>.</v>
      </c>
      <c r="CQ82" s="2" t="str">
        <f>VLOOKUP(CO81&amp;CP81&amp;CQ81&amp;CR81&amp;CS81,Matches!$A$1:$B$32,2,FALSE)</f>
        <v>.</v>
      </c>
      <c r="CR82" s="2" t="str">
        <f>VLOOKUP(CP81&amp;CQ81&amp;CR81&amp;CS81&amp;CT81,Matches!$A$1:$B$32,2,FALSE)</f>
        <v>.</v>
      </c>
      <c r="CS82" s="2" t="str">
        <f>VLOOKUP(CQ81&amp;CR81&amp;CS81&amp;CT81&amp;CU81,Matches!$A$1:$B$32,2,FALSE)</f>
        <v>.</v>
      </c>
      <c r="CT82" s="2" t="str">
        <f>VLOOKUP(CR81&amp;CS81&amp;CT81&amp;CU81&amp;CV81,Matches!$A$1:$B$32,2,FALSE)</f>
        <v>.</v>
      </c>
      <c r="CU82" s="2" t="str">
        <f>VLOOKUP(CS81&amp;CT81&amp;CU81&amp;CV81&amp;CW81,Matches!$A$1:$B$32,2,FALSE)</f>
        <v>.</v>
      </c>
      <c r="CV82" s="2" t="str">
        <f>VLOOKUP(CT81&amp;CU81&amp;CV81&amp;CW81&amp;CX81,Matches!$A$1:$B$32,2,FALSE)</f>
        <v>.</v>
      </c>
      <c r="CW82" s="2" t="str">
        <f>VLOOKUP(CU81&amp;CV81&amp;CW81&amp;CX81&amp;CY81,Matches!$A$1:$B$32,2,FALSE)</f>
        <v>.</v>
      </c>
      <c r="CX82" s="2" t="str">
        <f>VLOOKUP(CV81&amp;CW81&amp;CX81&amp;CY81&amp;CZ81,Matches!$A$1:$B$32,2,FALSE)</f>
        <v>.</v>
      </c>
      <c r="CY82" s="2" t="str">
        <f>VLOOKUP(CW81&amp;CX81&amp;CY81&amp;CZ81&amp;DA81,Matches!$A$1:$B$32,2,FALSE)</f>
        <v>.</v>
      </c>
      <c r="CZ82" s="2" t="str">
        <f>VLOOKUP(CX81&amp;CY81&amp;CZ81&amp;DA81&amp;DB81,Matches!$A$1:$B$32,2,FALSE)</f>
        <v>.</v>
      </c>
      <c r="DA82" s="2" t="str">
        <f>VLOOKUP(CY81&amp;CZ81&amp;DA81&amp;DB81&amp;DC81,Matches!$A$1:$B$32,2,FALSE)</f>
        <v>.</v>
      </c>
      <c r="DB82" s="2" t="str">
        <f>VLOOKUP(CZ81&amp;DA81&amp;DB81&amp;DC81&amp;DD81,Matches!$A$1:$B$32,2,FALSE)</f>
        <v>.</v>
      </c>
      <c r="DC82" s="2" t="str">
        <f>VLOOKUP(DA81&amp;DB81&amp;DC81&amp;DD81&amp;DE81,Matches!$A$1:$B$32,2,FALSE)</f>
        <v>.</v>
      </c>
      <c r="DD82" s="2" t="str">
        <f>VLOOKUP(DB81&amp;DC81&amp;DD81&amp;DE81&amp;DF81,Matches!$A$1:$B$32,2,FALSE)</f>
        <v>.</v>
      </c>
      <c r="DE82" s="2" t="str">
        <f>VLOOKUP(DC81&amp;DD81&amp;DE81&amp;DF81&amp;DG81,Matches!$A$1:$B$32,2,FALSE)</f>
        <v>.</v>
      </c>
      <c r="DF82" s="2" t="str">
        <f>VLOOKUP(DD81&amp;DE81&amp;DF81&amp;DG81&amp;DH81,Matches!$A$1:$B$32,2,FALSE)</f>
        <v>.</v>
      </c>
      <c r="DG82" s="2" t="str">
        <f>VLOOKUP(DE81&amp;DF81&amp;DG81&amp;DH81&amp;DI81,Matches!$A$1:$B$32,2,FALSE)</f>
        <v>.</v>
      </c>
      <c r="DH82" s="2" t="str">
        <f>VLOOKUP(DF81&amp;DG81&amp;DH81&amp;DI81&amp;DJ81,Matches!$A$1:$B$32,2,FALSE)</f>
        <v>.</v>
      </c>
      <c r="DI82" s="2" t="str">
        <f>VLOOKUP(DG81&amp;DH81&amp;DI81&amp;DJ81&amp;DK81,Matches!$A$1:$B$32,2,FALSE)</f>
        <v>.</v>
      </c>
      <c r="DJ82" s="2" t="str">
        <f>VLOOKUP(DH81&amp;DI81&amp;DJ81&amp;DK81&amp;DL81,Matches!$A$1:$B$32,2,FALSE)</f>
        <v>.</v>
      </c>
      <c r="DK82" s="2" t="str">
        <f>VLOOKUP(DI81&amp;DJ81&amp;DK81&amp;DL81&amp;DM81,Matches!$A$1:$B$32,2,FALSE)</f>
        <v>.</v>
      </c>
      <c r="DL82" s="2" t="str">
        <f>VLOOKUP(DJ81&amp;DK81&amp;DL81&amp;DM81&amp;DN81,Matches!$A$1:$B$32,2,FALSE)</f>
        <v>.</v>
      </c>
      <c r="DM82" s="2" t="str">
        <f>VLOOKUP(DK81&amp;DL81&amp;DM81&amp;DN81&amp;DO81,Matches!$A$1:$B$32,2,FALSE)</f>
        <v>.</v>
      </c>
      <c r="DN82" s="2" t="str">
        <f>VLOOKUP(DL81&amp;DM81&amp;DN81&amp;DO81&amp;DP81,Matches!$A$1:$B$32,2,FALSE)</f>
        <v>.</v>
      </c>
      <c r="DO82" s="2" t="str">
        <f>VLOOKUP(DM81&amp;DN81&amp;DO81&amp;DP81&amp;DQ81,Matches!$A$1:$B$32,2,FALSE)</f>
        <v>.</v>
      </c>
      <c r="DP82" s="2" t="str">
        <f>VLOOKUP(DN81&amp;DO81&amp;DP81&amp;DQ81&amp;DR81,Matches!$A$1:$B$32,2,FALSE)</f>
        <v>.</v>
      </c>
      <c r="DQ82" s="2" t="str">
        <f>VLOOKUP(DO81&amp;DP81&amp;DQ81&amp;DR81&amp;DS81,Matches!$A$1:$B$32,2,FALSE)</f>
        <v>.</v>
      </c>
      <c r="DR82" s="2" t="str">
        <f>VLOOKUP(DP81&amp;DQ81&amp;DR81&amp;DS81&amp;DT81,Matches!$A$1:$B$32,2,FALSE)</f>
        <v>.</v>
      </c>
      <c r="DS82" s="2" t="str">
        <f>VLOOKUP(DQ81&amp;DR81&amp;DS81&amp;DT81&amp;DU81,Matches!$A$1:$B$32,2,FALSE)</f>
        <v>.</v>
      </c>
      <c r="DT82" s="2" t="str">
        <f>VLOOKUP(DR81&amp;DS81&amp;DT81&amp;DU81&amp;DV81,Matches!$A$1:$B$32,2,FALSE)</f>
        <v>.</v>
      </c>
      <c r="DU82" s="2" t="str">
        <f>VLOOKUP(DS81&amp;DT81&amp;DU81&amp;DV81&amp;DW81,Matches!$A$1:$B$32,2,FALSE)</f>
        <v>.</v>
      </c>
      <c r="DV82" s="2" t="str">
        <f>VLOOKUP(DT81&amp;DU81&amp;DV81&amp;DW81&amp;DX81,Matches!$A$1:$B$32,2,FALSE)</f>
        <v>.</v>
      </c>
      <c r="DW82" s="2" t="str">
        <f>VLOOKUP(DU81&amp;DV81&amp;DW81&amp;DX81&amp;DY81,Matches!$A$1:$B$32,2,FALSE)</f>
        <v>.</v>
      </c>
      <c r="DX82" s="2" t="str">
        <f>VLOOKUP(DV81&amp;DW81&amp;DX81&amp;DY81&amp;DZ81,Matches!$A$1:$B$32,2,FALSE)</f>
        <v>.</v>
      </c>
      <c r="DY82" s="2" t="str">
        <f>VLOOKUP(DW81&amp;DX81&amp;DY81&amp;DZ81&amp;EA81,Matches!$A$1:$B$32,2,FALSE)</f>
        <v>.</v>
      </c>
      <c r="DZ82" s="2" t="str">
        <f>VLOOKUP(DX81&amp;DY81&amp;DZ81&amp;EA81&amp;EB81,Matches!$A$1:$B$32,2,FALSE)</f>
        <v>.</v>
      </c>
      <c r="EA82" s="2" t="str">
        <f>VLOOKUP(DY81&amp;DZ81&amp;EA81&amp;EB81&amp;EC81,Matches!$A$1:$B$32,2,FALSE)</f>
        <v>.</v>
      </c>
      <c r="EB82" s="2" t="str">
        <f>VLOOKUP(DZ81&amp;EA81&amp;EB81&amp;EC81&amp;ED81,Matches!$A$1:$B$32,2,FALSE)</f>
        <v>.</v>
      </c>
      <c r="EC82" s="2" t="str">
        <f>VLOOKUP(EA81&amp;EB81&amp;EC81&amp;ED81&amp;EE81,Matches!$A$1:$B$32,2,FALSE)</f>
        <v>.</v>
      </c>
      <c r="ED82" s="2" t="str">
        <f>VLOOKUP(EB81&amp;EC81&amp;ED81&amp;EE81&amp;EF81,Matches!$A$1:$B$32,2,FALSE)</f>
        <v>.</v>
      </c>
      <c r="EE82" s="2" t="str">
        <f>VLOOKUP(EC81&amp;ED81&amp;EE81&amp;EF81&amp;EG81,Matches!$A$1:$B$32,2,FALSE)</f>
        <v>.</v>
      </c>
      <c r="EF82" s="2" t="str">
        <f>VLOOKUP(ED81&amp;EE81&amp;EF81&amp;EG81&amp;EH81,Matches!$A$1:$B$32,2,FALSE)</f>
        <v>.</v>
      </c>
      <c r="EG82" s="2" t="str">
        <f>VLOOKUP(EE81&amp;EF81&amp;EG81&amp;EH81&amp;EI81,Matches!$A$1:$B$32,2,FALSE)</f>
        <v>.</v>
      </c>
      <c r="EH82" s="2" t="str">
        <f>VLOOKUP(EF81&amp;EG81&amp;EH81&amp;EI81&amp;EJ81,Matches!$A$1:$B$32,2,FALSE)</f>
        <v>.</v>
      </c>
      <c r="EI82" s="2" t="str">
        <f>VLOOKUP(EG81&amp;EH81&amp;EI81&amp;EJ81&amp;EK81,Matches!$A$1:$B$32,2,FALSE)</f>
        <v>.</v>
      </c>
      <c r="EJ82" s="2" t="str">
        <f>VLOOKUP(EH81&amp;EI81&amp;EJ81&amp;EK81&amp;EL81,Matches!$A$1:$B$32,2,FALSE)</f>
        <v>.</v>
      </c>
      <c r="EK82" s="2" t="str">
        <f>VLOOKUP(EI81&amp;EJ81&amp;EK81&amp;EL81&amp;EM81,Matches!$A$1:$B$32,2,FALSE)</f>
        <v>.</v>
      </c>
      <c r="EL82" s="2" t="str">
        <f>VLOOKUP(EJ81&amp;EK81&amp;EL81&amp;EM81&amp;EN81,Matches!$A$1:$B$32,2,FALSE)</f>
        <v>#</v>
      </c>
      <c r="EM82" s="2" t="str">
        <f>VLOOKUP(EK81&amp;EL81&amp;EM81&amp;EN81&amp;EO81,Matches!$A$1:$B$32,2,FALSE)</f>
        <v>#</v>
      </c>
      <c r="EN82" s="2" t="str">
        <f>VLOOKUP(EL81&amp;EM81&amp;EN81&amp;EO81&amp;EP81,Matches!$A$1:$B$32,2,FALSE)</f>
        <v>#</v>
      </c>
      <c r="EO82" s="2" t="str">
        <f>VLOOKUP(EM81&amp;EN81&amp;EO81&amp;EP81&amp;EQ81,Matches!$A$1:$B$32,2,FALSE)</f>
        <v>.</v>
      </c>
      <c r="EP82" s="2" t="str">
        <f>VLOOKUP(EN81&amp;EO81&amp;EP81&amp;EQ81&amp;ER81,Matches!$A$1:$B$32,2,FALSE)</f>
        <v>#</v>
      </c>
      <c r="EQ82" s="2" t="str">
        <f>VLOOKUP(EO81&amp;EP81&amp;EQ81&amp;ER81&amp;ES81,Matches!$A$1:$B$32,2,FALSE)</f>
        <v>#</v>
      </c>
      <c r="ER82" s="2" t="str">
        <f>VLOOKUP(EP81&amp;EQ81&amp;ER81&amp;ES81&amp;ET81,Matches!$A$1:$B$32,2,FALSE)</f>
        <v>.</v>
      </c>
      <c r="ES82" s="2" t="str">
        <f>VLOOKUP(EQ81&amp;ER81&amp;ES81&amp;ET81&amp;EU81,Matches!$A$1:$B$32,2,FALSE)</f>
        <v>.</v>
      </c>
      <c r="ET82" s="2" t="str">
        <f>VLOOKUP(ER81&amp;ES81&amp;ET81&amp;EU81&amp;EV81,Matches!$A$1:$B$32,2,FALSE)</f>
        <v>#</v>
      </c>
      <c r="EU82" s="2" t="str">
        <f>VLOOKUP(ES81&amp;ET81&amp;EU81&amp;EV81&amp;EW81,Matches!$A$1:$B$32,2,FALSE)</f>
        <v>#</v>
      </c>
      <c r="EV82" s="2" t="str">
        <f>VLOOKUP(ET81&amp;EU81&amp;EV81&amp;EW81&amp;EX81,Matches!$A$1:$B$32,2,FALSE)</f>
        <v>#</v>
      </c>
      <c r="EW82" s="2" t="str">
        <f>VLOOKUP(EU81&amp;EV81&amp;EW81&amp;EX81&amp;EY81,Matches!$A$1:$B$32,2,FALSE)</f>
        <v>.</v>
      </c>
      <c r="EX82" s="2" t="str">
        <f>VLOOKUP(EV81&amp;EW81&amp;EX81&amp;EY81&amp;EZ81,Matches!$A$1:$B$32,2,FALSE)</f>
        <v>#</v>
      </c>
      <c r="EY82" s="2" t="str">
        <f>VLOOKUP(EW81&amp;EX81&amp;EY81&amp;EZ81&amp;FA81,Matches!$A$1:$B$32,2,FALSE)</f>
        <v>#</v>
      </c>
      <c r="EZ82" s="2" t="str">
        <f>VLOOKUP(EX81&amp;EY81&amp;EZ81&amp;FA81&amp;FB81,Matches!$A$1:$B$32,2,FALSE)</f>
        <v>.</v>
      </c>
      <c r="FA82" s="2" t="str">
        <f>VLOOKUP(EY81&amp;EZ81&amp;FA81&amp;FB81&amp;FC81,Matches!$A$1:$B$32,2,FALSE)</f>
        <v>.</v>
      </c>
      <c r="FB82" s="2" t="str">
        <f>VLOOKUP(EZ81&amp;FA81&amp;FB81&amp;FC81&amp;FD81,Matches!$A$1:$B$32,2,FALSE)</f>
        <v>#</v>
      </c>
      <c r="FC82" s="2" t="str">
        <f>VLOOKUP(FA81&amp;FB81&amp;FC81&amp;FD81&amp;FE81,Matches!$A$1:$B$32,2,FALSE)</f>
        <v>.</v>
      </c>
      <c r="FD82" s="2" t="str">
        <f>VLOOKUP(FB81&amp;FC81&amp;FD81&amp;FE81&amp;FF81,Matches!$A$1:$B$32,2,FALSE)</f>
        <v>.</v>
      </c>
      <c r="FE82" s="2" t="str">
        <f>VLOOKUP(FC81&amp;FD81&amp;FE81&amp;FF81&amp;FG81,Matches!$A$1:$B$32,2,FALSE)</f>
        <v>.</v>
      </c>
      <c r="FF82" s="2" t="str">
        <f>VLOOKUP(FD81&amp;FE81&amp;FF81&amp;FG81&amp;FH81,Matches!$A$1:$B$32,2,FALSE)</f>
        <v>.</v>
      </c>
      <c r="FG82" s="2" t="str">
        <f>VLOOKUP(FE81&amp;FF81&amp;FG81&amp;FH81&amp;FI81,Matches!$A$1:$B$32,2,FALSE)</f>
        <v>#</v>
      </c>
      <c r="FH82" s="2" t="str">
        <f>VLOOKUP(FF81&amp;FG81&amp;FH81&amp;FI81&amp;FJ81,Matches!$A$1:$B$32,2,FALSE)</f>
        <v>.</v>
      </c>
      <c r="FI82" s="2" t="str">
        <f>VLOOKUP(FG81&amp;FH81&amp;FI81&amp;FJ81&amp;FK81,Matches!$A$1:$B$32,2,FALSE)</f>
        <v>.</v>
      </c>
      <c r="FJ82" s="2" t="str">
        <f>VLOOKUP(FH81&amp;FI81&amp;FJ81&amp;FK81&amp;FL81,Matches!$A$1:$B$32,2,FALSE)</f>
        <v>.</v>
      </c>
      <c r="FK82" s="2" t="str">
        <f>VLOOKUP(FI81&amp;FJ81&amp;FK81&amp;FL81&amp;FM81,Matches!$A$1:$B$32,2,FALSE)</f>
        <v>.</v>
      </c>
      <c r="FL82" s="2" t="str">
        <f>VLOOKUP(FJ81&amp;FK81&amp;FL81&amp;FM81&amp;FN81,Matches!$A$1:$B$32,2,FALSE)</f>
        <v>#</v>
      </c>
      <c r="FM82" s="2" t="str">
        <f>VLOOKUP(FK81&amp;FL81&amp;FM81&amp;FN81&amp;FO81,Matches!$A$1:$B$32,2,FALSE)</f>
        <v>.</v>
      </c>
      <c r="FN82" s="2" t="str">
        <f>VLOOKUP(FL81&amp;FM81&amp;FN81&amp;FO81&amp;FP81,Matches!$A$1:$B$32,2,FALSE)</f>
        <v>.</v>
      </c>
      <c r="FO82" s="2" t="str">
        <f>VLOOKUP(FM81&amp;FN81&amp;FO81&amp;FP81&amp;FQ81,Matches!$A$1:$B$32,2,FALSE)</f>
        <v>#</v>
      </c>
      <c r="FP82" s="2" t="str">
        <f>VLOOKUP(FN81&amp;FO81&amp;FP81&amp;FQ81&amp;FR81,Matches!$A$1:$B$32,2,FALSE)</f>
        <v>.</v>
      </c>
      <c r="FQ82" s="2" t="str">
        <f>VLOOKUP(FO81&amp;FP81&amp;FQ81&amp;FR81&amp;FS81,Matches!$A$1:$B$32,2,FALSE)</f>
        <v>.</v>
      </c>
      <c r="FR82" s="2" t="str">
        <f>VLOOKUP(FP81&amp;FQ81&amp;FR81&amp;FS81&amp;FT81,Matches!$A$1:$B$32,2,FALSE)</f>
        <v>.</v>
      </c>
      <c r="FS82" s="2" t="str">
        <f>VLOOKUP(FQ81&amp;FR81&amp;FS81&amp;FT81&amp;FU81,Matches!$A$1:$B$32,2,FALSE)</f>
        <v>.</v>
      </c>
      <c r="FT82" s="2" t="str">
        <f>VLOOKUP(FR81&amp;FS81&amp;FT81&amp;FU81&amp;FV81,Matches!$A$1:$B$32,2,FALSE)</f>
        <v>#</v>
      </c>
      <c r="FU82" s="2" t="str">
        <f>VLOOKUP(FS81&amp;FT81&amp;FU81&amp;FV81&amp;FW81,Matches!$A$1:$B$32,2,FALSE)</f>
        <v>.</v>
      </c>
      <c r="FV82" s="2" t="str">
        <f>VLOOKUP(FT81&amp;FU81&amp;FV81&amp;FW81&amp;FX81,Matches!$A$1:$B$32,2,FALSE)</f>
        <v>.</v>
      </c>
      <c r="FW82" s="2" t="str">
        <f>VLOOKUP(FU81&amp;FV81&amp;FW81&amp;FX81&amp;FY81,Matches!$A$1:$B$32,2,FALSE)</f>
        <v>#</v>
      </c>
      <c r="FX82" s="2" t="str">
        <f>VLOOKUP(FV81&amp;FW81&amp;FX81&amp;FY81&amp;FZ81,Matches!$A$1:$B$32,2,FALSE)</f>
        <v>.</v>
      </c>
      <c r="FY82" s="2" t="str">
        <f>VLOOKUP(FW81&amp;FX81&amp;FY81&amp;FZ81&amp;GA81,Matches!$A$1:$B$32,2,FALSE)</f>
        <v>.</v>
      </c>
      <c r="FZ82" s="2" t="str">
        <f>VLOOKUP(FX81&amp;FY81&amp;FZ81&amp;GA81&amp;GB81,Matches!$A$1:$B$32,2,FALSE)</f>
        <v>#</v>
      </c>
      <c r="GA82" s="2" t="str">
        <f>VLOOKUP(FY81&amp;FZ81&amp;GA81&amp;GB81&amp;GC81,Matches!$A$1:$B$32,2,FALSE)</f>
        <v>.</v>
      </c>
      <c r="GB82" s="2" t="str">
        <f>VLOOKUP(FZ81&amp;GA81&amp;GB81&amp;GC81&amp;GD81,Matches!$A$1:$B$32,2,FALSE)</f>
        <v>.</v>
      </c>
      <c r="GC82" s="2" t="str">
        <f>VLOOKUP(GA81&amp;GB81&amp;GC81&amp;GD81&amp;GE81,Matches!$A$1:$B$32,2,FALSE)</f>
        <v>#</v>
      </c>
      <c r="GD82" s="2" t="str">
        <f>VLOOKUP(GB81&amp;GC81&amp;GD81&amp;GE81&amp;GF81,Matches!$A$1:$B$32,2,FALSE)</f>
        <v>.</v>
      </c>
      <c r="GE82" s="2" t="str">
        <f>VLOOKUP(GC81&amp;GD81&amp;GE81&amp;GF81&amp;GG81,Matches!$A$1:$B$32,2,FALSE)</f>
        <v>.</v>
      </c>
      <c r="GF82" s="2" t="str">
        <f>VLOOKUP(GD81&amp;GE81&amp;GF81&amp;GG81&amp;GH81,Matches!$A$1:$B$32,2,FALSE)</f>
        <v>#</v>
      </c>
      <c r="GG82" s="2" t="str">
        <f>VLOOKUP(GE81&amp;GF81&amp;GG81&amp;GH81&amp;GI81,Matches!$A$1:$B$32,2,FALSE)</f>
        <v>.</v>
      </c>
      <c r="GH82" s="2" t="str">
        <f>VLOOKUP(GF81&amp;GG81&amp;GH81&amp;GI81&amp;GJ81,Matches!$A$1:$B$32,2,FALSE)</f>
        <v>.</v>
      </c>
      <c r="GI82" s="2" t="str">
        <f>VLOOKUP(GG81&amp;GH81&amp;GI81&amp;GJ81&amp;GK81,Matches!$A$1:$B$32,2,FALSE)</f>
        <v>#</v>
      </c>
      <c r="GJ82" s="2" t="str">
        <f>VLOOKUP(GH81&amp;GI81&amp;GJ81&amp;GK81&amp;GL81,Matches!$A$1:$B$32,2,FALSE)</f>
        <v>.</v>
      </c>
      <c r="GK82" s="2" t="str">
        <f>VLOOKUP(GI81&amp;GJ81&amp;GK81&amp;GL81&amp;GM81,Matches!$A$1:$B$32,2,FALSE)</f>
        <v>.</v>
      </c>
      <c r="GL82" s="2" t="str">
        <f>VLOOKUP(GJ81&amp;GK81&amp;GL81&amp;GM81&amp;GN81,Matches!$A$1:$B$32,2,FALSE)</f>
        <v>#</v>
      </c>
      <c r="GM82" s="2" t="str">
        <f>VLOOKUP(GK81&amp;GL81&amp;GM81&amp;GN81&amp;GO81,Matches!$A$1:$B$32,2,FALSE)</f>
        <v>.</v>
      </c>
      <c r="GN82" s="2" t="str">
        <f>VLOOKUP(GL81&amp;GM81&amp;GN81&amp;GO81&amp;GP81,Matches!$A$1:$B$32,2,FALSE)</f>
        <v>.</v>
      </c>
      <c r="GO82" s="2" t="str">
        <f>VLOOKUP(GM81&amp;GN81&amp;GO81&amp;GP81&amp;GQ81,Matches!$A$1:$B$32,2,FALSE)</f>
        <v>.</v>
      </c>
      <c r="GP82" s="2" t="str">
        <f>VLOOKUP(GN81&amp;GO81&amp;GP81&amp;GQ81&amp;GR81,Matches!$A$1:$B$32,2,FALSE)</f>
        <v>.</v>
      </c>
      <c r="GQ82" s="2" t="str">
        <f>VLOOKUP(GO81&amp;GP81&amp;GQ81&amp;GR81&amp;GS81,Matches!$A$1:$B$32,2,FALSE)</f>
        <v>#</v>
      </c>
      <c r="GR82" s="2" t="str">
        <f>VLOOKUP(GP81&amp;GQ81&amp;GR81&amp;GS81&amp;GT81,Matches!$A$1:$B$32,2,FALSE)</f>
        <v>.</v>
      </c>
      <c r="GS82" s="2" t="str">
        <f>VLOOKUP(GQ81&amp;GR81&amp;GS81&amp;GT81&amp;GU81,Matches!$A$1:$B$32,2,FALSE)</f>
        <v>.</v>
      </c>
      <c r="GT82" s="2" t="str">
        <f>VLOOKUP(GR81&amp;GS81&amp;GT81&amp;GU81&amp;GV81,Matches!$A$1:$B$32,2,FALSE)</f>
        <v>.</v>
      </c>
      <c r="GU82" s="2" t="str">
        <f>VLOOKUP(GS81&amp;GT81&amp;GU81&amp;GV81&amp;GW81,Matches!$A$1:$B$32,2,FALSE)</f>
        <v>.</v>
      </c>
      <c r="GV82" s="2" t="str">
        <f>VLOOKUP(GT81&amp;GU81&amp;GV81&amp;GW81&amp;GX81,Matches!$A$1:$B$32,2,FALSE)</f>
        <v>#</v>
      </c>
      <c r="GW82" s="2" t="str">
        <f>VLOOKUP(GU81&amp;GV81&amp;GW81&amp;GX81&amp;GY81,Matches!$A$1:$B$32,2,FALSE)</f>
        <v>.</v>
      </c>
      <c r="GX82" s="2" t="str">
        <f>VLOOKUP(GV81&amp;GW81&amp;GX81&amp;GY81&amp;GZ81,Matches!$A$1:$B$32,2,FALSE)</f>
        <v>.</v>
      </c>
      <c r="GY82" s="2" t="str">
        <f>VLOOKUP(GW81&amp;GX81&amp;GY81&amp;GZ81&amp;HA81,Matches!$A$1:$B$32,2,FALSE)</f>
        <v>#</v>
      </c>
      <c r="GZ82" s="2" t="str">
        <f>VLOOKUP(GX81&amp;GY81&amp;GZ81&amp;HA81&amp;HB81,Matches!$A$1:$B$32,2,FALSE)</f>
        <v>.</v>
      </c>
      <c r="HA82" s="2" t="str">
        <f>VLOOKUP(GY81&amp;GZ81&amp;HA81&amp;HB81&amp;HC81,Matches!$A$1:$B$32,2,FALSE)</f>
        <v>.</v>
      </c>
      <c r="HB82" s="2" t="str">
        <f>VLOOKUP(GZ81&amp;HA81&amp;HB81&amp;HC81&amp;HD81,Matches!$A$1:$B$32,2,FALSE)</f>
        <v>#</v>
      </c>
      <c r="HC82" s="2" t="str">
        <f>VLOOKUP(HA81&amp;HB81&amp;HC81&amp;HD81&amp;HE81,Matches!$A$1:$B$32,2,FALSE)</f>
        <v>.</v>
      </c>
      <c r="HD82" s="2" t="str">
        <f>VLOOKUP(HB81&amp;HC81&amp;HD81&amp;HE81&amp;HF81,Matches!$A$1:$B$32,2,FALSE)</f>
        <v>.</v>
      </c>
      <c r="HE82" s="2" t="str">
        <f>VLOOKUP(HC81&amp;HD81&amp;HE81&amp;HF81&amp;HG81,Matches!$A$1:$B$32,2,FALSE)</f>
        <v>#</v>
      </c>
      <c r="HF82" s="2" t="str">
        <f>VLOOKUP(HD81&amp;HE81&amp;HF81&amp;HG81&amp;HH81,Matches!$A$1:$B$32,2,FALSE)</f>
        <v>.</v>
      </c>
      <c r="HG82" s="2" t="str">
        <f>VLOOKUP(HE81&amp;HF81&amp;HG81&amp;HH81&amp;HI81,Matches!$A$1:$B$32,2,FALSE)</f>
        <v>.</v>
      </c>
      <c r="HH82" s="2" t="str">
        <f>VLOOKUP(HF81&amp;HG81&amp;HH81&amp;HI81&amp;HJ81,Matches!$A$1:$B$32,2,FALSE)</f>
        <v>#</v>
      </c>
      <c r="HI82" s="2" t="str">
        <f>VLOOKUP(HG81&amp;HH81&amp;HI81&amp;HJ81&amp;HK81,Matches!$A$1:$B$32,2,FALSE)</f>
        <v>.</v>
      </c>
      <c r="HJ82" s="2" t="str">
        <f>VLOOKUP(HH81&amp;HI81&amp;HJ81&amp;HK81&amp;HL81,Matches!$A$1:$B$32,2,FALSE)</f>
        <v>.</v>
      </c>
      <c r="HK82" s="2" t="str">
        <f>VLOOKUP(HI81&amp;HJ81&amp;HK81&amp;HL81&amp;HM81,Matches!$A$1:$B$32,2,FALSE)</f>
        <v>#</v>
      </c>
      <c r="HL82" s="2" t="str">
        <f>VLOOKUP(HJ81&amp;HK81&amp;HL81&amp;HM81&amp;HN81,Matches!$A$1:$B$32,2,FALSE)</f>
        <v>.</v>
      </c>
      <c r="HM82" s="2" t="str">
        <f>VLOOKUP(HK81&amp;HL81&amp;HM81&amp;HN81&amp;HO81,Matches!$A$1:$B$32,2,FALSE)</f>
        <v>.</v>
      </c>
      <c r="HN82" s="2" t="str">
        <f>VLOOKUP(HL81&amp;HM81&amp;HN81&amp;HO81&amp;HP81,Matches!$A$1:$B$32,2,FALSE)</f>
        <v>.</v>
      </c>
      <c r="HO82" s="2" t="str">
        <f>VLOOKUP(HM81&amp;HN81&amp;HO81&amp;HP81&amp;HQ81,Matches!$A$1:$B$32,2,FALSE)</f>
        <v>.</v>
      </c>
      <c r="HP82" s="2" t="str">
        <f>VLOOKUP(HN81&amp;HO81&amp;HP81&amp;HQ81&amp;HR81,Matches!$A$1:$B$32,2,FALSE)</f>
        <v>#</v>
      </c>
      <c r="HQ82" s="2" t="str">
        <f>VLOOKUP(HO81&amp;HP81&amp;HQ81&amp;HR81&amp;HS81,Matches!$A$1:$B$32,2,FALSE)</f>
        <v>.</v>
      </c>
      <c r="HR82" s="2" t="str">
        <f>VLOOKUP(HP81&amp;HQ81&amp;HR81&amp;HS81&amp;HT81,Matches!$A$1:$B$32,2,FALSE)</f>
        <v>.</v>
      </c>
      <c r="HS82" s="2" t="str">
        <f>VLOOKUP(HQ81&amp;HR81&amp;HS81&amp;HT81&amp;HU81,Matches!$A$1:$B$32,2,FALSE)</f>
        <v>#</v>
      </c>
      <c r="HT82" s="2" t="str">
        <f>VLOOKUP(HR81&amp;HS81&amp;HT81&amp;HU81&amp;HV81,Matches!$A$1:$B$32,2,FALSE)</f>
        <v>.</v>
      </c>
      <c r="HU82" s="2" t="str">
        <f>VLOOKUP(HS81&amp;HT81&amp;HU81&amp;HV81&amp;HW81,Matches!$A$1:$B$32,2,FALSE)</f>
        <v>.</v>
      </c>
      <c r="HV82" s="2" t="str">
        <f>VLOOKUP(HT81&amp;HU81&amp;HV81&amp;HW81&amp;HX81,Matches!$A$1:$B$32,2,FALSE)</f>
        <v>#</v>
      </c>
      <c r="HW82" s="2" t="str">
        <f>VLOOKUP(HU81&amp;HV81&amp;HW81&amp;HX81&amp;HY81,Matches!$A$1:$B$32,2,FALSE)</f>
        <v>.</v>
      </c>
      <c r="HX82" s="2" t="str">
        <f>VLOOKUP(HV81&amp;HW81&amp;HX81&amp;HY81&amp;HZ81,Matches!$A$1:$B$32,2,FALSE)</f>
        <v>.</v>
      </c>
      <c r="HY82" s="2" t="str">
        <f>VLOOKUP(HW81&amp;HX81&amp;HY81&amp;HZ81&amp;IA81,Matches!$A$1:$B$32,2,FALSE)</f>
        <v>.</v>
      </c>
      <c r="HZ82" s="2" t="str">
        <f>VLOOKUP(HX81&amp;HY81&amp;HZ81&amp;IA81&amp;IB81,Matches!$A$1:$B$32,2,FALSE)</f>
        <v>.</v>
      </c>
      <c r="IA82" s="2" t="str">
        <f>VLOOKUP(HY81&amp;HZ81&amp;IA81&amp;IB81&amp;IC81,Matches!$A$1:$B$32,2,FALSE)</f>
        <v>#</v>
      </c>
      <c r="IB82" s="2" t="str">
        <f>VLOOKUP(HZ81&amp;IA81&amp;IB81&amp;IC81&amp;ID81,Matches!$A$1:$B$32,2,FALSE)</f>
        <v>.</v>
      </c>
      <c r="IC82" s="2" t="str">
        <f>VLOOKUP(IA81&amp;IB81&amp;IC81&amp;ID81&amp;IE81,Matches!$A$1:$B$32,2,FALSE)</f>
        <v>.</v>
      </c>
      <c r="ID82" s="2" t="str">
        <f>VLOOKUP(IB81&amp;IC81&amp;ID81&amp;IE81&amp;IF81,Matches!$A$1:$B$32,2,FALSE)</f>
        <v>#</v>
      </c>
      <c r="IE82" s="2" t="str">
        <f>VLOOKUP(IC81&amp;ID81&amp;IE81&amp;IF81&amp;IG81,Matches!$A$1:$B$32,2,FALSE)</f>
        <v>.</v>
      </c>
      <c r="IF82" s="2" t="str">
        <f>VLOOKUP(ID81&amp;IE81&amp;IF81&amp;IG81&amp;IH81,Matches!$A$1:$B$32,2,FALSE)</f>
        <v>.</v>
      </c>
      <c r="IG82" s="2" t="str">
        <f>VLOOKUP(IE81&amp;IF81&amp;IG81&amp;IH81&amp;II81,Matches!$A$1:$B$32,2,FALSE)</f>
        <v>.</v>
      </c>
      <c r="IH82" s="2" t="str">
        <f>VLOOKUP(IF81&amp;IG81&amp;IH81&amp;II81&amp;IJ81,Matches!$A$1:$B$32,2,FALSE)</f>
        <v>.</v>
      </c>
      <c r="II82" s="2" t="str">
        <f>VLOOKUP(IG81&amp;IH81&amp;II81&amp;IJ81&amp;IK81,Matches!$A$1:$B$32,2,FALSE)</f>
        <v>#</v>
      </c>
      <c r="IJ82" s="2" t="str">
        <f>VLOOKUP(IH81&amp;II81&amp;IJ81&amp;IK81&amp;IL81,Matches!$A$1:$B$32,2,FALSE)</f>
        <v>.</v>
      </c>
      <c r="IK82" s="2" t="str">
        <f>VLOOKUP(II81&amp;IJ81&amp;IK81&amp;IL81&amp;IM81,Matches!$A$1:$B$32,2,FALSE)</f>
        <v>.</v>
      </c>
      <c r="IL82" s="2" t="str">
        <f>VLOOKUP(IJ81&amp;IK81&amp;IL81&amp;IM81&amp;IN81,Matches!$A$1:$B$32,2,FALSE)</f>
        <v>#</v>
      </c>
      <c r="IM82" s="2" t="str">
        <f>VLOOKUP(IK81&amp;IL81&amp;IM81&amp;IN81&amp;IO81,Matches!$A$1:$B$32,2,FALSE)</f>
        <v>.</v>
      </c>
      <c r="IN82" s="2" t="str">
        <f>VLOOKUP(IL81&amp;IM81&amp;IN81&amp;IO81&amp;IP81,Matches!$A$1:$B$32,2,FALSE)</f>
        <v>.</v>
      </c>
      <c r="IO82" s="2" t="str">
        <f>VLOOKUP(IM81&amp;IN81&amp;IO81&amp;IP81&amp;IQ81,Matches!$A$1:$B$32,2,FALSE)</f>
        <v>.</v>
      </c>
      <c r="IP82" s="2" t="str">
        <f>VLOOKUP(IN81&amp;IO81&amp;IP81&amp;IQ81&amp;IR81,Matches!$A$1:$B$32,2,FALSE)</f>
        <v>.</v>
      </c>
      <c r="IQ82" s="2" t="str">
        <f>VLOOKUP(IO81&amp;IP81&amp;IQ81&amp;IR81&amp;IS81,Matches!$A$1:$B$32,2,FALSE)</f>
        <v>#</v>
      </c>
      <c r="IR82" s="2" t="str">
        <f>VLOOKUP(IP81&amp;IQ81&amp;IR81&amp;IS81&amp;IT81,Matches!$A$1:$B$32,2,FALSE)</f>
        <v>.</v>
      </c>
      <c r="IS82" s="2" t="str">
        <f>VLOOKUP(IQ81&amp;IR81&amp;IS81&amp;IT81&amp;IU81,Matches!$A$1:$B$32,2,FALSE)</f>
        <v>.</v>
      </c>
      <c r="IT82" s="2" t="str">
        <f>VLOOKUP(IR81&amp;IS81&amp;IT81&amp;IU81&amp;IV81,Matches!$A$1:$B$32,2,FALSE)</f>
        <v>#</v>
      </c>
      <c r="IU82" s="2" t="str">
        <f>VLOOKUP(IS81&amp;IT81&amp;IU81&amp;IV81&amp;IW81,Matches!$A$1:$B$32,2,FALSE)</f>
        <v>.</v>
      </c>
      <c r="IV82" s="2" t="str">
        <f>VLOOKUP(IT81&amp;IU81&amp;IV81&amp;IW81&amp;IX81,Matches!$A$1:$B$32,2,FALSE)</f>
        <v>.</v>
      </c>
      <c r="IW82" s="2" t="str">
        <f>VLOOKUP(IU81&amp;IV81&amp;IW81&amp;IX81&amp;IY81,Matches!$A$1:$B$32,2,FALSE)</f>
        <v>#</v>
      </c>
      <c r="IX82" s="2" t="str">
        <f>VLOOKUP(IV81&amp;IW81&amp;IX81&amp;IY81&amp;IZ81,Matches!$A$1:$B$32,2,FALSE)</f>
        <v>.</v>
      </c>
      <c r="IY82" s="2" t="str">
        <f>VLOOKUP(IW81&amp;IX81&amp;IY81&amp;IZ81&amp;JA81,Matches!$A$1:$B$32,2,FALSE)</f>
        <v>.</v>
      </c>
      <c r="IZ82" s="2" t="str">
        <f>VLOOKUP(IX81&amp;IY81&amp;IZ81&amp;JA81&amp;JB81,Matches!$A$1:$B$32,2,FALSE)</f>
        <v>#</v>
      </c>
      <c r="JA82" s="2" t="str">
        <f>VLOOKUP(IY81&amp;IZ81&amp;JA81&amp;JB81&amp;JC81,Matches!$A$1:$B$32,2,FALSE)</f>
        <v>.</v>
      </c>
      <c r="JB82" s="2" t="str">
        <f>VLOOKUP(IZ81&amp;JA81&amp;JB81&amp;JC81&amp;JD81,Matches!$A$1:$B$32,2,FALSE)</f>
        <v>.</v>
      </c>
      <c r="JC82" s="2" t="str">
        <f>VLOOKUP(JA81&amp;JB81&amp;JC81&amp;JD81&amp;JE81,Matches!$A$1:$B$32,2,FALSE)</f>
        <v>#</v>
      </c>
      <c r="JD82" s="2" t="str">
        <f>VLOOKUP(JB81&amp;JC81&amp;JD81&amp;JE81&amp;JF81,Matches!$A$1:$B$32,2,FALSE)</f>
        <v>.</v>
      </c>
      <c r="JE82" s="2" t="str">
        <f>VLOOKUP(JC81&amp;JD81&amp;JE81&amp;JF81&amp;JG81,Matches!$A$1:$B$32,2,FALSE)</f>
        <v>.</v>
      </c>
      <c r="JF82" s="2" t="str">
        <f>VLOOKUP(JD81&amp;JE81&amp;JF81&amp;JG81&amp;JH81,Matches!$A$1:$B$32,2,FALSE)</f>
        <v>#</v>
      </c>
      <c r="JG82" s="2" t="str">
        <f>VLOOKUP(JE81&amp;JF81&amp;JG81&amp;JH81&amp;JI81,Matches!$A$1:$B$32,2,FALSE)</f>
        <v>.</v>
      </c>
      <c r="JH82" s="2" t="str">
        <f>VLOOKUP(JF81&amp;JG81&amp;JH81&amp;JI81&amp;JJ81,Matches!$A$1:$B$32,2,FALSE)</f>
        <v>.</v>
      </c>
      <c r="JI82" s="2" t="str">
        <f>VLOOKUP(JG81&amp;JH81&amp;JI81&amp;JJ81&amp;JK81,Matches!$A$1:$B$32,2,FALSE)</f>
        <v>#</v>
      </c>
      <c r="JJ82" s="2" t="str">
        <f>VLOOKUP(JH81&amp;JI81&amp;JJ81&amp;JK81&amp;JL81,Matches!$A$1:$B$32,2,FALSE)</f>
        <v>.</v>
      </c>
      <c r="JK82" s="2" t="str">
        <f>VLOOKUP(JI81&amp;JJ81&amp;JK81&amp;JL81&amp;JM81,Matches!$A$1:$B$32,2,FALSE)</f>
        <v>.</v>
      </c>
      <c r="JL82" s="2" t="str">
        <f>VLOOKUP(JJ81&amp;JK81&amp;JL81&amp;JM81&amp;JN81,Matches!$A$1:$B$32,2,FALSE)</f>
        <v>#</v>
      </c>
      <c r="JM82" s="2" t="str">
        <f>VLOOKUP(JK81&amp;JL81&amp;JM81&amp;JN81&amp;JO81,Matches!$A$1:$B$32,2,FALSE)</f>
        <v>.</v>
      </c>
      <c r="JN82" s="2" t="str">
        <f>VLOOKUP(JL81&amp;JM81&amp;JN81&amp;JO81&amp;JP81,Matches!$A$1:$B$32,2,FALSE)</f>
        <v>.</v>
      </c>
      <c r="JO82" s="2" t="str">
        <f>VLOOKUP(JM81&amp;JN81&amp;JO81&amp;JP81&amp;JQ81,Matches!$A$1:$B$32,2,FALSE)</f>
        <v>#</v>
      </c>
      <c r="JP82" s="2" t="str">
        <f>VLOOKUP(JN81&amp;JO81&amp;JP81&amp;JQ81&amp;JR81,Matches!$A$1:$B$32,2,FALSE)</f>
        <v>.</v>
      </c>
      <c r="JQ82" s="2" t="str">
        <f>VLOOKUP(JO81&amp;JP81&amp;JQ81&amp;JR81&amp;JS81,Matches!$A$1:$B$32,2,FALSE)</f>
        <v>.</v>
      </c>
      <c r="JR82" s="2" t="str">
        <f>VLOOKUP(JP81&amp;JQ81&amp;JR81&amp;JS81&amp;JT81,Matches!$A$1:$B$32,2,FALSE)</f>
        <v>#</v>
      </c>
      <c r="JS82" s="2" t="str">
        <f>VLOOKUP(JQ81&amp;JR81&amp;JS81&amp;JT81&amp;JU81,Matches!$A$1:$B$32,2,FALSE)</f>
        <v>.</v>
      </c>
      <c r="JT82" s="2" t="str">
        <f>VLOOKUP(JR81&amp;JS81&amp;JT81&amp;JU81&amp;JV81,Matches!$A$1:$B$32,2,FALSE)</f>
        <v>.</v>
      </c>
      <c r="JU82" s="2" t="str">
        <f>VLOOKUP(JS81&amp;JT81&amp;JU81&amp;JV81&amp;JW81,Matches!$A$1:$B$32,2,FALSE)</f>
        <v>#</v>
      </c>
      <c r="JV82" s="2" t="str">
        <f>VLOOKUP(JT81&amp;JU81&amp;JV81&amp;JW81&amp;JX81,Matches!$A$1:$B$32,2,FALSE)</f>
        <v>.</v>
      </c>
      <c r="JW82" s="2" t="str">
        <f>VLOOKUP(JU81&amp;JV81&amp;JW81&amp;JX81&amp;JY81,Matches!$A$1:$B$32,2,FALSE)</f>
        <v>.</v>
      </c>
      <c r="JX82" s="2" t="str">
        <f>VLOOKUP(JV81&amp;JW81&amp;JX81&amp;JY81&amp;JZ81,Matches!$A$1:$B$32,2,FALSE)</f>
        <v>#</v>
      </c>
      <c r="JY82" s="2" t="str">
        <f>VLOOKUP(JW81&amp;JX81&amp;JY81&amp;JZ81&amp;KA81,Matches!$A$1:$B$32,2,FALSE)</f>
        <v>.</v>
      </c>
      <c r="JZ82" s="2" t="str">
        <f>VLOOKUP(JX81&amp;JY81&amp;JZ81&amp;KA81&amp;KB81,Matches!$A$1:$B$32,2,FALSE)</f>
        <v>.</v>
      </c>
      <c r="KA82" s="2" t="str">
        <f>VLOOKUP(JY81&amp;JZ81&amp;KA81&amp;KB81&amp;KC81,Matches!$A$1:$B$32,2,FALSE)</f>
        <v>.</v>
      </c>
      <c r="KB82" s="2" t="str">
        <f>VLOOKUP(JZ81&amp;KA81&amp;KB81&amp;KC81&amp;KD81,Matches!$A$1:$B$32,2,FALSE)</f>
        <v>.</v>
      </c>
      <c r="KC82" s="2" t="str">
        <f>VLOOKUP(KA81&amp;KB81&amp;KC81&amp;KD81&amp;KE81,Matches!$A$1:$B$32,2,FALSE)</f>
        <v>#</v>
      </c>
      <c r="KD82" s="2" t="str">
        <f>VLOOKUP(KB81&amp;KC81&amp;KD81&amp;KE81&amp;KF81,Matches!$A$1:$B$32,2,FALSE)</f>
        <v>.</v>
      </c>
      <c r="KE82" s="2" t="str">
        <f>VLOOKUP(KC81&amp;KD81&amp;KE81&amp;KF81&amp;KG81,Matches!$A$1:$B$32,2,FALSE)</f>
        <v>.</v>
      </c>
      <c r="KF82" s="2" t="str">
        <f>VLOOKUP(KD81&amp;KE81&amp;KF81&amp;KG81&amp;KH81,Matches!$A$1:$B$32,2,FALSE)</f>
        <v>#</v>
      </c>
      <c r="KG82" s="2" t="str">
        <f>VLOOKUP(KE81&amp;KF81&amp;KG81&amp;KH81&amp;KI81,Matches!$A$1:$B$32,2,FALSE)</f>
        <v>.</v>
      </c>
      <c r="KH82" s="2" t="str">
        <f>VLOOKUP(KF81&amp;KG81&amp;KH81&amp;KI81&amp;KJ81,Matches!$A$1:$B$32,2,FALSE)</f>
        <v>.</v>
      </c>
      <c r="KI82" s="2" t="str">
        <f>VLOOKUP(KG81&amp;KH81&amp;KI81&amp;KJ81&amp;KK81,Matches!$A$1:$B$32,2,FALSE)</f>
        <v>#</v>
      </c>
      <c r="KJ82" s="2" t="str">
        <f>VLOOKUP(KH81&amp;KI81&amp;KJ81&amp;KK81&amp;KL81,Matches!$A$1:$B$32,2,FALSE)</f>
        <v>.</v>
      </c>
      <c r="KK82" s="2" t="str">
        <f>VLOOKUP(KI81&amp;KJ81&amp;KK81&amp;KL81&amp;KM81,Matches!$A$1:$B$32,2,FALSE)</f>
        <v>.</v>
      </c>
      <c r="KL82" s="2" t="str">
        <f>VLOOKUP(KJ81&amp;KK81&amp;KL81&amp;KM81&amp;KN81,Matches!$A$1:$B$32,2,FALSE)</f>
        <v>#</v>
      </c>
      <c r="KM82" s="2" t="str">
        <f>VLOOKUP(KK81&amp;KL81&amp;KM81&amp;KN81&amp;KO81,Matches!$A$1:$B$32,2,FALSE)</f>
        <v>.</v>
      </c>
      <c r="KN82" s="2" t="str">
        <f>VLOOKUP(KL81&amp;KM81&amp;KN81&amp;KO81&amp;KP81,Matches!$A$1:$B$32,2,FALSE)</f>
        <v>.</v>
      </c>
      <c r="KO82" s="2" t="str">
        <f>VLOOKUP(KM81&amp;KN81&amp;KO81&amp;KP81&amp;KQ81,Matches!$A$1:$B$32,2,FALSE)</f>
        <v>.</v>
      </c>
      <c r="KP82" s="2" t="str">
        <f>VLOOKUP(KN81&amp;KO81&amp;KP81&amp;KQ81&amp;KR81,Matches!$A$1:$B$32,2,FALSE)</f>
        <v>.</v>
      </c>
      <c r="KQ82" s="2" t="str">
        <f>VLOOKUP(KO81&amp;KP81&amp;KQ81&amp;KR81&amp;KS81,Matches!$A$1:$B$32,2,FALSE)</f>
        <v>#</v>
      </c>
      <c r="KR82" s="2" t="str">
        <f>VLOOKUP(KP81&amp;KQ81&amp;KR81&amp;KS81&amp;KT81,Matches!$A$1:$B$32,2,FALSE)</f>
        <v>.</v>
      </c>
      <c r="KS82" s="2" t="str">
        <f>VLOOKUP(KQ81&amp;KR81&amp;KS81&amp;KT81&amp;KU81,Matches!$A$1:$B$32,2,FALSE)</f>
        <v>.</v>
      </c>
      <c r="KT82" s="2" t="str">
        <f>VLOOKUP(KR81&amp;KS81&amp;KT81&amp;KU81&amp;KV81,Matches!$A$1:$B$32,2,FALSE)</f>
        <v>.</v>
      </c>
      <c r="KU82" s="2" t="str">
        <f>VLOOKUP(KS81&amp;KT81&amp;KU81&amp;KV81&amp;KW81,Matches!$A$1:$B$32,2,FALSE)</f>
        <v>.</v>
      </c>
      <c r="KV82" s="2" t="str">
        <f>VLOOKUP(KT81&amp;KU81&amp;KV81&amp;KW81&amp;KX81,Matches!$A$1:$B$32,2,FALSE)</f>
        <v>.</v>
      </c>
      <c r="KW82" s="2" t="str">
        <f>VLOOKUP(KU81&amp;KV81&amp;KW81&amp;KX81&amp;KY81,Matches!$A$1:$B$32,2,FALSE)</f>
        <v>.</v>
      </c>
      <c r="KX82" s="2" t="str">
        <f>VLOOKUP(KV81&amp;KW81&amp;KX81&amp;KY81&amp;KZ81,Matches!$A$1:$B$32,2,FALSE)</f>
        <v>.</v>
      </c>
      <c r="KY82" s="2" t="str">
        <f>VLOOKUP(KW81&amp;KX81&amp;KY81&amp;KZ81&amp;LA81,Matches!$A$1:$B$32,2,FALSE)</f>
        <v>.</v>
      </c>
      <c r="KZ82" s="2" t="str">
        <f>VLOOKUP(KX81&amp;KY81&amp;KZ81&amp;LA81&amp;LB81,Matches!$A$1:$B$32,2,FALSE)</f>
        <v>.</v>
      </c>
      <c r="LA82" s="2" t="str">
        <f>VLOOKUP(KY81&amp;KZ81&amp;LA81&amp;LB81&amp;LC81,Matches!$A$1:$B$32,2,FALSE)</f>
        <v>.</v>
      </c>
      <c r="LB82" s="2" t="str">
        <f>VLOOKUP(KZ81&amp;LA81&amp;LB81&amp;LC81&amp;LD81,Matches!$A$1:$B$32,2,FALSE)</f>
        <v>.</v>
      </c>
      <c r="LC82" s="2" t="str">
        <f>VLOOKUP(LA81&amp;LB81&amp;LC81&amp;LD81&amp;LE81,Matches!$A$1:$B$32,2,FALSE)</f>
        <v>.</v>
      </c>
      <c r="LD82" s="2" t="str">
        <f>VLOOKUP(LB81&amp;LC81&amp;LD81&amp;LE81&amp;LF81,Matches!$A$1:$B$32,2,FALSE)</f>
        <v>.</v>
      </c>
      <c r="LE82" s="2" t="str">
        <f>VLOOKUP(LC81&amp;LD81&amp;LE81&amp;LF81&amp;LG81,Matches!$A$1:$B$32,2,FALSE)</f>
        <v>.</v>
      </c>
      <c r="LF82" s="2" t="str">
        <f>VLOOKUP(LD81&amp;LE81&amp;LF81&amp;LG81&amp;LH81,Matches!$A$1:$B$32,2,FALSE)</f>
        <v>.</v>
      </c>
      <c r="LG82" s="2" t="str">
        <f>VLOOKUP(LE81&amp;LF81&amp;LG81&amp;LH81&amp;LI81,Matches!$A$1:$B$32,2,FALSE)</f>
        <v>.</v>
      </c>
      <c r="LH82" s="2" t="str">
        <f>VLOOKUP(LF81&amp;LG81&amp;LH81&amp;LI81&amp;LJ81,Matches!$A$1:$B$32,2,FALSE)</f>
        <v>.</v>
      </c>
      <c r="LI82" s="2" t="str">
        <f>VLOOKUP(LG81&amp;LH81&amp;LI81&amp;LJ81&amp;LK81,Matches!$A$1:$B$32,2,FALSE)</f>
        <v>.</v>
      </c>
      <c r="LJ82" s="2" t="str">
        <f>VLOOKUP(LH81&amp;LI81&amp;LJ81&amp;LK81&amp;LL81,Matches!$A$1:$B$32,2,FALSE)</f>
        <v>.</v>
      </c>
      <c r="LK82" s="2" t="str">
        <f>VLOOKUP(LI81&amp;LJ81&amp;LK81&amp;LL81&amp;LM81,Matches!$A$1:$B$32,2,FALSE)</f>
        <v>.</v>
      </c>
      <c r="LL82" s="2" t="str">
        <f>VLOOKUP(LJ81&amp;LK81&amp;LL81&amp;LM81&amp;LN81,Matches!$A$1:$B$32,2,FALSE)</f>
        <v>.</v>
      </c>
      <c r="LM82" s="2" t="str">
        <f>VLOOKUP(LK81&amp;LL81&amp;LM81&amp;LN81&amp;LO81,Matches!$A$1:$B$32,2,FALSE)</f>
        <v>.</v>
      </c>
      <c r="LN82" s="2" t="str">
        <f>VLOOKUP(LL81&amp;LM81&amp;LN81&amp;LO81&amp;LP81,Matches!$A$1:$B$32,2,FALSE)</f>
        <v>.</v>
      </c>
      <c r="LO82" s="2" t="str">
        <f>VLOOKUP(LM81&amp;LN81&amp;LO81&amp;LP81&amp;LQ81,Matches!$A$1:$B$32,2,FALSE)</f>
        <v>.</v>
      </c>
      <c r="LP82" s="2" t="str">
        <f>VLOOKUP(LN81&amp;LO81&amp;LP81&amp;LQ81&amp;LR81,Matches!$A$1:$B$32,2,FALSE)</f>
        <v>.</v>
      </c>
      <c r="LQ82" s="2" t="str">
        <f>VLOOKUP(LO81&amp;LP81&amp;LQ81&amp;LR81&amp;LS81,Matches!$A$1:$B$32,2,FALSE)</f>
        <v>.</v>
      </c>
      <c r="LR82" s="2" t="str">
        <f>VLOOKUP(LP81&amp;LQ81&amp;LR81&amp;LS81&amp;LT81,Matches!$A$1:$B$32,2,FALSE)</f>
        <v>.</v>
      </c>
      <c r="LS82" s="2" t="str">
        <f>VLOOKUP(LQ81&amp;LR81&amp;LS81&amp;LT81&amp;LU81,Matches!$A$1:$B$32,2,FALSE)</f>
        <v>.</v>
      </c>
      <c r="LT82" s="2" t="str">
        <f>VLOOKUP(LR81&amp;LS81&amp;LT81&amp;LU81&amp;LV81,Matches!$A$1:$B$32,2,FALSE)</f>
        <v>.</v>
      </c>
      <c r="LU82" s="2" t="str">
        <f>VLOOKUP(LS81&amp;LT81&amp;LU81&amp;LV81&amp;LW81,Matches!$A$1:$B$32,2,FALSE)</f>
        <v>.</v>
      </c>
      <c r="LV82" s="2" t="str">
        <f>VLOOKUP(LT81&amp;LU81&amp;LV81&amp;LW81&amp;LX81,Matches!$A$1:$B$32,2,FALSE)</f>
        <v>.</v>
      </c>
      <c r="LW82" s="2" t="str">
        <f>VLOOKUP(LU81&amp;LV81&amp;LW81&amp;LX81&amp;LY81,Matches!$A$1:$B$32,2,FALSE)</f>
        <v>.</v>
      </c>
      <c r="LX82" s="2" t="str">
        <f>VLOOKUP(LV81&amp;LW81&amp;LX81&amp;LY81&amp;LZ81,Matches!$A$1:$B$32,2,FALSE)</f>
        <v>.</v>
      </c>
      <c r="LY82" s="2" t="str">
        <f>VLOOKUP(LW81&amp;LX81&amp;LY81&amp;LZ81&amp;MA81,Matches!$A$1:$B$32,2,FALSE)</f>
        <v>.</v>
      </c>
      <c r="LZ82" s="2" t="str">
        <f>VLOOKUP(LX81&amp;LY81&amp;LZ81&amp;MA81&amp;MB81,Matches!$A$1:$B$32,2,FALSE)</f>
        <v>.</v>
      </c>
      <c r="MA82" s="2" t="str">
        <f>VLOOKUP(LY81&amp;LZ81&amp;MA81&amp;MB81&amp;MC81,Matches!$A$1:$B$32,2,FALSE)</f>
        <v>.</v>
      </c>
      <c r="MB82" s="2" t="str">
        <f>VLOOKUP(LZ81&amp;MA81&amp;MB81&amp;MC81&amp;MD81,Matches!$A$1:$B$32,2,FALSE)</f>
        <v>.</v>
      </c>
      <c r="MC82" s="2" t="str">
        <f>VLOOKUP(MA81&amp;MB81&amp;MC81&amp;MD81&amp;ME81,Matches!$A$1:$B$32,2,FALSE)</f>
        <v>.</v>
      </c>
      <c r="MD82" s="2" t="str">
        <f>VLOOKUP(MB81&amp;MC81&amp;MD81&amp;ME81&amp;MF81,Matches!$A$1:$B$32,2,FALSE)</f>
        <v>.</v>
      </c>
      <c r="ME82" s="2" t="str">
        <f>VLOOKUP(MC81&amp;MD81&amp;ME81&amp;MF81&amp;MG81,Matches!$A$1:$B$32,2,FALSE)</f>
        <v>.</v>
      </c>
      <c r="MF82" s="2" t="str">
        <f>VLOOKUP(MD81&amp;ME81&amp;MF81&amp;MG81&amp;MH81,Matches!$A$1:$B$32,2,FALSE)</f>
        <v>.</v>
      </c>
      <c r="MG82" s="2" t="str">
        <f>VLOOKUP(ME81&amp;MF81&amp;MG81&amp;MH81&amp;MI81,Matches!$A$1:$B$32,2,FALSE)</f>
        <v>.</v>
      </c>
      <c r="MH82" s="2" t="str">
        <f>VLOOKUP(MF81&amp;MG81&amp;MH81&amp;MI81&amp;MJ81,Matches!$A$1:$B$32,2,FALSE)</f>
        <v>.</v>
      </c>
      <c r="MI82" s="2" t="str">
        <f>VLOOKUP(MG81&amp;MH81&amp;MI81&amp;MJ81&amp;MK81,Matches!$A$1:$B$32,2,FALSE)</f>
        <v>.</v>
      </c>
      <c r="MJ82" s="2" t="str">
        <f>VLOOKUP(MH81&amp;MI81&amp;MJ81&amp;MK81&amp;ML81,Matches!$A$1:$B$32,2,FALSE)</f>
        <v>.</v>
      </c>
      <c r="MK82" s="2" t="str">
        <f>VLOOKUP(MI81&amp;MJ81&amp;MK81&amp;ML81&amp;MM81,Matches!$A$1:$B$32,2,FALSE)</f>
        <v>.</v>
      </c>
      <c r="ML82" s="2" t="str">
        <f>VLOOKUP(MJ81&amp;MK81&amp;ML81&amp;MM81&amp;MN81,Matches!$A$1:$B$32,2,FALSE)</f>
        <v>.</v>
      </c>
      <c r="MM82" s="2" t="str">
        <f>VLOOKUP(MK81&amp;ML81&amp;MM81&amp;MN81&amp;MO81,Matches!$A$1:$B$32,2,FALSE)</f>
        <v>.</v>
      </c>
      <c r="MN82" s="2" t="str">
        <f>VLOOKUP(ML81&amp;MM81&amp;MN81&amp;MO81&amp;MP81,Matches!$A$1:$B$32,2,FALSE)</f>
        <v>.</v>
      </c>
      <c r="MO82" s="2" t="str">
        <f>VLOOKUP(MM81&amp;MN81&amp;MO81&amp;MP81&amp;MQ81,Matches!$A$1:$B$32,2,FALSE)</f>
        <v>.</v>
      </c>
      <c r="MP82" s="2" t="str">
        <f>VLOOKUP(MN81&amp;MO81&amp;MP81&amp;MQ81&amp;MR81,Matches!$A$1:$B$32,2,FALSE)</f>
        <v>.</v>
      </c>
      <c r="MQ82" s="2" t="str">
        <f>VLOOKUP(MO81&amp;MP81&amp;MQ81&amp;MR81&amp;MS81,Matches!$A$1:$B$32,2,FALSE)</f>
        <v>.</v>
      </c>
      <c r="MR82" s="2" t="str">
        <f>VLOOKUP(MP81&amp;MQ81&amp;MR81&amp;MS81&amp;MT81,Matches!$A$1:$B$32,2,FALSE)</f>
        <v>.</v>
      </c>
      <c r="MS82" s="2" t="str">
        <f>VLOOKUP(MQ81&amp;MR81&amp;MS81&amp;MT81&amp;MU81,Matches!$A$1:$B$32,2,FALSE)</f>
        <v>.</v>
      </c>
      <c r="MT82" s="2" t="str">
        <f>VLOOKUP(MR81&amp;MS81&amp;MT81&amp;MU81&amp;MV81,Matches!$A$1:$B$32,2,FALSE)</f>
        <v>.</v>
      </c>
      <c r="MU82" s="2" t="str">
        <f>VLOOKUP(MS81&amp;MT81&amp;MU81&amp;MV81&amp;MW81,Matches!$A$1:$B$32,2,FALSE)</f>
        <v>.</v>
      </c>
      <c r="MV82" s="2" t="str">
        <f>VLOOKUP(MT81&amp;MU81&amp;MV81&amp;MW81&amp;MX81,Matches!$A$1:$B$32,2,FALSE)</f>
        <v>.</v>
      </c>
      <c r="MW82" s="2" t="str">
        <f>VLOOKUP(MU81&amp;MV81&amp;MW81&amp;MX81&amp;MY81,Matches!$A$1:$B$32,2,FALSE)</f>
        <v>.</v>
      </c>
      <c r="MX82" s="2" t="str">
        <f>VLOOKUP(MV81&amp;MW81&amp;MX81&amp;MY81&amp;MZ81,Matches!$A$1:$B$32,2,FALSE)</f>
        <v>.</v>
      </c>
      <c r="MY82" s="2" t="str">
        <f>VLOOKUP(MW81&amp;MX81&amp;MY81&amp;MZ81&amp;NA81,Matches!$A$1:$B$32,2,FALSE)</f>
        <v>.</v>
      </c>
      <c r="MZ82" s="2" t="str">
        <f>VLOOKUP(MX81&amp;MY81&amp;MZ81&amp;NA81&amp;NB81,Matches!$A$1:$B$32,2,FALSE)</f>
        <v>.</v>
      </c>
      <c r="NA82" s="2" t="str">
        <f>VLOOKUP(MY81&amp;MZ81&amp;NA81&amp;NB81&amp;NC81,Matches!$A$1:$B$32,2,FALSE)</f>
        <v>.</v>
      </c>
      <c r="NB82" s="2" t="str">
        <f>VLOOKUP(MZ81&amp;NA81&amp;NB81&amp;NC81&amp;ND81,Matches!$A$1:$B$32,2,FALSE)</f>
        <v>.</v>
      </c>
      <c r="NC82" s="2" t="str">
        <f>VLOOKUP(NA81&amp;NB81&amp;NC81&amp;ND81&amp;NE81,Matches!$A$1:$B$32,2,FALSE)</f>
        <v>.</v>
      </c>
      <c r="ND82" s="2" t="str">
        <f>VLOOKUP(NB81&amp;NC81&amp;ND81&amp;NE81&amp;NF81,Matches!$A$1:$B$32,2,FALSE)</f>
        <v>.</v>
      </c>
      <c r="NE82" s="2" t="str">
        <f>VLOOKUP(NC81&amp;ND81&amp;NE81&amp;NF81&amp;NG81,Matches!$A$1:$B$32,2,FALSE)</f>
        <v>.</v>
      </c>
      <c r="NF82" s="2" t="str">
        <f>VLOOKUP(ND81&amp;NE81&amp;NF81&amp;NG81&amp;NH81,Matches!$A$1:$B$32,2,FALSE)</f>
        <v>.</v>
      </c>
      <c r="NG82" s="2" t="str">
        <f>VLOOKUP(NE81&amp;NF81&amp;NG81&amp;NH81&amp;NI81,Matches!$A$1:$B$32,2,FALSE)</f>
        <v>.</v>
      </c>
      <c r="NH82" s="2" t="str">
        <f>VLOOKUP(NF81&amp;NG81&amp;NH81&amp;NI81&amp;NJ81,Matches!$A$1:$B$32,2,FALSE)</f>
        <v>.</v>
      </c>
      <c r="NI82" s="2" t="str">
        <f>VLOOKUP(NG81&amp;NH81&amp;NI81&amp;NJ81&amp;NK81,Matches!$A$1:$B$32,2,FALSE)</f>
        <v>.</v>
      </c>
      <c r="NJ82" s="2" t="str">
        <f>VLOOKUP(NH81&amp;NI81&amp;NJ81&amp;NK81&amp;NL81,Matches!$A$1:$B$32,2,FALSE)</f>
        <v>.</v>
      </c>
      <c r="NK82" s="2" t="str">
        <f>VLOOKUP(NI81&amp;NJ81&amp;NK81&amp;NL81&amp;NM81,Matches!$A$1:$B$32,2,FALSE)</f>
        <v>.</v>
      </c>
      <c r="NL82" s="2" t="str">
        <f>VLOOKUP(NJ81&amp;NK81&amp;NL81&amp;NM81&amp;NN81,Matches!$A$1:$B$32,2,FALSE)</f>
        <v>.</v>
      </c>
      <c r="NM82" s="2" t="str">
        <f>VLOOKUP(NK81&amp;NL81&amp;NM81&amp;NN81&amp;NO81,Matches!$A$1:$B$32,2,FALSE)</f>
        <v>.</v>
      </c>
      <c r="NN82" s="2" t="str">
        <f>VLOOKUP(NL81&amp;NM81&amp;NN81&amp;NO81&amp;NP81,Matches!$A$1:$B$32,2,FALSE)</f>
        <v>.</v>
      </c>
      <c r="NO82" s="2" t="str">
        <f>VLOOKUP(NM81&amp;NN81&amp;NO81&amp;NP81&amp;NQ81,Matches!$A$1:$B$32,2,FALSE)</f>
        <v>.</v>
      </c>
      <c r="NP82" s="2" t="str">
        <f>VLOOKUP(NN81&amp;NO81&amp;NP81&amp;NQ81&amp;NR81,Matches!$A$1:$B$32,2,FALSE)</f>
        <v>.</v>
      </c>
      <c r="NQ82" s="2" t="str">
        <f>VLOOKUP(NO81&amp;NP81&amp;NQ81&amp;NR81&amp;NS81,Matches!$A$1:$B$32,2,FALSE)</f>
        <v>.</v>
      </c>
      <c r="NR82" s="2" t="str">
        <f>VLOOKUP(NP81&amp;NQ81&amp;NR81&amp;NS81&amp;NT81,Matches!$A$1:$B$32,2,FALSE)</f>
        <v>.</v>
      </c>
      <c r="NS82" s="2" t="str">
        <f>VLOOKUP(NQ81&amp;NR81&amp;NS81&amp;NT81&amp;NU81,Matches!$A$1:$B$32,2,FALSE)</f>
        <v>.</v>
      </c>
      <c r="NT82" s="2" t="str">
        <f>VLOOKUP(NR81&amp;NS81&amp;NT81&amp;NU81&amp;NV81,Matches!$A$1:$B$32,2,FALSE)</f>
        <v>.</v>
      </c>
      <c r="NU82" s="2" t="str">
        <f>VLOOKUP(NS81&amp;NT81&amp;NU81&amp;NV81&amp;NW81,Matches!$A$1:$B$32,2,FALSE)</f>
        <v>.</v>
      </c>
      <c r="NV82" s="2" t="str">
        <f>VLOOKUP(NT81&amp;NU81&amp;NV81&amp;NW81&amp;NX81,Matches!$A$1:$B$32,2,FALSE)</f>
        <v>.</v>
      </c>
      <c r="NW82" s="2" t="str">
        <f>VLOOKUP(NU81&amp;NV81&amp;NW81&amp;NX81&amp;NY81,Matches!$A$1:$B$32,2,FALSE)</f>
        <v>.</v>
      </c>
      <c r="NX82" s="2" t="str">
        <f>VLOOKUP(NV81&amp;NW81&amp;NX81&amp;NY81&amp;NZ81,Matches!$A$1:$B$32,2,FALSE)</f>
        <v>.</v>
      </c>
      <c r="NY82" s="2" t="str">
        <f>VLOOKUP(NW81&amp;NX81&amp;NY81&amp;NZ81&amp;OA81,Matches!$A$1:$B$32,2,FALSE)</f>
        <v>.</v>
      </c>
      <c r="NZ82" s="2" t="str">
        <f>VLOOKUP(NX81&amp;NY81&amp;NZ81&amp;OA81&amp;OB81,Matches!$A$1:$B$32,2,FALSE)</f>
        <v>.</v>
      </c>
      <c r="OA82" s="2" t="str">
        <f>VLOOKUP(NY81&amp;NZ81&amp;OA81&amp;OB81&amp;OC81,Matches!$A$1:$B$32,2,FALSE)</f>
        <v>.</v>
      </c>
      <c r="OB82" s="2" t="str">
        <f>VLOOKUP(NZ81&amp;OA81&amp;OB81&amp;OC81&amp;OD81,Matches!$A$1:$B$32,2,FALSE)</f>
        <v>.</v>
      </c>
      <c r="OC82" s="2" t="str">
        <f>VLOOKUP(OA81&amp;OB81&amp;OC81&amp;OD81&amp;OE81,Matches!$A$1:$B$32,2,FALSE)</f>
        <v>.</v>
      </c>
      <c r="OD82" s="2" t="str">
        <f>VLOOKUP(OB81&amp;OC81&amp;OD81&amp;OE81&amp;OF81,Matches!$A$1:$B$32,2,FALSE)</f>
        <v>.</v>
      </c>
      <c r="OE82" s="2" t="str">
        <f>VLOOKUP(OC81&amp;OD81&amp;OE81&amp;OF81&amp;OG81,Matches!$A$1:$B$32,2,FALSE)</f>
        <v>.</v>
      </c>
      <c r="OF82" s="2" t="str">
        <f>VLOOKUP(OD81&amp;OE81&amp;OF81&amp;OG81&amp;OH81,Matches!$A$1:$B$32,2,FALSE)</f>
        <v>.</v>
      </c>
      <c r="OG82" s="2" t="str">
        <f>VLOOKUP(OE81&amp;OF81&amp;OG81&amp;OH81&amp;OI81,Matches!$A$1:$B$32,2,FALSE)</f>
        <v>.</v>
      </c>
      <c r="OH82" s="2" t="str">
        <f>VLOOKUP(OF81&amp;OG81&amp;OH81&amp;OI81&amp;OJ81,Matches!$A$1:$B$32,2,FALSE)</f>
        <v>.</v>
      </c>
      <c r="OI82" s="2" t="str">
        <f>VLOOKUP(OG81&amp;OH81&amp;OI81&amp;OJ81&amp;OK81,Matches!$A$1:$B$32,2,FALSE)</f>
        <v>.</v>
      </c>
      <c r="OJ82" s="2" t="str">
        <f>VLOOKUP(OH81&amp;OI81&amp;OJ81&amp;OK81&amp;OL81,Matches!$A$1:$B$32,2,FALSE)</f>
        <v>.</v>
      </c>
      <c r="OK82" s="2" t="str">
        <f>VLOOKUP(OI81&amp;OJ81&amp;OK81&amp;OL81&amp;OM81,Matches!$A$1:$B$32,2,FALSE)</f>
        <v>.</v>
      </c>
      <c r="OL82" s="2" t="str">
        <f>VLOOKUP(OJ81&amp;OK81&amp;OL81&amp;OM81&amp;ON81,Matches!$A$1:$B$32,2,FALSE)</f>
        <v>.</v>
      </c>
      <c r="OM82" s="2" t="str">
        <f>VLOOKUP(OK81&amp;OL81&amp;OM81&amp;ON81&amp;OO81,Matches!$A$1:$B$32,2,FALSE)</f>
        <v>.</v>
      </c>
      <c r="ON82" s="2" t="str">
        <f>VLOOKUP(OL81&amp;OM81&amp;ON81&amp;OO81&amp;OP81,Matches!$A$1:$B$32,2,FALSE)</f>
        <v>.</v>
      </c>
      <c r="OO82" s="2" t="str">
        <f>VLOOKUP(OM81&amp;ON81&amp;OO81&amp;OP81&amp;OQ81,Matches!$A$1:$B$32,2,FALSE)</f>
        <v>.</v>
      </c>
      <c r="OP82" s="2" t="str">
        <f>VLOOKUP(ON81&amp;OO81&amp;OP81&amp;OQ81&amp;OR81,Matches!$A$1:$B$32,2,FALSE)</f>
        <v>.</v>
      </c>
      <c r="OQ82" s="2" t="str">
        <f>VLOOKUP(OO81&amp;OP81&amp;OQ81&amp;OR81&amp;OS81,Matches!$A$1:$B$32,2,FALSE)</f>
        <v>.</v>
      </c>
      <c r="OR82" s="2" t="str">
        <f>VLOOKUP(OP81&amp;OQ81&amp;OR81&amp;OS81&amp;OT81,Matches!$A$1:$B$32,2,FALSE)</f>
        <v>.</v>
      </c>
      <c r="OS82" s="2" t="str">
        <f>VLOOKUP(OQ81&amp;OR81&amp;OS81&amp;OT81&amp;OU81,Matches!$A$1:$B$32,2,FALSE)</f>
        <v>.</v>
      </c>
      <c r="OT82" s="2" t="str">
        <f>VLOOKUP(OR81&amp;OS81&amp;OT81&amp;OU81&amp;OV81,Matches!$A$1:$B$32,2,FALSE)</f>
        <v>.</v>
      </c>
      <c r="OU82" s="2" t="str">
        <f>VLOOKUP(OS81&amp;OT81&amp;OU81&amp;OV81&amp;OW81,Matches!$A$1:$B$32,2,FALSE)</f>
        <v>.</v>
      </c>
      <c r="OV82" s="2" t="str">
        <f>VLOOKUP(OT81&amp;OU81&amp;OV81&amp;OW81&amp;OX81,Matches!$A$1:$B$32,2,FALSE)</f>
        <v>.</v>
      </c>
      <c r="OW82" s="2" t="str">
        <f>VLOOKUP(OU81&amp;OV81&amp;OW81&amp;OX81&amp;OY81,Matches!$A$1:$B$32,2,FALSE)</f>
        <v>.</v>
      </c>
      <c r="OX82" s="2" t="str">
        <f>VLOOKUP(OV81&amp;OW81&amp;OX81&amp;OY81&amp;OZ81,Matches!$A$1:$B$32,2,FALSE)</f>
        <v>.</v>
      </c>
      <c r="OY82" s="2" t="str">
        <f>VLOOKUP(OW81&amp;OX81&amp;OY81&amp;OZ81&amp;PA81,Matches!$A$1:$B$32,2,FALSE)</f>
        <v>.</v>
      </c>
      <c r="OZ82" s="2" t="str">
        <f>VLOOKUP(OX81&amp;OY81&amp;OZ81&amp;PA81&amp;PB81,Matches!$A$1:$B$32,2,FALSE)</f>
        <v>.</v>
      </c>
      <c r="PA82" s="2" t="str">
        <f>VLOOKUP(OY81&amp;OZ81&amp;PA81&amp;PB81&amp;PC81,Matches!$A$1:$B$32,2,FALSE)</f>
        <v>.</v>
      </c>
      <c r="PB82" s="2" t="str">
        <f>VLOOKUP(OZ81&amp;PA81&amp;PB81&amp;PC81&amp;PD81,Matches!$A$1:$B$32,2,FALSE)</f>
        <v>.</v>
      </c>
      <c r="PC82" s="2" t="str">
        <f>VLOOKUP(PA81&amp;PB81&amp;PC81&amp;PD81&amp;PE81,Matches!$A$1:$B$32,2,FALSE)</f>
        <v>.</v>
      </c>
      <c r="PD82" s="2" t="str">
        <f>VLOOKUP(PB81&amp;PC81&amp;PD81&amp;PE81&amp;PF81,Matches!$A$1:$B$32,2,FALSE)</f>
        <v>.</v>
      </c>
      <c r="PE82" s="2" t="str">
        <f>VLOOKUP(PC81&amp;PD81&amp;PE81&amp;PF81&amp;PG81,Matches!$A$1:$B$32,2,FALSE)</f>
        <v>.</v>
      </c>
      <c r="PF82" s="2" t="str">
        <f>VLOOKUP(PD81&amp;PE81&amp;PF81&amp;PG81&amp;PH81,Matches!$A$1:$B$32,2,FALSE)</f>
        <v>.</v>
      </c>
      <c r="PG82" s="2" t="str">
        <f>VLOOKUP(PE81&amp;PF81&amp;PG81&amp;PH81&amp;PI81,Matches!$A$1:$B$32,2,FALSE)</f>
        <v>.</v>
      </c>
      <c r="PH82" s="2" t="str">
        <f>VLOOKUP(PF81&amp;PG81&amp;PH81&amp;PI81&amp;PJ81,Matches!$A$1:$B$32,2,FALSE)</f>
        <v>.</v>
      </c>
      <c r="PI82" s="2" t="str">
        <f>VLOOKUP(PG81&amp;PH81&amp;PI81&amp;PJ81&amp;PK81,Matches!$A$1:$B$32,2,FALSE)</f>
        <v>.</v>
      </c>
      <c r="PJ82" s="2" t="str">
        <f>VLOOKUP(PH81&amp;PI81&amp;PJ81&amp;PK81&amp;PL81,Matches!$A$1:$B$32,2,FALSE)</f>
        <v>.</v>
      </c>
      <c r="PK82" s="2" t="str">
        <f>VLOOKUP(PI81&amp;PJ81&amp;PK81&amp;PL81&amp;PM81,Matches!$A$1:$B$32,2,FALSE)</f>
        <v>.</v>
      </c>
      <c r="PL82" s="2" t="str">
        <f>VLOOKUP(PJ81&amp;PK81&amp;PL81&amp;PM81&amp;PN81,Matches!$A$1:$B$32,2,FALSE)</f>
        <v>.</v>
      </c>
      <c r="PM82" s="2" t="str">
        <f>VLOOKUP(PK81&amp;PL81&amp;PM81&amp;PN81&amp;PO81,Matches!$A$1:$B$32,2,FALSE)</f>
        <v>.</v>
      </c>
      <c r="PN82" s="2" t="str">
        <f>VLOOKUP(PL81&amp;PM81&amp;PN81&amp;PO81&amp;PP81,Matches!$A$1:$B$32,2,FALSE)</f>
        <v>.</v>
      </c>
      <c r="PO82" s="2" t="str">
        <f>VLOOKUP(PM81&amp;PN81&amp;PO81&amp;PP81&amp;PQ81,Matches!$A$1:$B$32,2,FALSE)</f>
        <v>.</v>
      </c>
      <c r="PP82" s="2" t="str">
        <f>VLOOKUP(PN81&amp;PO81&amp;PP81&amp;PQ81&amp;PR81,Matches!$A$1:$B$32,2,FALSE)</f>
        <v>.</v>
      </c>
      <c r="PQ82" s="2" t="str">
        <f>VLOOKUP(PO81&amp;PP81&amp;PQ81&amp;PR81&amp;PS81,Matches!$A$1:$B$32,2,FALSE)</f>
        <v>.</v>
      </c>
      <c r="PR82" s="2" t="str">
        <f>VLOOKUP(PP81&amp;PQ81&amp;PR81&amp;PS81&amp;PT81,Matches!$A$1:$B$32,2,FALSE)</f>
        <v>.</v>
      </c>
      <c r="PS82" s="2" t="str">
        <f>VLOOKUP(PQ81&amp;PR81&amp;PS81&amp;PT81&amp;PU81,Matches!$A$1:$B$32,2,FALSE)</f>
        <v>.</v>
      </c>
      <c r="PT82" s="2" t="str">
        <f>VLOOKUP(PR81&amp;PS81&amp;PT81&amp;PU81&amp;PV81,Matches!$A$1:$B$32,2,FALSE)</f>
        <v>.</v>
      </c>
      <c r="PU82" s="2" t="str">
        <f>VLOOKUP(PS81&amp;PT81&amp;PU81&amp;PV81&amp;PW81,Matches!$A$1:$B$32,2,FALSE)</f>
        <v>.</v>
      </c>
      <c r="PV82" s="2" t="str">
        <f>VLOOKUP(PT81&amp;PU81&amp;PV81&amp;PW81&amp;PX81,Matches!$A$1:$B$32,2,FALSE)</f>
        <v>.</v>
      </c>
      <c r="PW82" s="2" t="str">
        <f>VLOOKUP(PU81&amp;PV81&amp;PW81&amp;PX81&amp;PY81,Matches!$A$1:$B$32,2,FALSE)</f>
        <v>.</v>
      </c>
      <c r="PX82" s="2" t="str">
        <f>VLOOKUP(PV81&amp;PW81&amp;PX81&amp;PY81&amp;PZ81,Matches!$A$1:$B$32,2,FALSE)</f>
        <v>.</v>
      </c>
      <c r="PY82" s="2" t="str">
        <f>VLOOKUP(PW81&amp;PX81&amp;PY81&amp;PZ81&amp;QA81,Matches!$A$1:$B$32,2,FALSE)</f>
        <v>.</v>
      </c>
      <c r="PZ82" s="2" t="str">
        <f>VLOOKUP(PX81&amp;PY81&amp;PZ81&amp;QA81&amp;".",Matches!$A$1:$B$32,2,FALSE)</f>
        <v>.</v>
      </c>
      <c r="QA82" s="2" t="str">
        <f>VLOOKUP(PY81&amp;PZ81&amp;QA81&amp;"."&amp;".",Matches!$A$1:$B$32,2,FALSE)</f>
        <v>.</v>
      </c>
    </row>
    <row r="83" spans="1:443" x14ac:dyDescent="0.25">
      <c r="A83" s="1">
        <f t="shared" si="10"/>
        <v>81</v>
      </c>
      <c r="B83" s="1">
        <f t="shared" si="9"/>
        <v>4879</v>
      </c>
      <c r="C83" s="1"/>
      <c r="D83" s="2" t="str">
        <f>VLOOKUP("."&amp;"."&amp;D82&amp;E82&amp;F82,Matches!$A$1:$B$32,2,FALSE)</f>
        <v>.</v>
      </c>
      <c r="E83" s="2" t="str">
        <f>VLOOKUP("."&amp;D82&amp;E82&amp;F82&amp;G82,Matches!$A$1:$B$32,2,FALSE)</f>
        <v>.</v>
      </c>
      <c r="F83" s="2" t="str">
        <f>VLOOKUP(D82&amp;E82&amp;F82&amp;G82&amp;H82,Matches!$A$1:$B$32,2,FALSE)</f>
        <v>.</v>
      </c>
      <c r="G83" s="2" t="str">
        <f>VLOOKUP(E82&amp;F82&amp;G82&amp;H82&amp;I82,Matches!$A$1:$B$32,2,FALSE)</f>
        <v>.</v>
      </c>
      <c r="H83" s="2" t="str">
        <f>VLOOKUP(F82&amp;G82&amp;H82&amp;I82&amp;J82,Matches!$A$1:$B$32,2,FALSE)</f>
        <v>.</v>
      </c>
      <c r="I83" s="2" t="str">
        <f>VLOOKUP(G82&amp;H82&amp;I82&amp;J82&amp;K82,Matches!$A$1:$B$32,2,FALSE)</f>
        <v>.</v>
      </c>
      <c r="J83" s="2" t="str">
        <f>VLOOKUP(H82&amp;I82&amp;J82&amp;K82&amp;L82,Matches!$A$1:$B$32,2,FALSE)</f>
        <v>.</v>
      </c>
      <c r="K83" s="2" t="str">
        <f>VLOOKUP(I82&amp;J82&amp;K82&amp;L82&amp;M82,Matches!$A$1:$B$32,2,FALSE)</f>
        <v>.</v>
      </c>
      <c r="L83" s="2" t="str">
        <f>VLOOKUP(J82&amp;K82&amp;L82&amp;M82&amp;N82,Matches!$A$1:$B$32,2,FALSE)</f>
        <v>.</v>
      </c>
      <c r="M83" s="2" t="str">
        <f>VLOOKUP(K82&amp;L82&amp;M82&amp;N82&amp;O82,Matches!$A$1:$B$32,2,FALSE)</f>
        <v>.</v>
      </c>
      <c r="N83" s="2" t="str">
        <f>VLOOKUP(L82&amp;M82&amp;N82&amp;O82&amp;P82,Matches!$A$1:$B$32,2,FALSE)</f>
        <v>.</v>
      </c>
      <c r="O83" s="2" t="str">
        <f>VLOOKUP(M82&amp;N82&amp;O82&amp;P82&amp;Q82,Matches!$A$1:$B$32,2,FALSE)</f>
        <v>.</v>
      </c>
      <c r="P83" s="2" t="str">
        <f>VLOOKUP(N82&amp;O82&amp;P82&amp;Q82&amp;R82,Matches!$A$1:$B$32,2,FALSE)</f>
        <v>.</v>
      </c>
      <c r="Q83" s="2" t="str">
        <f>VLOOKUP(O82&amp;P82&amp;Q82&amp;R82&amp;S82,Matches!$A$1:$B$32,2,FALSE)</f>
        <v>.</v>
      </c>
      <c r="R83" s="2" t="str">
        <f>VLOOKUP(P82&amp;Q82&amp;R82&amp;S82&amp;T82,Matches!$A$1:$B$32,2,FALSE)</f>
        <v>.</v>
      </c>
      <c r="S83" s="2" t="str">
        <f>VLOOKUP(Q82&amp;R82&amp;S82&amp;T82&amp;U82,Matches!$A$1:$B$32,2,FALSE)</f>
        <v>.</v>
      </c>
      <c r="T83" s="2" t="str">
        <f>VLOOKUP(R82&amp;S82&amp;T82&amp;U82&amp;V82,Matches!$A$1:$B$32,2,FALSE)</f>
        <v>.</v>
      </c>
      <c r="U83" s="2" t="str">
        <f>VLOOKUP(S82&amp;T82&amp;U82&amp;V82&amp;W82,Matches!$A$1:$B$32,2,FALSE)</f>
        <v>.</v>
      </c>
      <c r="V83" s="2" t="str">
        <f>VLOOKUP(T82&amp;U82&amp;V82&amp;W82&amp;X82,Matches!$A$1:$B$32,2,FALSE)</f>
        <v>.</v>
      </c>
      <c r="W83" s="2" t="str">
        <f>VLOOKUP(U82&amp;V82&amp;W82&amp;X82&amp;Y82,Matches!$A$1:$B$32,2,FALSE)</f>
        <v>.</v>
      </c>
      <c r="X83" s="2" t="str">
        <f>VLOOKUP(V82&amp;W82&amp;X82&amp;Y82&amp;Z82,Matches!$A$1:$B$32,2,FALSE)</f>
        <v>.</v>
      </c>
      <c r="Y83" s="2" t="str">
        <f>VLOOKUP(W82&amp;X82&amp;Y82&amp;Z82&amp;AA82,Matches!$A$1:$B$32,2,FALSE)</f>
        <v>.</v>
      </c>
      <c r="Z83" s="2" t="str">
        <f>VLOOKUP(X82&amp;Y82&amp;Z82&amp;AA82&amp;AB82,Matches!$A$1:$B$32,2,FALSE)</f>
        <v>.</v>
      </c>
      <c r="AA83" s="2" t="str">
        <f>VLOOKUP(Y82&amp;Z82&amp;AA82&amp;AB82&amp;AC82,Matches!$A$1:$B$32,2,FALSE)</f>
        <v>.</v>
      </c>
      <c r="AB83" s="2" t="str">
        <f>VLOOKUP(Z82&amp;AA82&amp;AB82&amp;AC82&amp;AD82,Matches!$A$1:$B$32,2,FALSE)</f>
        <v>.</v>
      </c>
      <c r="AC83" s="2" t="str">
        <f>VLOOKUP(AA82&amp;AB82&amp;AC82&amp;AD82&amp;AE82,Matches!$A$1:$B$32,2,FALSE)</f>
        <v>.</v>
      </c>
      <c r="AD83" s="2" t="str">
        <f>VLOOKUP(AB82&amp;AC82&amp;AD82&amp;AE82&amp;AF82,Matches!$A$1:$B$32,2,FALSE)</f>
        <v>.</v>
      </c>
      <c r="AE83" s="2" t="str">
        <f>VLOOKUP(AC82&amp;AD82&amp;AE82&amp;AF82&amp;AG82,Matches!$A$1:$B$32,2,FALSE)</f>
        <v>.</v>
      </c>
      <c r="AF83" s="2" t="str">
        <f>VLOOKUP(AD82&amp;AE82&amp;AF82&amp;AG82&amp;AH82,Matches!$A$1:$B$32,2,FALSE)</f>
        <v>.</v>
      </c>
      <c r="AG83" s="2" t="str">
        <f>VLOOKUP(AE82&amp;AF82&amp;AG82&amp;AH82&amp;AI82,Matches!$A$1:$B$32,2,FALSE)</f>
        <v>.</v>
      </c>
      <c r="AH83" s="2" t="str">
        <f>VLOOKUP(AF82&amp;AG82&amp;AH82&amp;AI82&amp;AJ82,Matches!$A$1:$B$32,2,FALSE)</f>
        <v>.</v>
      </c>
      <c r="AI83" s="2" t="str">
        <f>VLOOKUP(AG82&amp;AH82&amp;AI82&amp;AJ82&amp;AK82,Matches!$A$1:$B$32,2,FALSE)</f>
        <v>.</v>
      </c>
      <c r="AJ83" s="2" t="str">
        <f>VLOOKUP(AH82&amp;AI82&amp;AJ82&amp;AK82&amp;AL82,Matches!$A$1:$B$32,2,FALSE)</f>
        <v>.</v>
      </c>
      <c r="AK83" s="2" t="str">
        <f>VLOOKUP(AI82&amp;AJ82&amp;AK82&amp;AL82&amp;AM82,Matches!$A$1:$B$32,2,FALSE)</f>
        <v>.</v>
      </c>
      <c r="AL83" s="2" t="str">
        <f>VLOOKUP(AJ82&amp;AK82&amp;AL82&amp;AM82&amp;AN82,Matches!$A$1:$B$32,2,FALSE)</f>
        <v>.</v>
      </c>
      <c r="AM83" s="2" t="str">
        <f>VLOOKUP(AK82&amp;AL82&amp;AM82&amp;AN82&amp;AO82,Matches!$A$1:$B$32,2,FALSE)</f>
        <v>.</v>
      </c>
      <c r="AN83" s="2" t="str">
        <f>VLOOKUP(AL82&amp;AM82&amp;AN82&amp;AO82&amp;AP82,Matches!$A$1:$B$32,2,FALSE)</f>
        <v>.</v>
      </c>
      <c r="AO83" s="2" t="str">
        <f>VLOOKUP(AM82&amp;AN82&amp;AO82&amp;AP82&amp;AQ82,Matches!$A$1:$B$32,2,FALSE)</f>
        <v>.</v>
      </c>
      <c r="AP83" s="2" t="str">
        <f>VLOOKUP(AN82&amp;AO82&amp;AP82&amp;AQ82&amp;AR82,Matches!$A$1:$B$32,2,FALSE)</f>
        <v>.</v>
      </c>
      <c r="AQ83" s="2" t="str">
        <f>VLOOKUP(AO82&amp;AP82&amp;AQ82&amp;AR82&amp;AS82,Matches!$A$1:$B$32,2,FALSE)</f>
        <v>.</v>
      </c>
      <c r="AR83" s="2" t="str">
        <f>VLOOKUP(AP82&amp;AQ82&amp;AR82&amp;AS82&amp;AT82,Matches!$A$1:$B$32,2,FALSE)</f>
        <v>.</v>
      </c>
      <c r="AS83" s="2" t="str">
        <f>VLOOKUP(AQ82&amp;AR82&amp;AS82&amp;AT82&amp;AU82,Matches!$A$1:$B$32,2,FALSE)</f>
        <v>.</v>
      </c>
      <c r="AT83" s="2" t="str">
        <f>VLOOKUP(AR82&amp;AS82&amp;AT82&amp;AU82&amp;AV82,Matches!$A$1:$B$32,2,FALSE)</f>
        <v>.</v>
      </c>
      <c r="AU83" s="2" t="str">
        <f>VLOOKUP(AS82&amp;AT82&amp;AU82&amp;AV82&amp;AW82,Matches!$A$1:$B$32,2,FALSE)</f>
        <v>.</v>
      </c>
      <c r="AV83" s="2" t="str">
        <f>VLOOKUP(AT82&amp;AU82&amp;AV82&amp;AW82&amp;AX82,Matches!$A$1:$B$32,2,FALSE)</f>
        <v>.</v>
      </c>
      <c r="AW83" s="2" t="str">
        <f>VLOOKUP(AU82&amp;AV82&amp;AW82&amp;AX82&amp;AY82,Matches!$A$1:$B$32,2,FALSE)</f>
        <v>.</v>
      </c>
      <c r="AX83" s="2" t="str">
        <f>VLOOKUP(AV82&amp;AW82&amp;AX82&amp;AY82&amp;AZ82,Matches!$A$1:$B$32,2,FALSE)</f>
        <v>.</v>
      </c>
      <c r="AY83" s="2" t="str">
        <f>VLOOKUP(AW82&amp;AX82&amp;AY82&amp;AZ82&amp;BA82,Matches!$A$1:$B$32,2,FALSE)</f>
        <v>.</v>
      </c>
      <c r="AZ83" s="2" t="str">
        <f>VLOOKUP(AX82&amp;AY82&amp;AZ82&amp;BA82&amp;BB82,Matches!$A$1:$B$32,2,FALSE)</f>
        <v>.</v>
      </c>
      <c r="BA83" s="2" t="str">
        <f>VLOOKUP(AY82&amp;AZ82&amp;BA82&amp;BB82&amp;BC82,Matches!$A$1:$B$32,2,FALSE)</f>
        <v>.</v>
      </c>
      <c r="BB83" s="2" t="str">
        <f>VLOOKUP(AZ82&amp;BA82&amp;BB82&amp;BC82&amp;BD82,Matches!$A$1:$B$32,2,FALSE)</f>
        <v>.</v>
      </c>
      <c r="BC83" s="2" t="str">
        <f>VLOOKUP(BA82&amp;BB82&amp;BC82&amp;BD82&amp;BE82,Matches!$A$1:$B$32,2,FALSE)</f>
        <v>.</v>
      </c>
      <c r="BD83" s="2" t="str">
        <f>VLOOKUP(BB82&amp;BC82&amp;BD82&amp;BE82&amp;BF82,Matches!$A$1:$B$32,2,FALSE)</f>
        <v>.</v>
      </c>
      <c r="BE83" s="2" t="str">
        <f>VLOOKUP(BC82&amp;BD82&amp;BE82&amp;BF82&amp;BG82,Matches!$A$1:$B$32,2,FALSE)</f>
        <v>.</v>
      </c>
      <c r="BF83" s="2" t="str">
        <f>VLOOKUP(BD82&amp;BE82&amp;BF82&amp;BG82&amp;BH82,Matches!$A$1:$B$32,2,FALSE)</f>
        <v>.</v>
      </c>
      <c r="BG83" s="2" t="str">
        <f>VLOOKUP(BE82&amp;BF82&amp;BG82&amp;BH82&amp;BI82,Matches!$A$1:$B$32,2,FALSE)</f>
        <v>.</v>
      </c>
      <c r="BH83" s="2" t="str">
        <f>VLOOKUP(BF82&amp;BG82&amp;BH82&amp;BI82&amp;BJ82,Matches!$A$1:$B$32,2,FALSE)</f>
        <v>.</v>
      </c>
      <c r="BI83" s="2" t="str">
        <f>VLOOKUP(BG82&amp;BH82&amp;BI82&amp;BJ82&amp;BK82,Matches!$A$1:$B$32,2,FALSE)</f>
        <v>.</v>
      </c>
      <c r="BJ83" s="2" t="str">
        <f>VLOOKUP(BH82&amp;BI82&amp;BJ82&amp;BK82&amp;BL82,Matches!$A$1:$B$32,2,FALSE)</f>
        <v>.</v>
      </c>
      <c r="BK83" s="2" t="str">
        <f>VLOOKUP(BI82&amp;BJ82&amp;BK82&amp;BL82&amp;BM82,Matches!$A$1:$B$32,2,FALSE)</f>
        <v>.</v>
      </c>
      <c r="BL83" s="2" t="str">
        <f>VLOOKUP(BJ82&amp;BK82&amp;BL82&amp;BM82&amp;BN82,Matches!$A$1:$B$32,2,FALSE)</f>
        <v>.</v>
      </c>
      <c r="BM83" s="2" t="str">
        <f>VLOOKUP(BK82&amp;BL82&amp;BM82&amp;BN82&amp;BO82,Matches!$A$1:$B$32,2,FALSE)</f>
        <v>.</v>
      </c>
      <c r="BN83" s="2" t="str">
        <f>VLOOKUP(BL82&amp;BM82&amp;BN82&amp;BO82&amp;BP82,Matches!$A$1:$B$32,2,FALSE)</f>
        <v>.</v>
      </c>
      <c r="BO83" s="2" t="str">
        <f>VLOOKUP(BM82&amp;BN82&amp;BO82&amp;BP82&amp;BQ82,Matches!$A$1:$B$32,2,FALSE)</f>
        <v>.</v>
      </c>
      <c r="BP83" s="2" t="str">
        <f>VLOOKUP(BN82&amp;BO82&amp;BP82&amp;BQ82&amp;BR82,Matches!$A$1:$B$32,2,FALSE)</f>
        <v>.</v>
      </c>
      <c r="BQ83" s="2" t="str">
        <f>VLOOKUP(BO82&amp;BP82&amp;BQ82&amp;BR82&amp;BS82,Matches!$A$1:$B$32,2,FALSE)</f>
        <v>.</v>
      </c>
      <c r="BR83" s="2" t="str">
        <f>VLOOKUP(BP82&amp;BQ82&amp;BR82&amp;BS82&amp;BT82,Matches!$A$1:$B$32,2,FALSE)</f>
        <v>.</v>
      </c>
      <c r="BS83" s="2" t="str">
        <f>VLOOKUP(BQ82&amp;BR82&amp;BS82&amp;BT82&amp;BU82,Matches!$A$1:$B$32,2,FALSE)</f>
        <v>.</v>
      </c>
      <c r="BT83" s="2" t="str">
        <f>VLOOKUP(BR82&amp;BS82&amp;BT82&amp;BU82&amp;BV82,Matches!$A$1:$B$32,2,FALSE)</f>
        <v>.</v>
      </c>
      <c r="BU83" s="2" t="str">
        <f>VLOOKUP(BS82&amp;BT82&amp;BU82&amp;BV82&amp;BW82,Matches!$A$1:$B$32,2,FALSE)</f>
        <v>.</v>
      </c>
      <c r="BV83" s="2" t="str">
        <f>VLOOKUP(BT82&amp;BU82&amp;BV82&amp;BW82&amp;BX82,Matches!$A$1:$B$32,2,FALSE)</f>
        <v>.</v>
      </c>
      <c r="BW83" s="2" t="str">
        <f>VLOOKUP(BU82&amp;BV82&amp;BW82&amp;BX82&amp;BY82,Matches!$A$1:$B$32,2,FALSE)</f>
        <v>.</v>
      </c>
      <c r="BX83" s="2" t="str">
        <f>VLOOKUP(BV82&amp;BW82&amp;BX82&amp;BY82&amp;BZ82,Matches!$A$1:$B$32,2,FALSE)</f>
        <v>.</v>
      </c>
      <c r="BY83" s="2" t="str">
        <f>VLOOKUP(BW82&amp;BX82&amp;BY82&amp;BZ82&amp;CA82,Matches!$A$1:$B$32,2,FALSE)</f>
        <v>.</v>
      </c>
      <c r="BZ83" s="2" t="str">
        <f>VLOOKUP(BX82&amp;BY82&amp;BZ82&amp;CA82&amp;CB82,Matches!$A$1:$B$32,2,FALSE)</f>
        <v>.</v>
      </c>
      <c r="CA83" s="2" t="str">
        <f>VLOOKUP(BY82&amp;BZ82&amp;CA82&amp;CB82&amp;CC82,Matches!$A$1:$B$32,2,FALSE)</f>
        <v>.</v>
      </c>
      <c r="CB83" s="2" t="str">
        <f>VLOOKUP(BZ82&amp;CA82&amp;CB82&amp;CC82&amp;CD82,Matches!$A$1:$B$32,2,FALSE)</f>
        <v>.</v>
      </c>
      <c r="CC83" s="2" t="str">
        <f>VLOOKUP(CA82&amp;CB82&amp;CC82&amp;CD82&amp;CE82,Matches!$A$1:$B$32,2,FALSE)</f>
        <v>.</v>
      </c>
      <c r="CD83" s="2" t="str">
        <f>VLOOKUP(CB82&amp;CC82&amp;CD82&amp;CE82&amp;CF82,Matches!$A$1:$B$32,2,FALSE)</f>
        <v>.</v>
      </c>
      <c r="CE83" s="2" t="str">
        <f>VLOOKUP(CC82&amp;CD82&amp;CE82&amp;CF82&amp;CG82,Matches!$A$1:$B$32,2,FALSE)</f>
        <v>.</v>
      </c>
      <c r="CF83" s="2" t="str">
        <f>VLOOKUP(CD82&amp;CE82&amp;CF82&amp;CG82&amp;CH82,Matches!$A$1:$B$32,2,FALSE)</f>
        <v>.</v>
      </c>
      <c r="CG83" s="2" t="str">
        <f>VLOOKUP(CE82&amp;CF82&amp;CG82&amp;CH82&amp;CI82,Matches!$A$1:$B$32,2,FALSE)</f>
        <v>.</v>
      </c>
      <c r="CH83" s="2" t="str">
        <f>VLOOKUP(CF82&amp;CG82&amp;CH82&amp;CI82&amp;CJ82,Matches!$A$1:$B$32,2,FALSE)</f>
        <v>.</v>
      </c>
      <c r="CI83" s="2" t="str">
        <f>VLOOKUP(CG82&amp;CH82&amp;CI82&amp;CJ82&amp;CK82,Matches!$A$1:$B$32,2,FALSE)</f>
        <v>.</v>
      </c>
      <c r="CJ83" s="2" t="str">
        <f>VLOOKUP(CH82&amp;CI82&amp;CJ82&amp;CK82&amp;CL82,Matches!$A$1:$B$32,2,FALSE)</f>
        <v>.</v>
      </c>
      <c r="CK83" s="2" t="str">
        <f>VLOOKUP(CI82&amp;CJ82&amp;CK82&amp;CL82&amp;CM82,Matches!$A$1:$B$32,2,FALSE)</f>
        <v>.</v>
      </c>
      <c r="CL83" s="2" t="str">
        <f>VLOOKUP(CJ82&amp;CK82&amp;CL82&amp;CM82&amp;CN82,Matches!$A$1:$B$32,2,FALSE)</f>
        <v>.</v>
      </c>
      <c r="CM83" s="2" t="str">
        <f>VLOOKUP(CK82&amp;CL82&amp;CM82&amp;CN82&amp;CO82,Matches!$A$1:$B$32,2,FALSE)</f>
        <v>.</v>
      </c>
      <c r="CN83" s="2" t="str">
        <f>VLOOKUP(CL82&amp;CM82&amp;CN82&amp;CO82&amp;CP82,Matches!$A$1:$B$32,2,FALSE)</f>
        <v>.</v>
      </c>
      <c r="CO83" s="2" t="str">
        <f>VLOOKUP(CM82&amp;CN82&amp;CO82&amp;CP82&amp;CQ82,Matches!$A$1:$B$32,2,FALSE)</f>
        <v>.</v>
      </c>
      <c r="CP83" s="2" t="str">
        <f>VLOOKUP(CN82&amp;CO82&amp;CP82&amp;CQ82&amp;CR82,Matches!$A$1:$B$32,2,FALSE)</f>
        <v>.</v>
      </c>
      <c r="CQ83" s="2" t="str">
        <f>VLOOKUP(CO82&amp;CP82&amp;CQ82&amp;CR82&amp;CS82,Matches!$A$1:$B$32,2,FALSE)</f>
        <v>.</v>
      </c>
      <c r="CR83" s="2" t="str">
        <f>VLOOKUP(CP82&amp;CQ82&amp;CR82&amp;CS82&amp;CT82,Matches!$A$1:$B$32,2,FALSE)</f>
        <v>.</v>
      </c>
      <c r="CS83" s="2" t="str">
        <f>VLOOKUP(CQ82&amp;CR82&amp;CS82&amp;CT82&amp;CU82,Matches!$A$1:$B$32,2,FALSE)</f>
        <v>.</v>
      </c>
      <c r="CT83" s="2" t="str">
        <f>VLOOKUP(CR82&amp;CS82&amp;CT82&amp;CU82&amp;CV82,Matches!$A$1:$B$32,2,FALSE)</f>
        <v>.</v>
      </c>
      <c r="CU83" s="2" t="str">
        <f>VLOOKUP(CS82&amp;CT82&amp;CU82&amp;CV82&amp;CW82,Matches!$A$1:$B$32,2,FALSE)</f>
        <v>.</v>
      </c>
      <c r="CV83" s="2" t="str">
        <f>VLOOKUP(CT82&amp;CU82&amp;CV82&amp;CW82&amp;CX82,Matches!$A$1:$B$32,2,FALSE)</f>
        <v>.</v>
      </c>
      <c r="CW83" s="2" t="str">
        <f>VLOOKUP(CU82&amp;CV82&amp;CW82&amp;CX82&amp;CY82,Matches!$A$1:$B$32,2,FALSE)</f>
        <v>.</v>
      </c>
      <c r="CX83" s="2" t="str">
        <f>VLOOKUP(CV82&amp;CW82&amp;CX82&amp;CY82&amp;CZ82,Matches!$A$1:$B$32,2,FALSE)</f>
        <v>.</v>
      </c>
      <c r="CY83" s="2" t="str">
        <f>VLOOKUP(CW82&amp;CX82&amp;CY82&amp;CZ82&amp;DA82,Matches!$A$1:$B$32,2,FALSE)</f>
        <v>.</v>
      </c>
      <c r="CZ83" s="2" t="str">
        <f>VLOOKUP(CX82&amp;CY82&amp;CZ82&amp;DA82&amp;DB82,Matches!$A$1:$B$32,2,FALSE)</f>
        <v>.</v>
      </c>
      <c r="DA83" s="2" t="str">
        <f>VLOOKUP(CY82&amp;CZ82&amp;DA82&amp;DB82&amp;DC82,Matches!$A$1:$B$32,2,FALSE)</f>
        <v>.</v>
      </c>
      <c r="DB83" s="2" t="str">
        <f>VLOOKUP(CZ82&amp;DA82&amp;DB82&amp;DC82&amp;DD82,Matches!$A$1:$B$32,2,FALSE)</f>
        <v>.</v>
      </c>
      <c r="DC83" s="2" t="str">
        <f>VLOOKUP(DA82&amp;DB82&amp;DC82&amp;DD82&amp;DE82,Matches!$A$1:$B$32,2,FALSE)</f>
        <v>.</v>
      </c>
      <c r="DD83" s="2" t="str">
        <f>VLOOKUP(DB82&amp;DC82&amp;DD82&amp;DE82&amp;DF82,Matches!$A$1:$B$32,2,FALSE)</f>
        <v>.</v>
      </c>
      <c r="DE83" s="2" t="str">
        <f>VLOOKUP(DC82&amp;DD82&amp;DE82&amp;DF82&amp;DG82,Matches!$A$1:$B$32,2,FALSE)</f>
        <v>.</v>
      </c>
      <c r="DF83" s="2" t="str">
        <f>VLOOKUP(DD82&amp;DE82&amp;DF82&amp;DG82&amp;DH82,Matches!$A$1:$B$32,2,FALSE)</f>
        <v>.</v>
      </c>
      <c r="DG83" s="2" t="str">
        <f>VLOOKUP(DE82&amp;DF82&amp;DG82&amp;DH82&amp;DI82,Matches!$A$1:$B$32,2,FALSE)</f>
        <v>.</v>
      </c>
      <c r="DH83" s="2" t="str">
        <f>VLOOKUP(DF82&amp;DG82&amp;DH82&amp;DI82&amp;DJ82,Matches!$A$1:$B$32,2,FALSE)</f>
        <v>.</v>
      </c>
      <c r="DI83" s="2" t="str">
        <f>VLOOKUP(DG82&amp;DH82&amp;DI82&amp;DJ82&amp;DK82,Matches!$A$1:$B$32,2,FALSE)</f>
        <v>.</v>
      </c>
      <c r="DJ83" s="2" t="str">
        <f>VLOOKUP(DH82&amp;DI82&amp;DJ82&amp;DK82&amp;DL82,Matches!$A$1:$B$32,2,FALSE)</f>
        <v>.</v>
      </c>
      <c r="DK83" s="2" t="str">
        <f>VLOOKUP(DI82&amp;DJ82&amp;DK82&amp;DL82&amp;DM82,Matches!$A$1:$B$32,2,FALSE)</f>
        <v>.</v>
      </c>
      <c r="DL83" s="2" t="str">
        <f>VLOOKUP(DJ82&amp;DK82&amp;DL82&amp;DM82&amp;DN82,Matches!$A$1:$B$32,2,FALSE)</f>
        <v>.</v>
      </c>
      <c r="DM83" s="2" t="str">
        <f>VLOOKUP(DK82&amp;DL82&amp;DM82&amp;DN82&amp;DO82,Matches!$A$1:$B$32,2,FALSE)</f>
        <v>.</v>
      </c>
      <c r="DN83" s="2" t="str">
        <f>VLOOKUP(DL82&amp;DM82&amp;DN82&amp;DO82&amp;DP82,Matches!$A$1:$B$32,2,FALSE)</f>
        <v>.</v>
      </c>
      <c r="DO83" s="2" t="str">
        <f>VLOOKUP(DM82&amp;DN82&amp;DO82&amp;DP82&amp;DQ82,Matches!$A$1:$B$32,2,FALSE)</f>
        <v>.</v>
      </c>
      <c r="DP83" s="2" t="str">
        <f>VLOOKUP(DN82&amp;DO82&amp;DP82&amp;DQ82&amp;DR82,Matches!$A$1:$B$32,2,FALSE)</f>
        <v>.</v>
      </c>
      <c r="DQ83" s="2" t="str">
        <f>VLOOKUP(DO82&amp;DP82&amp;DQ82&amp;DR82&amp;DS82,Matches!$A$1:$B$32,2,FALSE)</f>
        <v>.</v>
      </c>
      <c r="DR83" s="2" t="str">
        <f>VLOOKUP(DP82&amp;DQ82&amp;DR82&amp;DS82&amp;DT82,Matches!$A$1:$B$32,2,FALSE)</f>
        <v>.</v>
      </c>
      <c r="DS83" s="2" t="str">
        <f>VLOOKUP(DQ82&amp;DR82&amp;DS82&amp;DT82&amp;DU82,Matches!$A$1:$B$32,2,FALSE)</f>
        <v>.</v>
      </c>
      <c r="DT83" s="2" t="str">
        <f>VLOOKUP(DR82&amp;DS82&amp;DT82&amp;DU82&amp;DV82,Matches!$A$1:$B$32,2,FALSE)</f>
        <v>.</v>
      </c>
      <c r="DU83" s="2" t="str">
        <f>VLOOKUP(DS82&amp;DT82&amp;DU82&amp;DV82&amp;DW82,Matches!$A$1:$B$32,2,FALSE)</f>
        <v>.</v>
      </c>
      <c r="DV83" s="2" t="str">
        <f>VLOOKUP(DT82&amp;DU82&amp;DV82&amp;DW82&amp;DX82,Matches!$A$1:$B$32,2,FALSE)</f>
        <v>.</v>
      </c>
      <c r="DW83" s="2" t="str">
        <f>VLOOKUP(DU82&amp;DV82&amp;DW82&amp;DX82&amp;DY82,Matches!$A$1:$B$32,2,FALSE)</f>
        <v>.</v>
      </c>
      <c r="DX83" s="2" t="str">
        <f>VLOOKUP(DV82&amp;DW82&amp;DX82&amp;DY82&amp;DZ82,Matches!$A$1:$B$32,2,FALSE)</f>
        <v>.</v>
      </c>
      <c r="DY83" s="2" t="str">
        <f>VLOOKUP(DW82&amp;DX82&amp;DY82&amp;DZ82&amp;EA82,Matches!$A$1:$B$32,2,FALSE)</f>
        <v>.</v>
      </c>
      <c r="DZ83" s="2" t="str">
        <f>VLOOKUP(DX82&amp;DY82&amp;DZ82&amp;EA82&amp;EB82,Matches!$A$1:$B$32,2,FALSE)</f>
        <v>.</v>
      </c>
      <c r="EA83" s="2" t="str">
        <f>VLOOKUP(DY82&amp;DZ82&amp;EA82&amp;EB82&amp;EC82,Matches!$A$1:$B$32,2,FALSE)</f>
        <v>.</v>
      </c>
      <c r="EB83" s="2" t="str">
        <f>VLOOKUP(DZ82&amp;EA82&amp;EB82&amp;EC82&amp;ED82,Matches!$A$1:$B$32,2,FALSE)</f>
        <v>.</v>
      </c>
      <c r="EC83" s="2" t="str">
        <f>VLOOKUP(EA82&amp;EB82&amp;EC82&amp;ED82&amp;EE82,Matches!$A$1:$B$32,2,FALSE)</f>
        <v>.</v>
      </c>
      <c r="ED83" s="2" t="str">
        <f>VLOOKUP(EB82&amp;EC82&amp;ED82&amp;EE82&amp;EF82,Matches!$A$1:$B$32,2,FALSE)</f>
        <v>.</v>
      </c>
      <c r="EE83" s="2" t="str">
        <f>VLOOKUP(EC82&amp;ED82&amp;EE82&amp;EF82&amp;EG82,Matches!$A$1:$B$32,2,FALSE)</f>
        <v>.</v>
      </c>
      <c r="EF83" s="2" t="str">
        <f>VLOOKUP(ED82&amp;EE82&amp;EF82&amp;EG82&amp;EH82,Matches!$A$1:$B$32,2,FALSE)</f>
        <v>.</v>
      </c>
      <c r="EG83" s="2" t="str">
        <f>VLOOKUP(EE82&amp;EF82&amp;EG82&amp;EH82&amp;EI82,Matches!$A$1:$B$32,2,FALSE)</f>
        <v>.</v>
      </c>
      <c r="EH83" s="2" t="str">
        <f>VLOOKUP(EF82&amp;EG82&amp;EH82&amp;EI82&amp;EJ82,Matches!$A$1:$B$32,2,FALSE)</f>
        <v>.</v>
      </c>
      <c r="EI83" s="2" t="str">
        <f>VLOOKUP(EG82&amp;EH82&amp;EI82&amp;EJ82&amp;EK82,Matches!$A$1:$B$32,2,FALSE)</f>
        <v>.</v>
      </c>
      <c r="EJ83" s="2" t="str">
        <f>VLOOKUP(EH82&amp;EI82&amp;EJ82&amp;EK82&amp;EL82,Matches!$A$1:$B$32,2,FALSE)</f>
        <v>.</v>
      </c>
      <c r="EK83" s="2" t="str">
        <f>VLOOKUP(EI82&amp;EJ82&amp;EK82&amp;EL82&amp;EM82,Matches!$A$1:$B$32,2,FALSE)</f>
        <v>#</v>
      </c>
      <c r="EL83" s="2" t="str">
        <f>VLOOKUP(EJ82&amp;EK82&amp;EL82&amp;EM82&amp;EN82,Matches!$A$1:$B$32,2,FALSE)</f>
        <v>#</v>
      </c>
      <c r="EM83" s="2" t="str">
        <f>VLOOKUP(EK82&amp;EL82&amp;EM82&amp;EN82&amp;EO82,Matches!$A$1:$B$32,2,FALSE)</f>
        <v>.</v>
      </c>
      <c r="EN83" s="2" t="str">
        <f>VLOOKUP(EL82&amp;EM82&amp;EN82&amp;EO82&amp;EP82,Matches!$A$1:$B$32,2,FALSE)</f>
        <v>#</v>
      </c>
      <c r="EO83" s="2" t="str">
        <f>VLOOKUP(EM82&amp;EN82&amp;EO82&amp;EP82&amp;EQ82,Matches!$A$1:$B$32,2,FALSE)</f>
        <v>#</v>
      </c>
      <c r="EP83" s="2" t="str">
        <f>VLOOKUP(EN82&amp;EO82&amp;EP82&amp;EQ82&amp;ER82,Matches!$A$1:$B$32,2,FALSE)</f>
        <v>#</v>
      </c>
      <c r="EQ83" s="2" t="str">
        <f>VLOOKUP(EO82&amp;EP82&amp;EQ82&amp;ER82&amp;ES82,Matches!$A$1:$B$32,2,FALSE)</f>
        <v>.</v>
      </c>
      <c r="ER83" s="2" t="str">
        <f>VLOOKUP(EP82&amp;EQ82&amp;ER82&amp;ES82&amp;ET82,Matches!$A$1:$B$32,2,FALSE)</f>
        <v>#</v>
      </c>
      <c r="ES83" s="2" t="str">
        <f>VLOOKUP(EQ82&amp;ER82&amp;ES82&amp;ET82&amp;EU82,Matches!$A$1:$B$32,2,FALSE)</f>
        <v>#</v>
      </c>
      <c r="ET83" s="2" t="str">
        <f>VLOOKUP(ER82&amp;ES82&amp;ET82&amp;EU82&amp;EV82,Matches!$A$1:$B$32,2,FALSE)</f>
        <v>#</v>
      </c>
      <c r="EU83" s="2" t="str">
        <f>VLOOKUP(ES82&amp;ET82&amp;EU82&amp;EV82&amp;EW82,Matches!$A$1:$B$32,2,FALSE)</f>
        <v>.</v>
      </c>
      <c r="EV83" s="2" t="str">
        <f>VLOOKUP(ET82&amp;EU82&amp;EV82&amp;EW82&amp;EX82,Matches!$A$1:$B$32,2,FALSE)</f>
        <v>#</v>
      </c>
      <c r="EW83" s="2" t="str">
        <f>VLOOKUP(EU82&amp;EV82&amp;EW82&amp;EX82&amp;EY82,Matches!$A$1:$B$32,2,FALSE)</f>
        <v>#</v>
      </c>
      <c r="EX83" s="2" t="str">
        <f>VLOOKUP(EV82&amp;EW82&amp;EX82&amp;EY82&amp;EZ82,Matches!$A$1:$B$32,2,FALSE)</f>
        <v>#</v>
      </c>
      <c r="EY83" s="2" t="str">
        <f>VLOOKUP(EW82&amp;EX82&amp;EY82&amp;EZ82&amp;FA82,Matches!$A$1:$B$32,2,FALSE)</f>
        <v>.</v>
      </c>
      <c r="EZ83" s="2" t="str">
        <f>VLOOKUP(EX82&amp;EY82&amp;EZ82&amp;FA82&amp;FB82,Matches!$A$1:$B$32,2,FALSE)</f>
        <v>#</v>
      </c>
      <c r="FA83" s="2" t="str">
        <f>VLOOKUP(EY82&amp;EZ82&amp;FA82&amp;FB82&amp;FC82,Matches!$A$1:$B$32,2,FALSE)</f>
        <v>.</v>
      </c>
      <c r="FB83" s="2" t="str">
        <f>VLOOKUP(EZ82&amp;FA82&amp;FB82&amp;FC82&amp;FD82,Matches!$A$1:$B$32,2,FALSE)</f>
        <v>.</v>
      </c>
      <c r="FC83" s="2" t="str">
        <f>VLOOKUP(FA82&amp;FB82&amp;FC82&amp;FD82&amp;FE82,Matches!$A$1:$B$32,2,FALSE)</f>
        <v>#</v>
      </c>
      <c r="FD83" s="2" t="str">
        <f>VLOOKUP(FB82&amp;FC82&amp;FD82&amp;FE82&amp;FF82,Matches!$A$1:$B$32,2,FALSE)</f>
        <v>.</v>
      </c>
      <c r="FE83" s="2" t="str">
        <f>VLOOKUP(FC82&amp;FD82&amp;FE82&amp;FF82&amp;FG82,Matches!$A$1:$B$32,2,FALSE)</f>
        <v>.</v>
      </c>
      <c r="FF83" s="2" t="str">
        <f>VLOOKUP(FD82&amp;FE82&amp;FF82&amp;FG82&amp;FH82,Matches!$A$1:$B$32,2,FALSE)</f>
        <v>.</v>
      </c>
      <c r="FG83" s="2" t="str">
        <f>VLOOKUP(FE82&amp;FF82&amp;FG82&amp;FH82&amp;FI82,Matches!$A$1:$B$32,2,FALSE)</f>
        <v>.</v>
      </c>
      <c r="FH83" s="2" t="str">
        <f>VLOOKUP(FF82&amp;FG82&amp;FH82&amp;FI82&amp;FJ82,Matches!$A$1:$B$32,2,FALSE)</f>
        <v>#</v>
      </c>
      <c r="FI83" s="2" t="str">
        <f>VLOOKUP(FG82&amp;FH82&amp;FI82&amp;FJ82&amp;FK82,Matches!$A$1:$B$32,2,FALSE)</f>
        <v>.</v>
      </c>
      <c r="FJ83" s="2" t="str">
        <f>VLOOKUP(FH82&amp;FI82&amp;FJ82&amp;FK82&amp;FL82,Matches!$A$1:$B$32,2,FALSE)</f>
        <v>.</v>
      </c>
      <c r="FK83" s="2" t="str">
        <f>VLOOKUP(FI82&amp;FJ82&amp;FK82&amp;FL82&amp;FM82,Matches!$A$1:$B$32,2,FALSE)</f>
        <v>.</v>
      </c>
      <c r="FL83" s="2" t="str">
        <f>VLOOKUP(FJ82&amp;FK82&amp;FL82&amp;FM82&amp;FN82,Matches!$A$1:$B$32,2,FALSE)</f>
        <v>.</v>
      </c>
      <c r="FM83" s="2" t="str">
        <f>VLOOKUP(FK82&amp;FL82&amp;FM82&amp;FN82&amp;FO82,Matches!$A$1:$B$32,2,FALSE)</f>
        <v>#</v>
      </c>
      <c r="FN83" s="2" t="str">
        <f>VLOOKUP(FL82&amp;FM82&amp;FN82&amp;FO82&amp;FP82,Matches!$A$1:$B$32,2,FALSE)</f>
        <v>.</v>
      </c>
      <c r="FO83" s="2" t="str">
        <f>VLOOKUP(FM82&amp;FN82&amp;FO82&amp;FP82&amp;FQ82,Matches!$A$1:$B$32,2,FALSE)</f>
        <v>.</v>
      </c>
      <c r="FP83" s="2" t="str">
        <f>VLOOKUP(FN82&amp;FO82&amp;FP82&amp;FQ82&amp;FR82,Matches!$A$1:$B$32,2,FALSE)</f>
        <v>#</v>
      </c>
      <c r="FQ83" s="2" t="str">
        <f>VLOOKUP(FO82&amp;FP82&amp;FQ82&amp;FR82&amp;FS82,Matches!$A$1:$B$32,2,FALSE)</f>
        <v>.</v>
      </c>
      <c r="FR83" s="2" t="str">
        <f>VLOOKUP(FP82&amp;FQ82&amp;FR82&amp;FS82&amp;FT82,Matches!$A$1:$B$32,2,FALSE)</f>
        <v>.</v>
      </c>
      <c r="FS83" s="2" t="str">
        <f>VLOOKUP(FQ82&amp;FR82&amp;FS82&amp;FT82&amp;FU82,Matches!$A$1:$B$32,2,FALSE)</f>
        <v>.</v>
      </c>
      <c r="FT83" s="2" t="str">
        <f>VLOOKUP(FR82&amp;FS82&amp;FT82&amp;FU82&amp;FV82,Matches!$A$1:$B$32,2,FALSE)</f>
        <v>.</v>
      </c>
      <c r="FU83" s="2" t="str">
        <f>VLOOKUP(FS82&amp;FT82&amp;FU82&amp;FV82&amp;FW82,Matches!$A$1:$B$32,2,FALSE)</f>
        <v>#</v>
      </c>
      <c r="FV83" s="2" t="str">
        <f>VLOOKUP(FT82&amp;FU82&amp;FV82&amp;FW82&amp;FX82,Matches!$A$1:$B$32,2,FALSE)</f>
        <v>.</v>
      </c>
      <c r="FW83" s="2" t="str">
        <f>VLOOKUP(FU82&amp;FV82&amp;FW82&amp;FX82&amp;FY82,Matches!$A$1:$B$32,2,FALSE)</f>
        <v>.</v>
      </c>
      <c r="FX83" s="2" t="str">
        <f>VLOOKUP(FV82&amp;FW82&amp;FX82&amp;FY82&amp;FZ82,Matches!$A$1:$B$32,2,FALSE)</f>
        <v>#</v>
      </c>
      <c r="FY83" s="2" t="str">
        <f>VLOOKUP(FW82&amp;FX82&amp;FY82&amp;FZ82&amp;GA82,Matches!$A$1:$B$32,2,FALSE)</f>
        <v>.</v>
      </c>
      <c r="FZ83" s="2" t="str">
        <f>VLOOKUP(FX82&amp;FY82&amp;FZ82&amp;GA82&amp;GB82,Matches!$A$1:$B$32,2,FALSE)</f>
        <v>.</v>
      </c>
      <c r="GA83" s="2" t="str">
        <f>VLOOKUP(FY82&amp;FZ82&amp;GA82&amp;GB82&amp;GC82,Matches!$A$1:$B$32,2,FALSE)</f>
        <v>#</v>
      </c>
      <c r="GB83" s="2" t="str">
        <f>VLOOKUP(FZ82&amp;GA82&amp;GB82&amp;GC82&amp;GD82,Matches!$A$1:$B$32,2,FALSE)</f>
        <v>.</v>
      </c>
      <c r="GC83" s="2" t="str">
        <f>VLOOKUP(GA82&amp;GB82&amp;GC82&amp;GD82&amp;GE82,Matches!$A$1:$B$32,2,FALSE)</f>
        <v>.</v>
      </c>
      <c r="GD83" s="2" t="str">
        <f>VLOOKUP(GB82&amp;GC82&amp;GD82&amp;GE82&amp;GF82,Matches!$A$1:$B$32,2,FALSE)</f>
        <v>#</v>
      </c>
      <c r="GE83" s="2" t="str">
        <f>VLOOKUP(GC82&amp;GD82&amp;GE82&amp;GF82&amp;GG82,Matches!$A$1:$B$32,2,FALSE)</f>
        <v>.</v>
      </c>
      <c r="GF83" s="2" t="str">
        <f>VLOOKUP(GD82&amp;GE82&amp;GF82&amp;GG82&amp;GH82,Matches!$A$1:$B$32,2,FALSE)</f>
        <v>.</v>
      </c>
      <c r="GG83" s="2" t="str">
        <f>VLOOKUP(GE82&amp;GF82&amp;GG82&amp;GH82&amp;GI82,Matches!$A$1:$B$32,2,FALSE)</f>
        <v>#</v>
      </c>
      <c r="GH83" s="2" t="str">
        <f>VLOOKUP(GF82&amp;GG82&amp;GH82&amp;GI82&amp;GJ82,Matches!$A$1:$B$32,2,FALSE)</f>
        <v>.</v>
      </c>
      <c r="GI83" s="2" t="str">
        <f>VLOOKUP(GG82&amp;GH82&amp;GI82&amp;GJ82&amp;GK82,Matches!$A$1:$B$32,2,FALSE)</f>
        <v>.</v>
      </c>
      <c r="GJ83" s="2" t="str">
        <f>VLOOKUP(GH82&amp;GI82&amp;GJ82&amp;GK82&amp;GL82,Matches!$A$1:$B$32,2,FALSE)</f>
        <v>#</v>
      </c>
      <c r="GK83" s="2" t="str">
        <f>VLOOKUP(GI82&amp;GJ82&amp;GK82&amp;GL82&amp;GM82,Matches!$A$1:$B$32,2,FALSE)</f>
        <v>.</v>
      </c>
      <c r="GL83" s="2" t="str">
        <f>VLOOKUP(GJ82&amp;GK82&amp;GL82&amp;GM82&amp;GN82,Matches!$A$1:$B$32,2,FALSE)</f>
        <v>.</v>
      </c>
      <c r="GM83" s="2" t="str">
        <f>VLOOKUP(GK82&amp;GL82&amp;GM82&amp;GN82&amp;GO82,Matches!$A$1:$B$32,2,FALSE)</f>
        <v>#</v>
      </c>
      <c r="GN83" s="2" t="str">
        <f>VLOOKUP(GL82&amp;GM82&amp;GN82&amp;GO82&amp;GP82,Matches!$A$1:$B$32,2,FALSE)</f>
        <v>.</v>
      </c>
      <c r="GO83" s="2" t="str">
        <f>VLOOKUP(GM82&amp;GN82&amp;GO82&amp;GP82&amp;GQ82,Matches!$A$1:$B$32,2,FALSE)</f>
        <v>.</v>
      </c>
      <c r="GP83" s="2" t="str">
        <f>VLOOKUP(GN82&amp;GO82&amp;GP82&amp;GQ82&amp;GR82,Matches!$A$1:$B$32,2,FALSE)</f>
        <v>.</v>
      </c>
      <c r="GQ83" s="2" t="str">
        <f>VLOOKUP(GO82&amp;GP82&amp;GQ82&amp;GR82&amp;GS82,Matches!$A$1:$B$32,2,FALSE)</f>
        <v>.</v>
      </c>
      <c r="GR83" s="2" t="str">
        <f>VLOOKUP(GP82&amp;GQ82&amp;GR82&amp;GS82&amp;GT82,Matches!$A$1:$B$32,2,FALSE)</f>
        <v>#</v>
      </c>
      <c r="GS83" s="2" t="str">
        <f>VLOOKUP(GQ82&amp;GR82&amp;GS82&amp;GT82&amp;GU82,Matches!$A$1:$B$32,2,FALSE)</f>
        <v>.</v>
      </c>
      <c r="GT83" s="2" t="str">
        <f>VLOOKUP(GR82&amp;GS82&amp;GT82&amp;GU82&amp;GV82,Matches!$A$1:$B$32,2,FALSE)</f>
        <v>.</v>
      </c>
      <c r="GU83" s="2" t="str">
        <f>VLOOKUP(GS82&amp;GT82&amp;GU82&amp;GV82&amp;GW82,Matches!$A$1:$B$32,2,FALSE)</f>
        <v>.</v>
      </c>
      <c r="GV83" s="2" t="str">
        <f>VLOOKUP(GT82&amp;GU82&amp;GV82&amp;GW82&amp;GX82,Matches!$A$1:$B$32,2,FALSE)</f>
        <v>.</v>
      </c>
      <c r="GW83" s="2" t="str">
        <f>VLOOKUP(GU82&amp;GV82&amp;GW82&amp;GX82&amp;GY82,Matches!$A$1:$B$32,2,FALSE)</f>
        <v>#</v>
      </c>
      <c r="GX83" s="2" t="str">
        <f>VLOOKUP(GV82&amp;GW82&amp;GX82&amp;GY82&amp;GZ82,Matches!$A$1:$B$32,2,FALSE)</f>
        <v>.</v>
      </c>
      <c r="GY83" s="2" t="str">
        <f>VLOOKUP(GW82&amp;GX82&amp;GY82&amp;GZ82&amp;HA82,Matches!$A$1:$B$32,2,FALSE)</f>
        <v>.</v>
      </c>
      <c r="GZ83" s="2" t="str">
        <f>VLOOKUP(GX82&amp;GY82&amp;GZ82&amp;HA82&amp;HB82,Matches!$A$1:$B$32,2,FALSE)</f>
        <v>#</v>
      </c>
      <c r="HA83" s="2" t="str">
        <f>VLOOKUP(GY82&amp;GZ82&amp;HA82&amp;HB82&amp;HC82,Matches!$A$1:$B$32,2,FALSE)</f>
        <v>.</v>
      </c>
      <c r="HB83" s="2" t="str">
        <f>VLOOKUP(GZ82&amp;HA82&amp;HB82&amp;HC82&amp;HD82,Matches!$A$1:$B$32,2,FALSE)</f>
        <v>.</v>
      </c>
      <c r="HC83" s="2" t="str">
        <f>VLOOKUP(HA82&amp;HB82&amp;HC82&amp;HD82&amp;HE82,Matches!$A$1:$B$32,2,FALSE)</f>
        <v>#</v>
      </c>
      <c r="HD83" s="2" t="str">
        <f>VLOOKUP(HB82&amp;HC82&amp;HD82&amp;HE82&amp;HF82,Matches!$A$1:$B$32,2,FALSE)</f>
        <v>.</v>
      </c>
      <c r="HE83" s="2" t="str">
        <f>VLOOKUP(HC82&amp;HD82&amp;HE82&amp;HF82&amp;HG82,Matches!$A$1:$B$32,2,FALSE)</f>
        <v>.</v>
      </c>
      <c r="HF83" s="2" t="str">
        <f>VLOOKUP(HD82&amp;HE82&amp;HF82&amp;HG82&amp;HH82,Matches!$A$1:$B$32,2,FALSE)</f>
        <v>#</v>
      </c>
      <c r="HG83" s="2" t="str">
        <f>VLOOKUP(HE82&amp;HF82&amp;HG82&amp;HH82&amp;HI82,Matches!$A$1:$B$32,2,FALSE)</f>
        <v>.</v>
      </c>
      <c r="HH83" s="2" t="str">
        <f>VLOOKUP(HF82&amp;HG82&amp;HH82&amp;HI82&amp;HJ82,Matches!$A$1:$B$32,2,FALSE)</f>
        <v>.</v>
      </c>
      <c r="HI83" s="2" t="str">
        <f>VLOOKUP(HG82&amp;HH82&amp;HI82&amp;HJ82&amp;HK82,Matches!$A$1:$B$32,2,FALSE)</f>
        <v>#</v>
      </c>
      <c r="HJ83" s="2" t="str">
        <f>VLOOKUP(HH82&amp;HI82&amp;HJ82&amp;HK82&amp;HL82,Matches!$A$1:$B$32,2,FALSE)</f>
        <v>.</v>
      </c>
      <c r="HK83" s="2" t="str">
        <f>VLOOKUP(HI82&amp;HJ82&amp;HK82&amp;HL82&amp;HM82,Matches!$A$1:$B$32,2,FALSE)</f>
        <v>.</v>
      </c>
      <c r="HL83" s="2" t="str">
        <f>VLOOKUP(HJ82&amp;HK82&amp;HL82&amp;HM82&amp;HN82,Matches!$A$1:$B$32,2,FALSE)</f>
        <v>#</v>
      </c>
      <c r="HM83" s="2" t="str">
        <f>VLOOKUP(HK82&amp;HL82&amp;HM82&amp;HN82&amp;HO82,Matches!$A$1:$B$32,2,FALSE)</f>
        <v>.</v>
      </c>
      <c r="HN83" s="2" t="str">
        <f>VLOOKUP(HL82&amp;HM82&amp;HN82&amp;HO82&amp;HP82,Matches!$A$1:$B$32,2,FALSE)</f>
        <v>.</v>
      </c>
      <c r="HO83" s="2" t="str">
        <f>VLOOKUP(HM82&amp;HN82&amp;HO82&amp;HP82&amp;HQ82,Matches!$A$1:$B$32,2,FALSE)</f>
        <v>.</v>
      </c>
      <c r="HP83" s="2" t="str">
        <f>VLOOKUP(HN82&amp;HO82&amp;HP82&amp;HQ82&amp;HR82,Matches!$A$1:$B$32,2,FALSE)</f>
        <v>.</v>
      </c>
      <c r="HQ83" s="2" t="str">
        <f>VLOOKUP(HO82&amp;HP82&amp;HQ82&amp;HR82&amp;HS82,Matches!$A$1:$B$32,2,FALSE)</f>
        <v>#</v>
      </c>
      <c r="HR83" s="2" t="str">
        <f>VLOOKUP(HP82&amp;HQ82&amp;HR82&amp;HS82&amp;HT82,Matches!$A$1:$B$32,2,FALSE)</f>
        <v>.</v>
      </c>
      <c r="HS83" s="2" t="str">
        <f>VLOOKUP(HQ82&amp;HR82&amp;HS82&amp;HT82&amp;HU82,Matches!$A$1:$B$32,2,FALSE)</f>
        <v>.</v>
      </c>
      <c r="HT83" s="2" t="str">
        <f>VLOOKUP(HR82&amp;HS82&amp;HT82&amp;HU82&amp;HV82,Matches!$A$1:$B$32,2,FALSE)</f>
        <v>#</v>
      </c>
      <c r="HU83" s="2" t="str">
        <f>VLOOKUP(HS82&amp;HT82&amp;HU82&amp;HV82&amp;HW82,Matches!$A$1:$B$32,2,FALSE)</f>
        <v>.</v>
      </c>
      <c r="HV83" s="2" t="str">
        <f>VLOOKUP(HT82&amp;HU82&amp;HV82&amp;HW82&amp;HX82,Matches!$A$1:$B$32,2,FALSE)</f>
        <v>.</v>
      </c>
      <c r="HW83" s="2" t="str">
        <f>VLOOKUP(HU82&amp;HV82&amp;HW82&amp;HX82&amp;HY82,Matches!$A$1:$B$32,2,FALSE)</f>
        <v>#</v>
      </c>
      <c r="HX83" s="2" t="str">
        <f>VLOOKUP(HV82&amp;HW82&amp;HX82&amp;HY82&amp;HZ82,Matches!$A$1:$B$32,2,FALSE)</f>
        <v>.</v>
      </c>
      <c r="HY83" s="2" t="str">
        <f>VLOOKUP(HW82&amp;HX82&amp;HY82&amp;HZ82&amp;IA82,Matches!$A$1:$B$32,2,FALSE)</f>
        <v>.</v>
      </c>
      <c r="HZ83" s="2" t="str">
        <f>VLOOKUP(HX82&amp;HY82&amp;HZ82&amp;IA82&amp;IB82,Matches!$A$1:$B$32,2,FALSE)</f>
        <v>.</v>
      </c>
      <c r="IA83" s="2" t="str">
        <f>VLOOKUP(HY82&amp;HZ82&amp;IA82&amp;IB82&amp;IC82,Matches!$A$1:$B$32,2,FALSE)</f>
        <v>.</v>
      </c>
      <c r="IB83" s="2" t="str">
        <f>VLOOKUP(HZ82&amp;IA82&amp;IB82&amp;IC82&amp;ID82,Matches!$A$1:$B$32,2,FALSE)</f>
        <v>#</v>
      </c>
      <c r="IC83" s="2" t="str">
        <f>VLOOKUP(IA82&amp;IB82&amp;IC82&amp;ID82&amp;IE82,Matches!$A$1:$B$32,2,FALSE)</f>
        <v>.</v>
      </c>
      <c r="ID83" s="2" t="str">
        <f>VLOOKUP(IB82&amp;IC82&amp;ID82&amp;IE82&amp;IF82,Matches!$A$1:$B$32,2,FALSE)</f>
        <v>.</v>
      </c>
      <c r="IE83" s="2" t="str">
        <f>VLOOKUP(IC82&amp;ID82&amp;IE82&amp;IF82&amp;IG82,Matches!$A$1:$B$32,2,FALSE)</f>
        <v>#</v>
      </c>
      <c r="IF83" s="2" t="str">
        <f>VLOOKUP(ID82&amp;IE82&amp;IF82&amp;IG82&amp;IH82,Matches!$A$1:$B$32,2,FALSE)</f>
        <v>.</v>
      </c>
      <c r="IG83" s="2" t="str">
        <f>VLOOKUP(IE82&amp;IF82&amp;IG82&amp;IH82&amp;II82,Matches!$A$1:$B$32,2,FALSE)</f>
        <v>.</v>
      </c>
      <c r="IH83" s="2" t="str">
        <f>VLOOKUP(IF82&amp;IG82&amp;IH82&amp;II82&amp;IJ82,Matches!$A$1:$B$32,2,FALSE)</f>
        <v>.</v>
      </c>
      <c r="II83" s="2" t="str">
        <f>VLOOKUP(IG82&amp;IH82&amp;II82&amp;IJ82&amp;IK82,Matches!$A$1:$B$32,2,FALSE)</f>
        <v>.</v>
      </c>
      <c r="IJ83" s="2" t="str">
        <f>VLOOKUP(IH82&amp;II82&amp;IJ82&amp;IK82&amp;IL82,Matches!$A$1:$B$32,2,FALSE)</f>
        <v>#</v>
      </c>
      <c r="IK83" s="2" t="str">
        <f>VLOOKUP(II82&amp;IJ82&amp;IK82&amp;IL82&amp;IM82,Matches!$A$1:$B$32,2,FALSE)</f>
        <v>.</v>
      </c>
      <c r="IL83" s="2" t="str">
        <f>VLOOKUP(IJ82&amp;IK82&amp;IL82&amp;IM82&amp;IN82,Matches!$A$1:$B$32,2,FALSE)</f>
        <v>.</v>
      </c>
      <c r="IM83" s="2" t="str">
        <f>VLOOKUP(IK82&amp;IL82&amp;IM82&amp;IN82&amp;IO82,Matches!$A$1:$B$32,2,FALSE)</f>
        <v>#</v>
      </c>
      <c r="IN83" s="2" t="str">
        <f>VLOOKUP(IL82&amp;IM82&amp;IN82&amp;IO82&amp;IP82,Matches!$A$1:$B$32,2,FALSE)</f>
        <v>.</v>
      </c>
      <c r="IO83" s="2" t="str">
        <f>VLOOKUP(IM82&amp;IN82&amp;IO82&amp;IP82&amp;IQ82,Matches!$A$1:$B$32,2,FALSE)</f>
        <v>.</v>
      </c>
      <c r="IP83" s="2" t="str">
        <f>VLOOKUP(IN82&amp;IO82&amp;IP82&amp;IQ82&amp;IR82,Matches!$A$1:$B$32,2,FALSE)</f>
        <v>.</v>
      </c>
      <c r="IQ83" s="2" t="str">
        <f>VLOOKUP(IO82&amp;IP82&amp;IQ82&amp;IR82&amp;IS82,Matches!$A$1:$B$32,2,FALSE)</f>
        <v>.</v>
      </c>
      <c r="IR83" s="2" t="str">
        <f>VLOOKUP(IP82&amp;IQ82&amp;IR82&amp;IS82&amp;IT82,Matches!$A$1:$B$32,2,FALSE)</f>
        <v>#</v>
      </c>
      <c r="IS83" s="2" t="str">
        <f>VLOOKUP(IQ82&amp;IR82&amp;IS82&amp;IT82&amp;IU82,Matches!$A$1:$B$32,2,FALSE)</f>
        <v>.</v>
      </c>
      <c r="IT83" s="2" t="str">
        <f>VLOOKUP(IR82&amp;IS82&amp;IT82&amp;IU82&amp;IV82,Matches!$A$1:$B$32,2,FALSE)</f>
        <v>.</v>
      </c>
      <c r="IU83" s="2" t="str">
        <f>VLOOKUP(IS82&amp;IT82&amp;IU82&amp;IV82&amp;IW82,Matches!$A$1:$B$32,2,FALSE)</f>
        <v>#</v>
      </c>
      <c r="IV83" s="2" t="str">
        <f>VLOOKUP(IT82&amp;IU82&amp;IV82&amp;IW82&amp;IX82,Matches!$A$1:$B$32,2,FALSE)</f>
        <v>.</v>
      </c>
      <c r="IW83" s="2" t="str">
        <f>VLOOKUP(IU82&amp;IV82&amp;IW82&amp;IX82&amp;IY82,Matches!$A$1:$B$32,2,FALSE)</f>
        <v>.</v>
      </c>
      <c r="IX83" s="2" t="str">
        <f>VLOOKUP(IV82&amp;IW82&amp;IX82&amp;IY82&amp;IZ82,Matches!$A$1:$B$32,2,FALSE)</f>
        <v>#</v>
      </c>
      <c r="IY83" s="2" t="str">
        <f>VLOOKUP(IW82&amp;IX82&amp;IY82&amp;IZ82&amp;JA82,Matches!$A$1:$B$32,2,FALSE)</f>
        <v>.</v>
      </c>
      <c r="IZ83" s="2" t="str">
        <f>VLOOKUP(IX82&amp;IY82&amp;IZ82&amp;JA82&amp;JB82,Matches!$A$1:$B$32,2,FALSE)</f>
        <v>.</v>
      </c>
      <c r="JA83" s="2" t="str">
        <f>VLOOKUP(IY82&amp;IZ82&amp;JA82&amp;JB82&amp;JC82,Matches!$A$1:$B$32,2,FALSE)</f>
        <v>#</v>
      </c>
      <c r="JB83" s="2" t="str">
        <f>VLOOKUP(IZ82&amp;JA82&amp;JB82&amp;JC82&amp;JD82,Matches!$A$1:$B$32,2,FALSE)</f>
        <v>.</v>
      </c>
      <c r="JC83" s="2" t="str">
        <f>VLOOKUP(JA82&amp;JB82&amp;JC82&amp;JD82&amp;JE82,Matches!$A$1:$B$32,2,FALSE)</f>
        <v>.</v>
      </c>
      <c r="JD83" s="2" t="str">
        <f>VLOOKUP(JB82&amp;JC82&amp;JD82&amp;JE82&amp;JF82,Matches!$A$1:$B$32,2,FALSE)</f>
        <v>#</v>
      </c>
      <c r="JE83" s="2" t="str">
        <f>VLOOKUP(JC82&amp;JD82&amp;JE82&amp;JF82&amp;JG82,Matches!$A$1:$B$32,2,FALSE)</f>
        <v>.</v>
      </c>
      <c r="JF83" s="2" t="str">
        <f>VLOOKUP(JD82&amp;JE82&amp;JF82&amp;JG82&amp;JH82,Matches!$A$1:$B$32,2,FALSE)</f>
        <v>.</v>
      </c>
      <c r="JG83" s="2" t="str">
        <f>VLOOKUP(JE82&amp;JF82&amp;JG82&amp;JH82&amp;JI82,Matches!$A$1:$B$32,2,FALSE)</f>
        <v>#</v>
      </c>
      <c r="JH83" s="2" t="str">
        <f>VLOOKUP(JF82&amp;JG82&amp;JH82&amp;JI82&amp;JJ82,Matches!$A$1:$B$32,2,FALSE)</f>
        <v>.</v>
      </c>
      <c r="JI83" s="2" t="str">
        <f>VLOOKUP(JG82&amp;JH82&amp;JI82&amp;JJ82&amp;JK82,Matches!$A$1:$B$32,2,FALSE)</f>
        <v>.</v>
      </c>
      <c r="JJ83" s="2" t="str">
        <f>VLOOKUP(JH82&amp;JI82&amp;JJ82&amp;JK82&amp;JL82,Matches!$A$1:$B$32,2,FALSE)</f>
        <v>#</v>
      </c>
      <c r="JK83" s="2" t="str">
        <f>VLOOKUP(JI82&amp;JJ82&amp;JK82&amp;JL82&amp;JM82,Matches!$A$1:$B$32,2,FALSE)</f>
        <v>.</v>
      </c>
      <c r="JL83" s="2" t="str">
        <f>VLOOKUP(JJ82&amp;JK82&amp;JL82&amp;JM82&amp;JN82,Matches!$A$1:$B$32,2,FALSE)</f>
        <v>.</v>
      </c>
      <c r="JM83" s="2" t="str">
        <f>VLOOKUP(JK82&amp;JL82&amp;JM82&amp;JN82&amp;JO82,Matches!$A$1:$B$32,2,FALSE)</f>
        <v>#</v>
      </c>
      <c r="JN83" s="2" t="str">
        <f>VLOOKUP(JL82&amp;JM82&amp;JN82&amp;JO82&amp;JP82,Matches!$A$1:$B$32,2,FALSE)</f>
        <v>.</v>
      </c>
      <c r="JO83" s="2" t="str">
        <f>VLOOKUP(JM82&amp;JN82&amp;JO82&amp;JP82&amp;JQ82,Matches!$A$1:$B$32,2,FALSE)</f>
        <v>.</v>
      </c>
      <c r="JP83" s="2" t="str">
        <f>VLOOKUP(JN82&amp;JO82&amp;JP82&amp;JQ82&amp;JR82,Matches!$A$1:$B$32,2,FALSE)</f>
        <v>#</v>
      </c>
      <c r="JQ83" s="2" t="str">
        <f>VLOOKUP(JO82&amp;JP82&amp;JQ82&amp;JR82&amp;JS82,Matches!$A$1:$B$32,2,FALSE)</f>
        <v>.</v>
      </c>
      <c r="JR83" s="2" t="str">
        <f>VLOOKUP(JP82&amp;JQ82&amp;JR82&amp;JS82&amp;JT82,Matches!$A$1:$B$32,2,FALSE)</f>
        <v>.</v>
      </c>
      <c r="JS83" s="2" t="str">
        <f>VLOOKUP(JQ82&amp;JR82&amp;JS82&amp;JT82&amp;JU82,Matches!$A$1:$B$32,2,FALSE)</f>
        <v>#</v>
      </c>
      <c r="JT83" s="2" t="str">
        <f>VLOOKUP(JR82&amp;JS82&amp;JT82&amp;JU82&amp;JV82,Matches!$A$1:$B$32,2,FALSE)</f>
        <v>.</v>
      </c>
      <c r="JU83" s="2" t="str">
        <f>VLOOKUP(JS82&amp;JT82&amp;JU82&amp;JV82&amp;JW82,Matches!$A$1:$B$32,2,FALSE)</f>
        <v>.</v>
      </c>
      <c r="JV83" s="2" t="str">
        <f>VLOOKUP(JT82&amp;JU82&amp;JV82&amp;JW82&amp;JX82,Matches!$A$1:$B$32,2,FALSE)</f>
        <v>#</v>
      </c>
      <c r="JW83" s="2" t="str">
        <f>VLOOKUP(JU82&amp;JV82&amp;JW82&amp;JX82&amp;JY82,Matches!$A$1:$B$32,2,FALSE)</f>
        <v>.</v>
      </c>
      <c r="JX83" s="2" t="str">
        <f>VLOOKUP(JV82&amp;JW82&amp;JX82&amp;JY82&amp;JZ82,Matches!$A$1:$B$32,2,FALSE)</f>
        <v>.</v>
      </c>
      <c r="JY83" s="2" t="str">
        <f>VLOOKUP(JW82&amp;JX82&amp;JY82&amp;JZ82&amp;KA82,Matches!$A$1:$B$32,2,FALSE)</f>
        <v>#</v>
      </c>
      <c r="JZ83" s="2" t="str">
        <f>VLOOKUP(JX82&amp;JY82&amp;JZ82&amp;KA82&amp;KB82,Matches!$A$1:$B$32,2,FALSE)</f>
        <v>.</v>
      </c>
      <c r="KA83" s="2" t="str">
        <f>VLOOKUP(JY82&amp;JZ82&amp;KA82&amp;KB82&amp;KC82,Matches!$A$1:$B$32,2,FALSE)</f>
        <v>.</v>
      </c>
      <c r="KB83" s="2" t="str">
        <f>VLOOKUP(JZ82&amp;KA82&amp;KB82&amp;KC82&amp;KD82,Matches!$A$1:$B$32,2,FALSE)</f>
        <v>.</v>
      </c>
      <c r="KC83" s="2" t="str">
        <f>VLOOKUP(KA82&amp;KB82&amp;KC82&amp;KD82&amp;KE82,Matches!$A$1:$B$32,2,FALSE)</f>
        <v>.</v>
      </c>
      <c r="KD83" s="2" t="str">
        <f>VLOOKUP(KB82&amp;KC82&amp;KD82&amp;KE82&amp;KF82,Matches!$A$1:$B$32,2,FALSE)</f>
        <v>#</v>
      </c>
      <c r="KE83" s="2" t="str">
        <f>VLOOKUP(KC82&amp;KD82&amp;KE82&amp;KF82&amp;KG82,Matches!$A$1:$B$32,2,FALSE)</f>
        <v>.</v>
      </c>
      <c r="KF83" s="2" t="str">
        <f>VLOOKUP(KD82&amp;KE82&amp;KF82&amp;KG82&amp;KH82,Matches!$A$1:$B$32,2,FALSE)</f>
        <v>.</v>
      </c>
      <c r="KG83" s="2" t="str">
        <f>VLOOKUP(KE82&amp;KF82&amp;KG82&amp;KH82&amp;KI82,Matches!$A$1:$B$32,2,FALSE)</f>
        <v>#</v>
      </c>
      <c r="KH83" s="2" t="str">
        <f>VLOOKUP(KF82&amp;KG82&amp;KH82&amp;KI82&amp;KJ82,Matches!$A$1:$B$32,2,FALSE)</f>
        <v>.</v>
      </c>
      <c r="KI83" s="2" t="str">
        <f>VLOOKUP(KG82&amp;KH82&amp;KI82&amp;KJ82&amp;KK82,Matches!$A$1:$B$32,2,FALSE)</f>
        <v>.</v>
      </c>
      <c r="KJ83" s="2" t="str">
        <f>VLOOKUP(KH82&amp;KI82&amp;KJ82&amp;KK82&amp;KL82,Matches!$A$1:$B$32,2,FALSE)</f>
        <v>#</v>
      </c>
      <c r="KK83" s="2" t="str">
        <f>VLOOKUP(KI82&amp;KJ82&amp;KK82&amp;KL82&amp;KM82,Matches!$A$1:$B$32,2,FALSE)</f>
        <v>.</v>
      </c>
      <c r="KL83" s="2" t="str">
        <f>VLOOKUP(KJ82&amp;KK82&amp;KL82&amp;KM82&amp;KN82,Matches!$A$1:$B$32,2,FALSE)</f>
        <v>.</v>
      </c>
      <c r="KM83" s="2" t="str">
        <f>VLOOKUP(KK82&amp;KL82&amp;KM82&amp;KN82&amp;KO82,Matches!$A$1:$B$32,2,FALSE)</f>
        <v>#</v>
      </c>
      <c r="KN83" s="2" t="str">
        <f>VLOOKUP(KL82&amp;KM82&amp;KN82&amp;KO82&amp;KP82,Matches!$A$1:$B$32,2,FALSE)</f>
        <v>.</v>
      </c>
      <c r="KO83" s="2" t="str">
        <f>VLOOKUP(KM82&amp;KN82&amp;KO82&amp;KP82&amp;KQ82,Matches!$A$1:$B$32,2,FALSE)</f>
        <v>.</v>
      </c>
      <c r="KP83" s="2" t="str">
        <f>VLOOKUP(KN82&amp;KO82&amp;KP82&amp;KQ82&amp;KR82,Matches!$A$1:$B$32,2,FALSE)</f>
        <v>.</v>
      </c>
      <c r="KQ83" s="2" t="str">
        <f>VLOOKUP(KO82&amp;KP82&amp;KQ82&amp;KR82&amp;KS82,Matches!$A$1:$B$32,2,FALSE)</f>
        <v>.</v>
      </c>
      <c r="KR83" s="2" t="str">
        <f>VLOOKUP(KP82&amp;KQ82&amp;KR82&amp;KS82&amp;KT82,Matches!$A$1:$B$32,2,FALSE)</f>
        <v>#</v>
      </c>
      <c r="KS83" s="2" t="str">
        <f>VLOOKUP(KQ82&amp;KR82&amp;KS82&amp;KT82&amp;KU82,Matches!$A$1:$B$32,2,FALSE)</f>
        <v>.</v>
      </c>
      <c r="KT83" s="2" t="str">
        <f>VLOOKUP(KR82&amp;KS82&amp;KT82&amp;KU82&amp;KV82,Matches!$A$1:$B$32,2,FALSE)</f>
        <v>.</v>
      </c>
      <c r="KU83" s="2" t="str">
        <f>VLOOKUP(KS82&amp;KT82&amp;KU82&amp;KV82&amp;KW82,Matches!$A$1:$B$32,2,FALSE)</f>
        <v>.</v>
      </c>
      <c r="KV83" s="2" t="str">
        <f>VLOOKUP(KT82&amp;KU82&amp;KV82&amp;KW82&amp;KX82,Matches!$A$1:$B$32,2,FALSE)</f>
        <v>.</v>
      </c>
      <c r="KW83" s="2" t="str">
        <f>VLOOKUP(KU82&amp;KV82&amp;KW82&amp;KX82&amp;KY82,Matches!$A$1:$B$32,2,FALSE)</f>
        <v>.</v>
      </c>
      <c r="KX83" s="2" t="str">
        <f>VLOOKUP(KV82&amp;KW82&amp;KX82&amp;KY82&amp;KZ82,Matches!$A$1:$B$32,2,FALSE)</f>
        <v>.</v>
      </c>
      <c r="KY83" s="2" t="str">
        <f>VLOOKUP(KW82&amp;KX82&amp;KY82&amp;KZ82&amp;LA82,Matches!$A$1:$B$32,2,FALSE)</f>
        <v>.</v>
      </c>
      <c r="KZ83" s="2" t="str">
        <f>VLOOKUP(KX82&amp;KY82&amp;KZ82&amp;LA82&amp;LB82,Matches!$A$1:$B$32,2,FALSE)</f>
        <v>.</v>
      </c>
      <c r="LA83" s="2" t="str">
        <f>VLOOKUP(KY82&amp;KZ82&amp;LA82&amp;LB82&amp;LC82,Matches!$A$1:$B$32,2,FALSE)</f>
        <v>.</v>
      </c>
      <c r="LB83" s="2" t="str">
        <f>VLOOKUP(KZ82&amp;LA82&amp;LB82&amp;LC82&amp;LD82,Matches!$A$1:$B$32,2,FALSE)</f>
        <v>.</v>
      </c>
      <c r="LC83" s="2" t="str">
        <f>VLOOKUP(LA82&amp;LB82&amp;LC82&amp;LD82&amp;LE82,Matches!$A$1:$B$32,2,FALSE)</f>
        <v>.</v>
      </c>
      <c r="LD83" s="2" t="str">
        <f>VLOOKUP(LB82&amp;LC82&amp;LD82&amp;LE82&amp;LF82,Matches!$A$1:$B$32,2,FALSE)</f>
        <v>.</v>
      </c>
      <c r="LE83" s="2" t="str">
        <f>VLOOKUP(LC82&amp;LD82&amp;LE82&amp;LF82&amp;LG82,Matches!$A$1:$B$32,2,FALSE)</f>
        <v>.</v>
      </c>
      <c r="LF83" s="2" t="str">
        <f>VLOOKUP(LD82&amp;LE82&amp;LF82&amp;LG82&amp;LH82,Matches!$A$1:$B$32,2,FALSE)</f>
        <v>.</v>
      </c>
      <c r="LG83" s="2" t="str">
        <f>VLOOKUP(LE82&amp;LF82&amp;LG82&amp;LH82&amp;LI82,Matches!$A$1:$B$32,2,FALSE)</f>
        <v>.</v>
      </c>
      <c r="LH83" s="2" t="str">
        <f>VLOOKUP(LF82&amp;LG82&amp;LH82&amp;LI82&amp;LJ82,Matches!$A$1:$B$32,2,FALSE)</f>
        <v>.</v>
      </c>
      <c r="LI83" s="2" t="str">
        <f>VLOOKUP(LG82&amp;LH82&amp;LI82&amp;LJ82&amp;LK82,Matches!$A$1:$B$32,2,FALSE)</f>
        <v>.</v>
      </c>
      <c r="LJ83" s="2" t="str">
        <f>VLOOKUP(LH82&amp;LI82&amp;LJ82&amp;LK82&amp;LL82,Matches!$A$1:$B$32,2,FALSE)</f>
        <v>.</v>
      </c>
      <c r="LK83" s="2" t="str">
        <f>VLOOKUP(LI82&amp;LJ82&amp;LK82&amp;LL82&amp;LM82,Matches!$A$1:$B$32,2,FALSE)</f>
        <v>.</v>
      </c>
      <c r="LL83" s="2" t="str">
        <f>VLOOKUP(LJ82&amp;LK82&amp;LL82&amp;LM82&amp;LN82,Matches!$A$1:$B$32,2,FALSE)</f>
        <v>.</v>
      </c>
      <c r="LM83" s="2" t="str">
        <f>VLOOKUP(LK82&amp;LL82&amp;LM82&amp;LN82&amp;LO82,Matches!$A$1:$B$32,2,FALSE)</f>
        <v>.</v>
      </c>
      <c r="LN83" s="2" t="str">
        <f>VLOOKUP(LL82&amp;LM82&amp;LN82&amp;LO82&amp;LP82,Matches!$A$1:$B$32,2,FALSE)</f>
        <v>.</v>
      </c>
      <c r="LO83" s="2" t="str">
        <f>VLOOKUP(LM82&amp;LN82&amp;LO82&amp;LP82&amp;LQ82,Matches!$A$1:$B$32,2,FALSE)</f>
        <v>.</v>
      </c>
      <c r="LP83" s="2" t="str">
        <f>VLOOKUP(LN82&amp;LO82&amp;LP82&amp;LQ82&amp;LR82,Matches!$A$1:$B$32,2,FALSE)</f>
        <v>.</v>
      </c>
      <c r="LQ83" s="2" t="str">
        <f>VLOOKUP(LO82&amp;LP82&amp;LQ82&amp;LR82&amp;LS82,Matches!$A$1:$B$32,2,FALSE)</f>
        <v>.</v>
      </c>
      <c r="LR83" s="2" t="str">
        <f>VLOOKUP(LP82&amp;LQ82&amp;LR82&amp;LS82&amp;LT82,Matches!$A$1:$B$32,2,FALSE)</f>
        <v>.</v>
      </c>
      <c r="LS83" s="2" t="str">
        <f>VLOOKUP(LQ82&amp;LR82&amp;LS82&amp;LT82&amp;LU82,Matches!$A$1:$B$32,2,FALSE)</f>
        <v>.</v>
      </c>
      <c r="LT83" s="2" t="str">
        <f>VLOOKUP(LR82&amp;LS82&amp;LT82&amp;LU82&amp;LV82,Matches!$A$1:$B$32,2,FALSE)</f>
        <v>.</v>
      </c>
      <c r="LU83" s="2" t="str">
        <f>VLOOKUP(LS82&amp;LT82&amp;LU82&amp;LV82&amp;LW82,Matches!$A$1:$B$32,2,FALSE)</f>
        <v>.</v>
      </c>
      <c r="LV83" s="2" t="str">
        <f>VLOOKUP(LT82&amp;LU82&amp;LV82&amp;LW82&amp;LX82,Matches!$A$1:$B$32,2,FALSE)</f>
        <v>.</v>
      </c>
      <c r="LW83" s="2" t="str">
        <f>VLOOKUP(LU82&amp;LV82&amp;LW82&amp;LX82&amp;LY82,Matches!$A$1:$B$32,2,FALSE)</f>
        <v>.</v>
      </c>
      <c r="LX83" s="2" t="str">
        <f>VLOOKUP(LV82&amp;LW82&amp;LX82&amp;LY82&amp;LZ82,Matches!$A$1:$B$32,2,FALSE)</f>
        <v>.</v>
      </c>
      <c r="LY83" s="2" t="str">
        <f>VLOOKUP(LW82&amp;LX82&amp;LY82&amp;LZ82&amp;MA82,Matches!$A$1:$B$32,2,FALSE)</f>
        <v>.</v>
      </c>
      <c r="LZ83" s="2" t="str">
        <f>VLOOKUP(LX82&amp;LY82&amp;LZ82&amp;MA82&amp;MB82,Matches!$A$1:$B$32,2,FALSE)</f>
        <v>.</v>
      </c>
      <c r="MA83" s="2" t="str">
        <f>VLOOKUP(LY82&amp;LZ82&amp;MA82&amp;MB82&amp;MC82,Matches!$A$1:$B$32,2,FALSE)</f>
        <v>.</v>
      </c>
      <c r="MB83" s="2" t="str">
        <f>VLOOKUP(LZ82&amp;MA82&amp;MB82&amp;MC82&amp;MD82,Matches!$A$1:$B$32,2,FALSE)</f>
        <v>.</v>
      </c>
      <c r="MC83" s="2" t="str">
        <f>VLOOKUP(MA82&amp;MB82&amp;MC82&amp;MD82&amp;ME82,Matches!$A$1:$B$32,2,FALSE)</f>
        <v>.</v>
      </c>
      <c r="MD83" s="2" t="str">
        <f>VLOOKUP(MB82&amp;MC82&amp;MD82&amp;ME82&amp;MF82,Matches!$A$1:$B$32,2,FALSE)</f>
        <v>.</v>
      </c>
      <c r="ME83" s="2" t="str">
        <f>VLOOKUP(MC82&amp;MD82&amp;ME82&amp;MF82&amp;MG82,Matches!$A$1:$B$32,2,FALSE)</f>
        <v>.</v>
      </c>
      <c r="MF83" s="2" t="str">
        <f>VLOOKUP(MD82&amp;ME82&amp;MF82&amp;MG82&amp;MH82,Matches!$A$1:$B$32,2,FALSE)</f>
        <v>.</v>
      </c>
      <c r="MG83" s="2" t="str">
        <f>VLOOKUP(ME82&amp;MF82&amp;MG82&amp;MH82&amp;MI82,Matches!$A$1:$B$32,2,FALSE)</f>
        <v>.</v>
      </c>
      <c r="MH83" s="2" t="str">
        <f>VLOOKUP(MF82&amp;MG82&amp;MH82&amp;MI82&amp;MJ82,Matches!$A$1:$B$32,2,FALSE)</f>
        <v>.</v>
      </c>
      <c r="MI83" s="2" t="str">
        <f>VLOOKUP(MG82&amp;MH82&amp;MI82&amp;MJ82&amp;MK82,Matches!$A$1:$B$32,2,FALSE)</f>
        <v>.</v>
      </c>
      <c r="MJ83" s="2" t="str">
        <f>VLOOKUP(MH82&amp;MI82&amp;MJ82&amp;MK82&amp;ML82,Matches!$A$1:$B$32,2,FALSE)</f>
        <v>.</v>
      </c>
      <c r="MK83" s="2" t="str">
        <f>VLOOKUP(MI82&amp;MJ82&amp;MK82&amp;ML82&amp;MM82,Matches!$A$1:$B$32,2,FALSE)</f>
        <v>.</v>
      </c>
      <c r="ML83" s="2" t="str">
        <f>VLOOKUP(MJ82&amp;MK82&amp;ML82&amp;MM82&amp;MN82,Matches!$A$1:$B$32,2,FALSE)</f>
        <v>.</v>
      </c>
      <c r="MM83" s="2" t="str">
        <f>VLOOKUP(MK82&amp;ML82&amp;MM82&amp;MN82&amp;MO82,Matches!$A$1:$B$32,2,FALSE)</f>
        <v>.</v>
      </c>
      <c r="MN83" s="2" t="str">
        <f>VLOOKUP(ML82&amp;MM82&amp;MN82&amp;MO82&amp;MP82,Matches!$A$1:$B$32,2,FALSE)</f>
        <v>.</v>
      </c>
      <c r="MO83" s="2" t="str">
        <f>VLOOKUP(MM82&amp;MN82&amp;MO82&amp;MP82&amp;MQ82,Matches!$A$1:$B$32,2,FALSE)</f>
        <v>.</v>
      </c>
      <c r="MP83" s="2" t="str">
        <f>VLOOKUP(MN82&amp;MO82&amp;MP82&amp;MQ82&amp;MR82,Matches!$A$1:$B$32,2,FALSE)</f>
        <v>.</v>
      </c>
      <c r="MQ83" s="2" t="str">
        <f>VLOOKUP(MO82&amp;MP82&amp;MQ82&amp;MR82&amp;MS82,Matches!$A$1:$B$32,2,FALSE)</f>
        <v>.</v>
      </c>
      <c r="MR83" s="2" t="str">
        <f>VLOOKUP(MP82&amp;MQ82&amp;MR82&amp;MS82&amp;MT82,Matches!$A$1:$B$32,2,FALSE)</f>
        <v>.</v>
      </c>
      <c r="MS83" s="2" t="str">
        <f>VLOOKUP(MQ82&amp;MR82&amp;MS82&amp;MT82&amp;MU82,Matches!$A$1:$B$32,2,FALSE)</f>
        <v>.</v>
      </c>
      <c r="MT83" s="2" t="str">
        <f>VLOOKUP(MR82&amp;MS82&amp;MT82&amp;MU82&amp;MV82,Matches!$A$1:$B$32,2,FALSE)</f>
        <v>.</v>
      </c>
      <c r="MU83" s="2" t="str">
        <f>VLOOKUP(MS82&amp;MT82&amp;MU82&amp;MV82&amp;MW82,Matches!$A$1:$B$32,2,FALSE)</f>
        <v>.</v>
      </c>
      <c r="MV83" s="2" t="str">
        <f>VLOOKUP(MT82&amp;MU82&amp;MV82&amp;MW82&amp;MX82,Matches!$A$1:$B$32,2,FALSE)</f>
        <v>.</v>
      </c>
      <c r="MW83" s="2" t="str">
        <f>VLOOKUP(MU82&amp;MV82&amp;MW82&amp;MX82&amp;MY82,Matches!$A$1:$B$32,2,FALSE)</f>
        <v>.</v>
      </c>
      <c r="MX83" s="2" t="str">
        <f>VLOOKUP(MV82&amp;MW82&amp;MX82&amp;MY82&amp;MZ82,Matches!$A$1:$B$32,2,FALSE)</f>
        <v>.</v>
      </c>
      <c r="MY83" s="2" t="str">
        <f>VLOOKUP(MW82&amp;MX82&amp;MY82&amp;MZ82&amp;NA82,Matches!$A$1:$B$32,2,FALSE)</f>
        <v>.</v>
      </c>
      <c r="MZ83" s="2" t="str">
        <f>VLOOKUP(MX82&amp;MY82&amp;MZ82&amp;NA82&amp;NB82,Matches!$A$1:$B$32,2,FALSE)</f>
        <v>.</v>
      </c>
      <c r="NA83" s="2" t="str">
        <f>VLOOKUP(MY82&amp;MZ82&amp;NA82&amp;NB82&amp;NC82,Matches!$A$1:$B$32,2,FALSE)</f>
        <v>.</v>
      </c>
      <c r="NB83" s="2" t="str">
        <f>VLOOKUP(MZ82&amp;NA82&amp;NB82&amp;NC82&amp;ND82,Matches!$A$1:$B$32,2,FALSE)</f>
        <v>.</v>
      </c>
      <c r="NC83" s="2" t="str">
        <f>VLOOKUP(NA82&amp;NB82&amp;NC82&amp;ND82&amp;NE82,Matches!$A$1:$B$32,2,FALSE)</f>
        <v>.</v>
      </c>
      <c r="ND83" s="2" t="str">
        <f>VLOOKUP(NB82&amp;NC82&amp;ND82&amp;NE82&amp;NF82,Matches!$A$1:$B$32,2,FALSE)</f>
        <v>.</v>
      </c>
      <c r="NE83" s="2" t="str">
        <f>VLOOKUP(NC82&amp;ND82&amp;NE82&amp;NF82&amp;NG82,Matches!$A$1:$B$32,2,FALSE)</f>
        <v>.</v>
      </c>
      <c r="NF83" s="2" t="str">
        <f>VLOOKUP(ND82&amp;NE82&amp;NF82&amp;NG82&amp;NH82,Matches!$A$1:$B$32,2,FALSE)</f>
        <v>.</v>
      </c>
      <c r="NG83" s="2" t="str">
        <f>VLOOKUP(NE82&amp;NF82&amp;NG82&amp;NH82&amp;NI82,Matches!$A$1:$B$32,2,FALSE)</f>
        <v>.</v>
      </c>
      <c r="NH83" s="2" t="str">
        <f>VLOOKUP(NF82&amp;NG82&amp;NH82&amp;NI82&amp;NJ82,Matches!$A$1:$B$32,2,FALSE)</f>
        <v>.</v>
      </c>
      <c r="NI83" s="2" t="str">
        <f>VLOOKUP(NG82&amp;NH82&amp;NI82&amp;NJ82&amp;NK82,Matches!$A$1:$B$32,2,FALSE)</f>
        <v>.</v>
      </c>
      <c r="NJ83" s="2" t="str">
        <f>VLOOKUP(NH82&amp;NI82&amp;NJ82&amp;NK82&amp;NL82,Matches!$A$1:$B$32,2,FALSE)</f>
        <v>.</v>
      </c>
      <c r="NK83" s="2" t="str">
        <f>VLOOKUP(NI82&amp;NJ82&amp;NK82&amp;NL82&amp;NM82,Matches!$A$1:$B$32,2,FALSE)</f>
        <v>.</v>
      </c>
      <c r="NL83" s="2" t="str">
        <f>VLOOKUP(NJ82&amp;NK82&amp;NL82&amp;NM82&amp;NN82,Matches!$A$1:$B$32,2,FALSE)</f>
        <v>.</v>
      </c>
      <c r="NM83" s="2" t="str">
        <f>VLOOKUP(NK82&amp;NL82&amp;NM82&amp;NN82&amp;NO82,Matches!$A$1:$B$32,2,FALSE)</f>
        <v>.</v>
      </c>
      <c r="NN83" s="2" t="str">
        <f>VLOOKUP(NL82&amp;NM82&amp;NN82&amp;NO82&amp;NP82,Matches!$A$1:$B$32,2,FALSE)</f>
        <v>.</v>
      </c>
      <c r="NO83" s="2" t="str">
        <f>VLOOKUP(NM82&amp;NN82&amp;NO82&amp;NP82&amp;NQ82,Matches!$A$1:$B$32,2,FALSE)</f>
        <v>.</v>
      </c>
      <c r="NP83" s="2" t="str">
        <f>VLOOKUP(NN82&amp;NO82&amp;NP82&amp;NQ82&amp;NR82,Matches!$A$1:$B$32,2,FALSE)</f>
        <v>.</v>
      </c>
      <c r="NQ83" s="2" t="str">
        <f>VLOOKUP(NO82&amp;NP82&amp;NQ82&amp;NR82&amp;NS82,Matches!$A$1:$B$32,2,FALSE)</f>
        <v>.</v>
      </c>
      <c r="NR83" s="2" t="str">
        <f>VLOOKUP(NP82&amp;NQ82&amp;NR82&amp;NS82&amp;NT82,Matches!$A$1:$B$32,2,FALSE)</f>
        <v>.</v>
      </c>
      <c r="NS83" s="2" t="str">
        <f>VLOOKUP(NQ82&amp;NR82&amp;NS82&amp;NT82&amp;NU82,Matches!$A$1:$B$32,2,FALSE)</f>
        <v>.</v>
      </c>
      <c r="NT83" s="2" t="str">
        <f>VLOOKUP(NR82&amp;NS82&amp;NT82&amp;NU82&amp;NV82,Matches!$A$1:$B$32,2,FALSE)</f>
        <v>.</v>
      </c>
      <c r="NU83" s="2" t="str">
        <f>VLOOKUP(NS82&amp;NT82&amp;NU82&amp;NV82&amp;NW82,Matches!$A$1:$B$32,2,FALSE)</f>
        <v>.</v>
      </c>
      <c r="NV83" s="2" t="str">
        <f>VLOOKUP(NT82&amp;NU82&amp;NV82&amp;NW82&amp;NX82,Matches!$A$1:$B$32,2,FALSE)</f>
        <v>.</v>
      </c>
      <c r="NW83" s="2" t="str">
        <f>VLOOKUP(NU82&amp;NV82&amp;NW82&amp;NX82&amp;NY82,Matches!$A$1:$B$32,2,FALSE)</f>
        <v>.</v>
      </c>
      <c r="NX83" s="2" t="str">
        <f>VLOOKUP(NV82&amp;NW82&amp;NX82&amp;NY82&amp;NZ82,Matches!$A$1:$B$32,2,FALSE)</f>
        <v>.</v>
      </c>
      <c r="NY83" s="2" t="str">
        <f>VLOOKUP(NW82&amp;NX82&amp;NY82&amp;NZ82&amp;OA82,Matches!$A$1:$B$32,2,FALSE)</f>
        <v>.</v>
      </c>
      <c r="NZ83" s="2" t="str">
        <f>VLOOKUP(NX82&amp;NY82&amp;NZ82&amp;OA82&amp;OB82,Matches!$A$1:$B$32,2,FALSE)</f>
        <v>.</v>
      </c>
      <c r="OA83" s="2" t="str">
        <f>VLOOKUP(NY82&amp;NZ82&amp;OA82&amp;OB82&amp;OC82,Matches!$A$1:$B$32,2,FALSE)</f>
        <v>.</v>
      </c>
      <c r="OB83" s="2" t="str">
        <f>VLOOKUP(NZ82&amp;OA82&amp;OB82&amp;OC82&amp;OD82,Matches!$A$1:$B$32,2,FALSE)</f>
        <v>.</v>
      </c>
      <c r="OC83" s="2" t="str">
        <f>VLOOKUP(OA82&amp;OB82&amp;OC82&amp;OD82&amp;OE82,Matches!$A$1:$B$32,2,FALSE)</f>
        <v>.</v>
      </c>
      <c r="OD83" s="2" t="str">
        <f>VLOOKUP(OB82&amp;OC82&amp;OD82&amp;OE82&amp;OF82,Matches!$A$1:$B$32,2,FALSE)</f>
        <v>.</v>
      </c>
      <c r="OE83" s="2" t="str">
        <f>VLOOKUP(OC82&amp;OD82&amp;OE82&amp;OF82&amp;OG82,Matches!$A$1:$B$32,2,FALSE)</f>
        <v>.</v>
      </c>
      <c r="OF83" s="2" t="str">
        <f>VLOOKUP(OD82&amp;OE82&amp;OF82&amp;OG82&amp;OH82,Matches!$A$1:$B$32,2,FALSE)</f>
        <v>.</v>
      </c>
      <c r="OG83" s="2" t="str">
        <f>VLOOKUP(OE82&amp;OF82&amp;OG82&amp;OH82&amp;OI82,Matches!$A$1:$B$32,2,FALSE)</f>
        <v>.</v>
      </c>
      <c r="OH83" s="2" t="str">
        <f>VLOOKUP(OF82&amp;OG82&amp;OH82&amp;OI82&amp;OJ82,Matches!$A$1:$B$32,2,FALSE)</f>
        <v>.</v>
      </c>
      <c r="OI83" s="2" t="str">
        <f>VLOOKUP(OG82&amp;OH82&amp;OI82&amp;OJ82&amp;OK82,Matches!$A$1:$B$32,2,FALSE)</f>
        <v>.</v>
      </c>
      <c r="OJ83" s="2" t="str">
        <f>VLOOKUP(OH82&amp;OI82&amp;OJ82&amp;OK82&amp;OL82,Matches!$A$1:$B$32,2,FALSE)</f>
        <v>.</v>
      </c>
      <c r="OK83" s="2" t="str">
        <f>VLOOKUP(OI82&amp;OJ82&amp;OK82&amp;OL82&amp;OM82,Matches!$A$1:$B$32,2,FALSE)</f>
        <v>.</v>
      </c>
      <c r="OL83" s="2" t="str">
        <f>VLOOKUP(OJ82&amp;OK82&amp;OL82&amp;OM82&amp;ON82,Matches!$A$1:$B$32,2,FALSE)</f>
        <v>.</v>
      </c>
      <c r="OM83" s="2" t="str">
        <f>VLOOKUP(OK82&amp;OL82&amp;OM82&amp;ON82&amp;OO82,Matches!$A$1:$B$32,2,FALSE)</f>
        <v>.</v>
      </c>
      <c r="ON83" s="2" t="str">
        <f>VLOOKUP(OL82&amp;OM82&amp;ON82&amp;OO82&amp;OP82,Matches!$A$1:$B$32,2,FALSE)</f>
        <v>.</v>
      </c>
      <c r="OO83" s="2" t="str">
        <f>VLOOKUP(OM82&amp;ON82&amp;OO82&amp;OP82&amp;OQ82,Matches!$A$1:$B$32,2,FALSE)</f>
        <v>.</v>
      </c>
      <c r="OP83" s="2" t="str">
        <f>VLOOKUP(ON82&amp;OO82&amp;OP82&amp;OQ82&amp;OR82,Matches!$A$1:$B$32,2,FALSE)</f>
        <v>.</v>
      </c>
      <c r="OQ83" s="2" t="str">
        <f>VLOOKUP(OO82&amp;OP82&amp;OQ82&amp;OR82&amp;OS82,Matches!$A$1:$B$32,2,FALSE)</f>
        <v>.</v>
      </c>
      <c r="OR83" s="2" t="str">
        <f>VLOOKUP(OP82&amp;OQ82&amp;OR82&amp;OS82&amp;OT82,Matches!$A$1:$B$32,2,FALSE)</f>
        <v>.</v>
      </c>
      <c r="OS83" s="2" t="str">
        <f>VLOOKUP(OQ82&amp;OR82&amp;OS82&amp;OT82&amp;OU82,Matches!$A$1:$B$32,2,FALSE)</f>
        <v>.</v>
      </c>
      <c r="OT83" s="2" t="str">
        <f>VLOOKUP(OR82&amp;OS82&amp;OT82&amp;OU82&amp;OV82,Matches!$A$1:$B$32,2,FALSE)</f>
        <v>.</v>
      </c>
      <c r="OU83" s="2" t="str">
        <f>VLOOKUP(OS82&amp;OT82&amp;OU82&amp;OV82&amp;OW82,Matches!$A$1:$B$32,2,FALSE)</f>
        <v>.</v>
      </c>
      <c r="OV83" s="2" t="str">
        <f>VLOOKUP(OT82&amp;OU82&amp;OV82&amp;OW82&amp;OX82,Matches!$A$1:$B$32,2,FALSE)</f>
        <v>.</v>
      </c>
      <c r="OW83" s="2" t="str">
        <f>VLOOKUP(OU82&amp;OV82&amp;OW82&amp;OX82&amp;OY82,Matches!$A$1:$B$32,2,FALSE)</f>
        <v>.</v>
      </c>
      <c r="OX83" s="2" t="str">
        <f>VLOOKUP(OV82&amp;OW82&amp;OX82&amp;OY82&amp;OZ82,Matches!$A$1:$B$32,2,FALSE)</f>
        <v>.</v>
      </c>
      <c r="OY83" s="2" t="str">
        <f>VLOOKUP(OW82&amp;OX82&amp;OY82&amp;OZ82&amp;PA82,Matches!$A$1:$B$32,2,FALSE)</f>
        <v>.</v>
      </c>
      <c r="OZ83" s="2" t="str">
        <f>VLOOKUP(OX82&amp;OY82&amp;OZ82&amp;PA82&amp;PB82,Matches!$A$1:$B$32,2,FALSE)</f>
        <v>.</v>
      </c>
      <c r="PA83" s="2" t="str">
        <f>VLOOKUP(OY82&amp;OZ82&amp;PA82&amp;PB82&amp;PC82,Matches!$A$1:$B$32,2,FALSE)</f>
        <v>.</v>
      </c>
      <c r="PB83" s="2" t="str">
        <f>VLOOKUP(OZ82&amp;PA82&amp;PB82&amp;PC82&amp;PD82,Matches!$A$1:$B$32,2,FALSE)</f>
        <v>.</v>
      </c>
      <c r="PC83" s="2" t="str">
        <f>VLOOKUP(PA82&amp;PB82&amp;PC82&amp;PD82&amp;PE82,Matches!$A$1:$B$32,2,FALSE)</f>
        <v>.</v>
      </c>
      <c r="PD83" s="2" t="str">
        <f>VLOOKUP(PB82&amp;PC82&amp;PD82&amp;PE82&amp;PF82,Matches!$A$1:$B$32,2,FALSE)</f>
        <v>.</v>
      </c>
      <c r="PE83" s="2" t="str">
        <f>VLOOKUP(PC82&amp;PD82&amp;PE82&amp;PF82&amp;PG82,Matches!$A$1:$B$32,2,FALSE)</f>
        <v>.</v>
      </c>
      <c r="PF83" s="2" t="str">
        <f>VLOOKUP(PD82&amp;PE82&amp;PF82&amp;PG82&amp;PH82,Matches!$A$1:$B$32,2,FALSE)</f>
        <v>.</v>
      </c>
      <c r="PG83" s="2" t="str">
        <f>VLOOKUP(PE82&amp;PF82&amp;PG82&amp;PH82&amp;PI82,Matches!$A$1:$B$32,2,FALSE)</f>
        <v>.</v>
      </c>
      <c r="PH83" s="2" t="str">
        <f>VLOOKUP(PF82&amp;PG82&amp;PH82&amp;PI82&amp;PJ82,Matches!$A$1:$B$32,2,FALSE)</f>
        <v>.</v>
      </c>
      <c r="PI83" s="2" t="str">
        <f>VLOOKUP(PG82&amp;PH82&amp;PI82&amp;PJ82&amp;PK82,Matches!$A$1:$B$32,2,FALSE)</f>
        <v>.</v>
      </c>
      <c r="PJ83" s="2" t="str">
        <f>VLOOKUP(PH82&amp;PI82&amp;PJ82&amp;PK82&amp;PL82,Matches!$A$1:$B$32,2,FALSE)</f>
        <v>.</v>
      </c>
      <c r="PK83" s="2" t="str">
        <f>VLOOKUP(PI82&amp;PJ82&amp;PK82&amp;PL82&amp;PM82,Matches!$A$1:$B$32,2,FALSE)</f>
        <v>.</v>
      </c>
      <c r="PL83" s="2" t="str">
        <f>VLOOKUP(PJ82&amp;PK82&amp;PL82&amp;PM82&amp;PN82,Matches!$A$1:$B$32,2,FALSE)</f>
        <v>.</v>
      </c>
      <c r="PM83" s="2" t="str">
        <f>VLOOKUP(PK82&amp;PL82&amp;PM82&amp;PN82&amp;PO82,Matches!$A$1:$B$32,2,FALSE)</f>
        <v>.</v>
      </c>
      <c r="PN83" s="2" t="str">
        <f>VLOOKUP(PL82&amp;PM82&amp;PN82&amp;PO82&amp;PP82,Matches!$A$1:$B$32,2,FALSE)</f>
        <v>.</v>
      </c>
      <c r="PO83" s="2" t="str">
        <f>VLOOKUP(PM82&amp;PN82&amp;PO82&amp;PP82&amp;PQ82,Matches!$A$1:$B$32,2,FALSE)</f>
        <v>.</v>
      </c>
      <c r="PP83" s="2" t="str">
        <f>VLOOKUP(PN82&amp;PO82&amp;PP82&amp;PQ82&amp;PR82,Matches!$A$1:$B$32,2,FALSE)</f>
        <v>.</v>
      </c>
      <c r="PQ83" s="2" t="str">
        <f>VLOOKUP(PO82&amp;PP82&amp;PQ82&amp;PR82&amp;PS82,Matches!$A$1:$B$32,2,FALSE)</f>
        <v>.</v>
      </c>
      <c r="PR83" s="2" t="str">
        <f>VLOOKUP(PP82&amp;PQ82&amp;PR82&amp;PS82&amp;PT82,Matches!$A$1:$B$32,2,FALSE)</f>
        <v>.</v>
      </c>
      <c r="PS83" s="2" t="str">
        <f>VLOOKUP(PQ82&amp;PR82&amp;PS82&amp;PT82&amp;PU82,Matches!$A$1:$B$32,2,FALSE)</f>
        <v>.</v>
      </c>
      <c r="PT83" s="2" t="str">
        <f>VLOOKUP(PR82&amp;PS82&amp;PT82&amp;PU82&amp;PV82,Matches!$A$1:$B$32,2,FALSE)</f>
        <v>.</v>
      </c>
      <c r="PU83" s="2" t="str">
        <f>VLOOKUP(PS82&amp;PT82&amp;PU82&amp;PV82&amp;PW82,Matches!$A$1:$B$32,2,FALSE)</f>
        <v>.</v>
      </c>
      <c r="PV83" s="2" t="str">
        <f>VLOOKUP(PT82&amp;PU82&amp;PV82&amp;PW82&amp;PX82,Matches!$A$1:$B$32,2,FALSE)</f>
        <v>.</v>
      </c>
      <c r="PW83" s="2" t="str">
        <f>VLOOKUP(PU82&amp;PV82&amp;PW82&amp;PX82&amp;PY82,Matches!$A$1:$B$32,2,FALSE)</f>
        <v>.</v>
      </c>
      <c r="PX83" s="2" t="str">
        <f>VLOOKUP(PV82&amp;PW82&amp;PX82&amp;PY82&amp;PZ82,Matches!$A$1:$B$32,2,FALSE)</f>
        <v>.</v>
      </c>
      <c r="PY83" s="2" t="str">
        <f>VLOOKUP(PW82&amp;PX82&amp;PY82&amp;PZ82&amp;QA82,Matches!$A$1:$B$32,2,FALSE)</f>
        <v>.</v>
      </c>
      <c r="PZ83" s="2" t="str">
        <f>VLOOKUP(PX82&amp;PY82&amp;PZ82&amp;QA82&amp;".",Matches!$A$1:$B$32,2,FALSE)</f>
        <v>.</v>
      </c>
      <c r="QA83" s="2" t="str">
        <f>VLOOKUP(PY82&amp;PZ82&amp;QA82&amp;"."&amp;".",Matches!$A$1:$B$32,2,FALSE)</f>
        <v>.</v>
      </c>
    </row>
    <row r="84" spans="1:443" x14ac:dyDescent="0.25">
      <c r="A84" s="1">
        <f t="shared" si="10"/>
        <v>82</v>
      </c>
      <c r="B84" s="1">
        <f t="shared" si="9"/>
        <v>4856</v>
      </c>
      <c r="C84" s="1"/>
      <c r="D84" s="2" t="str">
        <f>VLOOKUP("."&amp;"."&amp;D83&amp;E83&amp;F83,Matches!$A$1:$B$32,2,FALSE)</f>
        <v>.</v>
      </c>
      <c r="E84" s="2" t="str">
        <f>VLOOKUP("."&amp;D83&amp;E83&amp;F83&amp;G83,Matches!$A$1:$B$32,2,FALSE)</f>
        <v>.</v>
      </c>
      <c r="F84" s="2" t="str">
        <f>VLOOKUP(D83&amp;E83&amp;F83&amp;G83&amp;H83,Matches!$A$1:$B$32,2,FALSE)</f>
        <v>.</v>
      </c>
      <c r="G84" s="2" t="str">
        <f>VLOOKUP(E83&amp;F83&amp;G83&amp;H83&amp;I83,Matches!$A$1:$B$32,2,FALSE)</f>
        <v>.</v>
      </c>
      <c r="H84" s="2" t="str">
        <f>VLOOKUP(F83&amp;G83&amp;H83&amp;I83&amp;J83,Matches!$A$1:$B$32,2,FALSE)</f>
        <v>.</v>
      </c>
      <c r="I84" s="2" t="str">
        <f>VLOOKUP(G83&amp;H83&amp;I83&amp;J83&amp;K83,Matches!$A$1:$B$32,2,FALSE)</f>
        <v>.</v>
      </c>
      <c r="J84" s="2" t="str">
        <f>VLOOKUP(H83&amp;I83&amp;J83&amp;K83&amp;L83,Matches!$A$1:$B$32,2,FALSE)</f>
        <v>.</v>
      </c>
      <c r="K84" s="2" t="str">
        <f>VLOOKUP(I83&amp;J83&amp;K83&amp;L83&amp;M83,Matches!$A$1:$B$32,2,FALSE)</f>
        <v>.</v>
      </c>
      <c r="L84" s="2" t="str">
        <f>VLOOKUP(J83&amp;K83&amp;L83&amp;M83&amp;N83,Matches!$A$1:$B$32,2,FALSE)</f>
        <v>.</v>
      </c>
      <c r="M84" s="2" t="str">
        <f>VLOOKUP(K83&amp;L83&amp;M83&amp;N83&amp;O83,Matches!$A$1:$B$32,2,FALSE)</f>
        <v>.</v>
      </c>
      <c r="N84" s="2" t="str">
        <f>VLOOKUP(L83&amp;M83&amp;N83&amp;O83&amp;P83,Matches!$A$1:$B$32,2,FALSE)</f>
        <v>.</v>
      </c>
      <c r="O84" s="2" t="str">
        <f>VLOOKUP(M83&amp;N83&amp;O83&amp;P83&amp;Q83,Matches!$A$1:$B$32,2,FALSE)</f>
        <v>.</v>
      </c>
      <c r="P84" s="2" t="str">
        <f>VLOOKUP(N83&amp;O83&amp;P83&amp;Q83&amp;R83,Matches!$A$1:$B$32,2,FALSE)</f>
        <v>.</v>
      </c>
      <c r="Q84" s="2" t="str">
        <f>VLOOKUP(O83&amp;P83&amp;Q83&amp;R83&amp;S83,Matches!$A$1:$B$32,2,FALSE)</f>
        <v>.</v>
      </c>
      <c r="R84" s="2" t="str">
        <f>VLOOKUP(P83&amp;Q83&amp;R83&amp;S83&amp;T83,Matches!$A$1:$B$32,2,FALSE)</f>
        <v>.</v>
      </c>
      <c r="S84" s="2" t="str">
        <f>VLOOKUP(Q83&amp;R83&amp;S83&amp;T83&amp;U83,Matches!$A$1:$B$32,2,FALSE)</f>
        <v>.</v>
      </c>
      <c r="T84" s="2" t="str">
        <f>VLOOKUP(R83&amp;S83&amp;T83&amp;U83&amp;V83,Matches!$A$1:$B$32,2,FALSE)</f>
        <v>.</v>
      </c>
      <c r="U84" s="2" t="str">
        <f>VLOOKUP(S83&amp;T83&amp;U83&amp;V83&amp;W83,Matches!$A$1:$B$32,2,FALSE)</f>
        <v>.</v>
      </c>
      <c r="V84" s="2" t="str">
        <f>VLOOKUP(T83&amp;U83&amp;V83&amp;W83&amp;X83,Matches!$A$1:$B$32,2,FALSE)</f>
        <v>.</v>
      </c>
      <c r="W84" s="2" t="str">
        <f>VLOOKUP(U83&amp;V83&amp;W83&amp;X83&amp;Y83,Matches!$A$1:$B$32,2,FALSE)</f>
        <v>.</v>
      </c>
      <c r="X84" s="2" t="str">
        <f>VLOOKUP(V83&amp;W83&amp;X83&amp;Y83&amp;Z83,Matches!$A$1:$B$32,2,FALSE)</f>
        <v>.</v>
      </c>
      <c r="Y84" s="2" t="str">
        <f>VLOOKUP(W83&amp;X83&amp;Y83&amp;Z83&amp;AA83,Matches!$A$1:$B$32,2,FALSE)</f>
        <v>.</v>
      </c>
      <c r="Z84" s="2" t="str">
        <f>VLOOKUP(X83&amp;Y83&amp;Z83&amp;AA83&amp;AB83,Matches!$A$1:$B$32,2,FALSE)</f>
        <v>.</v>
      </c>
      <c r="AA84" s="2" t="str">
        <f>VLOOKUP(Y83&amp;Z83&amp;AA83&amp;AB83&amp;AC83,Matches!$A$1:$B$32,2,FALSE)</f>
        <v>.</v>
      </c>
      <c r="AB84" s="2" t="str">
        <f>VLOOKUP(Z83&amp;AA83&amp;AB83&amp;AC83&amp;AD83,Matches!$A$1:$B$32,2,FALSE)</f>
        <v>.</v>
      </c>
      <c r="AC84" s="2" t="str">
        <f>VLOOKUP(AA83&amp;AB83&amp;AC83&amp;AD83&amp;AE83,Matches!$A$1:$B$32,2,FALSE)</f>
        <v>.</v>
      </c>
      <c r="AD84" s="2" t="str">
        <f>VLOOKUP(AB83&amp;AC83&amp;AD83&amp;AE83&amp;AF83,Matches!$A$1:$B$32,2,FALSE)</f>
        <v>.</v>
      </c>
      <c r="AE84" s="2" t="str">
        <f>VLOOKUP(AC83&amp;AD83&amp;AE83&amp;AF83&amp;AG83,Matches!$A$1:$B$32,2,FALSE)</f>
        <v>.</v>
      </c>
      <c r="AF84" s="2" t="str">
        <f>VLOOKUP(AD83&amp;AE83&amp;AF83&amp;AG83&amp;AH83,Matches!$A$1:$B$32,2,FALSE)</f>
        <v>.</v>
      </c>
      <c r="AG84" s="2" t="str">
        <f>VLOOKUP(AE83&amp;AF83&amp;AG83&amp;AH83&amp;AI83,Matches!$A$1:$B$32,2,FALSE)</f>
        <v>.</v>
      </c>
      <c r="AH84" s="2" t="str">
        <f>VLOOKUP(AF83&amp;AG83&amp;AH83&amp;AI83&amp;AJ83,Matches!$A$1:$B$32,2,FALSE)</f>
        <v>.</v>
      </c>
      <c r="AI84" s="2" t="str">
        <f>VLOOKUP(AG83&amp;AH83&amp;AI83&amp;AJ83&amp;AK83,Matches!$A$1:$B$32,2,FALSE)</f>
        <v>.</v>
      </c>
      <c r="AJ84" s="2" t="str">
        <f>VLOOKUP(AH83&amp;AI83&amp;AJ83&amp;AK83&amp;AL83,Matches!$A$1:$B$32,2,FALSE)</f>
        <v>.</v>
      </c>
      <c r="AK84" s="2" t="str">
        <f>VLOOKUP(AI83&amp;AJ83&amp;AK83&amp;AL83&amp;AM83,Matches!$A$1:$B$32,2,FALSE)</f>
        <v>.</v>
      </c>
      <c r="AL84" s="2" t="str">
        <f>VLOOKUP(AJ83&amp;AK83&amp;AL83&amp;AM83&amp;AN83,Matches!$A$1:$B$32,2,FALSE)</f>
        <v>.</v>
      </c>
      <c r="AM84" s="2" t="str">
        <f>VLOOKUP(AK83&amp;AL83&amp;AM83&amp;AN83&amp;AO83,Matches!$A$1:$B$32,2,FALSE)</f>
        <v>.</v>
      </c>
      <c r="AN84" s="2" t="str">
        <f>VLOOKUP(AL83&amp;AM83&amp;AN83&amp;AO83&amp;AP83,Matches!$A$1:$B$32,2,FALSE)</f>
        <v>.</v>
      </c>
      <c r="AO84" s="2" t="str">
        <f>VLOOKUP(AM83&amp;AN83&amp;AO83&amp;AP83&amp;AQ83,Matches!$A$1:$B$32,2,FALSE)</f>
        <v>.</v>
      </c>
      <c r="AP84" s="2" t="str">
        <f>VLOOKUP(AN83&amp;AO83&amp;AP83&amp;AQ83&amp;AR83,Matches!$A$1:$B$32,2,FALSE)</f>
        <v>.</v>
      </c>
      <c r="AQ84" s="2" t="str">
        <f>VLOOKUP(AO83&amp;AP83&amp;AQ83&amp;AR83&amp;AS83,Matches!$A$1:$B$32,2,FALSE)</f>
        <v>.</v>
      </c>
      <c r="AR84" s="2" t="str">
        <f>VLOOKUP(AP83&amp;AQ83&amp;AR83&amp;AS83&amp;AT83,Matches!$A$1:$B$32,2,FALSE)</f>
        <v>.</v>
      </c>
      <c r="AS84" s="2" t="str">
        <f>VLOOKUP(AQ83&amp;AR83&amp;AS83&amp;AT83&amp;AU83,Matches!$A$1:$B$32,2,FALSE)</f>
        <v>.</v>
      </c>
      <c r="AT84" s="2" t="str">
        <f>VLOOKUP(AR83&amp;AS83&amp;AT83&amp;AU83&amp;AV83,Matches!$A$1:$B$32,2,FALSE)</f>
        <v>.</v>
      </c>
      <c r="AU84" s="2" t="str">
        <f>VLOOKUP(AS83&amp;AT83&amp;AU83&amp;AV83&amp;AW83,Matches!$A$1:$B$32,2,FALSE)</f>
        <v>.</v>
      </c>
      <c r="AV84" s="2" t="str">
        <f>VLOOKUP(AT83&amp;AU83&amp;AV83&amp;AW83&amp;AX83,Matches!$A$1:$B$32,2,FALSE)</f>
        <v>.</v>
      </c>
      <c r="AW84" s="2" t="str">
        <f>VLOOKUP(AU83&amp;AV83&amp;AW83&amp;AX83&amp;AY83,Matches!$A$1:$B$32,2,FALSE)</f>
        <v>.</v>
      </c>
      <c r="AX84" s="2" t="str">
        <f>VLOOKUP(AV83&amp;AW83&amp;AX83&amp;AY83&amp;AZ83,Matches!$A$1:$B$32,2,FALSE)</f>
        <v>.</v>
      </c>
      <c r="AY84" s="2" t="str">
        <f>VLOOKUP(AW83&amp;AX83&amp;AY83&amp;AZ83&amp;BA83,Matches!$A$1:$B$32,2,FALSE)</f>
        <v>.</v>
      </c>
      <c r="AZ84" s="2" t="str">
        <f>VLOOKUP(AX83&amp;AY83&amp;AZ83&amp;BA83&amp;BB83,Matches!$A$1:$B$32,2,FALSE)</f>
        <v>.</v>
      </c>
      <c r="BA84" s="2" t="str">
        <f>VLOOKUP(AY83&amp;AZ83&amp;BA83&amp;BB83&amp;BC83,Matches!$A$1:$B$32,2,FALSE)</f>
        <v>.</v>
      </c>
      <c r="BB84" s="2" t="str">
        <f>VLOOKUP(AZ83&amp;BA83&amp;BB83&amp;BC83&amp;BD83,Matches!$A$1:$B$32,2,FALSE)</f>
        <v>.</v>
      </c>
      <c r="BC84" s="2" t="str">
        <f>VLOOKUP(BA83&amp;BB83&amp;BC83&amp;BD83&amp;BE83,Matches!$A$1:$B$32,2,FALSE)</f>
        <v>.</v>
      </c>
      <c r="BD84" s="2" t="str">
        <f>VLOOKUP(BB83&amp;BC83&amp;BD83&amp;BE83&amp;BF83,Matches!$A$1:$B$32,2,FALSE)</f>
        <v>.</v>
      </c>
      <c r="BE84" s="2" t="str">
        <f>VLOOKUP(BC83&amp;BD83&amp;BE83&amp;BF83&amp;BG83,Matches!$A$1:$B$32,2,FALSE)</f>
        <v>.</v>
      </c>
      <c r="BF84" s="2" t="str">
        <f>VLOOKUP(BD83&amp;BE83&amp;BF83&amp;BG83&amp;BH83,Matches!$A$1:$B$32,2,FALSE)</f>
        <v>.</v>
      </c>
      <c r="BG84" s="2" t="str">
        <f>VLOOKUP(BE83&amp;BF83&amp;BG83&amp;BH83&amp;BI83,Matches!$A$1:$B$32,2,FALSE)</f>
        <v>.</v>
      </c>
      <c r="BH84" s="2" t="str">
        <f>VLOOKUP(BF83&amp;BG83&amp;BH83&amp;BI83&amp;BJ83,Matches!$A$1:$B$32,2,FALSE)</f>
        <v>.</v>
      </c>
      <c r="BI84" s="2" t="str">
        <f>VLOOKUP(BG83&amp;BH83&amp;BI83&amp;BJ83&amp;BK83,Matches!$A$1:$B$32,2,FALSE)</f>
        <v>.</v>
      </c>
      <c r="BJ84" s="2" t="str">
        <f>VLOOKUP(BH83&amp;BI83&amp;BJ83&amp;BK83&amp;BL83,Matches!$A$1:$B$32,2,FALSE)</f>
        <v>.</v>
      </c>
      <c r="BK84" s="2" t="str">
        <f>VLOOKUP(BI83&amp;BJ83&amp;BK83&amp;BL83&amp;BM83,Matches!$A$1:$B$32,2,FALSE)</f>
        <v>.</v>
      </c>
      <c r="BL84" s="2" t="str">
        <f>VLOOKUP(BJ83&amp;BK83&amp;BL83&amp;BM83&amp;BN83,Matches!$A$1:$B$32,2,FALSE)</f>
        <v>.</v>
      </c>
      <c r="BM84" s="2" t="str">
        <f>VLOOKUP(BK83&amp;BL83&amp;BM83&amp;BN83&amp;BO83,Matches!$A$1:$B$32,2,FALSE)</f>
        <v>.</v>
      </c>
      <c r="BN84" s="2" t="str">
        <f>VLOOKUP(BL83&amp;BM83&amp;BN83&amp;BO83&amp;BP83,Matches!$A$1:$B$32,2,FALSE)</f>
        <v>.</v>
      </c>
      <c r="BO84" s="2" t="str">
        <f>VLOOKUP(BM83&amp;BN83&amp;BO83&amp;BP83&amp;BQ83,Matches!$A$1:$B$32,2,FALSE)</f>
        <v>.</v>
      </c>
      <c r="BP84" s="2" t="str">
        <f>VLOOKUP(BN83&amp;BO83&amp;BP83&amp;BQ83&amp;BR83,Matches!$A$1:$B$32,2,FALSE)</f>
        <v>.</v>
      </c>
      <c r="BQ84" s="2" t="str">
        <f>VLOOKUP(BO83&amp;BP83&amp;BQ83&amp;BR83&amp;BS83,Matches!$A$1:$B$32,2,FALSE)</f>
        <v>.</v>
      </c>
      <c r="BR84" s="2" t="str">
        <f>VLOOKUP(BP83&amp;BQ83&amp;BR83&amp;BS83&amp;BT83,Matches!$A$1:$B$32,2,FALSE)</f>
        <v>.</v>
      </c>
      <c r="BS84" s="2" t="str">
        <f>VLOOKUP(BQ83&amp;BR83&amp;BS83&amp;BT83&amp;BU83,Matches!$A$1:$B$32,2,FALSE)</f>
        <v>.</v>
      </c>
      <c r="BT84" s="2" t="str">
        <f>VLOOKUP(BR83&amp;BS83&amp;BT83&amp;BU83&amp;BV83,Matches!$A$1:$B$32,2,FALSE)</f>
        <v>.</v>
      </c>
      <c r="BU84" s="2" t="str">
        <f>VLOOKUP(BS83&amp;BT83&amp;BU83&amp;BV83&amp;BW83,Matches!$A$1:$B$32,2,FALSE)</f>
        <v>.</v>
      </c>
      <c r="BV84" s="2" t="str">
        <f>VLOOKUP(BT83&amp;BU83&amp;BV83&amp;BW83&amp;BX83,Matches!$A$1:$B$32,2,FALSE)</f>
        <v>.</v>
      </c>
      <c r="BW84" s="2" t="str">
        <f>VLOOKUP(BU83&amp;BV83&amp;BW83&amp;BX83&amp;BY83,Matches!$A$1:$B$32,2,FALSE)</f>
        <v>.</v>
      </c>
      <c r="BX84" s="2" t="str">
        <f>VLOOKUP(BV83&amp;BW83&amp;BX83&amp;BY83&amp;BZ83,Matches!$A$1:$B$32,2,FALSE)</f>
        <v>.</v>
      </c>
      <c r="BY84" s="2" t="str">
        <f>VLOOKUP(BW83&amp;BX83&amp;BY83&amp;BZ83&amp;CA83,Matches!$A$1:$B$32,2,FALSE)</f>
        <v>.</v>
      </c>
      <c r="BZ84" s="2" t="str">
        <f>VLOOKUP(BX83&amp;BY83&amp;BZ83&amp;CA83&amp;CB83,Matches!$A$1:$B$32,2,FALSE)</f>
        <v>.</v>
      </c>
      <c r="CA84" s="2" t="str">
        <f>VLOOKUP(BY83&amp;BZ83&amp;CA83&amp;CB83&amp;CC83,Matches!$A$1:$B$32,2,FALSE)</f>
        <v>.</v>
      </c>
      <c r="CB84" s="2" t="str">
        <f>VLOOKUP(BZ83&amp;CA83&amp;CB83&amp;CC83&amp;CD83,Matches!$A$1:$B$32,2,FALSE)</f>
        <v>.</v>
      </c>
      <c r="CC84" s="2" t="str">
        <f>VLOOKUP(CA83&amp;CB83&amp;CC83&amp;CD83&amp;CE83,Matches!$A$1:$B$32,2,FALSE)</f>
        <v>.</v>
      </c>
      <c r="CD84" s="2" t="str">
        <f>VLOOKUP(CB83&amp;CC83&amp;CD83&amp;CE83&amp;CF83,Matches!$A$1:$B$32,2,FALSE)</f>
        <v>.</v>
      </c>
      <c r="CE84" s="2" t="str">
        <f>VLOOKUP(CC83&amp;CD83&amp;CE83&amp;CF83&amp;CG83,Matches!$A$1:$B$32,2,FALSE)</f>
        <v>.</v>
      </c>
      <c r="CF84" s="2" t="str">
        <f>VLOOKUP(CD83&amp;CE83&amp;CF83&amp;CG83&amp;CH83,Matches!$A$1:$B$32,2,FALSE)</f>
        <v>.</v>
      </c>
      <c r="CG84" s="2" t="str">
        <f>VLOOKUP(CE83&amp;CF83&amp;CG83&amp;CH83&amp;CI83,Matches!$A$1:$B$32,2,FALSE)</f>
        <v>.</v>
      </c>
      <c r="CH84" s="2" t="str">
        <f>VLOOKUP(CF83&amp;CG83&amp;CH83&amp;CI83&amp;CJ83,Matches!$A$1:$B$32,2,FALSE)</f>
        <v>.</v>
      </c>
      <c r="CI84" s="2" t="str">
        <f>VLOOKUP(CG83&amp;CH83&amp;CI83&amp;CJ83&amp;CK83,Matches!$A$1:$B$32,2,FALSE)</f>
        <v>.</v>
      </c>
      <c r="CJ84" s="2" t="str">
        <f>VLOOKUP(CH83&amp;CI83&amp;CJ83&amp;CK83&amp;CL83,Matches!$A$1:$B$32,2,FALSE)</f>
        <v>.</v>
      </c>
      <c r="CK84" s="2" t="str">
        <f>VLOOKUP(CI83&amp;CJ83&amp;CK83&amp;CL83&amp;CM83,Matches!$A$1:$B$32,2,FALSE)</f>
        <v>.</v>
      </c>
      <c r="CL84" s="2" t="str">
        <f>VLOOKUP(CJ83&amp;CK83&amp;CL83&amp;CM83&amp;CN83,Matches!$A$1:$B$32,2,FALSE)</f>
        <v>.</v>
      </c>
      <c r="CM84" s="2" t="str">
        <f>VLOOKUP(CK83&amp;CL83&amp;CM83&amp;CN83&amp;CO83,Matches!$A$1:$B$32,2,FALSE)</f>
        <v>.</v>
      </c>
      <c r="CN84" s="2" t="str">
        <f>VLOOKUP(CL83&amp;CM83&amp;CN83&amp;CO83&amp;CP83,Matches!$A$1:$B$32,2,FALSE)</f>
        <v>.</v>
      </c>
      <c r="CO84" s="2" t="str">
        <f>VLOOKUP(CM83&amp;CN83&amp;CO83&amp;CP83&amp;CQ83,Matches!$A$1:$B$32,2,FALSE)</f>
        <v>.</v>
      </c>
      <c r="CP84" s="2" t="str">
        <f>VLOOKUP(CN83&amp;CO83&amp;CP83&amp;CQ83&amp;CR83,Matches!$A$1:$B$32,2,FALSE)</f>
        <v>.</v>
      </c>
      <c r="CQ84" s="2" t="str">
        <f>VLOOKUP(CO83&amp;CP83&amp;CQ83&amp;CR83&amp;CS83,Matches!$A$1:$B$32,2,FALSE)</f>
        <v>.</v>
      </c>
      <c r="CR84" s="2" t="str">
        <f>VLOOKUP(CP83&amp;CQ83&amp;CR83&amp;CS83&amp;CT83,Matches!$A$1:$B$32,2,FALSE)</f>
        <v>.</v>
      </c>
      <c r="CS84" s="2" t="str">
        <f>VLOOKUP(CQ83&amp;CR83&amp;CS83&amp;CT83&amp;CU83,Matches!$A$1:$B$32,2,FALSE)</f>
        <v>.</v>
      </c>
      <c r="CT84" s="2" t="str">
        <f>VLOOKUP(CR83&amp;CS83&amp;CT83&amp;CU83&amp;CV83,Matches!$A$1:$B$32,2,FALSE)</f>
        <v>.</v>
      </c>
      <c r="CU84" s="2" t="str">
        <f>VLOOKUP(CS83&amp;CT83&amp;CU83&amp;CV83&amp;CW83,Matches!$A$1:$B$32,2,FALSE)</f>
        <v>.</v>
      </c>
      <c r="CV84" s="2" t="str">
        <f>VLOOKUP(CT83&amp;CU83&amp;CV83&amp;CW83&amp;CX83,Matches!$A$1:$B$32,2,FALSE)</f>
        <v>.</v>
      </c>
      <c r="CW84" s="2" t="str">
        <f>VLOOKUP(CU83&amp;CV83&amp;CW83&amp;CX83&amp;CY83,Matches!$A$1:$B$32,2,FALSE)</f>
        <v>.</v>
      </c>
      <c r="CX84" s="2" t="str">
        <f>VLOOKUP(CV83&amp;CW83&amp;CX83&amp;CY83&amp;CZ83,Matches!$A$1:$B$32,2,FALSE)</f>
        <v>.</v>
      </c>
      <c r="CY84" s="2" t="str">
        <f>VLOOKUP(CW83&amp;CX83&amp;CY83&amp;CZ83&amp;DA83,Matches!$A$1:$B$32,2,FALSE)</f>
        <v>.</v>
      </c>
      <c r="CZ84" s="2" t="str">
        <f>VLOOKUP(CX83&amp;CY83&amp;CZ83&amp;DA83&amp;DB83,Matches!$A$1:$B$32,2,FALSE)</f>
        <v>.</v>
      </c>
      <c r="DA84" s="2" t="str">
        <f>VLOOKUP(CY83&amp;CZ83&amp;DA83&amp;DB83&amp;DC83,Matches!$A$1:$B$32,2,FALSE)</f>
        <v>.</v>
      </c>
      <c r="DB84" s="2" t="str">
        <f>VLOOKUP(CZ83&amp;DA83&amp;DB83&amp;DC83&amp;DD83,Matches!$A$1:$B$32,2,FALSE)</f>
        <v>.</v>
      </c>
      <c r="DC84" s="2" t="str">
        <f>VLOOKUP(DA83&amp;DB83&amp;DC83&amp;DD83&amp;DE83,Matches!$A$1:$B$32,2,FALSE)</f>
        <v>.</v>
      </c>
      <c r="DD84" s="2" t="str">
        <f>VLOOKUP(DB83&amp;DC83&amp;DD83&amp;DE83&amp;DF83,Matches!$A$1:$B$32,2,FALSE)</f>
        <v>.</v>
      </c>
      <c r="DE84" s="2" t="str">
        <f>VLOOKUP(DC83&amp;DD83&amp;DE83&amp;DF83&amp;DG83,Matches!$A$1:$B$32,2,FALSE)</f>
        <v>.</v>
      </c>
      <c r="DF84" s="2" t="str">
        <f>VLOOKUP(DD83&amp;DE83&amp;DF83&amp;DG83&amp;DH83,Matches!$A$1:$B$32,2,FALSE)</f>
        <v>.</v>
      </c>
      <c r="DG84" s="2" t="str">
        <f>VLOOKUP(DE83&amp;DF83&amp;DG83&amp;DH83&amp;DI83,Matches!$A$1:$B$32,2,FALSE)</f>
        <v>.</v>
      </c>
      <c r="DH84" s="2" t="str">
        <f>VLOOKUP(DF83&amp;DG83&amp;DH83&amp;DI83&amp;DJ83,Matches!$A$1:$B$32,2,FALSE)</f>
        <v>.</v>
      </c>
      <c r="DI84" s="2" t="str">
        <f>VLOOKUP(DG83&amp;DH83&amp;DI83&amp;DJ83&amp;DK83,Matches!$A$1:$B$32,2,FALSE)</f>
        <v>.</v>
      </c>
      <c r="DJ84" s="2" t="str">
        <f>VLOOKUP(DH83&amp;DI83&amp;DJ83&amp;DK83&amp;DL83,Matches!$A$1:$B$32,2,FALSE)</f>
        <v>.</v>
      </c>
      <c r="DK84" s="2" t="str">
        <f>VLOOKUP(DI83&amp;DJ83&amp;DK83&amp;DL83&amp;DM83,Matches!$A$1:$B$32,2,FALSE)</f>
        <v>.</v>
      </c>
      <c r="DL84" s="2" t="str">
        <f>VLOOKUP(DJ83&amp;DK83&amp;DL83&amp;DM83&amp;DN83,Matches!$A$1:$B$32,2,FALSE)</f>
        <v>.</v>
      </c>
      <c r="DM84" s="2" t="str">
        <f>VLOOKUP(DK83&amp;DL83&amp;DM83&amp;DN83&amp;DO83,Matches!$A$1:$B$32,2,FALSE)</f>
        <v>.</v>
      </c>
      <c r="DN84" s="2" t="str">
        <f>VLOOKUP(DL83&amp;DM83&amp;DN83&amp;DO83&amp;DP83,Matches!$A$1:$B$32,2,FALSE)</f>
        <v>.</v>
      </c>
      <c r="DO84" s="2" t="str">
        <f>VLOOKUP(DM83&amp;DN83&amp;DO83&amp;DP83&amp;DQ83,Matches!$A$1:$B$32,2,FALSE)</f>
        <v>.</v>
      </c>
      <c r="DP84" s="2" t="str">
        <f>VLOOKUP(DN83&amp;DO83&amp;DP83&amp;DQ83&amp;DR83,Matches!$A$1:$B$32,2,FALSE)</f>
        <v>.</v>
      </c>
      <c r="DQ84" s="2" t="str">
        <f>VLOOKUP(DO83&amp;DP83&amp;DQ83&amp;DR83&amp;DS83,Matches!$A$1:$B$32,2,FALSE)</f>
        <v>.</v>
      </c>
      <c r="DR84" s="2" t="str">
        <f>VLOOKUP(DP83&amp;DQ83&amp;DR83&amp;DS83&amp;DT83,Matches!$A$1:$B$32,2,FALSE)</f>
        <v>.</v>
      </c>
      <c r="DS84" s="2" t="str">
        <f>VLOOKUP(DQ83&amp;DR83&amp;DS83&amp;DT83&amp;DU83,Matches!$A$1:$B$32,2,FALSE)</f>
        <v>.</v>
      </c>
      <c r="DT84" s="2" t="str">
        <f>VLOOKUP(DR83&amp;DS83&amp;DT83&amp;DU83&amp;DV83,Matches!$A$1:$B$32,2,FALSE)</f>
        <v>.</v>
      </c>
      <c r="DU84" s="2" t="str">
        <f>VLOOKUP(DS83&amp;DT83&amp;DU83&amp;DV83&amp;DW83,Matches!$A$1:$B$32,2,FALSE)</f>
        <v>.</v>
      </c>
      <c r="DV84" s="2" t="str">
        <f>VLOOKUP(DT83&amp;DU83&amp;DV83&amp;DW83&amp;DX83,Matches!$A$1:$B$32,2,FALSE)</f>
        <v>.</v>
      </c>
      <c r="DW84" s="2" t="str">
        <f>VLOOKUP(DU83&amp;DV83&amp;DW83&amp;DX83&amp;DY83,Matches!$A$1:$B$32,2,FALSE)</f>
        <v>.</v>
      </c>
      <c r="DX84" s="2" t="str">
        <f>VLOOKUP(DV83&amp;DW83&amp;DX83&amp;DY83&amp;DZ83,Matches!$A$1:$B$32,2,FALSE)</f>
        <v>.</v>
      </c>
      <c r="DY84" s="2" t="str">
        <f>VLOOKUP(DW83&amp;DX83&amp;DY83&amp;DZ83&amp;EA83,Matches!$A$1:$B$32,2,FALSE)</f>
        <v>.</v>
      </c>
      <c r="DZ84" s="2" t="str">
        <f>VLOOKUP(DX83&amp;DY83&amp;DZ83&amp;EA83&amp;EB83,Matches!$A$1:$B$32,2,FALSE)</f>
        <v>.</v>
      </c>
      <c r="EA84" s="2" t="str">
        <f>VLOOKUP(DY83&amp;DZ83&amp;EA83&amp;EB83&amp;EC83,Matches!$A$1:$B$32,2,FALSE)</f>
        <v>.</v>
      </c>
      <c r="EB84" s="2" t="str">
        <f>VLOOKUP(DZ83&amp;EA83&amp;EB83&amp;EC83&amp;ED83,Matches!$A$1:$B$32,2,FALSE)</f>
        <v>.</v>
      </c>
      <c r="EC84" s="2" t="str">
        <f>VLOOKUP(EA83&amp;EB83&amp;EC83&amp;ED83&amp;EE83,Matches!$A$1:$B$32,2,FALSE)</f>
        <v>.</v>
      </c>
      <c r="ED84" s="2" t="str">
        <f>VLOOKUP(EB83&amp;EC83&amp;ED83&amp;EE83&amp;EF83,Matches!$A$1:$B$32,2,FALSE)</f>
        <v>.</v>
      </c>
      <c r="EE84" s="2" t="str">
        <f>VLOOKUP(EC83&amp;ED83&amp;EE83&amp;EF83&amp;EG83,Matches!$A$1:$B$32,2,FALSE)</f>
        <v>.</v>
      </c>
      <c r="EF84" s="2" t="str">
        <f>VLOOKUP(ED83&amp;EE83&amp;EF83&amp;EG83&amp;EH83,Matches!$A$1:$B$32,2,FALSE)</f>
        <v>.</v>
      </c>
      <c r="EG84" s="2" t="str">
        <f>VLOOKUP(EE83&amp;EF83&amp;EG83&amp;EH83&amp;EI83,Matches!$A$1:$B$32,2,FALSE)</f>
        <v>.</v>
      </c>
      <c r="EH84" s="2" t="str">
        <f>VLOOKUP(EF83&amp;EG83&amp;EH83&amp;EI83&amp;EJ83,Matches!$A$1:$B$32,2,FALSE)</f>
        <v>.</v>
      </c>
      <c r="EI84" s="2" t="str">
        <f>VLOOKUP(EG83&amp;EH83&amp;EI83&amp;EJ83&amp;EK83,Matches!$A$1:$B$32,2,FALSE)</f>
        <v>.</v>
      </c>
      <c r="EJ84" s="2" t="str">
        <f>VLOOKUP(EH83&amp;EI83&amp;EJ83&amp;EK83&amp;EL83,Matches!$A$1:$B$32,2,FALSE)</f>
        <v>#</v>
      </c>
      <c r="EK84" s="2" t="str">
        <f>VLOOKUP(EI83&amp;EJ83&amp;EK83&amp;EL83&amp;EM83,Matches!$A$1:$B$32,2,FALSE)</f>
        <v>.</v>
      </c>
      <c r="EL84" s="2" t="str">
        <f>VLOOKUP(EJ83&amp;EK83&amp;EL83&amp;EM83&amp;EN83,Matches!$A$1:$B$32,2,FALSE)</f>
        <v>.</v>
      </c>
      <c r="EM84" s="2" t="str">
        <f>VLOOKUP(EK83&amp;EL83&amp;EM83&amp;EN83&amp;EO83,Matches!$A$1:$B$32,2,FALSE)</f>
        <v>#</v>
      </c>
      <c r="EN84" s="2" t="str">
        <f>VLOOKUP(EL83&amp;EM83&amp;EN83&amp;EO83&amp;EP83,Matches!$A$1:$B$32,2,FALSE)</f>
        <v>.</v>
      </c>
      <c r="EO84" s="2" t="str">
        <f>VLOOKUP(EM83&amp;EN83&amp;EO83&amp;EP83&amp;EQ83,Matches!$A$1:$B$32,2,FALSE)</f>
        <v>.</v>
      </c>
      <c r="EP84" s="2" t="str">
        <f>VLOOKUP(EN83&amp;EO83&amp;EP83&amp;EQ83&amp;ER83,Matches!$A$1:$B$32,2,FALSE)</f>
        <v>#</v>
      </c>
      <c r="EQ84" s="2" t="str">
        <f>VLOOKUP(EO83&amp;EP83&amp;EQ83&amp;ER83&amp;ES83,Matches!$A$1:$B$32,2,FALSE)</f>
        <v>#</v>
      </c>
      <c r="ER84" s="2" t="str">
        <f>VLOOKUP(EP83&amp;EQ83&amp;ER83&amp;ES83&amp;ET83,Matches!$A$1:$B$32,2,FALSE)</f>
        <v>.</v>
      </c>
      <c r="ES84" s="2" t="str">
        <f>VLOOKUP(EQ83&amp;ER83&amp;ES83&amp;ET83&amp;EU83,Matches!$A$1:$B$32,2,FALSE)</f>
        <v>.</v>
      </c>
      <c r="ET84" s="2" t="str">
        <f>VLOOKUP(ER83&amp;ES83&amp;ET83&amp;EU83&amp;EV83,Matches!$A$1:$B$32,2,FALSE)</f>
        <v>#</v>
      </c>
      <c r="EU84" s="2" t="str">
        <f>VLOOKUP(ES83&amp;ET83&amp;EU83&amp;EV83&amp;EW83,Matches!$A$1:$B$32,2,FALSE)</f>
        <v>#</v>
      </c>
      <c r="EV84" s="2" t="str">
        <f>VLOOKUP(ET83&amp;EU83&amp;EV83&amp;EW83&amp;EX83,Matches!$A$1:$B$32,2,FALSE)</f>
        <v>.</v>
      </c>
      <c r="EW84" s="2" t="str">
        <f>VLOOKUP(EU83&amp;EV83&amp;EW83&amp;EX83&amp;EY83,Matches!$A$1:$B$32,2,FALSE)</f>
        <v>.</v>
      </c>
      <c r="EX84" s="2" t="str">
        <f>VLOOKUP(EV83&amp;EW83&amp;EX83&amp;EY83&amp;EZ83,Matches!$A$1:$B$32,2,FALSE)</f>
        <v>#</v>
      </c>
      <c r="EY84" s="2" t="str">
        <f>VLOOKUP(EW83&amp;EX83&amp;EY83&amp;EZ83&amp;FA83,Matches!$A$1:$B$32,2,FALSE)</f>
        <v>#</v>
      </c>
      <c r="EZ84" s="2" t="str">
        <f>VLOOKUP(EX83&amp;EY83&amp;EZ83&amp;FA83&amp;FB83,Matches!$A$1:$B$32,2,FALSE)</f>
        <v>.</v>
      </c>
      <c r="FA84" s="2" t="str">
        <f>VLOOKUP(EY83&amp;EZ83&amp;FA83&amp;FB83&amp;FC83,Matches!$A$1:$B$32,2,FALSE)</f>
        <v>#</v>
      </c>
      <c r="FB84" s="2" t="str">
        <f>VLOOKUP(EZ83&amp;FA83&amp;FB83&amp;FC83&amp;FD83,Matches!$A$1:$B$32,2,FALSE)</f>
        <v>.</v>
      </c>
      <c r="FC84" s="2" t="str">
        <f>VLOOKUP(FA83&amp;FB83&amp;FC83&amp;FD83&amp;FE83,Matches!$A$1:$B$32,2,FALSE)</f>
        <v>.</v>
      </c>
      <c r="FD84" s="2" t="str">
        <f>VLOOKUP(FB83&amp;FC83&amp;FD83&amp;FE83&amp;FF83,Matches!$A$1:$B$32,2,FALSE)</f>
        <v>#</v>
      </c>
      <c r="FE84" s="2" t="str">
        <f>VLOOKUP(FC83&amp;FD83&amp;FE83&amp;FF83&amp;FG83,Matches!$A$1:$B$32,2,FALSE)</f>
        <v>.</v>
      </c>
      <c r="FF84" s="2" t="str">
        <f>VLOOKUP(FD83&amp;FE83&amp;FF83&amp;FG83&amp;FH83,Matches!$A$1:$B$32,2,FALSE)</f>
        <v>.</v>
      </c>
      <c r="FG84" s="2" t="str">
        <f>VLOOKUP(FE83&amp;FF83&amp;FG83&amp;FH83&amp;FI83,Matches!$A$1:$B$32,2,FALSE)</f>
        <v>.</v>
      </c>
      <c r="FH84" s="2" t="str">
        <f>VLOOKUP(FF83&amp;FG83&amp;FH83&amp;FI83&amp;FJ83,Matches!$A$1:$B$32,2,FALSE)</f>
        <v>.</v>
      </c>
      <c r="FI84" s="2" t="str">
        <f>VLOOKUP(FG83&amp;FH83&amp;FI83&amp;FJ83&amp;FK83,Matches!$A$1:$B$32,2,FALSE)</f>
        <v>#</v>
      </c>
      <c r="FJ84" s="2" t="str">
        <f>VLOOKUP(FH83&amp;FI83&amp;FJ83&amp;FK83&amp;FL83,Matches!$A$1:$B$32,2,FALSE)</f>
        <v>.</v>
      </c>
      <c r="FK84" s="2" t="str">
        <f>VLOOKUP(FI83&amp;FJ83&amp;FK83&amp;FL83&amp;FM83,Matches!$A$1:$B$32,2,FALSE)</f>
        <v>.</v>
      </c>
      <c r="FL84" s="2" t="str">
        <f>VLOOKUP(FJ83&amp;FK83&amp;FL83&amp;FM83&amp;FN83,Matches!$A$1:$B$32,2,FALSE)</f>
        <v>.</v>
      </c>
      <c r="FM84" s="2" t="str">
        <f>VLOOKUP(FK83&amp;FL83&amp;FM83&amp;FN83&amp;FO83,Matches!$A$1:$B$32,2,FALSE)</f>
        <v>.</v>
      </c>
      <c r="FN84" s="2" t="str">
        <f>VLOOKUP(FL83&amp;FM83&amp;FN83&amp;FO83&amp;FP83,Matches!$A$1:$B$32,2,FALSE)</f>
        <v>#</v>
      </c>
      <c r="FO84" s="2" t="str">
        <f>VLOOKUP(FM83&amp;FN83&amp;FO83&amp;FP83&amp;FQ83,Matches!$A$1:$B$32,2,FALSE)</f>
        <v>.</v>
      </c>
      <c r="FP84" s="2" t="str">
        <f>VLOOKUP(FN83&amp;FO83&amp;FP83&amp;FQ83&amp;FR83,Matches!$A$1:$B$32,2,FALSE)</f>
        <v>.</v>
      </c>
      <c r="FQ84" s="2" t="str">
        <f>VLOOKUP(FO83&amp;FP83&amp;FQ83&amp;FR83&amp;FS83,Matches!$A$1:$B$32,2,FALSE)</f>
        <v>#</v>
      </c>
      <c r="FR84" s="2" t="str">
        <f>VLOOKUP(FP83&amp;FQ83&amp;FR83&amp;FS83&amp;FT83,Matches!$A$1:$B$32,2,FALSE)</f>
        <v>.</v>
      </c>
      <c r="FS84" s="2" t="str">
        <f>VLOOKUP(FQ83&amp;FR83&amp;FS83&amp;FT83&amp;FU83,Matches!$A$1:$B$32,2,FALSE)</f>
        <v>.</v>
      </c>
      <c r="FT84" s="2" t="str">
        <f>VLOOKUP(FR83&amp;FS83&amp;FT83&amp;FU83&amp;FV83,Matches!$A$1:$B$32,2,FALSE)</f>
        <v>.</v>
      </c>
      <c r="FU84" s="2" t="str">
        <f>VLOOKUP(FS83&amp;FT83&amp;FU83&amp;FV83&amp;FW83,Matches!$A$1:$B$32,2,FALSE)</f>
        <v>.</v>
      </c>
      <c r="FV84" s="2" t="str">
        <f>VLOOKUP(FT83&amp;FU83&amp;FV83&amp;FW83&amp;FX83,Matches!$A$1:$B$32,2,FALSE)</f>
        <v>#</v>
      </c>
      <c r="FW84" s="2" t="str">
        <f>VLOOKUP(FU83&amp;FV83&amp;FW83&amp;FX83&amp;FY83,Matches!$A$1:$B$32,2,FALSE)</f>
        <v>.</v>
      </c>
      <c r="FX84" s="2" t="str">
        <f>VLOOKUP(FV83&amp;FW83&amp;FX83&amp;FY83&amp;FZ83,Matches!$A$1:$B$32,2,FALSE)</f>
        <v>.</v>
      </c>
      <c r="FY84" s="2" t="str">
        <f>VLOOKUP(FW83&amp;FX83&amp;FY83&amp;FZ83&amp;GA83,Matches!$A$1:$B$32,2,FALSE)</f>
        <v>#</v>
      </c>
      <c r="FZ84" s="2" t="str">
        <f>VLOOKUP(FX83&amp;FY83&amp;FZ83&amp;GA83&amp;GB83,Matches!$A$1:$B$32,2,FALSE)</f>
        <v>.</v>
      </c>
      <c r="GA84" s="2" t="str">
        <f>VLOOKUP(FY83&amp;FZ83&amp;GA83&amp;GB83&amp;GC83,Matches!$A$1:$B$32,2,FALSE)</f>
        <v>.</v>
      </c>
      <c r="GB84" s="2" t="str">
        <f>VLOOKUP(FZ83&amp;GA83&amp;GB83&amp;GC83&amp;GD83,Matches!$A$1:$B$32,2,FALSE)</f>
        <v>#</v>
      </c>
      <c r="GC84" s="2" t="str">
        <f>VLOOKUP(GA83&amp;GB83&amp;GC83&amp;GD83&amp;GE83,Matches!$A$1:$B$32,2,FALSE)</f>
        <v>.</v>
      </c>
      <c r="GD84" s="2" t="str">
        <f>VLOOKUP(GB83&amp;GC83&amp;GD83&amp;GE83&amp;GF83,Matches!$A$1:$B$32,2,FALSE)</f>
        <v>.</v>
      </c>
      <c r="GE84" s="2" t="str">
        <f>VLOOKUP(GC83&amp;GD83&amp;GE83&amp;GF83&amp;GG83,Matches!$A$1:$B$32,2,FALSE)</f>
        <v>#</v>
      </c>
      <c r="GF84" s="2" t="str">
        <f>VLOOKUP(GD83&amp;GE83&amp;GF83&amp;GG83&amp;GH83,Matches!$A$1:$B$32,2,FALSE)</f>
        <v>.</v>
      </c>
      <c r="GG84" s="2" t="str">
        <f>VLOOKUP(GE83&amp;GF83&amp;GG83&amp;GH83&amp;GI83,Matches!$A$1:$B$32,2,FALSE)</f>
        <v>.</v>
      </c>
      <c r="GH84" s="2" t="str">
        <f>VLOOKUP(GF83&amp;GG83&amp;GH83&amp;GI83&amp;GJ83,Matches!$A$1:$B$32,2,FALSE)</f>
        <v>#</v>
      </c>
      <c r="GI84" s="2" t="str">
        <f>VLOOKUP(GG83&amp;GH83&amp;GI83&amp;GJ83&amp;GK83,Matches!$A$1:$B$32,2,FALSE)</f>
        <v>.</v>
      </c>
      <c r="GJ84" s="2" t="str">
        <f>VLOOKUP(GH83&amp;GI83&amp;GJ83&amp;GK83&amp;GL83,Matches!$A$1:$B$32,2,FALSE)</f>
        <v>.</v>
      </c>
      <c r="GK84" s="2" t="str">
        <f>VLOOKUP(GI83&amp;GJ83&amp;GK83&amp;GL83&amp;GM83,Matches!$A$1:$B$32,2,FALSE)</f>
        <v>#</v>
      </c>
      <c r="GL84" s="2" t="str">
        <f>VLOOKUP(GJ83&amp;GK83&amp;GL83&amp;GM83&amp;GN83,Matches!$A$1:$B$32,2,FALSE)</f>
        <v>.</v>
      </c>
      <c r="GM84" s="2" t="str">
        <f>VLOOKUP(GK83&amp;GL83&amp;GM83&amp;GN83&amp;GO83,Matches!$A$1:$B$32,2,FALSE)</f>
        <v>.</v>
      </c>
      <c r="GN84" s="2" t="str">
        <f>VLOOKUP(GL83&amp;GM83&amp;GN83&amp;GO83&amp;GP83,Matches!$A$1:$B$32,2,FALSE)</f>
        <v>#</v>
      </c>
      <c r="GO84" s="2" t="str">
        <f>VLOOKUP(GM83&amp;GN83&amp;GO83&amp;GP83&amp;GQ83,Matches!$A$1:$B$32,2,FALSE)</f>
        <v>.</v>
      </c>
      <c r="GP84" s="2" t="str">
        <f>VLOOKUP(GN83&amp;GO83&amp;GP83&amp;GQ83&amp;GR83,Matches!$A$1:$B$32,2,FALSE)</f>
        <v>.</v>
      </c>
      <c r="GQ84" s="2" t="str">
        <f>VLOOKUP(GO83&amp;GP83&amp;GQ83&amp;GR83&amp;GS83,Matches!$A$1:$B$32,2,FALSE)</f>
        <v>.</v>
      </c>
      <c r="GR84" s="2" t="str">
        <f>VLOOKUP(GP83&amp;GQ83&amp;GR83&amp;GS83&amp;GT83,Matches!$A$1:$B$32,2,FALSE)</f>
        <v>.</v>
      </c>
      <c r="GS84" s="2" t="str">
        <f>VLOOKUP(GQ83&amp;GR83&amp;GS83&amp;GT83&amp;GU83,Matches!$A$1:$B$32,2,FALSE)</f>
        <v>#</v>
      </c>
      <c r="GT84" s="2" t="str">
        <f>VLOOKUP(GR83&amp;GS83&amp;GT83&amp;GU83&amp;GV83,Matches!$A$1:$B$32,2,FALSE)</f>
        <v>.</v>
      </c>
      <c r="GU84" s="2" t="str">
        <f>VLOOKUP(GS83&amp;GT83&amp;GU83&amp;GV83&amp;GW83,Matches!$A$1:$B$32,2,FALSE)</f>
        <v>.</v>
      </c>
      <c r="GV84" s="2" t="str">
        <f>VLOOKUP(GT83&amp;GU83&amp;GV83&amp;GW83&amp;GX83,Matches!$A$1:$B$32,2,FALSE)</f>
        <v>.</v>
      </c>
      <c r="GW84" s="2" t="str">
        <f>VLOOKUP(GU83&amp;GV83&amp;GW83&amp;GX83&amp;GY83,Matches!$A$1:$B$32,2,FALSE)</f>
        <v>.</v>
      </c>
      <c r="GX84" s="2" t="str">
        <f>VLOOKUP(GV83&amp;GW83&amp;GX83&amp;GY83&amp;GZ83,Matches!$A$1:$B$32,2,FALSE)</f>
        <v>#</v>
      </c>
      <c r="GY84" s="2" t="str">
        <f>VLOOKUP(GW83&amp;GX83&amp;GY83&amp;GZ83&amp;HA83,Matches!$A$1:$B$32,2,FALSE)</f>
        <v>.</v>
      </c>
      <c r="GZ84" s="2" t="str">
        <f>VLOOKUP(GX83&amp;GY83&amp;GZ83&amp;HA83&amp;HB83,Matches!$A$1:$B$32,2,FALSE)</f>
        <v>.</v>
      </c>
      <c r="HA84" s="2" t="str">
        <f>VLOOKUP(GY83&amp;GZ83&amp;HA83&amp;HB83&amp;HC83,Matches!$A$1:$B$32,2,FALSE)</f>
        <v>#</v>
      </c>
      <c r="HB84" s="2" t="str">
        <f>VLOOKUP(GZ83&amp;HA83&amp;HB83&amp;HC83&amp;HD83,Matches!$A$1:$B$32,2,FALSE)</f>
        <v>.</v>
      </c>
      <c r="HC84" s="2" t="str">
        <f>VLOOKUP(HA83&amp;HB83&amp;HC83&amp;HD83&amp;HE83,Matches!$A$1:$B$32,2,FALSE)</f>
        <v>.</v>
      </c>
      <c r="HD84" s="2" t="str">
        <f>VLOOKUP(HB83&amp;HC83&amp;HD83&amp;HE83&amp;HF83,Matches!$A$1:$B$32,2,FALSE)</f>
        <v>#</v>
      </c>
      <c r="HE84" s="2" t="str">
        <f>VLOOKUP(HC83&amp;HD83&amp;HE83&amp;HF83&amp;HG83,Matches!$A$1:$B$32,2,FALSE)</f>
        <v>.</v>
      </c>
      <c r="HF84" s="2" t="str">
        <f>VLOOKUP(HD83&amp;HE83&amp;HF83&amp;HG83&amp;HH83,Matches!$A$1:$B$32,2,FALSE)</f>
        <v>.</v>
      </c>
      <c r="HG84" s="2" t="str">
        <f>VLOOKUP(HE83&amp;HF83&amp;HG83&amp;HH83&amp;HI83,Matches!$A$1:$B$32,2,FALSE)</f>
        <v>#</v>
      </c>
      <c r="HH84" s="2" t="str">
        <f>VLOOKUP(HF83&amp;HG83&amp;HH83&amp;HI83&amp;HJ83,Matches!$A$1:$B$32,2,FALSE)</f>
        <v>.</v>
      </c>
      <c r="HI84" s="2" t="str">
        <f>VLOOKUP(HG83&amp;HH83&amp;HI83&amp;HJ83&amp;HK83,Matches!$A$1:$B$32,2,FALSE)</f>
        <v>.</v>
      </c>
      <c r="HJ84" s="2" t="str">
        <f>VLOOKUP(HH83&amp;HI83&amp;HJ83&amp;HK83&amp;HL83,Matches!$A$1:$B$32,2,FALSE)</f>
        <v>#</v>
      </c>
      <c r="HK84" s="2" t="str">
        <f>VLOOKUP(HI83&amp;HJ83&amp;HK83&amp;HL83&amp;HM83,Matches!$A$1:$B$32,2,FALSE)</f>
        <v>.</v>
      </c>
      <c r="HL84" s="2" t="str">
        <f>VLOOKUP(HJ83&amp;HK83&amp;HL83&amp;HM83&amp;HN83,Matches!$A$1:$B$32,2,FALSE)</f>
        <v>.</v>
      </c>
      <c r="HM84" s="2" t="str">
        <f>VLOOKUP(HK83&amp;HL83&amp;HM83&amp;HN83&amp;HO83,Matches!$A$1:$B$32,2,FALSE)</f>
        <v>#</v>
      </c>
      <c r="HN84" s="2" t="str">
        <f>VLOOKUP(HL83&amp;HM83&amp;HN83&amp;HO83&amp;HP83,Matches!$A$1:$B$32,2,FALSE)</f>
        <v>.</v>
      </c>
      <c r="HO84" s="2" t="str">
        <f>VLOOKUP(HM83&amp;HN83&amp;HO83&amp;HP83&amp;HQ83,Matches!$A$1:$B$32,2,FALSE)</f>
        <v>.</v>
      </c>
      <c r="HP84" s="2" t="str">
        <f>VLOOKUP(HN83&amp;HO83&amp;HP83&amp;HQ83&amp;HR83,Matches!$A$1:$B$32,2,FALSE)</f>
        <v>.</v>
      </c>
      <c r="HQ84" s="2" t="str">
        <f>VLOOKUP(HO83&amp;HP83&amp;HQ83&amp;HR83&amp;HS83,Matches!$A$1:$B$32,2,FALSE)</f>
        <v>.</v>
      </c>
      <c r="HR84" s="2" t="str">
        <f>VLOOKUP(HP83&amp;HQ83&amp;HR83&amp;HS83&amp;HT83,Matches!$A$1:$B$32,2,FALSE)</f>
        <v>#</v>
      </c>
      <c r="HS84" s="2" t="str">
        <f>VLOOKUP(HQ83&amp;HR83&amp;HS83&amp;HT83&amp;HU83,Matches!$A$1:$B$32,2,FALSE)</f>
        <v>.</v>
      </c>
      <c r="HT84" s="2" t="str">
        <f>VLOOKUP(HR83&amp;HS83&amp;HT83&amp;HU83&amp;HV83,Matches!$A$1:$B$32,2,FALSE)</f>
        <v>.</v>
      </c>
      <c r="HU84" s="2" t="str">
        <f>VLOOKUP(HS83&amp;HT83&amp;HU83&amp;HV83&amp;HW83,Matches!$A$1:$B$32,2,FALSE)</f>
        <v>#</v>
      </c>
      <c r="HV84" s="2" t="str">
        <f>VLOOKUP(HT83&amp;HU83&amp;HV83&amp;HW83&amp;HX83,Matches!$A$1:$B$32,2,FALSE)</f>
        <v>.</v>
      </c>
      <c r="HW84" s="2" t="str">
        <f>VLOOKUP(HU83&amp;HV83&amp;HW83&amp;HX83&amp;HY83,Matches!$A$1:$B$32,2,FALSE)</f>
        <v>.</v>
      </c>
      <c r="HX84" s="2" t="str">
        <f>VLOOKUP(HV83&amp;HW83&amp;HX83&amp;HY83&amp;HZ83,Matches!$A$1:$B$32,2,FALSE)</f>
        <v>#</v>
      </c>
      <c r="HY84" s="2" t="str">
        <f>VLOOKUP(HW83&amp;HX83&amp;HY83&amp;HZ83&amp;IA83,Matches!$A$1:$B$32,2,FALSE)</f>
        <v>.</v>
      </c>
      <c r="HZ84" s="2" t="str">
        <f>VLOOKUP(HX83&amp;HY83&amp;HZ83&amp;IA83&amp;IB83,Matches!$A$1:$B$32,2,FALSE)</f>
        <v>.</v>
      </c>
      <c r="IA84" s="2" t="str">
        <f>VLOOKUP(HY83&amp;HZ83&amp;IA83&amp;IB83&amp;IC83,Matches!$A$1:$B$32,2,FALSE)</f>
        <v>.</v>
      </c>
      <c r="IB84" s="2" t="str">
        <f>VLOOKUP(HZ83&amp;IA83&amp;IB83&amp;IC83&amp;ID83,Matches!$A$1:$B$32,2,FALSE)</f>
        <v>.</v>
      </c>
      <c r="IC84" s="2" t="str">
        <f>VLOOKUP(IA83&amp;IB83&amp;IC83&amp;ID83&amp;IE83,Matches!$A$1:$B$32,2,FALSE)</f>
        <v>#</v>
      </c>
      <c r="ID84" s="2" t="str">
        <f>VLOOKUP(IB83&amp;IC83&amp;ID83&amp;IE83&amp;IF83,Matches!$A$1:$B$32,2,FALSE)</f>
        <v>.</v>
      </c>
      <c r="IE84" s="2" t="str">
        <f>VLOOKUP(IC83&amp;ID83&amp;IE83&amp;IF83&amp;IG83,Matches!$A$1:$B$32,2,FALSE)</f>
        <v>.</v>
      </c>
      <c r="IF84" s="2" t="str">
        <f>VLOOKUP(ID83&amp;IE83&amp;IF83&amp;IG83&amp;IH83,Matches!$A$1:$B$32,2,FALSE)</f>
        <v>#</v>
      </c>
      <c r="IG84" s="2" t="str">
        <f>VLOOKUP(IE83&amp;IF83&amp;IG83&amp;IH83&amp;II83,Matches!$A$1:$B$32,2,FALSE)</f>
        <v>.</v>
      </c>
      <c r="IH84" s="2" t="str">
        <f>VLOOKUP(IF83&amp;IG83&amp;IH83&amp;II83&amp;IJ83,Matches!$A$1:$B$32,2,FALSE)</f>
        <v>.</v>
      </c>
      <c r="II84" s="2" t="str">
        <f>VLOOKUP(IG83&amp;IH83&amp;II83&amp;IJ83&amp;IK83,Matches!$A$1:$B$32,2,FALSE)</f>
        <v>.</v>
      </c>
      <c r="IJ84" s="2" t="str">
        <f>VLOOKUP(IH83&amp;II83&amp;IJ83&amp;IK83&amp;IL83,Matches!$A$1:$B$32,2,FALSE)</f>
        <v>.</v>
      </c>
      <c r="IK84" s="2" t="str">
        <f>VLOOKUP(II83&amp;IJ83&amp;IK83&amp;IL83&amp;IM83,Matches!$A$1:$B$32,2,FALSE)</f>
        <v>#</v>
      </c>
      <c r="IL84" s="2" t="str">
        <f>VLOOKUP(IJ83&amp;IK83&amp;IL83&amp;IM83&amp;IN83,Matches!$A$1:$B$32,2,FALSE)</f>
        <v>.</v>
      </c>
      <c r="IM84" s="2" t="str">
        <f>VLOOKUP(IK83&amp;IL83&amp;IM83&amp;IN83&amp;IO83,Matches!$A$1:$B$32,2,FALSE)</f>
        <v>.</v>
      </c>
      <c r="IN84" s="2" t="str">
        <f>VLOOKUP(IL83&amp;IM83&amp;IN83&amp;IO83&amp;IP83,Matches!$A$1:$B$32,2,FALSE)</f>
        <v>#</v>
      </c>
      <c r="IO84" s="2" t="str">
        <f>VLOOKUP(IM83&amp;IN83&amp;IO83&amp;IP83&amp;IQ83,Matches!$A$1:$B$32,2,FALSE)</f>
        <v>.</v>
      </c>
      <c r="IP84" s="2" t="str">
        <f>VLOOKUP(IN83&amp;IO83&amp;IP83&amp;IQ83&amp;IR83,Matches!$A$1:$B$32,2,FALSE)</f>
        <v>.</v>
      </c>
      <c r="IQ84" s="2" t="str">
        <f>VLOOKUP(IO83&amp;IP83&amp;IQ83&amp;IR83&amp;IS83,Matches!$A$1:$B$32,2,FALSE)</f>
        <v>.</v>
      </c>
      <c r="IR84" s="2" t="str">
        <f>VLOOKUP(IP83&amp;IQ83&amp;IR83&amp;IS83&amp;IT83,Matches!$A$1:$B$32,2,FALSE)</f>
        <v>.</v>
      </c>
      <c r="IS84" s="2" t="str">
        <f>VLOOKUP(IQ83&amp;IR83&amp;IS83&amp;IT83&amp;IU83,Matches!$A$1:$B$32,2,FALSE)</f>
        <v>#</v>
      </c>
      <c r="IT84" s="2" t="str">
        <f>VLOOKUP(IR83&amp;IS83&amp;IT83&amp;IU83&amp;IV83,Matches!$A$1:$B$32,2,FALSE)</f>
        <v>.</v>
      </c>
      <c r="IU84" s="2" t="str">
        <f>VLOOKUP(IS83&amp;IT83&amp;IU83&amp;IV83&amp;IW83,Matches!$A$1:$B$32,2,FALSE)</f>
        <v>.</v>
      </c>
      <c r="IV84" s="2" t="str">
        <f>VLOOKUP(IT83&amp;IU83&amp;IV83&amp;IW83&amp;IX83,Matches!$A$1:$B$32,2,FALSE)</f>
        <v>#</v>
      </c>
      <c r="IW84" s="2" t="str">
        <f>VLOOKUP(IU83&amp;IV83&amp;IW83&amp;IX83&amp;IY83,Matches!$A$1:$B$32,2,FALSE)</f>
        <v>.</v>
      </c>
      <c r="IX84" s="2" t="str">
        <f>VLOOKUP(IV83&amp;IW83&amp;IX83&amp;IY83&amp;IZ83,Matches!$A$1:$B$32,2,FALSE)</f>
        <v>.</v>
      </c>
      <c r="IY84" s="2" t="str">
        <f>VLOOKUP(IW83&amp;IX83&amp;IY83&amp;IZ83&amp;JA83,Matches!$A$1:$B$32,2,FALSE)</f>
        <v>#</v>
      </c>
      <c r="IZ84" s="2" t="str">
        <f>VLOOKUP(IX83&amp;IY83&amp;IZ83&amp;JA83&amp;JB83,Matches!$A$1:$B$32,2,FALSE)</f>
        <v>.</v>
      </c>
      <c r="JA84" s="2" t="str">
        <f>VLOOKUP(IY83&amp;IZ83&amp;JA83&amp;JB83&amp;JC83,Matches!$A$1:$B$32,2,FALSE)</f>
        <v>.</v>
      </c>
      <c r="JB84" s="2" t="str">
        <f>VLOOKUP(IZ83&amp;JA83&amp;JB83&amp;JC83&amp;JD83,Matches!$A$1:$B$32,2,FALSE)</f>
        <v>#</v>
      </c>
      <c r="JC84" s="2" t="str">
        <f>VLOOKUP(JA83&amp;JB83&amp;JC83&amp;JD83&amp;JE83,Matches!$A$1:$B$32,2,FALSE)</f>
        <v>.</v>
      </c>
      <c r="JD84" s="2" t="str">
        <f>VLOOKUP(JB83&amp;JC83&amp;JD83&amp;JE83&amp;JF83,Matches!$A$1:$B$32,2,FALSE)</f>
        <v>.</v>
      </c>
      <c r="JE84" s="2" t="str">
        <f>VLOOKUP(JC83&amp;JD83&amp;JE83&amp;JF83&amp;JG83,Matches!$A$1:$B$32,2,FALSE)</f>
        <v>#</v>
      </c>
      <c r="JF84" s="2" t="str">
        <f>VLOOKUP(JD83&amp;JE83&amp;JF83&amp;JG83&amp;JH83,Matches!$A$1:$B$32,2,FALSE)</f>
        <v>.</v>
      </c>
      <c r="JG84" s="2" t="str">
        <f>VLOOKUP(JE83&amp;JF83&amp;JG83&amp;JH83&amp;JI83,Matches!$A$1:$B$32,2,FALSE)</f>
        <v>.</v>
      </c>
      <c r="JH84" s="2" t="str">
        <f>VLOOKUP(JF83&amp;JG83&amp;JH83&amp;JI83&amp;JJ83,Matches!$A$1:$B$32,2,FALSE)</f>
        <v>#</v>
      </c>
      <c r="JI84" s="2" t="str">
        <f>VLOOKUP(JG83&amp;JH83&amp;JI83&amp;JJ83&amp;JK83,Matches!$A$1:$B$32,2,FALSE)</f>
        <v>.</v>
      </c>
      <c r="JJ84" s="2" t="str">
        <f>VLOOKUP(JH83&amp;JI83&amp;JJ83&amp;JK83&amp;JL83,Matches!$A$1:$B$32,2,FALSE)</f>
        <v>.</v>
      </c>
      <c r="JK84" s="2" t="str">
        <f>VLOOKUP(JI83&amp;JJ83&amp;JK83&amp;JL83&amp;JM83,Matches!$A$1:$B$32,2,FALSE)</f>
        <v>#</v>
      </c>
      <c r="JL84" s="2" t="str">
        <f>VLOOKUP(JJ83&amp;JK83&amp;JL83&amp;JM83&amp;JN83,Matches!$A$1:$B$32,2,FALSE)</f>
        <v>.</v>
      </c>
      <c r="JM84" s="2" t="str">
        <f>VLOOKUP(JK83&amp;JL83&amp;JM83&amp;JN83&amp;JO83,Matches!$A$1:$B$32,2,FALSE)</f>
        <v>.</v>
      </c>
      <c r="JN84" s="2" t="str">
        <f>VLOOKUP(JL83&amp;JM83&amp;JN83&amp;JO83&amp;JP83,Matches!$A$1:$B$32,2,FALSE)</f>
        <v>#</v>
      </c>
      <c r="JO84" s="2" t="str">
        <f>VLOOKUP(JM83&amp;JN83&amp;JO83&amp;JP83&amp;JQ83,Matches!$A$1:$B$32,2,FALSE)</f>
        <v>.</v>
      </c>
      <c r="JP84" s="2" t="str">
        <f>VLOOKUP(JN83&amp;JO83&amp;JP83&amp;JQ83&amp;JR83,Matches!$A$1:$B$32,2,FALSE)</f>
        <v>.</v>
      </c>
      <c r="JQ84" s="2" t="str">
        <f>VLOOKUP(JO83&amp;JP83&amp;JQ83&amp;JR83&amp;JS83,Matches!$A$1:$B$32,2,FALSE)</f>
        <v>#</v>
      </c>
      <c r="JR84" s="2" t="str">
        <f>VLOOKUP(JP83&amp;JQ83&amp;JR83&amp;JS83&amp;JT83,Matches!$A$1:$B$32,2,FALSE)</f>
        <v>.</v>
      </c>
      <c r="JS84" s="2" t="str">
        <f>VLOOKUP(JQ83&amp;JR83&amp;JS83&amp;JT83&amp;JU83,Matches!$A$1:$B$32,2,FALSE)</f>
        <v>.</v>
      </c>
      <c r="JT84" s="2" t="str">
        <f>VLOOKUP(JR83&amp;JS83&amp;JT83&amp;JU83&amp;JV83,Matches!$A$1:$B$32,2,FALSE)</f>
        <v>#</v>
      </c>
      <c r="JU84" s="2" t="str">
        <f>VLOOKUP(JS83&amp;JT83&amp;JU83&amp;JV83&amp;JW83,Matches!$A$1:$B$32,2,FALSE)</f>
        <v>.</v>
      </c>
      <c r="JV84" s="2" t="str">
        <f>VLOOKUP(JT83&amp;JU83&amp;JV83&amp;JW83&amp;JX83,Matches!$A$1:$B$32,2,FALSE)</f>
        <v>.</v>
      </c>
      <c r="JW84" s="2" t="str">
        <f>VLOOKUP(JU83&amp;JV83&amp;JW83&amp;JX83&amp;JY83,Matches!$A$1:$B$32,2,FALSE)</f>
        <v>#</v>
      </c>
      <c r="JX84" s="2" t="str">
        <f>VLOOKUP(JV83&amp;JW83&amp;JX83&amp;JY83&amp;JZ83,Matches!$A$1:$B$32,2,FALSE)</f>
        <v>.</v>
      </c>
      <c r="JY84" s="2" t="str">
        <f>VLOOKUP(JW83&amp;JX83&amp;JY83&amp;JZ83&amp;KA83,Matches!$A$1:$B$32,2,FALSE)</f>
        <v>.</v>
      </c>
      <c r="JZ84" s="2" t="str">
        <f>VLOOKUP(JX83&amp;JY83&amp;JZ83&amp;KA83&amp;KB83,Matches!$A$1:$B$32,2,FALSE)</f>
        <v>#</v>
      </c>
      <c r="KA84" s="2" t="str">
        <f>VLOOKUP(JY83&amp;JZ83&amp;KA83&amp;KB83&amp;KC83,Matches!$A$1:$B$32,2,FALSE)</f>
        <v>.</v>
      </c>
      <c r="KB84" s="2" t="str">
        <f>VLOOKUP(JZ83&amp;KA83&amp;KB83&amp;KC83&amp;KD83,Matches!$A$1:$B$32,2,FALSE)</f>
        <v>.</v>
      </c>
      <c r="KC84" s="2" t="str">
        <f>VLOOKUP(KA83&amp;KB83&amp;KC83&amp;KD83&amp;KE83,Matches!$A$1:$B$32,2,FALSE)</f>
        <v>.</v>
      </c>
      <c r="KD84" s="2" t="str">
        <f>VLOOKUP(KB83&amp;KC83&amp;KD83&amp;KE83&amp;KF83,Matches!$A$1:$B$32,2,FALSE)</f>
        <v>.</v>
      </c>
      <c r="KE84" s="2" t="str">
        <f>VLOOKUP(KC83&amp;KD83&amp;KE83&amp;KF83&amp;KG83,Matches!$A$1:$B$32,2,FALSE)</f>
        <v>#</v>
      </c>
      <c r="KF84" s="2" t="str">
        <f>VLOOKUP(KD83&amp;KE83&amp;KF83&amp;KG83&amp;KH83,Matches!$A$1:$B$32,2,FALSE)</f>
        <v>.</v>
      </c>
      <c r="KG84" s="2" t="str">
        <f>VLOOKUP(KE83&amp;KF83&amp;KG83&amp;KH83&amp;KI83,Matches!$A$1:$B$32,2,FALSE)</f>
        <v>.</v>
      </c>
      <c r="KH84" s="2" t="str">
        <f>VLOOKUP(KF83&amp;KG83&amp;KH83&amp;KI83&amp;KJ83,Matches!$A$1:$B$32,2,FALSE)</f>
        <v>#</v>
      </c>
      <c r="KI84" s="2" t="str">
        <f>VLOOKUP(KG83&amp;KH83&amp;KI83&amp;KJ83&amp;KK83,Matches!$A$1:$B$32,2,FALSE)</f>
        <v>.</v>
      </c>
      <c r="KJ84" s="2" t="str">
        <f>VLOOKUP(KH83&amp;KI83&amp;KJ83&amp;KK83&amp;KL83,Matches!$A$1:$B$32,2,FALSE)</f>
        <v>.</v>
      </c>
      <c r="KK84" s="2" t="str">
        <f>VLOOKUP(KI83&amp;KJ83&amp;KK83&amp;KL83&amp;KM83,Matches!$A$1:$B$32,2,FALSE)</f>
        <v>#</v>
      </c>
      <c r="KL84" s="2" t="str">
        <f>VLOOKUP(KJ83&amp;KK83&amp;KL83&amp;KM83&amp;KN83,Matches!$A$1:$B$32,2,FALSE)</f>
        <v>.</v>
      </c>
      <c r="KM84" s="2" t="str">
        <f>VLOOKUP(KK83&amp;KL83&amp;KM83&amp;KN83&amp;KO83,Matches!$A$1:$B$32,2,FALSE)</f>
        <v>.</v>
      </c>
      <c r="KN84" s="2" t="str">
        <f>VLOOKUP(KL83&amp;KM83&amp;KN83&amp;KO83&amp;KP83,Matches!$A$1:$B$32,2,FALSE)</f>
        <v>#</v>
      </c>
      <c r="KO84" s="2" t="str">
        <f>VLOOKUP(KM83&amp;KN83&amp;KO83&amp;KP83&amp;KQ83,Matches!$A$1:$B$32,2,FALSE)</f>
        <v>.</v>
      </c>
      <c r="KP84" s="2" t="str">
        <f>VLOOKUP(KN83&amp;KO83&amp;KP83&amp;KQ83&amp;KR83,Matches!$A$1:$B$32,2,FALSE)</f>
        <v>.</v>
      </c>
      <c r="KQ84" s="2" t="str">
        <f>VLOOKUP(KO83&amp;KP83&amp;KQ83&amp;KR83&amp;KS83,Matches!$A$1:$B$32,2,FALSE)</f>
        <v>.</v>
      </c>
      <c r="KR84" s="2" t="str">
        <f>VLOOKUP(KP83&amp;KQ83&amp;KR83&amp;KS83&amp;KT83,Matches!$A$1:$B$32,2,FALSE)</f>
        <v>.</v>
      </c>
      <c r="KS84" s="2" t="str">
        <f>VLOOKUP(KQ83&amp;KR83&amp;KS83&amp;KT83&amp;KU83,Matches!$A$1:$B$32,2,FALSE)</f>
        <v>#</v>
      </c>
      <c r="KT84" s="2" t="str">
        <f>VLOOKUP(KR83&amp;KS83&amp;KT83&amp;KU83&amp;KV83,Matches!$A$1:$B$32,2,FALSE)</f>
        <v>.</v>
      </c>
      <c r="KU84" s="2" t="str">
        <f>VLOOKUP(KS83&amp;KT83&amp;KU83&amp;KV83&amp;KW83,Matches!$A$1:$B$32,2,FALSE)</f>
        <v>.</v>
      </c>
      <c r="KV84" s="2" t="str">
        <f>VLOOKUP(KT83&amp;KU83&amp;KV83&amp;KW83&amp;KX83,Matches!$A$1:$B$32,2,FALSE)</f>
        <v>.</v>
      </c>
      <c r="KW84" s="2" t="str">
        <f>VLOOKUP(KU83&amp;KV83&amp;KW83&amp;KX83&amp;KY83,Matches!$A$1:$B$32,2,FALSE)</f>
        <v>.</v>
      </c>
      <c r="KX84" s="2" t="str">
        <f>VLOOKUP(KV83&amp;KW83&amp;KX83&amp;KY83&amp;KZ83,Matches!$A$1:$B$32,2,FALSE)</f>
        <v>.</v>
      </c>
      <c r="KY84" s="2" t="str">
        <f>VLOOKUP(KW83&amp;KX83&amp;KY83&amp;KZ83&amp;LA83,Matches!$A$1:$B$32,2,FALSE)</f>
        <v>.</v>
      </c>
      <c r="KZ84" s="2" t="str">
        <f>VLOOKUP(KX83&amp;KY83&amp;KZ83&amp;LA83&amp;LB83,Matches!$A$1:$B$32,2,FALSE)</f>
        <v>.</v>
      </c>
      <c r="LA84" s="2" t="str">
        <f>VLOOKUP(KY83&amp;KZ83&amp;LA83&amp;LB83&amp;LC83,Matches!$A$1:$B$32,2,FALSE)</f>
        <v>.</v>
      </c>
      <c r="LB84" s="2" t="str">
        <f>VLOOKUP(KZ83&amp;LA83&amp;LB83&amp;LC83&amp;LD83,Matches!$A$1:$B$32,2,FALSE)</f>
        <v>.</v>
      </c>
      <c r="LC84" s="2" t="str">
        <f>VLOOKUP(LA83&amp;LB83&amp;LC83&amp;LD83&amp;LE83,Matches!$A$1:$B$32,2,FALSE)</f>
        <v>.</v>
      </c>
      <c r="LD84" s="2" t="str">
        <f>VLOOKUP(LB83&amp;LC83&amp;LD83&amp;LE83&amp;LF83,Matches!$A$1:$B$32,2,FALSE)</f>
        <v>.</v>
      </c>
      <c r="LE84" s="2" t="str">
        <f>VLOOKUP(LC83&amp;LD83&amp;LE83&amp;LF83&amp;LG83,Matches!$A$1:$B$32,2,FALSE)</f>
        <v>.</v>
      </c>
      <c r="LF84" s="2" t="str">
        <f>VLOOKUP(LD83&amp;LE83&amp;LF83&amp;LG83&amp;LH83,Matches!$A$1:$B$32,2,FALSE)</f>
        <v>.</v>
      </c>
      <c r="LG84" s="2" t="str">
        <f>VLOOKUP(LE83&amp;LF83&amp;LG83&amp;LH83&amp;LI83,Matches!$A$1:$B$32,2,FALSE)</f>
        <v>.</v>
      </c>
      <c r="LH84" s="2" t="str">
        <f>VLOOKUP(LF83&amp;LG83&amp;LH83&amp;LI83&amp;LJ83,Matches!$A$1:$B$32,2,FALSE)</f>
        <v>.</v>
      </c>
      <c r="LI84" s="2" t="str">
        <f>VLOOKUP(LG83&amp;LH83&amp;LI83&amp;LJ83&amp;LK83,Matches!$A$1:$B$32,2,FALSE)</f>
        <v>.</v>
      </c>
      <c r="LJ84" s="2" t="str">
        <f>VLOOKUP(LH83&amp;LI83&amp;LJ83&amp;LK83&amp;LL83,Matches!$A$1:$B$32,2,FALSE)</f>
        <v>.</v>
      </c>
      <c r="LK84" s="2" t="str">
        <f>VLOOKUP(LI83&amp;LJ83&amp;LK83&amp;LL83&amp;LM83,Matches!$A$1:$B$32,2,FALSE)</f>
        <v>.</v>
      </c>
      <c r="LL84" s="2" t="str">
        <f>VLOOKUP(LJ83&amp;LK83&amp;LL83&amp;LM83&amp;LN83,Matches!$A$1:$B$32,2,FALSE)</f>
        <v>.</v>
      </c>
      <c r="LM84" s="2" t="str">
        <f>VLOOKUP(LK83&amp;LL83&amp;LM83&amp;LN83&amp;LO83,Matches!$A$1:$B$32,2,FALSE)</f>
        <v>.</v>
      </c>
      <c r="LN84" s="2" t="str">
        <f>VLOOKUP(LL83&amp;LM83&amp;LN83&amp;LO83&amp;LP83,Matches!$A$1:$B$32,2,FALSE)</f>
        <v>.</v>
      </c>
      <c r="LO84" s="2" t="str">
        <f>VLOOKUP(LM83&amp;LN83&amp;LO83&amp;LP83&amp;LQ83,Matches!$A$1:$B$32,2,FALSE)</f>
        <v>.</v>
      </c>
      <c r="LP84" s="2" t="str">
        <f>VLOOKUP(LN83&amp;LO83&amp;LP83&amp;LQ83&amp;LR83,Matches!$A$1:$B$32,2,FALSE)</f>
        <v>.</v>
      </c>
      <c r="LQ84" s="2" t="str">
        <f>VLOOKUP(LO83&amp;LP83&amp;LQ83&amp;LR83&amp;LS83,Matches!$A$1:$B$32,2,FALSE)</f>
        <v>.</v>
      </c>
      <c r="LR84" s="2" t="str">
        <f>VLOOKUP(LP83&amp;LQ83&amp;LR83&amp;LS83&amp;LT83,Matches!$A$1:$B$32,2,FALSE)</f>
        <v>.</v>
      </c>
      <c r="LS84" s="2" t="str">
        <f>VLOOKUP(LQ83&amp;LR83&amp;LS83&amp;LT83&amp;LU83,Matches!$A$1:$B$32,2,FALSE)</f>
        <v>.</v>
      </c>
      <c r="LT84" s="2" t="str">
        <f>VLOOKUP(LR83&amp;LS83&amp;LT83&amp;LU83&amp;LV83,Matches!$A$1:$B$32,2,FALSE)</f>
        <v>.</v>
      </c>
      <c r="LU84" s="2" t="str">
        <f>VLOOKUP(LS83&amp;LT83&amp;LU83&amp;LV83&amp;LW83,Matches!$A$1:$B$32,2,FALSE)</f>
        <v>.</v>
      </c>
      <c r="LV84" s="2" t="str">
        <f>VLOOKUP(LT83&amp;LU83&amp;LV83&amp;LW83&amp;LX83,Matches!$A$1:$B$32,2,FALSE)</f>
        <v>.</v>
      </c>
      <c r="LW84" s="2" t="str">
        <f>VLOOKUP(LU83&amp;LV83&amp;LW83&amp;LX83&amp;LY83,Matches!$A$1:$B$32,2,FALSE)</f>
        <v>.</v>
      </c>
      <c r="LX84" s="2" t="str">
        <f>VLOOKUP(LV83&amp;LW83&amp;LX83&amp;LY83&amp;LZ83,Matches!$A$1:$B$32,2,FALSE)</f>
        <v>.</v>
      </c>
      <c r="LY84" s="2" t="str">
        <f>VLOOKUP(LW83&amp;LX83&amp;LY83&amp;LZ83&amp;MA83,Matches!$A$1:$B$32,2,FALSE)</f>
        <v>.</v>
      </c>
      <c r="LZ84" s="2" t="str">
        <f>VLOOKUP(LX83&amp;LY83&amp;LZ83&amp;MA83&amp;MB83,Matches!$A$1:$B$32,2,FALSE)</f>
        <v>.</v>
      </c>
      <c r="MA84" s="2" t="str">
        <f>VLOOKUP(LY83&amp;LZ83&amp;MA83&amp;MB83&amp;MC83,Matches!$A$1:$B$32,2,FALSE)</f>
        <v>.</v>
      </c>
      <c r="MB84" s="2" t="str">
        <f>VLOOKUP(LZ83&amp;MA83&amp;MB83&amp;MC83&amp;MD83,Matches!$A$1:$B$32,2,FALSE)</f>
        <v>.</v>
      </c>
      <c r="MC84" s="2" t="str">
        <f>VLOOKUP(MA83&amp;MB83&amp;MC83&amp;MD83&amp;ME83,Matches!$A$1:$B$32,2,FALSE)</f>
        <v>.</v>
      </c>
      <c r="MD84" s="2" t="str">
        <f>VLOOKUP(MB83&amp;MC83&amp;MD83&amp;ME83&amp;MF83,Matches!$A$1:$B$32,2,FALSE)</f>
        <v>.</v>
      </c>
      <c r="ME84" s="2" t="str">
        <f>VLOOKUP(MC83&amp;MD83&amp;ME83&amp;MF83&amp;MG83,Matches!$A$1:$B$32,2,FALSE)</f>
        <v>.</v>
      </c>
      <c r="MF84" s="2" t="str">
        <f>VLOOKUP(MD83&amp;ME83&amp;MF83&amp;MG83&amp;MH83,Matches!$A$1:$B$32,2,FALSE)</f>
        <v>.</v>
      </c>
      <c r="MG84" s="2" t="str">
        <f>VLOOKUP(ME83&amp;MF83&amp;MG83&amp;MH83&amp;MI83,Matches!$A$1:$B$32,2,FALSE)</f>
        <v>.</v>
      </c>
      <c r="MH84" s="2" t="str">
        <f>VLOOKUP(MF83&amp;MG83&amp;MH83&amp;MI83&amp;MJ83,Matches!$A$1:$B$32,2,FALSE)</f>
        <v>.</v>
      </c>
      <c r="MI84" s="2" t="str">
        <f>VLOOKUP(MG83&amp;MH83&amp;MI83&amp;MJ83&amp;MK83,Matches!$A$1:$B$32,2,FALSE)</f>
        <v>.</v>
      </c>
      <c r="MJ84" s="2" t="str">
        <f>VLOOKUP(MH83&amp;MI83&amp;MJ83&amp;MK83&amp;ML83,Matches!$A$1:$B$32,2,FALSE)</f>
        <v>.</v>
      </c>
      <c r="MK84" s="2" t="str">
        <f>VLOOKUP(MI83&amp;MJ83&amp;MK83&amp;ML83&amp;MM83,Matches!$A$1:$B$32,2,FALSE)</f>
        <v>.</v>
      </c>
      <c r="ML84" s="2" t="str">
        <f>VLOOKUP(MJ83&amp;MK83&amp;ML83&amp;MM83&amp;MN83,Matches!$A$1:$B$32,2,FALSE)</f>
        <v>.</v>
      </c>
      <c r="MM84" s="2" t="str">
        <f>VLOOKUP(MK83&amp;ML83&amp;MM83&amp;MN83&amp;MO83,Matches!$A$1:$B$32,2,FALSE)</f>
        <v>.</v>
      </c>
      <c r="MN84" s="2" t="str">
        <f>VLOOKUP(ML83&amp;MM83&amp;MN83&amp;MO83&amp;MP83,Matches!$A$1:$B$32,2,FALSE)</f>
        <v>.</v>
      </c>
      <c r="MO84" s="2" t="str">
        <f>VLOOKUP(MM83&amp;MN83&amp;MO83&amp;MP83&amp;MQ83,Matches!$A$1:$B$32,2,FALSE)</f>
        <v>.</v>
      </c>
      <c r="MP84" s="2" t="str">
        <f>VLOOKUP(MN83&amp;MO83&amp;MP83&amp;MQ83&amp;MR83,Matches!$A$1:$B$32,2,FALSE)</f>
        <v>.</v>
      </c>
      <c r="MQ84" s="2" t="str">
        <f>VLOOKUP(MO83&amp;MP83&amp;MQ83&amp;MR83&amp;MS83,Matches!$A$1:$B$32,2,FALSE)</f>
        <v>.</v>
      </c>
      <c r="MR84" s="2" t="str">
        <f>VLOOKUP(MP83&amp;MQ83&amp;MR83&amp;MS83&amp;MT83,Matches!$A$1:$B$32,2,FALSE)</f>
        <v>.</v>
      </c>
      <c r="MS84" s="2" t="str">
        <f>VLOOKUP(MQ83&amp;MR83&amp;MS83&amp;MT83&amp;MU83,Matches!$A$1:$B$32,2,FALSE)</f>
        <v>.</v>
      </c>
      <c r="MT84" s="2" t="str">
        <f>VLOOKUP(MR83&amp;MS83&amp;MT83&amp;MU83&amp;MV83,Matches!$A$1:$B$32,2,FALSE)</f>
        <v>.</v>
      </c>
      <c r="MU84" s="2" t="str">
        <f>VLOOKUP(MS83&amp;MT83&amp;MU83&amp;MV83&amp;MW83,Matches!$A$1:$B$32,2,FALSE)</f>
        <v>.</v>
      </c>
      <c r="MV84" s="2" t="str">
        <f>VLOOKUP(MT83&amp;MU83&amp;MV83&amp;MW83&amp;MX83,Matches!$A$1:$B$32,2,FALSE)</f>
        <v>.</v>
      </c>
      <c r="MW84" s="2" t="str">
        <f>VLOOKUP(MU83&amp;MV83&amp;MW83&amp;MX83&amp;MY83,Matches!$A$1:$B$32,2,FALSE)</f>
        <v>.</v>
      </c>
      <c r="MX84" s="2" t="str">
        <f>VLOOKUP(MV83&amp;MW83&amp;MX83&amp;MY83&amp;MZ83,Matches!$A$1:$B$32,2,FALSE)</f>
        <v>.</v>
      </c>
      <c r="MY84" s="2" t="str">
        <f>VLOOKUP(MW83&amp;MX83&amp;MY83&amp;MZ83&amp;NA83,Matches!$A$1:$B$32,2,FALSE)</f>
        <v>.</v>
      </c>
      <c r="MZ84" s="2" t="str">
        <f>VLOOKUP(MX83&amp;MY83&amp;MZ83&amp;NA83&amp;NB83,Matches!$A$1:$B$32,2,FALSE)</f>
        <v>.</v>
      </c>
      <c r="NA84" s="2" t="str">
        <f>VLOOKUP(MY83&amp;MZ83&amp;NA83&amp;NB83&amp;NC83,Matches!$A$1:$B$32,2,FALSE)</f>
        <v>.</v>
      </c>
      <c r="NB84" s="2" t="str">
        <f>VLOOKUP(MZ83&amp;NA83&amp;NB83&amp;NC83&amp;ND83,Matches!$A$1:$B$32,2,FALSE)</f>
        <v>.</v>
      </c>
      <c r="NC84" s="2" t="str">
        <f>VLOOKUP(NA83&amp;NB83&amp;NC83&amp;ND83&amp;NE83,Matches!$A$1:$B$32,2,FALSE)</f>
        <v>.</v>
      </c>
      <c r="ND84" s="2" t="str">
        <f>VLOOKUP(NB83&amp;NC83&amp;ND83&amp;NE83&amp;NF83,Matches!$A$1:$B$32,2,FALSE)</f>
        <v>.</v>
      </c>
      <c r="NE84" s="2" t="str">
        <f>VLOOKUP(NC83&amp;ND83&amp;NE83&amp;NF83&amp;NG83,Matches!$A$1:$B$32,2,FALSE)</f>
        <v>.</v>
      </c>
      <c r="NF84" s="2" t="str">
        <f>VLOOKUP(ND83&amp;NE83&amp;NF83&amp;NG83&amp;NH83,Matches!$A$1:$B$32,2,FALSE)</f>
        <v>.</v>
      </c>
      <c r="NG84" s="2" t="str">
        <f>VLOOKUP(NE83&amp;NF83&amp;NG83&amp;NH83&amp;NI83,Matches!$A$1:$B$32,2,FALSE)</f>
        <v>.</v>
      </c>
      <c r="NH84" s="2" t="str">
        <f>VLOOKUP(NF83&amp;NG83&amp;NH83&amp;NI83&amp;NJ83,Matches!$A$1:$B$32,2,FALSE)</f>
        <v>.</v>
      </c>
      <c r="NI84" s="2" t="str">
        <f>VLOOKUP(NG83&amp;NH83&amp;NI83&amp;NJ83&amp;NK83,Matches!$A$1:$B$32,2,FALSE)</f>
        <v>.</v>
      </c>
      <c r="NJ84" s="2" t="str">
        <f>VLOOKUP(NH83&amp;NI83&amp;NJ83&amp;NK83&amp;NL83,Matches!$A$1:$B$32,2,FALSE)</f>
        <v>.</v>
      </c>
      <c r="NK84" s="2" t="str">
        <f>VLOOKUP(NI83&amp;NJ83&amp;NK83&amp;NL83&amp;NM83,Matches!$A$1:$B$32,2,FALSE)</f>
        <v>.</v>
      </c>
      <c r="NL84" s="2" t="str">
        <f>VLOOKUP(NJ83&amp;NK83&amp;NL83&amp;NM83&amp;NN83,Matches!$A$1:$B$32,2,FALSE)</f>
        <v>.</v>
      </c>
      <c r="NM84" s="2" t="str">
        <f>VLOOKUP(NK83&amp;NL83&amp;NM83&amp;NN83&amp;NO83,Matches!$A$1:$B$32,2,FALSE)</f>
        <v>.</v>
      </c>
      <c r="NN84" s="2" t="str">
        <f>VLOOKUP(NL83&amp;NM83&amp;NN83&amp;NO83&amp;NP83,Matches!$A$1:$B$32,2,FALSE)</f>
        <v>.</v>
      </c>
      <c r="NO84" s="2" t="str">
        <f>VLOOKUP(NM83&amp;NN83&amp;NO83&amp;NP83&amp;NQ83,Matches!$A$1:$B$32,2,FALSE)</f>
        <v>.</v>
      </c>
      <c r="NP84" s="2" t="str">
        <f>VLOOKUP(NN83&amp;NO83&amp;NP83&amp;NQ83&amp;NR83,Matches!$A$1:$B$32,2,FALSE)</f>
        <v>.</v>
      </c>
      <c r="NQ84" s="2" t="str">
        <f>VLOOKUP(NO83&amp;NP83&amp;NQ83&amp;NR83&amp;NS83,Matches!$A$1:$B$32,2,FALSE)</f>
        <v>.</v>
      </c>
      <c r="NR84" s="2" t="str">
        <f>VLOOKUP(NP83&amp;NQ83&amp;NR83&amp;NS83&amp;NT83,Matches!$A$1:$B$32,2,FALSE)</f>
        <v>.</v>
      </c>
      <c r="NS84" s="2" t="str">
        <f>VLOOKUP(NQ83&amp;NR83&amp;NS83&amp;NT83&amp;NU83,Matches!$A$1:$B$32,2,FALSE)</f>
        <v>.</v>
      </c>
      <c r="NT84" s="2" t="str">
        <f>VLOOKUP(NR83&amp;NS83&amp;NT83&amp;NU83&amp;NV83,Matches!$A$1:$B$32,2,FALSE)</f>
        <v>.</v>
      </c>
      <c r="NU84" s="2" t="str">
        <f>VLOOKUP(NS83&amp;NT83&amp;NU83&amp;NV83&amp;NW83,Matches!$A$1:$B$32,2,FALSE)</f>
        <v>.</v>
      </c>
      <c r="NV84" s="2" t="str">
        <f>VLOOKUP(NT83&amp;NU83&amp;NV83&amp;NW83&amp;NX83,Matches!$A$1:$B$32,2,FALSE)</f>
        <v>.</v>
      </c>
      <c r="NW84" s="2" t="str">
        <f>VLOOKUP(NU83&amp;NV83&amp;NW83&amp;NX83&amp;NY83,Matches!$A$1:$B$32,2,FALSE)</f>
        <v>.</v>
      </c>
      <c r="NX84" s="2" t="str">
        <f>VLOOKUP(NV83&amp;NW83&amp;NX83&amp;NY83&amp;NZ83,Matches!$A$1:$B$32,2,FALSE)</f>
        <v>.</v>
      </c>
      <c r="NY84" s="2" t="str">
        <f>VLOOKUP(NW83&amp;NX83&amp;NY83&amp;NZ83&amp;OA83,Matches!$A$1:$B$32,2,FALSE)</f>
        <v>.</v>
      </c>
      <c r="NZ84" s="2" t="str">
        <f>VLOOKUP(NX83&amp;NY83&amp;NZ83&amp;OA83&amp;OB83,Matches!$A$1:$B$32,2,FALSE)</f>
        <v>.</v>
      </c>
      <c r="OA84" s="2" t="str">
        <f>VLOOKUP(NY83&amp;NZ83&amp;OA83&amp;OB83&amp;OC83,Matches!$A$1:$B$32,2,FALSE)</f>
        <v>.</v>
      </c>
      <c r="OB84" s="2" t="str">
        <f>VLOOKUP(NZ83&amp;OA83&amp;OB83&amp;OC83&amp;OD83,Matches!$A$1:$B$32,2,FALSE)</f>
        <v>.</v>
      </c>
      <c r="OC84" s="2" t="str">
        <f>VLOOKUP(OA83&amp;OB83&amp;OC83&amp;OD83&amp;OE83,Matches!$A$1:$B$32,2,FALSE)</f>
        <v>.</v>
      </c>
      <c r="OD84" s="2" t="str">
        <f>VLOOKUP(OB83&amp;OC83&amp;OD83&amp;OE83&amp;OF83,Matches!$A$1:$B$32,2,FALSE)</f>
        <v>.</v>
      </c>
      <c r="OE84" s="2" t="str">
        <f>VLOOKUP(OC83&amp;OD83&amp;OE83&amp;OF83&amp;OG83,Matches!$A$1:$B$32,2,FALSE)</f>
        <v>.</v>
      </c>
      <c r="OF84" s="2" t="str">
        <f>VLOOKUP(OD83&amp;OE83&amp;OF83&amp;OG83&amp;OH83,Matches!$A$1:$B$32,2,FALSE)</f>
        <v>.</v>
      </c>
      <c r="OG84" s="2" t="str">
        <f>VLOOKUP(OE83&amp;OF83&amp;OG83&amp;OH83&amp;OI83,Matches!$A$1:$B$32,2,FALSE)</f>
        <v>.</v>
      </c>
      <c r="OH84" s="2" t="str">
        <f>VLOOKUP(OF83&amp;OG83&amp;OH83&amp;OI83&amp;OJ83,Matches!$A$1:$B$32,2,FALSE)</f>
        <v>.</v>
      </c>
      <c r="OI84" s="2" t="str">
        <f>VLOOKUP(OG83&amp;OH83&amp;OI83&amp;OJ83&amp;OK83,Matches!$A$1:$B$32,2,FALSE)</f>
        <v>.</v>
      </c>
      <c r="OJ84" s="2" t="str">
        <f>VLOOKUP(OH83&amp;OI83&amp;OJ83&amp;OK83&amp;OL83,Matches!$A$1:$B$32,2,FALSE)</f>
        <v>.</v>
      </c>
      <c r="OK84" s="2" t="str">
        <f>VLOOKUP(OI83&amp;OJ83&amp;OK83&amp;OL83&amp;OM83,Matches!$A$1:$B$32,2,FALSE)</f>
        <v>.</v>
      </c>
      <c r="OL84" s="2" t="str">
        <f>VLOOKUP(OJ83&amp;OK83&amp;OL83&amp;OM83&amp;ON83,Matches!$A$1:$B$32,2,FALSE)</f>
        <v>.</v>
      </c>
      <c r="OM84" s="2" t="str">
        <f>VLOOKUP(OK83&amp;OL83&amp;OM83&amp;ON83&amp;OO83,Matches!$A$1:$B$32,2,FALSE)</f>
        <v>.</v>
      </c>
      <c r="ON84" s="2" t="str">
        <f>VLOOKUP(OL83&amp;OM83&amp;ON83&amp;OO83&amp;OP83,Matches!$A$1:$B$32,2,FALSE)</f>
        <v>.</v>
      </c>
      <c r="OO84" s="2" t="str">
        <f>VLOOKUP(OM83&amp;ON83&amp;OO83&amp;OP83&amp;OQ83,Matches!$A$1:$B$32,2,FALSE)</f>
        <v>.</v>
      </c>
      <c r="OP84" s="2" t="str">
        <f>VLOOKUP(ON83&amp;OO83&amp;OP83&amp;OQ83&amp;OR83,Matches!$A$1:$B$32,2,FALSE)</f>
        <v>.</v>
      </c>
      <c r="OQ84" s="2" t="str">
        <f>VLOOKUP(OO83&amp;OP83&amp;OQ83&amp;OR83&amp;OS83,Matches!$A$1:$B$32,2,FALSE)</f>
        <v>.</v>
      </c>
      <c r="OR84" s="2" t="str">
        <f>VLOOKUP(OP83&amp;OQ83&amp;OR83&amp;OS83&amp;OT83,Matches!$A$1:$B$32,2,FALSE)</f>
        <v>.</v>
      </c>
      <c r="OS84" s="2" t="str">
        <f>VLOOKUP(OQ83&amp;OR83&amp;OS83&amp;OT83&amp;OU83,Matches!$A$1:$B$32,2,FALSE)</f>
        <v>.</v>
      </c>
      <c r="OT84" s="2" t="str">
        <f>VLOOKUP(OR83&amp;OS83&amp;OT83&amp;OU83&amp;OV83,Matches!$A$1:$B$32,2,FALSE)</f>
        <v>.</v>
      </c>
      <c r="OU84" s="2" t="str">
        <f>VLOOKUP(OS83&amp;OT83&amp;OU83&amp;OV83&amp;OW83,Matches!$A$1:$B$32,2,FALSE)</f>
        <v>.</v>
      </c>
      <c r="OV84" s="2" t="str">
        <f>VLOOKUP(OT83&amp;OU83&amp;OV83&amp;OW83&amp;OX83,Matches!$A$1:$B$32,2,FALSE)</f>
        <v>.</v>
      </c>
      <c r="OW84" s="2" t="str">
        <f>VLOOKUP(OU83&amp;OV83&amp;OW83&amp;OX83&amp;OY83,Matches!$A$1:$B$32,2,FALSE)</f>
        <v>.</v>
      </c>
      <c r="OX84" s="2" t="str">
        <f>VLOOKUP(OV83&amp;OW83&amp;OX83&amp;OY83&amp;OZ83,Matches!$A$1:$B$32,2,FALSE)</f>
        <v>.</v>
      </c>
      <c r="OY84" s="2" t="str">
        <f>VLOOKUP(OW83&amp;OX83&amp;OY83&amp;OZ83&amp;PA83,Matches!$A$1:$B$32,2,FALSE)</f>
        <v>.</v>
      </c>
      <c r="OZ84" s="2" t="str">
        <f>VLOOKUP(OX83&amp;OY83&amp;OZ83&amp;PA83&amp;PB83,Matches!$A$1:$B$32,2,FALSE)</f>
        <v>.</v>
      </c>
      <c r="PA84" s="2" t="str">
        <f>VLOOKUP(OY83&amp;OZ83&amp;PA83&amp;PB83&amp;PC83,Matches!$A$1:$B$32,2,FALSE)</f>
        <v>.</v>
      </c>
      <c r="PB84" s="2" t="str">
        <f>VLOOKUP(OZ83&amp;PA83&amp;PB83&amp;PC83&amp;PD83,Matches!$A$1:$B$32,2,FALSE)</f>
        <v>.</v>
      </c>
      <c r="PC84" s="2" t="str">
        <f>VLOOKUP(PA83&amp;PB83&amp;PC83&amp;PD83&amp;PE83,Matches!$A$1:$B$32,2,FALSE)</f>
        <v>.</v>
      </c>
      <c r="PD84" s="2" t="str">
        <f>VLOOKUP(PB83&amp;PC83&amp;PD83&amp;PE83&amp;PF83,Matches!$A$1:$B$32,2,FALSE)</f>
        <v>.</v>
      </c>
      <c r="PE84" s="2" t="str">
        <f>VLOOKUP(PC83&amp;PD83&amp;PE83&amp;PF83&amp;PG83,Matches!$A$1:$B$32,2,FALSE)</f>
        <v>.</v>
      </c>
      <c r="PF84" s="2" t="str">
        <f>VLOOKUP(PD83&amp;PE83&amp;PF83&amp;PG83&amp;PH83,Matches!$A$1:$B$32,2,FALSE)</f>
        <v>.</v>
      </c>
      <c r="PG84" s="2" t="str">
        <f>VLOOKUP(PE83&amp;PF83&amp;PG83&amp;PH83&amp;PI83,Matches!$A$1:$B$32,2,FALSE)</f>
        <v>.</v>
      </c>
      <c r="PH84" s="2" t="str">
        <f>VLOOKUP(PF83&amp;PG83&amp;PH83&amp;PI83&amp;PJ83,Matches!$A$1:$B$32,2,FALSE)</f>
        <v>.</v>
      </c>
      <c r="PI84" s="2" t="str">
        <f>VLOOKUP(PG83&amp;PH83&amp;PI83&amp;PJ83&amp;PK83,Matches!$A$1:$B$32,2,FALSE)</f>
        <v>.</v>
      </c>
      <c r="PJ84" s="2" t="str">
        <f>VLOOKUP(PH83&amp;PI83&amp;PJ83&amp;PK83&amp;PL83,Matches!$A$1:$B$32,2,FALSE)</f>
        <v>.</v>
      </c>
      <c r="PK84" s="2" t="str">
        <f>VLOOKUP(PI83&amp;PJ83&amp;PK83&amp;PL83&amp;PM83,Matches!$A$1:$B$32,2,FALSE)</f>
        <v>.</v>
      </c>
      <c r="PL84" s="2" t="str">
        <f>VLOOKUP(PJ83&amp;PK83&amp;PL83&amp;PM83&amp;PN83,Matches!$A$1:$B$32,2,FALSE)</f>
        <v>.</v>
      </c>
      <c r="PM84" s="2" t="str">
        <f>VLOOKUP(PK83&amp;PL83&amp;PM83&amp;PN83&amp;PO83,Matches!$A$1:$B$32,2,FALSE)</f>
        <v>.</v>
      </c>
      <c r="PN84" s="2" t="str">
        <f>VLOOKUP(PL83&amp;PM83&amp;PN83&amp;PO83&amp;PP83,Matches!$A$1:$B$32,2,FALSE)</f>
        <v>.</v>
      </c>
      <c r="PO84" s="2" t="str">
        <f>VLOOKUP(PM83&amp;PN83&amp;PO83&amp;PP83&amp;PQ83,Matches!$A$1:$B$32,2,FALSE)</f>
        <v>.</v>
      </c>
      <c r="PP84" s="2" t="str">
        <f>VLOOKUP(PN83&amp;PO83&amp;PP83&amp;PQ83&amp;PR83,Matches!$A$1:$B$32,2,FALSE)</f>
        <v>.</v>
      </c>
      <c r="PQ84" s="2" t="str">
        <f>VLOOKUP(PO83&amp;PP83&amp;PQ83&amp;PR83&amp;PS83,Matches!$A$1:$B$32,2,FALSE)</f>
        <v>.</v>
      </c>
      <c r="PR84" s="2" t="str">
        <f>VLOOKUP(PP83&amp;PQ83&amp;PR83&amp;PS83&amp;PT83,Matches!$A$1:$B$32,2,FALSE)</f>
        <v>.</v>
      </c>
      <c r="PS84" s="2" t="str">
        <f>VLOOKUP(PQ83&amp;PR83&amp;PS83&amp;PT83&amp;PU83,Matches!$A$1:$B$32,2,FALSE)</f>
        <v>.</v>
      </c>
      <c r="PT84" s="2" t="str">
        <f>VLOOKUP(PR83&amp;PS83&amp;PT83&amp;PU83&amp;PV83,Matches!$A$1:$B$32,2,FALSE)</f>
        <v>.</v>
      </c>
      <c r="PU84" s="2" t="str">
        <f>VLOOKUP(PS83&amp;PT83&amp;PU83&amp;PV83&amp;PW83,Matches!$A$1:$B$32,2,FALSE)</f>
        <v>.</v>
      </c>
      <c r="PV84" s="2" t="str">
        <f>VLOOKUP(PT83&amp;PU83&amp;PV83&amp;PW83&amp;PX83,Matches!$A$1:$B$32,2,FALSE)</f>
        <v>.</v>
      </c>
      <c r="PW84" s="2" t="str">
        <f>VLOOKUP(PU83&amp;PV83&amp;PW83&amp;PX83&amp;PY83,Matches!$A$1:$B$32,2,FALSE)</f>
        <v>.</v>
      </c>
      <c r="PX84" s="2" t="str">
        <f>VLOOKUP(PV83&amp;PW83&amp;PX83&amp;PY83&amp;PZ83,Matches!$A$1:$B$32,2,FALSE)</f>
        <v>.</v>
      </c>
      <c r="PY84" s="2" t="str">
        <f>VLOOKUP(PW83&amp;PX83&amp;PY83&amp;PZ83&amp;QA83,Matches!$A$1:$B$32,2,FALSE)</f>
        <v>.</v>
      </c>
      <c r="PZ84" s="2" t="str">
        <f>VLOOKUP(PX83&amp;PY83&amp;PZ83&amp;QA83&amp;".",Matches!$A$1:$B$32,2,FALSE)</f>
        <v>.</v>
      </c>
      <c r="QA84" s="2" t="str">
        <f>VLOOKUP(PY83&amp;PZ83&amp;QA83&amp;"."&amp;".",Matches!$A$1:$B$32,2,FALSE)</f>
        <v>.</v>
      </c>
    </row>
    <row r="85" spans="1:443" x14ac:dyDescent="0.25">
      <c r="A85" s="1">
        <f t="shared" si="10"/>
        <v>83</v>
      </c>
      <c r="B85" s="1">
        <f t="shared" si="9"/>
        <v>4901</v>
      </c>
      <c r="C85" s="1"/>
      <c r="D85" s="2" t="str">
        <f>VLOOKUP("."&amp;"."&amp;D84&amp;E84&amp;F84,Matches!$A$1:$B$32,2,FALSE)</f>
        <v>.</v>
      </c>
      <c r="E85" s="2" t="str">
        <f>VLOOKUP("."&amp;D84&amp;E84&amp;F84&amp;G84,Matches!$A$1:$B$32,2,FALSE)</f>
        <v>.</v>
      </c>
      <c r="F85" s="2" t="str">
        <f>VLOOKUP(D84&amp;E84&amp;F84&amp;G84&amp;H84,Matches!$A$1:$B$32,2,FALSE)</f>
        <v>.</v>
      </c>
      <c r="G85" s="2" t="str">
        <f>VLOOKUP(E84&amp;F84&amp;G84&amp;H84&amp;I84,Matches!$A$1:$B$32,2,FALSE)</f>
        <v>.</v>
      </c>
      <c r="H85" s="2" t="str">
        <f>VLOOKUP(F84&amp;G84&amp;H84&amp;I84&amp;J84,Matches!$A$1:$B$32,2,FALSE)</f>
        <v>.</v>
      </c>
      <c r="I85" s="2" t="str">
        <f>VLOOKUP(G84&amp;H84&amp;I84&amp;J84&amp;K84,Matches!$A$1:$B$32,2,FALSE)</f>
        <v>.</v>
      </c>
      <c r="J85" s="2" t="str">
        <f>VLOOKUP(H84&amp;I84&amp;J84&amp;K84&amp;L84,Matches!$A$1:$B$32,2,FALSE)</f>
        <v>.</v>
      </c>
      <c r="K85" s="2" t="str">
        <f>VLOOKUP(I84&amp;J84&amp;K84&amp;L84&amp;M84,Matches!$A$1:$B$32,2,FALSE)</f>
        <v>.</v>
      </c>
      <c r="L85" s="2" t="str">
        <f>VLOOKUP(J84&amp;K84&amp;L84&amp;M84&amp;N84,Matches!$A$1:$B$32,2,FALSE)</f>
        <v>.</v>
      </c>
      <c r="M85" s="2" t="str">
        <f>VLOOKUP(K84&amp;L84&amp;M84&amp;N84&amp;O84,Matches!$A$1:$B$32,2,FALSE)</f>
        <v>.</v>
      </c>
      <c r="N85" s="2" t="str">
        <f>VLOOKUP(L84&amp;M84&amp;N84&amp;O84&amp;P84,Matches!$A$1:$B$32,2,FALSE)</f>
        <v>.</v>
      </c>
      <c r="O85" s="2" t="str">
        <f>VLOOKUP(M84&amp;N84&amp;O84&amp;P84&amp;Q84,Matches!$A$1:$B$32,2,FALSE)</f>
        <v>.</v>
      </c>
      <c r="P85" s="2" t="str">
        <f>VLOOKUP(N84&amp;O84&amp;P84&amp;Q84&amp;R84,Matches!$A$1:$B$32,2,FALSE)</f>
        <v>.</v>
      </c>
      <c r="Q85" s="2" t="str">
        <f>VLOOKUP(O84&amp;P84&amp;Q84&amp;R84&amp;S84,Matches!$A$1:$B$32,2,FALSE)</f>
        <v>.</v>
      </c>
      <c r="R85" s="2" t="str">
        <f>VLOOKUP(P84&amp;Q84&amp;R84&amp;S84&amp;T84,Matches!$A$1:$B$32,2,FALSE)</f>
        <v>.</v>
      </c>
      <c r="S85" s="2" t="str">
        <f>VLOOKUP(Q84&amp;R84&amp;S84&amp;T84&amp;U84,Matches!$A$1:$B$32,2,FALSE)</f>
        <v>.</v>
      </c>
      <c r="T85" s="2" t="str">
        <f>VLOOKUP(R84&amp;S84&amp;T84&amp;U84&amp;V84,Matches!$A$1:$B$32,2,FALSE)</f>
        <v>.</v>
      </c>
      <c r="U85" s="2" t="str">
        <f>VLOOKUP(S84&amp;T84&amp;U84&amp;V84&amp;W84,Matches!$A$1:$B$32,2,FALSE)</f>
        <v>.</v>
      </c>
      <c r="V85" s="2" t="str">
        <f>VLOOKUP(T84&amp;U84&amp;V84&amp;W84&amp;X84,Matches!$A$1:$B$32,2,FALSE)</f>
        <v>.</v>
      </c>
      <c r="W85" s="2" t="str">
        <f>VLOOKUP(U84&amp;V84&amp;W84&amp;X84&amp;Y84,Matches!$A$1:$B$32,2,FALSE)</f>
        <v>.</v>
      </c>
      <c r="X85" s="2" t="str">
        <f>VLOOKUP(V84&amp;W84&amp;X84&amp;Y84&amp;Z84,Matches!$A$1:$B$32,2,FALSE)</f>
        <v>.</v>
      </c>
      <c r="Y85" s="2" t="str">
        <f>VLOOKUP(W84&amp;X84&amp;Y84&amp;Z84&amp;AA84,Matches!$A$1:$B$32,2,FALSE)</f>
        <v>.</v>
      </c>
      <c r="Z85" s="2" t="str">
        <f>VLOOKUP(X84&amp;Y84&amp;Z84&amp;AA84&amp;AB84,Matches!$A$1:$B$32,2,FALSE)</f>
        <v>.</v>
      </c>
      <c r="AA85" s="2" t="str">
        <f>VLOOKUP(Y84&amp;Z84&amp;AA84&amp;AB84&amp;AC84,Matches!$A$1:$B$32,2,FALSE)</f>
        <v>.</v>
      </c>
      <c r="AB85" s="2" t="str">
        <f>VLOOKUP(Z84&amp;AA84&amp;AB84&amp;AC84&amp;AD84,Matches!$A$1:$B$32,2,FALSE)</f>
        <v>.</v>
      </c>
      <c r="AC85" s="2" t="str">
        <f>VLOOKUP(AA84&amp;AB84&amp;AC84&amp;AD84&amp;AE84,Matches!$A$1:$B$32,2,FALSE)</f>
        <v>.</v>
      </c>
      <c r="AD85" s="2" t="str">
        <f>VLOOKUP(AB84&amp;AC84&amp;AD84&amp;AE84&amp;AF84,Matches!$A$1:$B$32,2,FALSE)</f>
        <v>.</v>
      </c>
      <c r="AE85" s="2" t="str">
        <f>VLOOKUP(AC84&amp;AD84&amp;AE84&amp;AF84&amp;AG84,Matches!$A$1:$B$32,2,FALSE)</f>
        <v>.</v>
      </c>
      <c r="AF85" s="2" t="str">
        <f>VLOOKUP(AD84&amp;AE84&amp;AF84&amp;AG84&amp;AH84,Matches!$A$1:$B$32,2,FALSE)</f>
        <v>.</v>
      </c>
      <c r="AG85" s="2" t="str">
        <f>VLOOKUP(AE84&amp;AF84&amp;AG84&amp;AH84&amp;AI84,Matches!$A$1:$B$32,2,FALSE)</f>
        <v>.</v>
      </c>
      <c r="AH85" s="2" t="str">
        <f>VLOOKUP(AF84&amp;AG84&amp;AH84&amp;AI84&amp;AJ84,Matches!$A$1:$B$32,2,FALSE)</f>
        <v>.</v>
      </c>
      <c r="AI85" s="2" t="str">
        <f>VLOOKUP(AG84&amp;AH84&amp;AI84&amp;AJ84&amp;AK84,Matches!$A$1:$B$32,2,FALSE)</f>
        <v>.</v>
      </c>
      <c r="AJ85" s="2" t="str">
        <f>VLOOKUP(AH84&amp;AI84&amp;AJ84&amp;AK84&amp;AL84,Matches!$A$1:$B$32,2,FALSE)</f>
        <v>.</v>
      </c>
      <c r="AK85" s="2" t="str">
        <f>VLOOKUP(AI84&amp;AJ84&amp;AK84&amp;AL84&amp;AM84,Matches!$A$1:$B$32,2,FALSE)</f>
        <v>.</v>
      </c>
      <c r="AL85" s="2" t="str">
        <f>VLOOKUP(AJ84&amp;AK84&amp;AL84&amp;AM84&amp;AN84,Matches!$A$1:$B$32,2,FALSE)</f>
        <v>.</v>
      </c>
      <c r="AM85" s="2" t="str">
        <f>VLOOKUP(AK84&amp;AL84&amp;AM84&amp;AN84&amp;AO84,Matches!$A$1:$B$32,2,FALSE)</f>
        <v>.</v>
      </c>
      <c r="AN85" s="2" t="str">
        <f>VLOOKUP(AL84&amp;AM84&amp;AN84&amp;AO84&amp;AP84,Matches!$A$1:$B$32,2,FALSE)</f>
        <v>.</v>
      </c>
      <c r="AO85" s="2" t="str">
        <f>VLOOKUP(AM84&amp;AN84&amp;AO84&amp;AP84&amp;AQ84,Matches!$A$1:$B$32,2,FALSE)</f>
        <v>.</v>
      </c>
      <c r="AP85" s="2" t="str">
        <f>VLOOKUP(AN84&amp;AO84&amp;AP84&amp;AQ84&amp;AR84,Matches!$A$1:$B$32,2,FALSE)</f>
        <v>.</v>
      </c>
      <c r="AQ85" s="2" t="str">
        <f>VLOOKUP(AO84&amp;AP84&amp;AQ84&amp;AR84&amp;AS84,Matches!$A$1:$B$32,2,FALSE)</f>
        <v>.</v>
      </c>
      <c r="AR85" s="2" t="str">
        <f>VLOOKUP(AP84&amp;AQ84&amp;AR84&amp;AS84&amp;AT84,Matches!$A$1:$B$32,2,FALSE)</f>
        <v>.</v>
      </c>
      <c r="AS85" s="2" t="str">
        <f>VLOOKUP(AQ84&amp;AR84&amp;AS84&amp;AT84&amp;AU84,Matches!$A$1:$B$32,2,FALSE)</f>
        <v>.</v>
      </c>
      <c r="AT85" s="2" t="str">
        <f>VLOOKUP(AR84&amp;AS84&amp;AT84&amp;AU84&amp;AV84,Matches!$A$1:$B$32,2,FALSE)</f>
        <v>.</v>
      </c>
      <c r="AU85" s="2" t="str">
        <f>VLOOKUP(AS84&amp;AT84&amp;AU84&amp;AV84&amp;AW84,Matches!$A$1:$B$32,2,FALSE)</f>
        <v>.</v>
      </c>
      <c r="AV85" s="2" t="str">
        <f>VLOOKUP(AT84&amp;AU84&amp;AV84&amp;AW84&amp;AX84,Matches!$A$1:$B$32,2,FALSE)</f>
        <v>.</v>
      </c>
      <c r="AW85" s="2" t="str">
        <f>VLOOKUP(AU84&amp;AV84&amp;AW84&amp;AX84&amp;AY84,Matches!$A$1:$B$32,2,FALSE)</f>
        <v>.</v>
      </c>
      <c r="AX85" s="2" t="str">
        <f>VLOOKUP(AV84&amp;AW84&amp;AX84&amp;AY84&amp;AZ84,Matches!$A$1:$B$32,2,FALSE)</f>
        <v>.</v>
      </c>
      <c r="AY85" s="2" t="str">
        <f>VLOOKUP(AW84&amp;AX84&amp;AY84&amp;AZ84&amp;BA84,Matches!$A$1:$B$32,2,FALSE)</f>
        <v>.</v>
      </c>
      <c r="AZ85" s="2" t="str">
        <f>VLOOKUP(AX84&amp;AY84&amp;AZ84&amp;BA84&amp;BB84,Matches!$A$1:$B$32,2,FALSE)</f>
        <v>.</v>
      </c>
      <c r="BA85" s="2" t="str">
        <f>VLOOKUP(AY84&amp;AZ84&amp;BA84&amp;BB84&amp;BC84,Matches!$A$1:$B$32,2,FALSE)</f>
        <v>.</v>
      </c>
      <c r="BB85" s="2" t="str">
        <f>VLOOKUP(AZ84&amp;BA84&amp;BB84&amp;BC84&amp;BD84,Matches!$A$1:$B$32,2,FALSE)</f>
        <v>.</v>
      </c>
      <c r="BC85" s="2" t="str">
        <f>VLOOKUP(BA84&amp;BB84&amp;BC84&amp;BD84&amp;BE84,Matches!$A$1:$B$32,2,FALSE)</f>
        <v>.</v>
      </c>
      <c r="BD85" s="2" t="str">
        <f>VLOOKUP(BB84&amp;BC84&amp;BD84&amp;BE84&amp;BF84,Matches!$A$1:$B$32,2,FALSE)</f>
        <v>.</v>
      </c>
      <c r="BE85" s="2" t="str">
        <f>VLOOKUP(BC84&amp;BD84&amp;BE84&amp;BF84&amp;BG84,Matches!$A$1:$B$32,2,FALSE)</f>
        <v>.</v>
      </c>
      <c r="BF85" s="2" t="str">
        <f>VLOOKUP(BD84&amp;BE84&amp;BF84&amp;BG84&amp;BH84,Matches!$A$1:$B$32,2,FALSE)</f>
        <v>.</v>
      </c>
      <c r="BG85" s="2" t="str">
        <f>VLOOKUP(BE84&amp;BF84&amp;BG84&amp;BH84&amp;BI84,Matches!$A$1:$B$32,2,FALSE)</f>
        <v>.</v>
      </c>
      <c r="BH85" s="2" t="str">
        <f>VLOOKUP(BF84&amp;BG84&amp;BH84&amp;BI84&amp;BJ84,Matches!$A$1:$B$32,2,FALSE)</f>
        <v>.</v>
      </c>
      <c r="BI85" s="2" t="str">
        <f>VLOOKUP(BG84&amp;BH84&amp;BI84&amp;BJ84&amp;BK84,Matches!$A$1:$B$32,2,FALSE)</f>
        <v>.</v>
      </c>
      <c r="BJ85" s="2" t="str">
        <f>VLOOKUP(BH84&amp;BI84&amp;BJ84&amp;BK84&amp;BL84,Matches!$A$1:$B$32,2,FALSE)</f>
        <v>.</v>
      </c>
      <c r="BK85" s="2" t="str">
        <f>VLOOKUP(BI84&amp;BJ84&amp;BK84&amp;BL84&amp;BM84,Matches!$A$1:$B$32,2,FALSE)</f>
        <v>.</v>
      </c>
      <c r="BL85" s="2" t="str">
        <f>VLOOKUP(BJ84&amp;BK84&amp;BL84&amp;BM84&amp;BN84,Matches!$A$1:$B$32,2,FALSE)</f>
        <v>.</v>
      </c>
      <c r="BM85" s="2" t="str">
        <f>VLOOKUP(BK84&amp;BL84&amp;BM84&amp;BN84&amp;BO84,Matches!$A$1:$B$32,2,FALSE)</f>
        <v>.</v>
      </c>
      <c r="BN85" s="2" t="str">
        <f>VLOOKUP(BL84&amp;BM84&amp;BN84&amp;BO84&amp;BP84,Matches!$A$1:$B$32,2,FALSE)</f>
        <v>.</v>
      </c>
      <c r="BO85" s="2" t="str">
        <f>VLOOKUP(BM84&amp;BN84&amp;BO84&amp;BP84&amp;BQ84,Matches!$A$1:$B$32,2,FALSE)</f>
        <v>.</v>
      </c>
      <c r="BP85" s="2" t="str">
        <f>VLOOKUP(BN84&amp;BO84&amp;BP84&amp;BQ84&amp;BR84,Matches!$A$1:$B$32,2,FALSE)</f>
        <v>.</v>
      </c>
      <c r="BQ85" s="2" t="str">
        <f>VLOOKUP(BO84&amp;BP84&amp;BQ84&amp;BR84&amp;BS84,Matches!$A$1:$B$32,2,FALSE)</f>
        <v>.</v>
      </c>
      <c r="BR85" s="2" t="str">
        <f>VLOOKUP(BP84&amp;BQ84&amp;BR84&amp;BS84&amp;BT84,Matches!$A$1:$B$32,2,FALSE)</f>
        <v>.</v>
      </c>
      <c r="BS85" s="2" t="str">
        <f>VLOOKUP(BQ84&amp;BR84&amp;BS84&amp;BT84&amp;BU84,Matches!$A$1:$B$32,2,FALSE)</f>
        <v>.</v>
      </c>
      <c r="BT85" s="2" t="str">
        <f>VLOOKUP(BR84&amp;BS84&amp;BT84&amp;BU84&amp;BV84,Matches!$A$1:$B$32,2,FALSE)</f>
        <v>.</v>
      </c>
      <c r="BU85" s="2" t="str">
        <f>VLOOKUP(BS84&amp;BT84&amp;BU84&amp;BV84&amp;BW84,Matches!$A$1:$B$32,2,FALSE)</f>
        <v>.</v>
      </c>
      <c r="BV85" s="2" t="str">
        <f>VLOOKUP(BT84&amp;BU84&amp;BV84&amp;BW84&amp;BX84,Matches!$A$1:$B$32,2,FALSE)</f>
        <v>.</v>
      </c>
      <c r="BW85" s="2" t="str">
        <f>VLOOKUP(BU84&amp;BV84&amp;BW84&amp;BX84&amp;BY84,Matches!$A$1:$B$32,2,FALSE)</f>
        <v>.</v>
      </c>
      <c r="BX85" s="2" t="str">
        <f>VLOOKUP(BV84&amp;BW84&amp;BX84&amp;BY84&amp;BZ84,Matches!$A$1:$B$32,2,FALSE)</f>
        <v>.</v>
      </c>
      <c r="BY85" s="2" t="str">
        <f>VLOOKUP(BW84&amp;BX84&amp;BY84&amp;BZ84&amp;CA84,Matches!$A$1:$B$32,2,FALSE)</f>
        <v>.</v>
      </c>
      <c r="BZ85" s="2" t="str">
        <f>VLOOKUP(BX84&amp;BY84&amp;BZ84&amp;CA84&amp;CB84,Matches!$A$1:$B$32,2,FALSE)</f>
        <v>.</v>
      </c>
      <c r="CA85" s="2" t="str">
        <f>VLOOKUP(BY84&amp;BZ84&amp;CA84&amp;CB84&amp;CC84,Matches!$A$1:$B$32,2,FALSE)</f>
        <v>.</v>
      </c>
      <c r="CB85" s="2" t="str">
        <f>VLOOKUP(BZ84&amp;CA84&amp;CB84&amp;CC84&amp;CD84,Matches!$A$1:$B$32,2,FALSE)</f>
        <v>.</v>
      </c>
      <c r="CC85" s="2" t="str">
        <f>VLOOKUP(CA84&amp;CB84&amp;CC84&amp;CD84&amp;CE84,Matches!$A$1:$B$32,2,FALSE)</f>
        <v>.</v>
      </c>
      <c r="CD85" s="2" t="str">
        <f>VLOOKUP(CB84&amp;CC84&amp;CD84&amp;CE84&amp;CF84,Matches!$A$1:$B$32,2,FALSE)</f>
        <v>.</v>
      </c>
      <c r="CE85" s="2" t="str">
        <f>VLOOKUP(CC84&amp;CD84&amp;CE84&amp;CF84&amp;CG84,Matches!$A$1:$B$32,2,FALSE)</f>
        <v>.</v>
      </c>
      <c r="CF85" s="2" t="str">
        <f>VLOOKUP(CD84&amp;CE84&amp;CF84&amp;CG84&amp;CH84,Matches!$A$1:$B$32,2,FALSE)</f>
        <v>.</v>
      </c>
      <c r="CG85" s="2" t="str">
        <f>VLOOKUP(CE84&amp;CF84&amp;CG84&amp;CH84&amp;CI84,Matches!$A$1:$B$32,2,FALSE)</f>
        <v>.</v>
      </c>
      <c r="CH85" s="2" t="str">
        <f>VLOOKUP(CF84&amp;CG84&amp;CH84&amp;CI84&amp;CJ84,Matches!$A$1:$B$32,2,FALSE)</f>
        <v>.</v>
      </c>
      <c r="CI85" s="2" t="str">
        <f>VLOOKUP(CG84&amp;CH84&amp;CI84&amp;CJ84&amp;CK84,Matches!$A$1:$B$32,2,FALSE)</f>
        <v>.</v>
      </c>
      <c r="CJ85" s="2" t="str">
        <f>VLOOKUP(CH84&amp;CI84&amp;CJ84&amp;CK84&amp;CL84,Matches!$A$1:$B$32,2,FALSE)</f>
        <v>.</v>
      </c>
      <c r="CK85" s="2" t="str">
        <f>VLOOKUP(CI84&amp;CJ84&amp;CK84&amp;CL84&amp;CM84,Matches!$A$1:$B$32,2,FALSE)</f>
        <v>.</v>
      </c>
      <c r="CL85" s="2" t="str">
        <f>VLOOKUP(CJ84&amp;CK84&amp;CL84&amp;CM84&amp;CN84,Matches!$A$1:$B$32,2,FALSE)</f>
        <v>.</v>
      </c>
      <c r="CM85" s="2" t="str">
        <f>VLOOKUP(CK84&amp;CL84&amp;CM84&amp;CN84&amp;CO84,Matches!$A$1:$B$32,2,FALSE)</f>
        <v>.</v>
      </c>
      <c r="CN85" s="2" t="str">
        <f>VLOOKUP(CL84&amp;CM84&amp;CN84&amp;CO84&amp;CP84,Matches!$A$1:$B$32,2,FALSE)</f>
        <v>.</v>
      </c>
      <c r="CO85" s="2" t="str">
        <f>VLOOKUP(CM84&amp;CN84&amp;CO84&amp;CP84&amp;CQ84,Matches!$A$1:$B$32,2,FALSE)</f>
        <v>.</v>
      </c>
      <c r="CP85" s="2" t="str">
        <f>VLOOKUP(CN84&amp;CO84&amp;CP84&amp;CQ84&amp;CR84,Matches!$A$1:$B$32,2,FALSE)</f>
        <v>.</v>
      </c>
      <c r="CQ85" s="2" t="str">
        <f>VLOOKUP(CO84&amp;CP84&amp;CQ84&amp;CR84&amp;CS84,Matches!$A$1:$B$32,2,FALSE)</f>
        <v>.</v>
      </c>
      <c r="CR85" s="2" t="str">
        <f>VLOOKUP(CP84&amp;CQ84&amp;CR84&amp;CS84&amp;CT84,Matches!$A$1:$B$32,2,FALSE)</f>
        <v>.</v>
      </c>
      <c r="CS85" s="2" t="str">
        <f>VLOOKUP(CQ84&amp;CR84&amp;CS84&amp;CT84&amp;CU84,Matches!$A$1:$B$32,2,FALSE)</f>
        <v>.</v>
      </c>
      <c r="CT85" s="2" t="str">
        <f>VLOOKUP(CR84&amp;CS84&amp;CT84&amp;CU84&amp;CV84,Matches!$A$1:$B$32,2,FALSE)</f>
        <v>.</v>
      </c>
      <c r="CU85" s="2" t="str">
        <f>VLOOKUP(CS84&amp;CT84&amp;CU84&amp;CV84&amp;CW84,Matches!$A$1:$B$32,2,FALSE)</f>
        <v>.</v>
      </c>
      <c r="CV85" s="2" t="str">
        <f>VLOOKUP(CT84&amp;CU84&amp;CV84&amp;CW84&amp;CX84,Matches!$A$1:$B$32,2,FALSE)</f>
        <v>.</v>
      </c>
      <c r="CW85" s="2" t="str">
        <f>VLOOKUP(CU84&amp;CV84&amp;CW84&amp;CX84&amp;CY84,Matches!$A$1:$B$32,2,FALSE)</f>
        <v>.</v>
      </c>
      <c r="CX85" s="2" t="str">
        <f>VLOOKUP(CV84&amp;CW84&amp;CX84&amp;CY84&amp;CZ84,Matches!$A$1:$B$32,2,FALSE)</f>
        <v>.</v>
      </c>
      <c r="CY85" s="2" t="str">
        <f>VLOOKUP(CW84&amp;CX84&amp;CY84&amp;CZ84&amp;DA84,Matches!$A$1:$B$32,2,FALSE)</f>
        <v>.</v>
      </c>
      <c r="CZ85" s="2" t="str">
        <f>VLOOKUP(CX84&amp;CY84&amp;CZ84&amp;DA84&amp;DB84,Matches!$A$1:$B$32,2,FALSE)</f>
        <v>.</v>
      </c>
      <c r="DA85" s="2" t="str">
        <f>VLOOKUP(CY84&amp;CZ84&amp;DA84&amp;DB84&amp;DC84,Matches!$A$1:$B$32,2,FALSE)</f>
        <v>.</v>
      </c>
      <c r="DB85" s="2" t="str">
        <f>VLOOKUP(CZ84&amp;DA84&amp;DB84&amp;DC84&amp;DD84,Matches!$A$1:$B$32,2,FALSE)</f>
        <v>.</v>
      </c>
      <c r="DC85" s="2" t="str">
        <f>VLOOKUP(DA84&amp;DB84&amp;DC84&amp;DD84&amp;DE84,Matches!$A$1:$B$32,2,FALSE)</f>
        <v>.</v>
      </c>
      <c r="DD85" s="2" t="str">
        <f>VLOOKUP(DB84&amp;DC84&amp;DD84&amp;DE84&amp;DF84,Matches!$A$1:$B$32,2,FALSE)</f>
        <v>.</v>
      </c>
      <c r="DE85" s="2" t="str">
        <f>VLOOKUP(DC84&amp;DD84&amp;DE84&amp;DF84&amp;DG84,Matches!$A$1:$B$32,2,FALSE)</f>
        <v>.</v>
      </c>
      <c r="DF85" s="2" t="str">
        <f>VLOOKUP(DD84&amp;DE84&amp;DF84&amp;DG84&amp;DH84,Matches!$A$1:$B$32,2,FALSE)</f>
        <v>.</v>
      </c>
      <c r="DG85" s="2" t="str">
        <f>VLOOKUP(DE84&amp;DF84&amp;DG84&amp;DH84&amp;DI84,Matches!$A$1:$B$32,2,FALSE)</f>
        <v>.</v>
      </c>
      <c r="DH85" s="2" t="str">
        <f>VLOOKUP(DF84&amp;DG84&amp;DH84&amp;DI84&amp;DJ84,Matches!$A$1:$B$32,2,FALSE)</f>
        <v>.</v>
      </c>
      <c r="DI85" s="2" t="str">
        <f>VLOOKUP(DG84&amp;DH84&amp;DI84&amp;DJ84&amp;DK84,Matches!$A$1:$B$32,2,FALSE)</f>
        <v>.</v>
      </c>
      <c r="DJ85" s="2" t="str">
        <f>VLOOKUP(DH84&amp;DI84&amp;DJ84&amp;DK84&amp;DL84,Matches!$A$1:$B$32,2,FALSE)</f>
        <v>.</v>
      </c>
      <c r="DK85" s="2" t="str">
        <f>VLOOKUP(DI84&amp;DJ84&amp;DK84&amp;DL84&amp;DM84,Matches!$A$1:$B$32,2,FALSE)</f>
        <v>.</v>
      </c>
      <c r="DL85" s="2" t="str">
        <f>VLOOKUP(DJ84&amp;DK84&amp;DL84&amp;DM84&amp;DN84,Matches!$A$1:$B$32,2,FALSE)</f>
        <v>.</v>
      </c>
      <c r="DM85" s="2" t="str">
        <f>VLOOKUP(DK84&amp;DL84&amp;DM84&amp;DN84&amp;DO84,Matches!$A$1:$B$32,2,FALSE)</f>
        <v>.</v>
      </c>
      <c r="DN85" s="2" t="str">
        <f>VLOOKUP(DL84&amp;DM84&amp;DN84&amp;DO84&amp;DP84,Matches!$A$1:$B$32,2,FALSE)</f>
        <v>.</v>
      </c>
      <c r="DO85" s="2" t="str">
        <f>VLOOKUP(DM84&amp;DN84&amp;DO84&amp;DP84&amp;DQ84,Matches!$A$1:$B$32,2,FALSE)</f>
        <v>.</v>
      </c>
      <c r="DP85" s="2" t="str">
        <f>VLOOKUP(DN84&amp;DO84&amp;DP84&amp;DQ84&amp;DR84,Matches!$A$1:$B$32,2,FALSE)</f>
        <v>.</v>
      </c>
      <c r="DQ85" s="2" t="str">
        <f>VLOOKUP(DO84&amp;DP84&amp;DQ84&amp;DR84&amp;DS84,Matches!$A$1:$B$32,2,FALSE)</f>
        <v>.</v>
      </c>
      <c r="DR85" s="2" t="str">
        <f>VLOOKUP(DP84&amp;DQ84&amp;DR84&amp;DS84&amp;DT84,Matches!$A$1:$B$32,2,FALSE)</f>
        <v>.</v>
      </c>
      <c r="DS85" s="2" t="str">
        <f>VLOOKUP(DQ84&amp;DR84&amp;DS84&amp;DT84&amp;DU84,Matches!$A$1:$B$32,2,FALSE)</f>
        <v>.</v>
      </c>
      <c r="DT85" s="2" t="str">
        <f>VLOOKUP(DR84&amp;DS84&amp;DT84&amp;DU84&amp;DV84,Matches!$A$1:$B$32,2,FALSE)</f>
        <v>.</v>
      </c>
      <c r="DU85" s="2" t="str">
        <f>VLOOKUP(DS84&amp;DT84&amp;DU84&amp;DV84&amp;DW84,Matches!$A$1:$B$32,2,FALSE)</f>
        <v>.</v>
      </c>
      <c r="DV85" s="2" t="str">
        <f>VLOOKUP(DT84&amp;DU84&amp;DV84&amp;DW84&amp;DX84,Matches!$A$1:$B$32,2,FALSE)</f>
        <v>.</v>
      </c>
      <c r="DW85" s="2" t="str">
        <f>VLOOKUP(DU84&amp;DV84&amp;DW84&amp;DX84&amp;DY84,Matches!$A$1:$B$32,2,FALSE)</f>
        <v>.</v>
      </c>
      <c r="DX85" s="2" t="str">
        <f>VLOOKUP(DV84&amp;DW84&amp;DX84&amp;DY84&amp;DZ84,Matches!$A$1:$B$32,2,FALSE)</f>
        <v>.</v>
      </c>
      <c r="DY85" s="2" t="str">
        <f>VLOOKUP(DW84&amp;DX84&amp;DY84&amp;DZ84&amp;EA84,Matches!$A$1:$B$32,2,FALSE)</f>
        <v>.</v>
      </c>
      <c r="DZ85" s="2" t="str">
        <f>VLOOKUP(DX84&amp;DY84&amp;DZ84&amp;EA84&amp;EB84,Matches!$A$1:$B$32,2,FALSE)</f>
        <v>.</v>
      </c>
      <c r="EA85" s="2" t="str">
        <f>VLOOKUP(DY84&amp;DZ84&amp;EA84&amp;EB84&amp;EC84,Matches!$A$1:$B$32,2,FALSE)</f>
        <v>.</v>
      </c>
      <c r="EB85" s="2" t="str">
        <f>VLOOKUP(DZ84&amp;EA84&amp;EB84&amp;EC84&amp;ED84,Matches!$A$1:$B$32,2,FALSE)</f>
        <v>.</v>
      </c>
      <c r="EC85" s="2" t="str">
        <f>VLOOKUP(EA84&amp;EB84&amp;EC84&amp;ED84&amp;EE84,Matches!$A$1:$B$32,2,FALSE)</f>
        <v>.</v>
      </c>
      <c r="ED85" s="2" t="str">
        <f>VLOOKUP(EB84&amp;EC84&amp;ED84&amp;EE84&amp;EF84,Matches!$A$1:$B$32,2,FALSE)</f>
        <v>.</v>
      </c>
      <c r="EE85" s="2" t="str">
        <f>VLOOKUP(EC84&amp;ED84&amp;EE84&amp;EF84&amp;EG84,Matches!$A$1:$B$32,2,FALSE)</f>
        <v>.</v>
      </c>
      <c r="EF85" s="2" t="str">
        <f>VLOOKUP(ED84&amp;EE84&amp;EF84&amp;EG84&amp;EH84,Matches!$A$1:$B$32,2,FALSE)</f>
        <v>.</v>
      </c>
      <c r="EG85" s="2" t="str">
        <f>VLOOKUP(EE84&amp;EF84&amp;EG84&amp;EH84&amp;EI84,Matches!$A$1:$B$32,2,FALSE)</f>
        <v>.</v>
      </c>
      <c r="EH85" s="2" t="str">
        <f>VLOOKUP(EF84&amp;EG84&amp;EH84&amp;EI84&amp;EJ84,Matches!$A$1:$B$32,2,FALSE)</f>
        <v>.</v>
      </c>
      <c r="EI85" s="2" t="str">
        <f>VLOOKUP(EG84&amp;EH84&amp;EI84&amp;EJ84&amp;EK84,Matches!$A$1:$B$32,2,FALSE)</f>
        <v>.</v>
      </c>
      <c r="EJ85" s="2" t="str">
        <f>VLOOKUP(EH84&amp;EI84&amp;EJ84&amp;EK84&amp;EL84,Matches!$A$1:$B$32,2,FALSE)</f>
        <v>.</v>
      </c>
      <c r="EK85" s="2" t="str">
        <f>VLOOKUP(EI84&amp;EJ84&amp;EK84&amp;EL84&amp;EM84,Matches!$A$1:$B$32,2,FALSE)</f>
        <v>#</v>
      </c>
      <c r="EL85" s="2" t="str">
        <f>VLOOKUP(EJ84&amp;EK84&amp;EL84&amp;EM84&amp;EN84,Matches!$A$1:$B$32,2,FALSE)</f>
        <v>.</v>
      </c>
      <c r="EM85" s="2" t="str">
        <f>VLOOKUP(EK84&amp;EL84&amp;EM84&amp;EN84&amp;EO84,Matches!$A$1:$B$32,2,FALSE)</f>
        <v>.</v>
      </c>
      <c r="EN85" s="2" t="str">
        <f>VLOOKUP(EL84&amp;EM84&amp;EN84&amp;EO84&amp;EP84,Matches!$A$1:$B$32,2,FALSE)</f>
        <v>#</v>
      </c>
      <c r="EO85" s="2" t="str">
        <f>VLOOKUP(EM84&amp;EN84&amp;EO84&amp;EP84&amp;EQ84,Matches!$A$1:$B$32,2,FALSE)</f>
        <v>#</v>
      </c>
      <c r="EP85" s="2" t="str">
        <f>VLOOKUP(EN84&amp;EO84&amp;EP84&amp;EQ84&amp;ER84,Matches!$A$1:$B$32,2,FALSE)</f>
        <v>.</v>
      </c>
      <c r="EQ85" s="2" t="str">
        <f>VLOOKUP(EO84&amp;EP84&amp;EQ84&amp;ER84&amp;ES84,Matches!$A$1:$B$32,2,FALSE)</f>
        <v>.</v>
      </c>
      <c r="ER85" s="2" t="str">
        <f>VLOOKUP(EP84&amp;EQ84&amp;ER84&amp;ES84&amp;ET84,Matches!$A$1:$B$32,2,FALSE)</f>
        <v>#</v>
      </c>
      <c r="ES85" s="2" t="str">
        <f>VLOOKUP(EQ84&amp;ER84&amp;ES84&amp;ET84&amp;EU84,Matches!$A$1:$B$32,2,FALSE)</f>
        <v>#</v>
      </c>
      <c r="ET85" s="2" t="str">
        <f>VLOOKUP(ER84&amp;ES84&amp;ET84&amp;EU84&amp;EV84,Matches!$A$1:$B$32,2,FALSE)</f>
        <v>.</v>
      </c>
      <c r="EU85" s="2" t="str">
        <f>VLOOKUP(ES84&amp;ET84&amp;EU84&amp;EV84&amp;EW84,Matches!$A$1:$B$32,2,FALSE)</f>
        <v>.</v>
      </c>
      <c r="EV85" s="2" t="str">
        <f>VLOOKUP(ET84&amp;EU84&amp;EV84&amp;EW84&amp;EX84,Matches!$A$1:$B$32,2,FALSE)</f>
        <v>#</v>
      </c>
      <c r="EW85" s="2" t="str">
        <f>VLOOKUP(EU84&amp;EV84&amp;EW84&amp;EX84&amp;EY84,Matches!$A$1:$B$32,2,FALSE)</f>
        <v>#</v>
      </c>
      <c r="EX85" s="2" t="str">
        <f>VLOOKUP(EV84&amp;EW84&amp;EX84&amp;EY84&amp;EZ84,Matches!$A$1:$B$32,2,FALSE)</f>
        <v>.</v>
      </c>
      <c r="EY85" s="2" t="str">
        <f>VLOOKUP(EW84&amp;EX84&amp;EY84&amp;EZ84&amp;FA84,Matches!$A$1:$B$32,2,FALSE)</f>
        <v>.</v>
      </c>
      <c r="EZ85" s="2" t="str">
        <f>VLOOKUP(EX84&amp;EY84&amp;EZ84&amp;FA84&amp;FB84,Matches!$A$1:$B$32,2,FALSE)</f>
        <v>#</v>
      </c>
      <c r="FA85" s="2" t="str">
        <f>VLOOKUP(EY84&amp;EZ84&amp;FA84&amp;FB84&amp;FC84,Matches!$A$1:$B$32,2,FALSE)</f>
        <v>.</v>
      </c>
      <c r="FB85" s="2" t="str">
        <f>VLOOKUP(EZ84&amp;FA84&amp;FB84&amp;FC84&amp;FD84,Matches!$A$1:$B$32,2,FALSE)</f>
        <v>#</v>
      </c>
      <c r="FC85" s="2" t="str">
        <f>VLOOKUP(FA84&amp;FB84&amp;FC84&amp;FD84&amp;FE84,Matches!$A$1:$B$32,2,FALSE)</f>
        <v>.</v>
      </c>
      <c r="FD85" s="2" t="str">
        <f>VLOOKUP(FB84&amp;FC84&amp;FD84&amp;FE84&amp;FF84,Matches!$A$1:$B$32,2,FALSE)</f>
        <v>.</v>
      </c>
      <c r="FE85" s="2" t="str">
        <f>VLOOKUP(FC84&amp;FD84&amp;FE84&amp;FF84&amp;FG84,Matches!$A$1:$B$32,2,FALSE)</f>
        <v>#</v>
      </c>
      <c r="FF85" s="2" t="str">
        <f>VLOOKUP(FD84&amp;FE84&amp;FF84&amp;FG84&amp;FH84,Matches!$A$1:$B$32,2,FALSE)</f>
        <v>.</v>
      </c>
      <c r="FG85" s="2" t="str">
        <f>VLOOKUP(FE84&amp;FF84&amp;FG84&amp;FH84&amp;FI84,Matches!$A$1:$B$32,2,FALSE)</f>
        <v>.</v>
      </c>
      <c r="FH85" s="2" t="str">
        <f>VLOOKUP(FF84&amp;FG84&amp;FH84&amp;FI84&amp;FJ84,Matches!$A$1:$B$32,2,FALSE)</f>
        <v>.</v>
      </c>
      <c r="FI85" s="2" t="str">
        <f>VLOOKUP(FG84&amp;FH84&amp;FI84&amp;FJ84&amp;FK84,Matches!$A$1:$B$32,2,FALSE)</f>
        <v>.</v>
      </c>
      <c r="FJ85" s="2" t="str">
        <f>VLOOKUP(FH84&amp;FI84&amp;FJ84&amp;FK84&amp;FL84,Matches!$A$1:$B$32,2,FALSE)</f>
        <v>#</v>
      </c>
      <c r="FK85" s="2" t="str">
        <f>VLOOKUP(FI84&amp;FJ84&amp;FK84&amp;FL84&amp;FM84,Matches!$A$1:$B$32,2,FALSE)</f>
        <v>.</v>
      </c>
      <c r="FL85" s="2" t="str">
        <f>VLOOKUP(FJ84&amp;FK84&amp;FL84&amp;FM84&amp;FN84,Matches!$A$1:$B$32,2,FALSE)</f>
        <v>.</v>
      </c>
      <c r="FM85" s="2" t="str">
        <f>VLOOKUP(FK84&amp;FL84&amp;FM84&amp;FN84&amp;FO84,Matches!$A$1:$B$32,2,FALSE)</f>
        <v>.</v>
      </c>
      <c r="FN85" s="2" t="str">
        <f>VLOOKUP(FL84&amp;FM84&amp;FN84&amp;FO84&amp;FP84,Matches!$A$1:$B$32,2,FALSE)</f>
        <v>.</v>
      </c>
      <c r="FO85" s="2" t="str">
        <f>VLOOKUP(FM84&amp;FN84&amp;FO84&amp;FP84&amp;FQ84,Matches!$A$1:$B$32,2,FALSE)</f>
        <v>#</v>
      </c>
      <c r="FP85" s="2" t="str">
        <f>VLOOKUP(FN84&amp;FO84&amp;FP84&amp;FQ84&amp;FR84,Matches!$A$1:$B$32,2,FALSE)</f>
        <v>.</v>
      </c>
      <c r="FQ85" s="2" t="str">
        <f>VLOOKUP(FO84&amp;FP84&amp;FQ84&amp;FR84&amp;FS84,Matches!$A$1:$B$32,2,FALSE)</f>
        <v>.</v>
      </c>
      <c r="FR85" s="2" t="str">
        <f>VLOOKUP(FP84&amp;FQ84&amp;FR84&amp;FS84&amp;FT84,Matches!$A$1:$B$32,2,FALSE)</f>
        <v>#</v>
      </c>
      <c r="FS85" s="2" t="str">
        <f>VLOOKUP(FQ84&amp;FR84&amp;FS84&amp;FT84&amp;FU84,Matches!$A$1:$B$32,2,FALSE)</f>
        <v>.</v>
      </c>
      <c r="FT85" s="2" t="str">
        <f>VLOOKUP(FR84&amp;FS84&amp;FT84&amp;FU84&amp;FV84,Matches!$A$1:$B$32,2,FALSE)</f>
        <v>.</v>
      </c>
      <c r="FU85" s="2" t="str">
        <f>VLOOKUP(FS84&amp;FT84&amp;FU84&amp;FV84&amp;FW84,Matches!$A$1:$B$32,2,FALSE)</f>
        <v>.</v>
      </c>
      <c r="FV85" s="2" t="str">
        <f>VLOOKUP(FT84&amp;FU84&amp;FV84&amp;FW84&amp;FX84,Matches!$A$1:$B$32,2,FALSE)</f>
        <v>.</v>
      </c>
      <c r="FW85" s="2" t="str">
        <f>VLOOKUP(FU84&amp;FV84&amp;FW84&amp;FX84&amp;FY84,Matches!$A$1:$B$32,2,FALSE)</f>
        <v>#</v>
      </c>
      <c r="FX85" s="2" t="str">
        <f>VLOOKUP(FV84&amp;FW84&amp;FX84&amp;FY84&amp;FZ84,Matches!$A$1:$B$32,2,FALSE)</f>
        <v>.</v>
      </c>
      <c r="FY85" s="2" t="str">
        <f>VLOOKUP(FW84&amp;FX84&amp;FY84&amp;FZ84&amp;GA84,Matches!$A$1:$B$32,2,FALSE)</f>
        <v>.</v>
      </c>
      <c r="FZ85" s="2" t="str">
        <f>VLOOKUP(FX84&amp;FY84&amp;FZ84&amp;GA84&amp;GB84,Matches!$A$1:$B$32,2,FALSE)</f>
        <v>#</v>
      </c>
      <c r="GA85" s="2" t="str">
        <f>VLOOKUP(FY84&amp;FZ84&amp;GA84&amp;GB84&amp;GC84,Matches!$A$1:$B$32,2,FALSE)</f>
        <v>.</v>
      </c>
      <c r="GB85" s="2" t="str">
        <f>VLOOKUP(FZ84&amp;GA84&amp;GB84&amp;GC84&amp;GD84,Matches!$A$1:$B$32,2,FALSE)</f>
        <v>.</v>
      </c>
      <c r="GC85" s="2" t="str">
        <f>VLOOKUP(GA84&amp;GB84&amp;GC84&amp;GD84&amp;GE84,Matches!$A$1:$B$32,2,FALSE)</f>
        <v>#</v>
      </c>
      <c r="GD85" s="2" t="str">
        <f>VLOOKUP(GB84&amp;GC84&amp;GD84&amp;GE84&amp;GF84,Matches!$A$1:$B$32,2,FALSE)</f>
        <v>.</v>
      </c>
      <c r="GE85" s="2" t="str">
        <f>VLOOKUP(GC84&amp;GD84&amp;GE84&amp;GF84&amp;GG84,Matches!$A$1:$B$32,2,FALSE)</f>
        <v>.</v>
      </c>
      <c r="GF85" s="2" t="str">
        <f>VLOOKUP(GD84&amp;GE84&amp;GF84&amp;GG84&amp;GH84,Matches!$A$1:$B$32,2,FALSE)</f>
        <v>#</v>
      </c>
      <c r="GG85" s="2" t="str">
        <f>VLOOKUP(GE84&amp;GF84&amp;GG84&amp;GH84&amp;GI84,Matches!$A$1:$B$32,2,FALSE)</f>
        <v>.</v>
      </c>
      <c r="GH85" s="2" t="str">
        <f>VLOOKUP(GF84&amp;GG84&amp;GH84&amp;GI84&amp;GJ84,Matches!$A$1:$B$32,2,FALSE)</f>
        <v>.</v>
      </c>
      <c r="GI85" s="2" t="str">
        <f>VLOOKUP(GG84&amp;GH84&amp;GI84&amp;GJ84&amp;GK84,Matches!$A$1:$B$32,2,FALSE)</f>
        <v>#</v>
      </c>
      <c r="GJ85" s="2" t="str">
        <f>VLOOKUP(GH84&amp;GI84&amp;GJ84&amp;GK84&amp;GL84,Matches!$A$1:$B$32,2,FALSE)</f>
        <v>.</v>
      </c>
      <c r="GK85" s="2" t="str">
        <f>VLOOKUP(GI84&amp;GJ84&amp;GK84&amp;GL84&amp;GM84,Matches!$A$1:$B$32,2,FALSE)</f>
        <v>.</v>
      </c>
      <c r="GL85" s="2" t="str">
        <f>VLOOKUP(GJ84&amp;GK84&amp;GL84&amp;GM84&amp;GN84,Matches!$A$1:$B$32,2,FALSE)</f>
        <v>#</v>
      </c>
      <c r="GM85" s="2" t="str">
        <f>VLOOKUP(GK84&amp;GL84&amp;GM84&amp;GN84&amp;GO84,Matches!$A$1:$B$32,2,FALSE)</f>
        <v>.</v>
      </c>
      <c r="GN85" s="2" t="str">
        <f>VLOOKUP(GL84&amp;GM84&amp;GN84&amp;GO84&amp;GP84,Matches!$A$1:$B$32,2,FALSE)</f>
        <v>.</v>
      </c>
      <c r="GO85" s="2" t="str">
        <f>VLOOKUP(GM84&amp;GN84&amp;GO84&amp;GP84&amp;GQ84,Matches!$A$1:$B$32,2,FALSE)</f>
        <v>#</v>
      </c>
      <c r="GP85" s="2" t="str">
        <f>VLOOKUP(GN84&amp;GO84&amp;GP84&amp;GQ84&amp;GR84,Matches!$A$1:$B$32,2,FALSE)</f>
        <v>.</v>
      </c>
      <c r="GQ85" s="2" t="str">
        <f>VLOOKUP(GO84&amp;GP84&amp;GQ84&amp;GR84&amp;GS84,Matches!$A$1:$B$32,2,FALSE)</f>
        <v>.</v>
      </c>
      <c r="GR85" s="2" t="str">
        <f>VLOOKUP(GP84&amp;GQ84&amp;GR84&amp;GS84&amp;GT84,Matches!$A$1:$B$32,2,FALSE)</f>
        <v>.</v>
      </c>
      <c r="GS85" s="2" t="str">
        <f>VLOOKUP(GQ84&amp;GR84&amp;GS84&amp;GT84&amp;GU84,Matches!$A$1:$B$32,2,FALSE)</f>
        <v>.</v>
      </c>
      <c r="GT85" s="2" t="str">
        <f>VLOOKUP(GR84&amp;GS84&amp;GT84&amp;GU84&amp;GV84,Matches!$A$1:$B$32,2,FALSE)</f>
        <v>#</v>
      </c>
      <c r="GU85" s="2" t="str">
        <f>VLOOKUP(GS84&amp;GT84&amp;GU84&amp;GV84&amp;GW84,Matches!$A$1:$B$32,2,FALSE)</f>
        <v>.</v>
      </c>
      <c r="GV85" s="2" t="str">
        <f>VLOOKUP(GT84&amp;GU84&amp;GV84&amp;GW84&amp;GX84,Matches!$A$1:$B$32,2,FALSE)</f>
        <v>.</v>
      </c>
      <c r="GW85" s="2" t="str">
        <f>VLOOKUP(GU84&amp;GV84&amp;GW84&amp;GX84&amp;GY84,Matches!$A$1:$B$32,2,FALSE)</f>
        <v>.</v>
      </c>
      <c r="GX85" s="2" t="str">
        <f>VLOOKUP(GV84&amp;GW84&amp;GX84&amp;GY84&amp;GZ84,Matches!$A$1:$B$32,2,FALSE)</f>
        <v>.</v>
      </c>
      <c r="GY85" s="2" t="str">
        <f>VLOOKUP(GW84&amp;GX84&amp;GY84&amp;GZ84&amp;HA84,Matches!$A$1:$B$32,2,FALSE)</f>
        <v>#</v>
      </c>
      <c r="GZ85" s="2" t="str">
        <f>VLOOKUP(GX84&amp;GY84&amp;GZ84&amp;HA84&amp;HB84,Matches!$A$1:$B$32,2,FALSE)</f>
        <v>.</v>
      </c>
      <c r="HA85" s="2" t="str">
        <f>VLOOKUP(GY84&amp;GZ84&amp;HA84&amp;HB84&amp;HC84,Matches!$A$1:$B$32,2,FALSE)</f>
        <v>.</v>
      </c>
      <c r="HB85" s="2" t="str">
        <f>VLOOKUP(GZ84&amp;HA84&amp;HB84&amp;HC84&amp;HD84,Matches!$A$1:$B$32,2,FALSE)</f>
        <v>#</v>
      </c>
      <c r="HC85" s="2" t="str">
        <f>VLOOKUP(HA84&amp;HB84&amp;HC84&amp;HD84&amp;HE84,Matches!$A$1:$B$32,2,FALSE)</f>
        <v>.</v>
      </c>
      <c r="HD85" s="2" t="str">
        <f>VLOOKUP(HB84&amp;HC84&amp;HD84&amp;HE84&amp;HF84,Matches!$A$1:$B$32,2,FALSE)</f>
        <v>.</v>
      </c>
      <c r="HE85" s="2" t="str">
        <f>VLOOKUP(HC84&amp;HD84&amp;HE84&amp;HF84&amp;HG84,Matches!$A$1:$B$32,2,FALSE)</f>
        <v>#</v>
      </c>
      <c r="HF85" s="2" t="str">
        <f>VLOOKUP(HD84&amp;HE84&amp;HF84&amp;HG84&amp;HH84,Matches!$A$1:$B$32,2,FALSE)</f>
        <v>.</v>
      </c>
      <c r="HG85" s="2" t="str">
        <f>VLOOKUP(HE84&amp;HF84&amp;HG84&amp;HH84&amp;HI84,Matches!$A$1:$B$32,2,FALSE)</f>
        <v>.</v>
      </c>
      <c r="HH85" s="2" t="str">
        <f>VLOOKUP(HF84&amp;HG84&amp;HH84&amp;HI84&amp;HJ84,Matches!$A$1:$B$32,2,FALSE)</f>
        <v>#</v>
      </c>
      <c r="HI85" s="2" t="str">
        <f>VLOOKUP(HG84&amp;HH84&amp;HI84&amp;HJ84&amp;HK84,Matches!$A$1:$B$32,2,FALSE)</f>
        <v>.</v>
      </c>
      <c r="HJ85" s="2" t="str">
        <f>VLOOKUP(HH84&amp;HI84&amp;HJ84&amp;HK84&amp;HL84,Matches!$A$1:$B$32,2,FALSE)</f>
        <v>.</v>
      </c>
      <c r="HK85" s="2" t="str">
        <f>VLOOKUP(HI84&amp;HJ84&amp;HK84&amp;HL84&amp;HM84,Matches!$A$1:$B$32,2,FALSE)</f>
        <v>#</v>
      </c>
      <c r="HL85" s="2" t="str">
        <f>VLOOKUP(HJ84&amp;HK84&amp;HL84&amp;HM84&amp;HN84,Matches!$A$1:$B$32,2,FALSE)</f>
        <v>.</v>
      </c>
      <c r="HM85" s="2" t="str">
        <f>VLOOKUP(HK84&amp;HL84&amp;HM84&amp;HN84&amp;HO84,Matches!$A$1:$B$32,2,FALSE)</f>
        <v>.</v>
      </c>
      <c r="HN85" s="2" t="str">
        <f>VLOOKUP(HL84&amp;HM84&amp;HN84&amp;HO84&amp;HP84,Matches!$A$1:$B$32,2,FALSE)</f>
        <v>#</v>
      </c>
      <c r="HO85" s="2" t="str">
        <f>VLOOKUP(HM84&amp;HN84&amp;HO84&amp;HP84&amp;HQ84,Matches!$A$1:$B$32,2,FALSE)</f>
        <v>.</v>
      </c>
      <c r="HP85" s="2" t="str">
        <f>VLOOKUP(HN84&amp;HO84&amp;HP84&amp;HQ84&amp;HR84,Matches!$A$1:$B$32,2,FALSE)</f>
        <v>.</v>
      </c>
      <c r="HQ85" s="2" t="str">
        <f>VLOOKUP(HO84&amp;HP84&amp;HQ84&amp;HR84&amp;HS84,Matches!$A$1:$B$32,2,FALSE)</f>
        <v>.</v>
      </c>
      <c r="HR85" s="2" t="str">
        <f>VLOOKUP(HP84&amp;HQ84&amp;HR84&amp;HS84&amp;HT84,Matches!$A$1:$B$32,2,FALSE)</f>
        <v>.</v>
      </c>
      <c r="HS85" s="2" t="str">
        <f>VLOOKUP(HQ84&amp;HR84&amp;HS84&amp;HT84&amp;HU84,Matches!$A$1:$B$32,2,FALSE)</f>
        <v>#</v>
      </c>
      <c r="HT85" s="2" t="str">
        <f>VLOOKUP(HR84&amp;HS84&amp;HT84&amp;HU84&amp;HV84,Matches!$A$1:$B$32,2,FALSE)</f>
        <v>.</v>
      </c>
      <c r="HU85" s="2" t="str">
        <f>VLOOKUP(HS84&amp;HT84&amp;HU84&amp;HV84&amp;HW84,Matches!$A$1:$B$32,2,FALSE)</f>
        <v>.</v>
      </c>
      <c r="HV85" s="2" t="str">
        <f>VLOOKUP(HT84&amp;HU84&amp;HV84&amp;HW84&amp;HX84,Matches!$A$1:$B$32,2,FALSE)</f>
        <v>#</v>
      </c>
      <c r="HW85" s="2" t="str">
        <f>VLOOKUP(HU84&amp;HV84&amp;HW84&amp;HX84&amp;HY84,Matches!$A$1:$B$32,2,FALSE)</f>
        <v>.</v>
      </c>
      <c r="HX85" s="2" t="str">
        <f>VLOOKUP(HV84&amp;HW84&amp;HX84&amp;HY84&amp;HZ84,Matches!$A$1:$B$32,2,FALSE)</f>
        <v>.</v>
      </c>
      <c r="HY85" s="2" t="str">
        <f>VLOOKUP(HW84&amp;HX84&amp;HY84&amp;HZ84&amp;IA84,Matches!$A$1:$B$32,2,FALSE)</f>
        <v>#</v>
      </c>
      <c r="HZ85" s="2" t="str">
        <f>VLOOKUP(HX84&amp;HY84&amp;HZ84&amp;IA84&amp;IB84,Matches!$A$1:$B$32,2,FALSE)</f>
        <v>.</v>
      </c>
      <c r="IA85" s="2" t="str">
        <f>VLOOKUP(HY84&amp;HZ84&amp;IA84&amp;IB84&amp;IC84,Matches!$A$1:$B$32,2,FALSE)</f>
        <v>.</v>
      </c>
      <c r="IB85" s="2" t="str">
        <f>VLOOKUP(HZ84&amp;IA84&amp;IB84&amp;IC84&amp;ID84,Matches!$A$1:$B$32,2,FALSE)</f>
        <v>.</v>
      </c>
      <c r="IC85" s="2" t="str">
        <f>VLOOKUP(IA84&amp;IB84&amp;IC84&amp;ID84&amp;IE84,Matches!$A$1:$B$32,2,FALSE)</f>
        <v>.</v>
      </c>
      <c r="ID85" s="2" t="str">
        <f>VLOOKUP(IB84&amp;IC84&amp;ID84&amp;IE84&amp;IF84,Matches!$A$1:$B$32,2,FALSE)</f>
        <v>#</v>
      </c>
      <c r="IE85" s="2" t="str">
        <f>VLOOKUP(IC84&amp;ID84&amp;IE84&amp;IF84&amp;IG84,Matches!$A$1:$B$32,2,FALSE)</f>
        <v>.</v>
      </c>
      <c r="IF85" s="2" t="str">
        <f>VLOOKUP(ID84&amp;IE84&amp;IF84&amp;IG84&amp;IH84,Matches!$A$1:$B$32,2,FALSE)</f>
        <v>.</v>
      </c>
      <c r="IG85" s="2" t="str">
        <f>VLOOKUP(IE84&amp;IF84&amp;IG84&amp;IH84&amp;II84,Matches!$A$1:$B$32,2,FALSE)</f>
        <v>#</v>
      </c>
      <c r="IH85" s="2" t="str">
        <f>VLOOKUP(IF84&amp;IG84&amp;IH84&amp;II84&amp;IJ84,Matches!$A$1:$B$32,2,FALSE)</f>
        <v>.</v>
      </c>
      <c r="II85" s="2" t="str">
        <f>VLOOKUP(IG84&amp;IH84&amp;II84&amp;IJ84&amp;IK84,Matches!$A$1:$B$32,2,FALSE)</f>
        <v>.</v>
      </c>
      <c r="IJ85" s="2" t="str">
        <f>VLOOKUP(IH84&amp;II84&amp;IJ84&amp;IK84&amp;IL84,Matches!$A$1:$B$32,2,FALSE)</f>
        <v>.</v>
      </c>
      <c r="IK85" s="2" t="str">
        <f>VLOOKUP(II84&amp;IJ84&amp;IK84&amp;IL84&amp;IM84,Matches!$A$1:$B$32,2,FALSE)</f>
        <v>.</v>
      </c>
      <c r="IL85" s="2" t="str">
        <f>VLOOKUP(IJ84&amp;IK84&amp;IL84&amp;IM84&amp;IN84,Matches!$A$1:$B$32,2,FALSE)</f>
        <v>#</v>
      </c>
      <c r="IM85" s="2" t="str">
        <f>VLOOKUP(IK84&amp;IL84&amp;IM84&amp;IN84&amp;IO84,Matches!$A$1:$B$32,2,FALSE)</f>
        <v>.</v>
      </c>
      <c r="IN85" s="2" t="str">
        <f>VLOOKUP(IL84&amp;IM84&amp;IN84&amp;IO84&amp;IP84,Matches!$A$1:$B$32,2,FALSE)</f>
        <v>.</v>
      </c>
      <c r="IO85" s="2" t="str">
        <f>VLOOKUP(IM84&amp;IN84&amp;IO84&amp;IP84&amp;IQ84,Matches!$A$1:$B$32,2,FALSE)</f>
        <v>#</v>
      </c>
      <c r="IP85" s="2" t="str">
        <f>VLOOKUP(IN84&amp;IO84&amp;IP84&amp;IQ84&amp;IR84,Matches!$A$1:$B$32,2,FALSE)</f>
        <v>.</v>
      </c>
      <c r="IQ85" s="2" t="str">
        <f>VLOOKUP(IO84&amp;IP84&amp;IQ84&amp;IR84&amp;IS84,Matches!$A$1:$B$32,2,FALSE)</f>
        <v>.</v>
      </c>
      <c r="IR85" s="2" t="str">
        <f>VLOOKUP(IP84&amp;IQ84&amp;IR84&amp;IS84&amp;IT84,Matches!$A$1:$B$32,2,FALSE)</f>
        <v>.</v>
      </c>
      <c r="IS85" s="2" t="str">
        <f>VLOOKUP(IQ84&amp;IR84&amp;IS84&amp;IT84&amp;IU84,Matches!$A$1:$B$32,2,FALSE)</f>
        <v>.</v>
      </c>
      <c r="IT85" s="2" t="str">
        <f>VLOOKUP(IR84&amp;IS84&amp;IT84&amp;IU84&amp;IV84,Matches!$A$1:$B$32,2,FALSE)</f>
        <v>#</v>
      </c>
      <c r="IU85" s="2" t="str">
        <f>VLOOKUP(IS84&amp;IT84&amp;IU84&amp;IV84&amp;IW84,Matches!$A$1:$B$32,2,FALSE)</f>
        <v>.</v>
      </c>
      <c r="IV85" s="2" t="str">
        <f>VLOOKUP(IT84&amp;IU84&amp;IV84&amp;IW84&amp;IX84,Matches!$A$1:$B$32,2,FALSE)</f>
        <v>.</v>
      </c>
      <c r="IW85" s="2" t="str">
        <f>VLOOKUP(IU84&amp;IV84&amp;IW84&amp;IX84&amp;IY84,Matches!$A$1:$B$32,2,FALSE)</f>
        <v>#</v>
      </c>
      <c r="IX85" s="2" t="str">
        <f>VLOOKUP(IV84&amp;IW84&amp;IX84&amp;IY84&amp;IZ84,Matches!$A$1:$B$32,2,FALSE)</f>
        <v>.</v>
      </c>
      <c r="IY85" s="2" t="str">
        <f>VLOOKUP(IW84&amp;IX84&amp;IY84&amp;IZ84&amp;JA84,Matches!$A$1:$B$32,2,FALSE)</f>
        <v>.</v>
      </c>
      <c r="IZ85" s="2" t="str">
        <f>VLOOKUP(IX84&amp;IY84&amp;IZ84&amp;JA84&amp;JB84,Matches!$A$1:$B$32,2,FALSE)</f>
        <v>#</v>
      </c>
      <c r="JA85" s="2" t="str">
        <f>VLOOKUP(IY84&amp;IZ84&amp;JA84&amp;JB84&amp;JC84,Matches!$A$1:$B$32,2,FALSE)</f>
        <v>.</v>
      </c>
      <c r="JB85" s="2" t="str">
        <f>VLOOKUP(IZ84&amp;JA84&amp;JB84&amp;JC84&amp;JD84,Matches!$A$1:$B$32,2,FALSE)</f>
        <v>.</v>
      </c>
      <c r="JC85" s="2" t="str">
        <f>VLOOKUP(JA84&amp;JB84&amp;JC84&amp;JD84&amp;JE84,Matches!$A$1:$B$32,2,FALSE)</f>
        <v>#</v>
      </c>
      <c r="JD85" s="2" t="str">
        <f>VLOOKUP(JB84&amp;JC84&amp;JD84&amp;JE84&amp;JF84,Matches!$A$1:$B$32,2,FALSE)</f>
        <v>.</v>
      </c>
      <c r="JE85" s="2" t="str">
        <f>VLOOKUP(JC84&amp;JD84&amp;JE84&amp;JF84&amp;JG84,Matches!$A$1:$B$32,2,FALSE)</f>
        <v>.</v>
      </c>
      <c r="JF85" s="2" t="str">
        <f>VLOOKUP(JD84&amp;JE84&amp;JF84&amp;JG84&amp;JH84,Matches!$A$1:$B$32,2,FALSE)</f>
        <v>#</v>
      </c>
      <c r="JG85" s="2" t="str">
        <f>VLOOKUP(JE84&amp;JF84&amp;JG84&amp;JH84&amp;JI84,Matches!$A$1:$B$32,2,FALSE)</f>
        <v>.</v>
      </c>
      <c r="JH85" s="2" t="str">
        <f>VLOOKUP(JF84&amp;JG84&amp;JH84&amp;JI84&amp;JJ84,Matches!$A$1:$B$32,2,FALSE)</f>
        <v>.</v>
      </c>
      <c r="JI85" s="2" t="str">
        <f>VLOOKUP(JG84&amp;JH84&amp;JI84&amp;JJ84&amp;JK84,Matches!$A$1:$B$32,2,FALSE)</f>
        <v>#</v>
      </c>
      <c r="JJ85" s="2" t="str">
        <f>VLOOKUP(JH84&amp;JI84&amp;JJ84&amp;JK84&amp;JL84,Matches!$A$1:$B$32,2,FALSE)</f>
        <v>.</v>
      </c>
      <c r="JK85" s="2" t="str">
        <f>VLOOKUP(JI84&amp;JJ84&amp;JK84&amp;JL84&amp;JM84,Matches!$A$1:$B$32,2,FALSE)</f>
        <v>.</v>
      </c>
      <c r="JL85" s="2" t="str">
        <f>VLOOKUP(JJ84&amp;JK84&amp;JL84&amp;JM84&amp;JN84,Matches!$A$1:$B$32,2,FALSE)</f>
        <v>#</v>
      </c>
      <c r="JM85" s="2" t="str">
        <f>VLOOKUP(JK84&amp;JL84&amp;JM84&amp;JN84&amp;JO84,Matches!$A$1:$B$32,2,FALSE)</f>
        <v>.</v>
      </c>
      <c r="JN85" s="2" t="str">
        <f>VLOOKUP(JL84&amp;JM84&amp;JN84&amp;JO84&amp;JP84,Matches!$A$1:$B$32,2,FALSE)</f>
        <v>.</v>
      </c>
      <c r="JO85" s="2" t="str">
        <f>VLOOKUP(JM84&amp;JN84&amp;JO84&amp;JP84&amp;JQ84,Matches!$A$1:$B$32,2,FALSE)</f>
        <v>#</v>
      </c>
      <c r="JP85" s="2" t="str">
        <f>VLOOKUP(JN84&amp;JO84&amp;JP84&amp;JQ84&amp;JR84,Matches!$A$1:$B$32,2,FALSE)</f>
        <v>.</v>
      </c>
      <c r="JQ85" s="2" t="str">
        <f>VLOOKUP(JO84&amp;JP84&amp;JQ84&amp;JR84&amp;JS84,Matches!$A$1:$B$32,2,FALSE)</f>
        <v>.</v>
      </c>
      <c r="JR85" s="2" t="str">
        <f>VLOOKUP(JP84&amp;JQ84&amp;JR84&amp;JS84&amp;JT84,Matches!$A$1:$B$32,2,FALSE)</f>
        <v>#</v>
      </c>
      <c r="JS85" s="2" t="str">
        <f>VLOOKUP(JQ84&amp;JR84&amp;JS84&amp;JT84&amp;JU84,Matches!$A$1:$B$32,2,FALSE)</f>
        <v>.</v>
      </c>
      <c r="JT85" s="2" t="str">
        <f>VLOOKUP(JR84&amp;JS84&amp;JT84&amp;JU84&amp;JV84,Matches!$A$1:$B$32,2,FALSE)</f>
        <v>.</v>
      </c>
      <c r="JU85" s="2" t="str">
        <f>VLOOKUP(JS84&amp;JT84&amp;JU84&amp;JV84&amp;JW84,Matches!$A$1:$B$32,2,FALSE)</f>
        <v>#</v>
      </c>
      <c r="JV85" s="2" t="str">
        <f>VLOOKUP(JT84&amp;JU84&amp;JV84&amp;JW84&amp;JX84,Matches!$A$1:$B$32,2,FALSE)</f>
        <v>.</v>
      </c>
      <c r="JW85" s="2" t="str">
        <f>VLOOKUP(JU84&amp;JV84&amp;JW84&amp;JX84&amp;JY84,Matches!$A$1:$B$32,2,FALSE)</f>
        <v>.</v>
      </c>
      <c r="JX85" s="2" t="str">
        <f>VLOOKUP(JV84&amp;JW84&amp;JX84&amp;JY84&amp;JZ84,Matches!$A$1:$B$32,2,FALSE)</f>
        <v>#</v>
      </c>
      <c r="JY85" s="2" t="str">
        <f>VLOOKUP(JW84&amp;JX84&amp;JY84&amp;JZ84&amp;KA84,Matches!$A$1:$B$32,2,FALSE)</f>
        <v>.</v>
      </c>
      <c r="JZ85" s="2" t="str">
        <f>VLOOKUP(JX84&amp;JY84&amp;JZ84&amp;KA84&amp;KB84,Matches!$A$1:$B$32,2,FALSE)</f>
        <v>.</v>
      </c>
      <c r="KA85" s="2" t="str">
        <f>VLOOKUP(JY84&amp;JZ84&amp;KA84&amp;KB84&amp;KC84,Matches!$A$1:$B$32,2,FALSE)</f>
        <v>#</v>
      </c>
      <c r="KB85" s="2" t="str">
        <f>VLOOKUP(JZ84&amp;KA84&amp;KB84&amp;KC84&amp;KD84,Matches!$A$1:$B$32,2,FALSE)</f>
        <v>.</v>
      </c>
      <c r="KC85" s="2" t="str">
        <f>VLOOKUP(KA84&amp;KB84&amp;KC84&amp;KD84&amp;KE84,Matches!$A$1:$B$32,2,FALSE)</f>
        <v>.</v>
      </c>
      <c r="KD85" s="2" t="str">
        <f>VLOOKUP(KB84&amp;KC84&amp;KD84&amp;KE84&amp;KF84,Matches!$A$1:$B$32,2,FALSE)</f>
        <v>.</v>
      </c>
      <c r="KE85" s="2" t="str">
        <f>VLOOKUP(KC84&amp;KD84&amp;KE84&amp;KF84&amp;KG84,Matches!$A$1:$B$32,2,FALSE)</f>
        <v>.</v>
      </c>
      <c r="KF85" s="2" t="str">
        <f>VLOOKUP(KD84&amp;KE84&amp;KF84&amp;KG84&amp;KH84,Matches!$A$1:$B$32,2,FALSE)</f>
        <v>#</v>
      </c>
      <c r="KG85" s="2" t="str">
        <f>VLOOKUP(KE84&amp;KF84&amp;KG84&amp;KH84&amp;KI84,Matches!$A$1:$B$32,2,FALSE)</f>
        <v>.</v>
      </c>
      <c r="KH85" s="2" t="str">
        <f>VLOOKUP(KF84&amp;KG84&amp;KH84&amp;KI84&amp;KJ84,Matches!$A$1:$B$32,2,FALSE)</f>
        <v>.</v>
      </c>
      <c r="KI85" s="2" t="str">
        <f>VLOOKUP(KG84&amp;KH84&amp;KI84&amp;KJ84&amp;KK84,Matches!$A$1:$B$32,2,FALSE)</f>
        <v>#</v>
      </c>
      <c r="KJ85" s="2" t="str">
        <f>VLOOKUP(KH84&amp;KI84&amp;KJ84&amp;KK84&amp;KL84,Matches!$A$1:$B$32,2,FALSE)</f>
        <v>.</v>
      </c>
      <c r="KK85" s="2" t="str">
        <f>VLOOKUP(KI84&amp;KJ84&amp;KK84&amp;KL84&amp;KM84,Matches!$A$1:$B$32,2,FALSE)</f>
        <v>.</v>
      </c>
      <c r="KL85" s="2" t="str">
        <f>VLOOKUP(KJ84&amp;KK84&amp;KL84&amp;KM84&amp;KN84,Matches!$A$1:$B$32,2,FALSE)</f>
        <v>#</v>
      </c>
      <c r="KM85" s="2" t="str">
        <f>VLOOKUP(KK84&amp;KL84&amp;KM84&amp;KN84&amp;KO84,Matches!$A$1:$B$32,2,FALSE)</f>
        <v>.</v>
      </c>
      <c r="KN85" s="2" t="str">
        <f>VLOOKUP(KL84&amp;KM84&amp;KN84&amp;KO84&amp;KP84,Matches!$A$1:$B$32,2,FALSE)</f>
        <v>.</v>
      </c>
      <c r="KO85" s="2" t="str">
        <f>VLOOKUP(KM84&amp;KN84&amp;KO84&amp;KP84&amp;KQ84,Matches!$A$1:$B$32,2,FALSE)</f>
        <v>#</v>
      </c>
      <c r="KP85" s="2" t="str">
        <f>VLOOKUP(KN84&amp;KO84&amp;KP84&amp;KQ84&amp;KR84,Matches!$A$1:$B$32,2,FALSE)</f>
        <v>.</v>
      </c>
      <c r="KQ85" s="2" t="str">
        <f>VLOOKUP(KO84&amp;KP84&amp;KQ84&amp;KR84&amp;KS84,Matches!$A$1:$B$32,2,FALSE)</f>
        <v>.</v>
      </c>
      <c r="KR85" s="2" t="str">
        <f>VLOOKUP(KP84&amp;KQ84&amp;KR84&amp;KS84&amp;KT84,Matches!$A$1:$B$32,2,FALSE)</f>
        <v>.</v>
      </c>
      <c r="KS85" s="2" t="str">
        <f>VLOOKUP(KQ84&amp;KR84&amp;KS84&amp;KT84&amp;KU84,Matches!$A$1:$B$32,2,FALSE)</f>
        <v>.</v>
      </c>
      <c r="KT85" s="2" t="str">
        <f>VLOOKUP(KR84&amp;KS84&amp;KT84&amp;KU84&amp;KV84,Matches!$A$1:$B$32,2,FALSE)</f>
        <v>#</v>
      </c>
      <c r="KU85" s="2" t="str">
        <f>VLOOKUP(KS84&amp;KT84&amp;KU84&amp;KV84&amp;KW84,Matches!$A$1:$B$32,2,FALSE)</f>
        <v>.</v>
      </c>
      <c r="KV85" s="2" t="str">
        <f>VLOOKUP(KT84&amp;KU84&amp;KV84&amp;KW84&amp;KX84,Matches!$A$1:$B$32,2,FALSE)</f>
        <v>.</v>
      </c>
      <c r="KW85" s="2" t="str">
        <f>VLOOKUP(KU84&amp;KV84&amp;KW84&amp;KX84&amp;KY84,Matches!$A$1:$B$32,2,FALSE)</f>
        <v>.</v>
      </c>
      <c r="KX85" s="2" t="str">
        <f>VLOOKUP(KV84&amp;KW84&amp;KX84&amp;KY84&amp;KZ84,Matches!$A$1:$B$32,2,FALSE)</f>
        <v>.</v>
      </c>
      <c r="KY85" s="2" t="str">
        <f>VLOOKUP(KW84&amp;KX84&amp;KY84&amp;KZ84&amp;LA84,Matches!$A$1:$B$32,2,FALSE)</f>
        <v>.</v>
      </c>
      <c r="KZ85" s="2" t="str">
        <f>VLOOKUP(KX84&amp;KY84&amp;KZ84&amp;LA84&amp;LB84,Matches!$A$1:$B$32,2,FALSE)</f>
        <v>.</v>
      </c>
      <c r="LA85" s="2" t="str">
        <f>VLOOKUP(KY84&amp;KZ84&amp;LA84&amp;LB84&amp;LC84,Matches!$A$1:$B$32,2,FALSE)</f>
        <v>.</v>
      </c>
      <c r="LB85" s="2" t="str">
        <f>VLOOKUP(KZ84&amp;LA84&amp;LB84&amp;LC84&amp;LD84,Matches!$A$1:$B$32,2,FALSE)</f>
        <v>.</v>
      </c>
      <c r="LC85" s="2" t="str">
        <f>VLOOKUP(LA84&amp;LB84&amp;LC84&amp;LD84&amp;LE84,Matches!$A$1:$B$32,2,FALSE)</f>
        <v>.</v>
      </c>
      <c r="LD85" s="2" t="str">
        <f>VLOOKUP(LB84&amp;LC84&amp;LD84&amp;LE84&amp;LF84,Matches!$A$1:$B$32,2,FALSE)</f>
        <v>.</v>
      </c>
      <c r="LE85" s="2" t="str">
        <f>VLOOKUP(LC84&amp;LD84&amp;LE84&amp;LF84&amp;LG84,Matches!$A$1:$B$32,2,FALSE)</f>
        <v>.</v>
      </c>
      <c r="LF85" s="2" t="str">
        <f>VLOOKUP(LD84&amp;LE84&amp;LF84&amp;LG84&amp;LH84,Matches!$A$1:$B$32,2,FALSE)</f>
        <v>.</v>
      </c>
      <c r="LG85" s="2" t="str">
        <f>VLOOKUP(LE84&amp;LF84&amp;LG84&amp;LH84&amp;LI84,Matches!$A$1:$B$32,2,FALSE)</f>
        <v>.</v>
      </c>
      <c r="LH85" s="2" t="str">
        <f>VLOOKUP(LF84&amp;LG84&amp;LH84&amp;LI84&amp;LJ84,Matches!$A$1:$B$32,2,FALSE)</f>
        <v>.</v>
      </c>
      <c r="LI85" s="2" t="str">
        <f>VLOOKUP(LG84&amp;LH84&amp;LI84&amp;LJ84&amp;LK84,Matches!$A$1:$B$32,2,FALSE)</f>
        <v>.</v>
      </c>
      <c r="LJ85" s="2" t="str">
        <f>VLOOKUP(LH84&amp;LI84&amp;LJ84&amp;LK84&amp;LL84,Matches!$A$1:$B$32,2,FALSE)</f>
        <v>.</v>
      </c>
      <c r="LK85" s="2" t="str">
        <f>VLOOKUP(LI84&amp;LJ84&amp;LK84&amp;LL84&amp;LM84,Matches!$A$1:$B$32,2,FALSE)</f>
        <v>.</v>
      </c>
      <c r="LL85" s="2" t="str">
        <f>VLOOKUP(LJ84&amp;LK84&amp;LL84&amp;LM84&amp;LN84,Matches!$A$1:$B$32,2,FALSE)</f>
        <v>.</v>
      </c>
      <c r="LM85" s="2" t="str">
        <f>VLOOKUP(LK84&amp;LL84&amp;LM84&amp;LN84&amp;LO84,Matches!$A$1:$B$32,2,FALSE)</f>
        <v>.</v>
      </c>
      <c r="LN85" s="2" t="str">
        <f>VLOOKUP(LL84&amp;LM84&amp;LN84&amp;LO84&amp;LP84,Matches!$A$1:$B$32,2,FALSE)</f>
        <v>.</v>
      </c>
      <c r="LO85" s="2" t="str">
        <f>VLOOKUP(LM84&amp;LN84&amp;LO84&amp;LP84&amp;LQ84,Matches!$A$1:$B$32,2,FALSE)</f>
        <v>.</v>
      </c>
      <c r="LP85" s="2" t="str">
        <f>VLOOKUP(LN84&amp;LO84&amp;LP84&amp;LQ84&amp;LR84,Matches!$A$1:$B$32,2,FALSE)</f>
        <v>.</v>
      </c>
      <c r="LQ85" s="2" t="str">
        <f>VLOOKUP(LO84&amp;LP84&amp;LQ84&amp;LR84&amp;LS84,Matches!$A$1:$B$32,2,FALSE)</f>
        <v>.</v>
      </c>
      <c r="LR85" s="2" t="str">
        <f>VLOOKUP(LP84&amp;LQ84&amp;LR84&amp;LS84&amp;LT84,Matches!$A$1:$B$32,2,FALSE)</f>
        <v>.</v>
      </c>
      <c r="LS85" s="2" t="str">
        <f>VLOOKUP(LQ84&amp;LR84&amp;LS84&amp;LT84&amp;LU84,Matches!$A$1:$B$32,2,FALSE)</f>
        <v>.</v>
      </c>
      <c r="LT85" s="2" t="str">
        <f>VLOOKUP(LR84&amp;LS84&amp;LT84&amp;LU84&amp;LV84,Matches!$A$1:$B$32,2,FALSE)</f>
        <v>.</v>
      </c>
      <c r="LU85" s="2" t="str">
        <f>VLOOKUP(LS84&amp;LT84&amp;LU84&amp;LV84&amp;LW84,Matches!$A$1:$B$32,2,FALSE)</f>
        <v>.</v>
      </c>
      <c r="LV85" s="2" t="str">
        <f>VLOOKUP(LT84&amp;LU84&amp;LV84&amp;LW84&amp;LX84,Matches!$A$1:$B$32,2,FALSE)</f>
        <v>.</v>
      </c>
      <c r="LW85" s="2" t="str">
        <f>VLOOKUP(LU84&amp;LV84&amp;LW84&amp;LX84&amp;LY84,Matches!$A$1:$B$32,2,FALSE)</f>
        <v>.</v>
      </c>
      <c r="LX85" s="2" t="str">
        <f>VLOOKUP(LV84&amp;LW84&amp;LX84&amp;LY84&amp;LZ84,Matches!$A$1:$B$32,2,FALSE)</f>
        <v>.</v>
      </c>
      <c r="LY85" s="2" t="str">
        <f>VLOOKUP(LW84&amp;LX84&amp;LY84&amp;LZ84&amp;MA84,Matches!$A$1:$B$32,2,FALSE)</f>
        <v>.</v>
      </c>
      <c r="LZ85" s="2" t="str">
        <f>VLOOKUP(LX84&amp;LY84&amp;LZ84&amp;MA84&amp;MB84,Matches!$A$1:$B$32,2,FALSE)</f>
        <v>.</v>
      </c>
      <c r="MA85" s="2" t="str">
        <f>VLOOKUP(LY84&amp;LZ84&amp;MA84&amp;MB84&amp;MC84,Matches!$A$1:$B$32,2,FALSE)</f>
        <v>.</v>
      </c>
      <c r="MB85" s="2" t="str">
        <f>VLOOKUP(LZ84&amp;MA84&amp;MB84&amp;MC84&amp;MD84,Matches!$A$1:$B$32,2,FALSE)</f>
        <v>.</v>
      </c>
      <c r="MC85" s="2" t="str">
        <f>VLOOKUP(MA84&amp;MB84&amp;MC84&amp;MD84&amp;ME84,Matches!$A$1:$B$32,2,FALSE)</f>
        <v>.</v>
      </c>
      <c r="MD85" s="2" t="str">
        <f>VLOOKUP(MB84&amp;MC84&amp;MD84&amp;ME84&amp;MF84,Matches!$A$1:$B$32,2,FALSE)</f>
        <v>.</v>
      </c>
      <c r="ME85" s="2" t="str">
        <f>VLOOKUP(MC84&amp;MD84&amp;ME84&amp;MF84&amp;MG84,Matches!$A$1:$B$32,2,FALSE)</f>
        <v>.</v>
      </c>
      <c r="MF85" s="2" t="str">
        <f>VLOOKUP(MD84&amp;ME84&amp;MF84&amp;MG84&amp;MH84,Matches!$A$1:$B$32,2,FALSE)</f>
        <v>.</v>
      </c>
      <c r="MG85" s="2" t="str">
        <f>VLOOKUP(ME84&amp;MF84&amp;MG84&amp;MH84&amp;MI84,Matches!$A$1:$B$32,2,FALSE)</f>
        <v>.</v>
      </c>
      <c r="MH85" s="2" t="str">
        <f>VLOOKUP(MF84&amp;MG84&amp;MH84&amp;MI84&amp;MJ84,Matches!$A$1:$B$32,2,FALSE)</f>
        <v>.</v>
      </c>
      <c r="MI85" s="2" t="str">
        <f>VLOOKUP(MG84&amp;MH84&amp;MI84&amp;MJ84&amp;MK84,Matches!$A$1:$B$32,2,FALSE)</f>
        <v>.</v>
      </c>
      <c r="MJ85" s="2" t="str">
        <f>VLOOKUP(MH84&amp;MI84&amp;MJ84&amp;MK84&amp;ML84,Matches!$A$1:$B$32,2,FALSE)</f>
        <v>.</v>
      </c>
      <c r="MK85" s="2" t="str">
        <f>VLOOKUP(MI84&amp;MJ84&amp;MK84&amp;ML84&amp;MM84,Matches!$A$1:$B$32,2,FALSE)</f>
        <v>.</v>
      </c>
      <c r="ML85" s="2" t="str">
        <f>VLOOKUP(MJ84&amp;MK84&amp;ML84&amp;MM84&amp;MN84,Matches!$A$1:$B$32,2,FALSE)</f>
        <v>.</v>
      </c>
      <c r="MM85" s="2" t="str">
        <f>VLOOKUP(MK84&amp;ML84&amp;MM84&amp;MN84&amp;MO84,Matches!$A$1:$B$32,2,FALSE)</f>
        <v>.</v>
      </c>
      <c r="MN85" s="2" t="str">
        <f>VLOOKUP(ML84&amp;MM84&amp;MN84&amp;MO84&amp;MP84,Matches!$A$1:$B$32,2,FALSE)</f>
        <v>.</v>
      </c>
      <c r="MO85" s="2" t="str">
        <f>VLOOKUP(MM84&amp;MN84&amp;MO84&amp;MP84&amp;MQ84,Matches!$A$1:$B$32,2,FALSE)</f>
        <v>.</v>
      </c>
      <c r="MP85" s="2" t="str">
        <f>VLOOKUP(MN84&amp;MO84&amp;MP84&amp;MQ84&amp;MR84,Matches!$A$1:$B$32,2,FALSE)</f>
        <v>.</v>
      </c>
      <c r="MQ85" s="2" t="str">
        <f>VLOOKUP(MO84&amp;MP84&amp;MQ84&amp;MR84&amp;MS84,Matches!$A$1:$B$32,2,FALSE)</f>
        <v>.</v>
      </c>
      <c r="MR85" s="2" t="str">
        <f>VLOOKUP(MP84&amp;MQ84&amp;MR84&amp;MS84&amp;MT84,Matches!$A$1:$B$32,2,FALSE)</f>
        <v>.</v>
      </c>
      <c r="MS85" s="2" t="str">
        <f>VLOOKUP(MQ84&amp;MR84&amp;MS84&amp;MT84&amp;MU84,Matches!$A$1:$B$32,2,FALSE)</f>
        <v>.</v>
      </c>
      <c r="MT85" s="2" t="str">
        <f>VLOOKUP(MR84&amp;MS84&amp;MT84&amp;MU84&amp;MV84,Matches!$A$1:$B$32,2,FALSE)</f>
        <v>.</v>
      </c>
      <c r="MU85" s="2" t="str">
        <f>VLOOKUP(MS84&amp;MT84&amp;MU84&amp;MV84&amp;MW84,Matches!$A$1:$B$32,2,FALSE)</f>
        <v>.</v>
      </c>
      <c r="MV85" s="2" t="str">
        <f>VLOOKUP(MT84&amp;MU84&amp;MV84&amp;MW84&amp;MX84,Matches!$A$1:$B$32,2,FALSE)</f>
        <v>.</v>
      </c>
      <c r="MW85" s="2" t="str">
        <f>VLOOKUP(MU84&amp;MV84&amp;MW84&amp;MX84&amp;MY84,Matches!$A$1:$B$32,2,FALSE)</f>
        <v>.</v>
      </c>
      <c r="MX85" s="2" t="str">
        <f>VLOOKUP(MV84&amp;MW84&amp;MX84&amp;MY84&amp;MZ84,Matches!$A$1:$B$32,2,FALSE)</f>
        <v>.</v>
      </c>
      <c r="MY85" s="2" t="str">
        <f>VLOOKUP(MW84&amp;MX84&amp;MY84&amp;MZ84&amp;NA84,Matches!$A$1:$B$32,2,FALSE)</f>
        <v>.</v>
      </c>
      <c r="MZ85" s="2" t="str">
        <f>VLOOKUP(MX84&amp;MY84&amp;MZ84&amp;NA84&amp;NB84,Matches!$A$1:$B$32,2,FALSE)</f>
        <v>.</v>
      </c>
      <c r="NA85" s="2" t="str">
        <f>VLOOKUP(MY84&amp;MZ84&amp;NA84&amp;NB84&amp;NC84,Matches!$A$1:$B$32,2,FALSE)</f>
        <v>.</v>
      </c>
      <c r="NB85" s="2" t="str">
        <f>VLOOKUP(MZ84&amp;NA84&amp;NB84&amp;NC84&amp;ND84,Matches!$A$1:$B$32,2,FALSE)</f>
        <v>.</v>
      </c>
      <c r="NC85" s="2" t="str">
        <f>VLOOKUP(NA84&amp;NB84&amp;NC84&amp;ND84&amp;NE84,Matches!$A$1:$B$32,2,FALSE)</f>
        <v>.</v>
      </c>
      <c r="ND85" s="2" t="str">
        <f>VLOOKUP(NB84&amp;NC84&amp;ND84&amp;NE84&amp;NF84,Matches!$A$1:$B$32,2,FALSE)</f>
        <v>.</v>
      </c>
      <c r="NE85" s="2" t="str">
        <f>VLOOKUP(NC84&amp;ND84&amp;NE84&amp;NF84&amp;NG84,Matches!$A$1:$B$32,2,FALSE)</f>
        <v>.</v>
      </c>
      <c r="NF85" s="2" t="str">
        <f>VLOOKUP(ND84&amp;NE84&amp;NF84&amp;NG84&amp;NH84,Matches!$A$1:$B$32,2,FALSE)</f>
        <v>.</v>
      </c>
      <c r="NG85" s="2" t="str">
        <f>VLOOKUP(NE84&amp;NF84&amp;NG84&amp;NH84&amp;NI84,Matches!$A$1:$B$32,2,FALSE)</f>
        <v>.</v>
      </c>
      <c r="NH85" s="2" t="str">
        <f>VLOOKUP(NF84&amp;NG84&amp;NH84&amp;NI84&amp;NJ84,Matches!$A$1:$B$32,2,FALSE)</f>
        <v>.</v>
      </c>
      <c r="NI85" s="2" t="str">
        <f>VLOOKUP(NG84&amp;NH84&amp;NI84&amp;NJ84&amp;NK84,Matches!$A$1:$B$32,2,FALSE)</f>
        <v>.</v>
      </c>
      <c r="NJ85" s="2" t="str">
        <f>VLOOKUP(NH84&amp;NI84&amp;NJ84&amp;NK84&amp;NL84,Matches!$A$1:$B$32,2,FALSE)</f>
        <v>.</v>
      </c>
      <c r="NK85" s="2" t="str">
        <f>VLOOKUP(NI84&amp;NJ84&amp;NK84&amp;NL84&amp;NM84,Matches!$A$1:$B$32,2,FALSE)</f>
        <v>.</v>
      </c>
      <c r="NL85" s="2" t="str">
        <f>VLOOKUP(NJ84&amp;NK84&amp;NL84&amp;NM84&amp;NN84,Matches!$A$1:$B$32,2,FALSE)</f>
        <v>.</v>
      </c>
      <c r="NM85" s="2" t="str">
        <f>VLOOKUP(NK84&amp;NL84&amp;NM84&amp;NN84&amp;NO84,Matches!$A$1:$B$32,2,FALSE)</f>
        <v>.</v>
      </c>
      <c r="NN85" s="2" t="str">
        <f>VLOOKUP(NL84&amp;NM84&amp;NN84&amp;NO84&amp;NP84,Matches!$A$1:$B$32,2,FALSE)</f>
        <v>.</v>
      </c>
      <c r="NO85" s="2" t="str">
        <f>VLOOKUP(NM84&amp;NN84&amp;NO84&amp;NP84&amp;NQ84,Matches!$A$1:$B$32,2,FALSE)</f>
        <v>.</v>
      </c>
      <c r="NP85" s="2" t="str">
        <f>VLOOKUP(NN84&amp;NO84&amp;NP84&amp;NQ84&amp;NR84,Matches!$A$1:$B$32,2,FALSE)</f>
        <v>.</v>
      </c>
      <c r="NQ85" s="2" t="str">
        <f>VLOOKUP(NO84&amp;NP84&amp;NQ84&amp;NR84&amp;NS84,Matches!$A$1:$B$32,2,FALSE)</f>
        <v>.</v>
      </c>
      <c r="NR85" s="2" t="str">
        <f>VLOOKUP(NP84&amp;NQ84&amp;NR84&amp;NS84&amp;NT84,Matches!$A$1:$B$32,2,FALSE)</f>
        <v>.</v>
      </c>
      <c r="NS85" s="2" t="str">
        <f>VLOOKUP(NQ84&amp;NR84&amp;NS84&amp;NT84&amp;NU84,Matches!$A$1:$B$32,2,FALSE)</f>
        <v>.</v>
      </c>
      <c r="NT85" s="2" t="str">
        <f>VLOOKUP(NR84&amp;NS84&amp;NT84&amp;NU84&amp;NV84,Matches!$A$1:$B$32,2,FALSE)</f>
        <v>.</v>
      </c>
      <c r="NU85" s="2" t="str">
        <f>VLOOKUP(NS84&amp;NT84&amp;NU84&amp;NV84&amp;NW84,Matches!$A$1:$B$32,2,FALSE)</f>
        <v>.</v>
      </c>
      <c r="NV85" s="2" t="str">
        <f>VLOOKUP(NT84&amp;NU84&amp;NV84&amp;NW84&amp;NX84,Matches!$A$1:$B$32,2,FALSE)</f>
        <v>.</v>
      </c>
      <c r="NW85" s="2" t="str">
        <f>VLOOKUP(NU84&amp;NV84&amp;NW84&amp;NX84&amp;NY84,Matches!$A$1:$B$32,2,FALSE)</f>
        <v>.</v>
      </c>
      <c r="NX85" s="2" t="str">
        <f>VLOOKUP(NV84&amp;NW84&amp;NX84&amp;NY84&amp;NZ84,Matches!$A$1:$B$32,2,FALSE)</f>
        <v>.</v>
      </c>
      <c r="NY85" s="2" t="str">
        <f>VLOOKUP(NW84&amp;NX84&amp;NY84&amp;NZ84&amp;OA84,Matches!$A$1:$B$32,2,FALSE)</f>
        <v>.</v>
      </c>
      <c r="NZ85" s="2" t="str">
        <f>VLOOKUP(NX84&amp;NY84&amp;NZ84&amp;OA84&amp;OB84,Matches!$A$1:$B$32,2,FALSE)</f>
        <v>.</v>
      </c>
      <c r="OA85" s="2" t="str">
        <f>VLOOKUP(NY84&amp;NZ84&amp;OA84&amp;OB84&amp;OC84,Matches!$A$1:$B$32,2,FALSE)</f>
        <v>.</v>
      </c>
      <c r="OB85" s="2" t="str">
        <f>VLOOKUP(NZ84&amp;OA84&amp;OB84&amp;OC84&amp;OD84,Matches!$A$1:$B$32,2,FALSE)</f>
        <v>.</v>
      </c>
      <c r="OC85" s="2" t="str">
        <f>VLOOKUP(OA84&amp;OB84&amp;OC84&amp;OD84&amp;OE84,Matches!$A$1:$B$32,2,FALSE)</f>
        <v>.</v>
      </c>
      <c r="OD85" s="2" t="str">
        <f>VLOOKUP(OB84&amp;OC84&amp;OD84&amp;OE84&amp;OF84,Matches!$A$1:$B$32,2,FALSE)</f>
        <v>.</v>
      </c>
      <c r="OE85" s="2" t="str">
        <f>VLOOKUP(OC84&amp;OD84&amp;OE84&amp;OF84&amp;OG84,Matches!$A$1:$B$32,2,FALSE)</f>
        <v>.</v>
      </c>
      <c r="OF85" s="2" t="str">
        <f>VLOOKUP(OD84&amp;OE84&amp;OF84&amp;OG84&amp;OH84,Matches!$A$1:$B$32,2,FALSE)</f>
        <v>.</v>
      </c>
      <c r="OG85" s="2" t="str">
        <f>VLOOKUP(OE84&amp;OF84&amp;OG84&amp;OH84&amp;OI84,Matches!$A$1:$B$32,2,FALSE)</f>
        <v>.</v>
      </c>
      <c r="OH85" s="2" t="str">
        <f>VLOOKUP(OF84&amp;OG84&amp;OH84&amp;OI84&amp;OJ84,Matches!$A$1:$B$32,2,FALSE)</f>
        <v>.</v>
      </c>
      <c r="OI85" s="2" t="str">
        <f>VLOOKUP(OG84&amp;OH84&amp;OI84&amp;OJ84&amp;OK84,Matches!$A$1:$B$32,2,FALSE)</f>
        <v>.</v>
      </c>
      <c r="OJ85" s="2" t="str">
        <f>VLOOKUP(OH84&amp;OI84&amp;OJ84&amp;OK84&amp;OL84,Matches!$A$1:$B$32,2,FALSE)</f>
        <v>.</v>
      </c>
      <c r="OK85" s="2" t="str">
        <f>VLOOKUP(OI84&amp;OJ84&amp;OK84&amp;OL84&amp;OM84,Matches!$A$1:$B$32,2,FALSE)</f>
        <v>.</v>
      </c>
      <c r="OL85" s="2" t="str">
        <f>VLOOKUP(OJ84&amp;OK84&amp;OL84&amp;OM84&amp;ON84,Matches!$A$1:$B$32,2,FALSE)</f>
        <v>.</v>
      </c>
      <c r="OM85" s="2" t="str">
        <f>VLOOKUP(OK84&amp;OL84&amp;OM84&amp;ON84&amp;OO84,Matches!$A$1:$B$32,2,FALSE)</f>
        <v>.</v>
      </c>
      <c r="ON85" s="2" t="str">
        <f>VLOOKUP(OL84&amp;OM84&amp;ON84&amp;OO84&amp;OP84,Matches!$A$1:$B$32,2,FALSE)</f>
        <v>.</v>
      </c>
      <c r="OO85" s="2" t="str">
        <f>VLOOKUP(OM84&amp;ON84&amp;OO84&amp;OP84&amp;OQ84,Matches!$A$1:$B$32,2,FALSE)</f>
        <v>.</v>
      </c>
      <c r="OP85" s="2" t="str">
        <f>VLOOKUP(ON84&amp;OO84&amp;OP84&amp;OQ84&amp;OR84,Matches!$A$1:$B$32,2,FALSE)</f>
        <v>.</v>
      </c>
      <c r="OQ85" s="2" t="str">
        <f>VLOOKUP(OO84&amp;OP84&amp;OQ84&amp;OR84&amp;OS84,Matches!$A$1:$B$32,2,FALSE)</f>
        <v>.</v>
      </c>
      <c r="OR85" s="2" t="str">
        <f>VLOOKUP(OP84&amp;OQ84&amp;OR84&amp;OS84&amp;OT84,Matches!$A$1:$B$32,2,FALSE)</f>
        <v>.</v>
      </c>
      <c r="OS85" s="2" t="str">
        <f>VLOOKUP(OQ84&amp;OR84&amp;OS84&amp;OT84&amp;OU84,Matches!$A$1:$B$32,2,FALSE)</f>
        <v>.</v>
      </c>
      <c r="OT85" s="2" t="str">
        <f>VLOOKUP(OR84&amp;OS84&amp;OT84&amp;OU84&amp;OV84,Matches!$A$1:$B$32,2,FALSE)</f>
        <v>.</v>
      </c>
      <c r="OU85" s="2" t="str">
        <f>VLOOKUP(OS84&amp;OT84&amp;OU84&amp;OV84&amp;OW84,Matches!$A$1:$B$32,2,FALSE)</f>
        <v>.</v>
      </c>
      <c r="OV85" s="2" t="str">
        <f>VLOOKUP(OT84&amp;OU84&amp;OV84&amp;OW84&amp;OX84,Matches!$A$1:$B$32,2,FALSE)</f>
        <v>.</v>
      </c>
      <c r="OW85" s="2" t="str">
        <f>VLOOKUP(OU84&amp;OV84&amp;OW84&amp;OX84&amp;OY84,Matches!$A$1:$B$32,2,FALSE)</f>
        <v>.</v>
      </c>
      <c r="OX85" s="2" t="str">
        <f>VLOOKUP(OV84&amp;OW84&amp;OX84&amp;OY84&amp;OZ84,Matches!$A$1:$B$32,2,FALSE)</f>
        <v>.</v>
      </c>
      <c r="OY85" s="2" t="str">
        <f>VLOOKUP(OW84&amp;OX84&amp;OY84&amp;OZ84&amp;PA84,Matches!$A$1:$B$32,2,FALSE)</f>
        <v>.</v>
      </c>
      <c r="OZ85" s="2" t="str">
        <f>VLOOKUP(OX84&amp;OY84&amp;OZ84&amp;PA84&amp;PB84,Matches!$A$1:$B$32,2,FALSE)</f>
        <v>.</v>
      </c>
      <c r="PA85" s="2" t="str">
        <f>VLOOKUP(OY84&amp;OZ84&amp;PA84&amp;PB84&amp;PC84,Matches!$A$1:$B$32,2,FALSE)</f>
        <v>.</v>
      </c>
      <c r="PB85" s="2" t="str">
        <f>VLOOKUP(OZ84&amp;PA84&amp;PB84&amp;PC84&amp;PD84,Matches!$A$1:$B$32,2,FALSE)</f>
        <v>.</v>
      </c>
      <c r="PC85" s="2" t="str">
        <f>VLOOKUP(PA84&amp;PB84&amp;PC84&amp;PD84&amp;PE84,Matches!$A$1:$B$32,2,FALSE)</f>
        <v>.</v>
      </c>
      <c r="PD85" s="2" t="str">
        <f>VLOOKUP(PB84&amp;PC84&amp;PD84&amp;PE84&amp;PF84,Matches!$A$1:$B$32,2,FALSE)</f>
        <v>.</v>
      </c>
      <c r="PE85" s="2" t="str">
        <f>VLOOKUP(PC84&amp;PD84&amp;PE84&amp;PF84&amp;PG84,Matches!$A$1:$B$32,2,FALSE)</f>
        <v>.</v>
      </c>
      <c r="PF85" s="2" t="str">
        <f>VLOOKUP(PD84&amp;PE84&amp;PF84&amp;PG84&amp;PH84,Matches!$A$1:$B$32,2,FALSE)</f>
        <v>.</v>
      </c>
      <c r="PG85" s="2" t="str">
        <f>VLOOKUP(PE84&amp;PF84&amp;PG84&amp;PH84&amp;PI84,Matches!$A$1:$B$32,2,FALSE)</f>
        <v>.</v>
      </c>
      <c r="PH85" s="2" t="str">
        <f>VLOOKUP(PF84&amp;PG84&amp;PH84&amp;PI84&amp;PJ84,Matches!$A$1:$B$32,2,FALSE)</f>
        <v>.</v>
      </c>
      <c r="PI85" s="2" t="str">
        <f>VLOOKUP(PG84&amp;PH84&amp;PI84&amp;PJ84&amp;PK84,Matches!$A$1:$B$32,2,FALSE)</f>
        <v>.</v>
      </c>
      <c r="PJ85" s="2" t="str">
        <f>VLOOKUP(PH84&amp;PI84&amp;PJ84&amp;PK84&amp;PL84,Matches!$A$1:$B$32,2,FALSE)</f>
        <v>.</v>
      </c>
      <c r="PK85" s="2" t="str">
        <f>VLOOKUP(PI84&amp;PJ84&amp;PK84&amp;PL84&amp;PM84,Matches!$A$1:$B$32,2,FALSE)</f>
        <v>.</v>
      </c>
      <c r="PL85" s="2" t="str">
        <f>VLOOKUP(PJ84&amp;PK84&amp;PL84&amp;PM84&amp;PN84,Matches!$A$1:$B$32,2,FALSE)</f>
        <v>.</v>
      </c>
      <c r="PM85" s="2" t="str">
        <f>VLOOKUP(PK84&amp;PL84&amp;PM84&amp;PN84&amp;PO84,Matches!$A$1:$B$32,2,FALSE)</f>
        <v>.</v>
      </c>
      <c r="PN85" s="2" t="str">
        <f>VLOOKUP(PL84&amp;PM84&amp;PN84&amp;PO84&amp;PP84,Matches!$A$1:$B$32,2,FALSE)</f>
        <v>.</v>
      </c>
      <c r="PO85" s="2" t="str">
        <f>VLOOKUP(PM84&amp;PN84&amp;PO84&amp;PP84&amp;PQ84,Matches!$A$1:$B$32,2,FALSE)</f>
        <v>.</v>
      </c>
      <c r="PP85" s="2" t="str">
        <f>VLOOKUP(PN84&amp;PO84&amp;PP84&amp;PQ84&amp;PR84,Matches!$A$1:$B$32,2,FALSE)</f>
        <v>.</v>
      </c>
      <c r="PQ85" s="2" t="str">
        <f>VLOOKUP(PO84&amp;PP84&amp;PQ84&amp;PR84&amp;PS84,Matches!$A$1:$B$32,2,FALSE)</f>
        <v>.</v>
      </c>
      <c r="PR85" s="2" t="str">
        <f>VLOOKUP(PP84&amp;PQ84&amp;PR84&amp;PS84&amp;PT84,Matches!$A$1:$B$32,2,FALSE)</f>
        <v>.</v>
      </c>
      <c r="PS85" s="2" t="str">
        <f>VLOOKUP(PQ84&amp;PR84&amp;PS84&amp;PT84&amp;PU84,Matches!$A$1:$B$32,2,FALSE)</f>
        <v>.</v>
      </c>
      <c r="PT85" s="2" t="str">
        <f>VLOOKUP(PR84&amp;PS84&amp;PT84&amp;PU84&amp;PV84,Matches!$A$1:$B$32,2,FALSE)</f>
        <v>.</v>
      </c>
      <c r="PU85" s="2" t="str">
        <f>VLOOKUP(PS84&amp;PT84&amp;PU84&amp;PV84&amp;PW84,Matches!$A$1:$B$32,2,FALSE)</f>
        <v>.</v>
      </c>
      <c r="PV85" s="2" t="str">
        <f>VLOOKUP(PT84&amp;PU84&amp;PV84&amp;PW84&amp;PX84,Matches!$A$1:$B$32,2,FALSE)</f>
        <v>.</v>
      </c>
      <c r="PW85" s="2" t="str">
        <f>VLOOKUP(PU84&amp;PV84&amp;PW84&amp;PX84&amp;PY84,Matches!$A$1:$B$32,2,FALSE)</f>
        <v>.</v>
      </c>
      <c r="PX85" s="2" t="str">
        <f>VLOOKUP(PV84&amp;PW84&amp;PX84&amp;PY84&amp;PZ84,Matches!$A$1:$B$32,2,FALSE)</f>
        <v>.</v>
      </c>
      <c r="PY85" s="2" t="str">
        <f>VLOOKUP(PW84&amp;PX84&amp;PY84&amp;PZ84&amp;QA84,Matches!$A$1:$B$32,2,FALSE)</f>
        <v>.</v>
      </c>
      <c r="PZ85" s="2" t="str">
        <f>VLOOKUP(PX84&amp;PY84&amp;PZ84&amp;QA84&amp;".",Matches!$A$1:$B$32,2,FALSE)</f>
        <v>.</v>
      </c>
      <c r="QA85" s="2" t="str">
        <f>VLOOKUP(PY84&amp;PZ84&amp;QA84&amp;"."&amp;".",Matches!$A$1:$B$32,2,FALSE)</f>
        <v>.</v>
      </c>
    </row>
    <row r="86" spans="1:443" x14ac:dyDescent="0.25">
      <c r="A86" s="1">
        <f t="shared" si="10"/>
        <v>84</v>
      </c>
      <c r="B86" s="1">
        <f t="shared" si="9"/>
        <v>4913</v>
      </c>
      <c r="C86" s="1"/>
      <c r="D86" s="2" t="str">
        <f>VLOOKUP("."&amp;"."&amp;D85&amp;E85&amp;F85,Matches!$A$1:$B$32,2,FALSE)</f>
        <v>.</v>
      </c>
      <c r="E86" s="2" t="str">
        <f>VLOOKUP("."&amp;D85&amp;E85&amp;F85&amp;G85,Matches!$A$1:$B$32,2,FALSE)</f>
        <v>.</v>
      </c>
      <c r="F86" s="2" t="str">
        <f>VLOOKUP(D85&amp;E85&amp;F85&amp;G85&amp;H85,Matches!$A$1:$B$32,2,FALSE)</f>
        <v>.</v>
      </c>
      <c r="G86" s="2" t="str">
        <f>VLOOKUP(E85&amp;F85&amp;G85&amp;H85&amp;I85,Matches!$A$1:$B$32,2,FALSE)</f>
        <v>.</v>
      </c>
      <c r="H86" s="2" t="str">
        <f>VLOOKUP(F85&amp;G85&amp;H85&amp;I85&amp;J85,Matches!$A$1:$B$32,2,FALSE)</f>
        <v>.</v>
      </c>
      <c r="I86" s="2" t="str">
        <f>VLOOKUP(G85&amp;H85&amp;I85&amp;J85&amp;K85,Matches!$A$1:$B$32,2,FALSE)</f>
        <v>.</v>
      </c>
      <c r="J86" s="2" t="str">
        <f>VLOOKUP(H85&amp;I85&amp;J85&amp;K85&amp;L85,Matches!$A$1:$B$32,2,FALSE)</f>
        <v>.</v>
      </c>
      <c r="K86" s="2" t="str">
        <f>VLOOKUP(I85&amp;J85&amp;K85&amp;L85&amp;M85,Matches!$A$1:$B$32,2,FALSE)</f>
        <v>.</v>
      </c>
      <c r="L86" s="2" t="str">
        <f>VLOOKUP(J85&amp;K85&amp;L85&amp;M85&amp;N85,Matches!$A$1:$B$32,2,FALSE)</f>
        <v>.</v>
      </c>
      <c r="M86" s="2" t="str">
        <f>VLOOKUP(K85&amp;L85&amp;M85&amp;N85&amp;O85,Matches!$A$1:$B$32,2,FALSE)</f>
        <v>.</v>
      </c>
      <c r="N86" s="2" t="str">
        <f>VLOOKUP(L85&amp;M85&amp;N85&amp;O85&amp;P85,Matches!$A$1:$B$32,2,FALSE)</f>
        <v>.</v>
      </c>
      <c r="O86" s="2" t="str">
        <f>VLOOKUP(M85&amp;N85&amp;O85&amp;P85&amp;Q85,Matches!$A$1:$B$32,2,FALSE)</f>
        <v>.</v>
      </c>
      <c r="P86" s="2" t="str">
        <f>VLOOKUP(N85&amp;O85&amp;P85&amp;Q85&amp;R85,Matches!$A$1:$B$32,2,FALSE)</f>
        <v>.</v>
      </c>
      <c r="Q86" s="2" t="str">
        <f>VLOOKUP(O85&amp;P85&amp;Q85&amp;R85&amp;S85,Matches!$A$1:$B$32,2,FALSE)</f>
        <v>.</v>
      </c>
      <c r="R86" s="2" t="str">
        <f>VLOOKUP(P85&amp;Q85&amp;R85&amp;S85&amp;T85,Matches!$A$1:$B$32,2,FALSE)</f>
        <v>.</v>
      </c>
      <c r="S86" s="2" t="str">
        <f>VLOOKUP(Q85&amp;R85&amp;S85&amp;T85&amp;U85,Matches!$A$1:$B$32,2,FALSE)</f>
        <v>.</v>
      </c>
      <c r="T86" s="2" t="str">
        <f>VLOOKUP(R85&amp;S85&amp;T85&amp;U85&amp;V85,Matches!$A$1:$B$32,2,FALSE)</f>
        <v>.</v>
      </c>
      <c r="U86" s="2" t="str">
        <f>VLOOKUP(S85&amp;T85&amp;U85&amp;V85&amp;W85,Matches!$A$1:$B$32,2,FALSE)</f>
        <v>.</v>
      </c>
      <c r="V86" s="2" t="str">
        <f>VLOOKUP(T85&amp;U85&amp;V85&amp;W85&amp;X85,Matches!$A$1:$B$32,2,FALSE)</f>
        <v>.</v>
      </c>
      <c r="W86" s="2" t="str">
        <f>VLOOKUP(U85&amp;V85&amp;W85&amp;X85&amp;Y85,Matches!$A$1:$B$32,2,FALSE)</f>
        <v>.</v>
      </c>
      <c r="X86" s="2" t="str">
        <f>VLOOKUP(V85&amp;W85&amp;X85&amp;Y85&amp;Z85,Matches!$A$1:$B$32,2,FALSE)</f>
        <v>.</v>
      </c>
      <c r="Y86" s="2" t="str">
        <f>VLOOKUP(W85&amp;X85&amp;Y85&amp;Z85&amp;AA85,Matches!$A$1:$B$32,2,FALSE)</f>
        <v>.</v>
      </c>
      <c r="Z86" s="2" t="str">
        <f>VLOOKUP(X85&amp;Y85&amp;Z85&amp;AA85&amp;AB85,Matches!$A$1:$B$32,2,FALSE)</f>
        <v>.</v>
      </c>
      <c r="AA86" s="2" t="str">
        <f>VLOOKUP(Y85&amp;Z85&amp;AA85&amp;AB85&amp;AC85,Matches!$A$1:$B$32,2,FALSE)</f>
        <v>.</v>
      </c>
      <c r="AB86" s="2" t="str">
        <f>VLOOKUP(Z85&amp;AA85&amp;AB85&amp;AC85&amp;AD85,Matches!$A$1:$B$32,2,FALSE)</f>
        <v>.</v>
      </c>
      <c r="AC86" s="2" t="str">
        <f>VLOOKUP(AA85&amp;AB85&amp;AC85&amp;AD85&amp;AE85,Matches!$A$1:$B$32,2,FALSE)</f>
        <v>.</v>
      </c>
      <c r="AD86" s="2" t="str">
        <f>VLOOKUP(AB85&amp;AC85&amp;AD85&amp;AE85&amp;AF85,Matches!$A$1:$B$32,2,FALSE)</f>
        <v>.</v>
      </c>
      <c r="AE86" s="2" t="str">
        <f>VLOOKUP(AC85&amp;AD85&amp;AE85&amp;AF85&amp;AG85,Matches!$A$1:$B$32,2,FALSE)</f>
        <v>.</v>
      </c>
      <c r="AF86" s="2" t="str">
        <f>VLOOKUP(AD85&amp;AE85&amp;AF85&amp;AG85&amp;AH85,Matches!$A$1:$B$32,2,FALSE)</f>
        <v>.</v>
      </c>
      <c r="AG86" s="2" t="str">
        <f>VLOOKUP(AE85&amp;AF85&amp;AG85&amp;AH85&amp;AI85,Matches!$A$1:$B$32,2,FALSE)</f>
        <v>.</v>
      </c>
      <c r="AH86" s="2" t="str">
        <f>VLOOKUP(AF85&amp;AG85&amp;AH85&amp;AI85&amp;AJ85,Matches!$A$1:$B$32,2,FALSE)</f>
        <v>.</v>
      </c>
      <c r="AI86" s="2" t="str">
        <f>VLOOKUP(AG85&amp;AH85&amp;AI85&amp;AJ85&amp;AK85,Matches!$A$1:$B$32,2,FALSE)</f>
        <v>.</v>
      </c>
      <c r="AJ86" s="2" t="str">
        <f>VLOOKUP(AH85&amp;AI85&amp;AJ85&amp;AK85&amp;AL85,Matches!$A$1:$B$32,2,FALSE)</f>
        <v>.</v>
      </c>
      <c r="AK86" s="2" t="str">
        <f>VLOOKUP(AI85&amp;AJ85&amp;AK85&amp;AL85&amp;AM85,Matches!$A$1:$B$32,2,FALSE)</f>
        <v>.</v>
      </c>
      <c r="AL86" s="2" t="str">
        <f>VLOOKUP(AJ85&amp;AK85&amp;AL85&amp;AM85&amp;AN85,Matches!$A$1:$B$32,2,FALSE)</f>
        <v>.</v>
      </c>
      <c r="AM86" s="2" t="str">
        <f>VLOOKUP(AK85&amp;AL85&amp;AM85&amp;AN85&amp;AO85,Matches!$A$1:$B$32,2,FALSE)</f>
        <v>.</v>
      </c>
      <c r="AN86" s="2" t="str">
        <f>VLOOKUP(AL85&amp;AM85&amp;AN85&amp;AO85&amp;AP85,Matches!$A$1:$B$32,2,FALSE)</f>
        <v>.</v>
      </c>
      <c r="AO86" s="2" t="str">
        <f>VLOOKUP(AM85&amp;AN85&amp;AO85&amp;AP85&amp;AQ85,Matches!$A$1:$B$32,2,FALSE)</f>
        <v>.</v>
      </c>
      <c r="AP86" s="2" t="str">
        <f>VLOOKUP(AN85&amp;AO85&amp;AP85&amp;AQ85&amp;AR85,Matches!$A$1:$B$32,2,FALSE)</f>
        <v>.</v>
      </c>
      <c r="AQ86" s="2" t="str">
        <f>VLOOKUP(AO85&amp;AP85&amp;AQ85&amp;AR85&amp;AS85,Matches!$A$1:$B$32,2,FALSE)</f>
        <v>.</v>
      </c>
      <c r="AR86" s="2" t="str">
        <f>VLOOKUP(AP85&amp;AQ85&amp;AR85&amp;AS85&amp;AT85,Matches!$A$1:$B$32,2,FALSE)</f>
        <v>.</v>
      </c>
      <c r="AS86" s="2" t="str">
        <f>VLOOKUP(AQ85&amp;AR85&amp;AS85&amp;AT85&amp;AU85,Matches!$A$1:$B$32,2,FALSE)</f>
        <v>.</v>
      </c>
      <c r="AT86" s="2" t="str">
        <f>VLOOKUP(AR85&amp;AS85&amp;AT85&amp;AU85&amp;AV85,Matches!$A$1:$B$32,2,FALSE)</f>
        <v>.</v>
      </c>
      <c r="AU86" s="2" t="str">
        <f>VLOOKUP(AS85&amp;AT85&amp;AU85&amp;AV85&amp;AW85,Matches!$A$1:$B$32,2,FALSE)</f>
        <v>.</v>
      </c>
      <c r="AV86" s="2" t="str">
        <f>VLOOKUP(AT85&amp;AU85&amp;AV85&amp;AW85&amp;AX85,Matches!$A$1:$B$32,2,FALSE)</f>
        <v>.</v>
      </c>
      <c r="AW86" s="2" t="str">
        <f>VLOOKUP(AU85&amp;AV85&amp;AW85&amp;AX85&amp;AY85,Matches!$A$1:$B$32,2,FALSE)</f>
        <v>.</v>
      </c>
      <c r="AX86" s="2" t="str">
        <f>VLOOKUP(AV85&amp;AW85&amp;AX85&amp;AY85&amp;AZ85,Matches!$A$1:$B$32,2,FALSE)</f>
        <v>.</v>
      </c>
      <c r="AY86" s="2" t="str">
        <f>VLOOKUP(AW85&amp;AX85&amp;AY85&amp;AZ85&amp;BA85,Matches!$A$1:$B$32,2,FALSE)</f>
        <v>.</v>
      </c>
      <c r="AZ86" s="2" t="str">
        <f>VLOOKUP(AX85&amp;AY85&amp;AZ85&amp;BA85&amp;BB85,Matches!$A$1:$B$32,2,FALSE)</f>
        <v>.</v>
      </c>
      <c r="BA86" s="2" t="str">
        <f>VLOOKUP(AY85&amp;AZ85&amp;BA85&amp;BB85&amp;BC85,Matches!$A$1:$B$32,2,FALSE)</f>
        <v>.</v>
      </c>
      <c r="BB86" s="2" t="str">
        <f>VLOOKUP(AZ85&amp;BA85&amp;BB85&amp;BC85&amp;BD85,Matches!$A$1:$B$32,2,FALSE)</f>
        <v>.</v>
      </c>
      <c r="BC86" s="2" t="str">
        <f>VLOOKUP(BA85&amp;BB85&amp;BC85&amp;BD85&amp;BE85,Matches!$A$1:$B$32,2,FALSE)</f>
        <v>.</v>
      </c>
      <c r="BD86" s="2" t="str">
        <f>VLOOKUP(BB85&amp;BC85&amp;BD85&amp;BE85&amp;BF85,Matches!$A$1:$B$32,2,FALSE)</f>
        <v>.</v>
      </c>
      <c r="BE86" s="2" t="str">
        <f>VLOOKUP(BC85&amp;BD85&amp;BE85&amp;BF85&amp;BG85,Matches!$A$1:$B$32,2,FALSE)</f>
        <v>.</v>
      </c>
      <c r="BF86" s="2" t="str">
        <f>VLOOKUP(BD85&amp;BE85&amp;BF85&amp;BG85&amp;BH85,Matches!$A$1:$B$32,2,FALSE)</f>
        <v>.</v>
      </c>
      <c r="BG86" s="2" t="str">
        <f>VLOOKUP(BE85&amp;BF85&amp;BG85&amp;BH85&amp;BI85,Matches!$A$1:$B$32,2,FALSE)</f>
        <v>.</v>
      </c>
      <c r="BH86" s="2" t="str">
        <f>VLOOKUP(BF85&amp;BG85&amp;BH85&amp;BI85&amp;BJ85,Matches!$A$1:$B$32,2,FALSE)</f>
        <v>.</v>
      </c>
      <c r="BI86" s="2" t="str">
        <f>VLOOKUP(BG85&amp;BH85&amp;BI85&amp;BJ85&amp;BK85,Matches!$A$1:$B$32,2,FALSE)</f>
        <v>.</v>
      </c>
      <c r="BJ86" s="2" t="str">
        <f>VLOOKUP(BH85&amp;BI85&amp;BJ85&amp;BK85&amp;BL85,Matches!$A$1:$B$32,2,FALSE)</f>
        <v>.</v>
      </c>
      <c r="BK86" s="2" t="str">
        <f>VLOOKUP(BI85&amp;BJ85&amp;BK85&amp;BL85&amp;BM85,Matches!$A$1:$B$32,2,FALSE)</f>
        <v>.</v>
      </c>
      <c r="BL86" s="2" t="str">
        <f>VLOOKUP(BJ85&amp;BK85&amp;BL85&amp;BM85&amp;BN85,Matches!$A$1:$B$32,2,FALSE)</f>
        <v>.</v>
      </c>
      <c r="BM86" s="2" t="str">
        <f>VLOOKUP(BK85&amp;BL85&amp;BM85&amp;BN85&amp;BO85,Matches!$A$1:$B$32,2,FALSE)</f>
        <v>.</v>
      </c>
      <c r="BN86" s="2" t="str">
        <f>VLOOKUP(BL85&amp;BM85&amp;BN85&amp;BO85&amp;BP85,Matches!$A$1:$B$32,2,FALSE)</f>
        <v>.</v>
      </c>
      <c r="BO86" s="2" t="str">
        <f>VLOOKUP(BM85&amp;BN85&amp;BO85&amp;BP85&amp;BQ85,Matches!$A$1:$B$32,2,FALSE)</f>
        <v>.</v>
      </c>
      <c r="BP86" s="2" t="str">
        <f>VLOOKUP(BN85&amp;BO85&amp;BP85&amp;BQ85&amp;BR85,Matches!$A$1:$B$32,2,FALSE)</f>
        <v>.</v>
      </c>
      <c r="BQ86" s="2" t="str">
        <f>VLOOKUP(BO85&amp;BP85&amp;BQ85&amp;BR85&amp;BS85,Matches!$A$1:$B$32,2,FALSE)</f>
        <v>.</v>
      </c>
      <c r="BR86" s="2" t="str">
        <f>VLOOKUP(BP85&amp;BQ85&amp;BR85&amp;BS85&amp;BT85,Matches!$A$1:$B$32,2,FALSE)</f>
        <v>.</v>
      </c>
      <c r="BS86" s="2" t="str">
        <f>VLOOKUP(BQ85&amp;BR85&amp;BS85&amp;BT85&amp;BU85,Matches!$A$1:$B$32,2,FALSE)</f>
        <v>.</v>
      </c>
      <c r="BT86" s="2" t="str">
        <f>VLOOKUP(BR85&amp;BS85&amp;BT85&amp;BU85&amp;BV85,Matches!$A$1:$B$32,2,FALSE)</f>
        <v>.</v>
      </c>
      <c r="BU86" s="2" t="str">
        <f>VLOOKUP(BS85&amp;BT85&amp;BU85&amp;BV85&amp;BW85,Matches!$A$1:$B$32,2,FALSE)</f>
        <v>.</v>
      </c>
      <c r="BV86" s="2" t="str">
        <f>VLOOKUP(BT85&amp;BU85&amp;BV85&amp;BW85&amp;BX85,Matches!$A$1:$B$32,2,FALSE)</f>
        <v>.</v>
      </c>
      <c r="BW86" s="2" t="str">
        <f>VLOOKUP(BU85&amp;BV85&amp;BW85&amp;BX85&amp;BY85,Matches!$A$1:$B$32,2,FALSE)</f>
        <v>.</v>
      </c>
      <c r="BX86" s="2" t="str">
        <f>VLOOKUP(BV85&amp;BW85&amp;BX85&amp;BY85&amp;BZ85,Matches!$A$1:$B$32,2,FALSE)</f>
        <v>.</v>
      </c>
      <c r="BY86" s="2" t="str">
        <f>VLOOKUP(BW85&amp;BX85&amp;BY85&amp;BZ85&amp;CA85,Matches!$A$1:$B$32,2,FALSE)</f>
        <v>.</v>
      </c>
      <c r="BZ86" s="2" t="str">
        <f>VLOOKUP(BX85&amp;BY85&amp;BZ85&amp;CA85&amp;CB85,Matches!$A$1:$B$32,2,FALSE)</f>
        <v>.</v>
      </c>
      <c r="CA86" s="2" t="str">
        <f>VLOOKUP(BY85&amp;BZ85&amp;CA85&amp;CB85&amp;CC85,Matches!$A$1:$B$32,2,FALSE)</f>
        <v>.</v>
      </c>
      <c r="CB86" s="2" t="str">
        <f>VLOOKUP(BZ85&amp;CA85&amp;CB85&amp;CC85&amp;CD85,Matches!$A$1:$B$32,2,FALSE)</f>
        <v>.</v>
      </c>
      <c r="CC86" s="2" t="str">
        <f>VLOOKUP(CA85&amp;CB85&amp;CC85&amp;CD85&amp;CE85,Matches!$A$1:$B$32,2,FALSE)</f>
        <v>.</v>
      </c>
      <c r="CD86" s="2" t="str">
        <f>VLOOKUP(CB85&amp;CC85&amp;CD85&amp;CE85&amp;CF85,Matches!$A$1:$B$32,2,FALSE)</f>
        <v>.</v>
      </c>
      <c r="CE86" s="2" t="str">
        <f>VLOOKUP(CC85&amp;CD85&amp;CE85&amp;CF85&amp;CG85,Matches!$A$1:$B$32,2,FALSE)</f>
        <v>.</v>
      </c>
      <c r="CF86" s="2" t="str">
        <f>VLOOKUP(CD85&amp;CE85&amp;CF85&amp;CG85&amp;CH85,Matches!$A$1:$B$32,2,FALSE)</f>
        <v>.</v>
      </c>
      <c r="CG86" s="2" t="str">
        <f>VLOOKUP(CE85&amp;CF85&amp;CG85&amp;CH85&amp;CI85,Matches!$A$1:$B$32,2,FALSE)</f>
        <v>.</v>
      </c>
      <c r="CH86" s="2" t="str">
        <f>VLOOKUP(CF85&amp;CG85&amp;CH85&amp;CI85&amp;CJ85,Matches!$A$1:$B$32,2,FALSE)</f>
        <v>.</v>
      </c>
      <c r="CI86" s="2" t="str">
        <f>VLOOKUP(CG85&amp;CH85&amp;CI85&amp;CJ85&amp;CK85,Matches!$A$1:$B$32,2,FALSE)</f>
        <v>.</v>
      </c>
      <c r="CJ86" s="2" t="str">
        <f>VLOOKUP(CH85&amp;CI85&amp;CJ85&amp;CK85&amp;CL85,Matches!$A$1:$B$32,2,FALSE)</f>
        <v>.</v>
      </c>
      <c r="CK86" s="2" t="str">
        <f>VLOOKUP(CI85&amp;CJ85&amp;CK85&amp;CL85&amp;CM85,Matches!$A$1:$B$32,2,FALSE)</f>
        <v>.</v>
      </c>
      <c r="CL86" s="2" t="str">
        <f>VLOOKUP(CJ85&amp;CK85&amp;CL85&amp;CM85&amp;CN85,Matches!$A$1:$B$32,2,FALSE)</f>
        <v>.</v>
      </c>
      <c r="CM86" s="2" t="str">
        <f>VLOOKUP(CK85&amp;CL85&amp;CM85&amp;CN85&amp;CO85,Matches!$A$1:$B$32,2,FALSE)</f>
        <v>.</v>
      </c>
      <c r="CN86" s="2" t="str">
        <f>VLOOKUP(CL85&amp;CM85&amp;CN85&amp;CO85&amp;CP85,Matches!$A$1:$B$32,2,FALSE)</f>
        <v>.</v>
      </c>
      <c r="CO86" s="2" t="str">
        <f>VLOOKUP(CM85&amp;CN85&amp;CO85&amp;CP85&amp;CQ85,Matches!$A$1:$B$32,2,FALSE)</f>
        <v>.</v>
      </c>
      <c r="CP86" s="2" t="str">
        <f>VLOOKUP(CN85&amp;CO85&amp;CP85&amp;CQ85&amp;CR85,Matches!$A$1:$B$32,2,FALSE)</f>
        <v>.</v>
      </c>
      <c r="CQ86" s="2" t="str">
        <f>VLOOKUP(CO85&amp;CP85&amp;CQ85&amp;CR85&amp;CS85,Matches!$A$1:$B$32,2,FALSE)</f>
        <v>.</v>
      </c>
      <c r="CR86" s="2" t="str">
        <f>VLOOKUP(CP85&amp;CQ85&amp;CR85&amp;CS85&amp;CT85,Matches!$A$1:$B$32,2,FALSE)</f>
        <v>.</v>
      </c>
      <c r="CS86" s="2" t="str">
        <f>VLOOKUP(CQ85&amp;CR85&amp;CS85&amp;CT85&amp;CU85,Matches!$A$1:$B$32,2,FALSE)</f>
        <v>.</v>
      </c>
      <c r="CT86" s="2" t="str">
        <f>VLOOKUP(CR85&amp;CS85&amp;CT85&amp;CU85&amp;CV85,Matches!$A$1:$B$32,2,FALSE)</f>
        <v>.</v>
      </c>
      <c r="CU86" s="2" t="str">
        <f>VLOOKUP(CS85&amp;CT85&amp;CU85&amp;CV85&amp;CW85,Matches!$A$1:$B$32,2,FALSE)</f>
        <v>.</v>
      </c>
      <c r="CV86" s="2" t="str">
        <f>VLOOKUP(CT85&amp;CU85&amp;CV85&amp;CW85&amp;CX85,Matches!$A$1:$B$32,2,FALSE)</f>
        <v>.</v>
      </c>
      <c r="CW86" s="2" t="str">
        <f>VLOOKUP(CU85&amp;CV85&amp;CW85&amp;CX85&amp;CY85,Matches!$A$1:$B$32,2,FALSE)</f>
        <v>.</v>
      </c>
      <c r="CX86" s="2" t="str">
        <f>VLOOKUP(CV85&amp;CW85&amp;CX85&amp;CY85&amp;CZ85,Matches!$A$1:$B$32,2,FALSE)</f>
        <v>.</v>
      </c>
      <c r="CY86" s="2" t="str">
        <f>VLOOKUP(CW85&amp;CX85&amp;CY85&amp;CZ85&amp;DA85,Matches!$A$1:$B$32,2,FALSE)</f>
        <v>.</v>
      </c>
      <c r="CZ86" s="2" t="str">
        <f>VLOOKUP(CX85&amp;CY85&amp;CZ85&amp;DA85&amp;DB85,Matches!$A$1:$B$32,2,FALSE)</f>
        <v>.</v>
      </c>
      <c r="DA86" s="2" t="str">
        <f>VLOOKUP(CY85&amp;CZ85&amp;DA85&amp;DB85&amp;DC85,Matches!$A$1:$B$32,2,FALSE)</f>
        <v>.</v>
      </c>
      <c r="DB86" s="2" t="str">
        <f>VLOOKUP(CZ85&amp;DA85&amp;DB85&amp;DC85&amp;DD85,Matches!$A$1:$B$32,2,FALSE)</f>
        <v>.</v>
      </c>
      <c r="DC86" s="2" t="str">
        <f>VLOOKUP(DA85&amp;DB85&amp;DC85&amp;DD85&amp;DE85,Matches!$A$1:$B$32,2,FALSE)</f>
        <v>.</v>
      </c>
      <c r="DD86" s="2" t="str">
        <f>VLOOKUP(DB85&amp;DC85&amp;DD85&amp;DE85&amp;DF85,Matches!$A$1:$B$32,2,FALSE)</f>
        <v>.</v>
      </c>
      <c r="DE86" s="2" t="str">
        <f>VLOOKUP(DC85&amp;DD85&amp;DE85&amp;DF85&amp;DG85,Matches!$A$1:$B$32,2,FALSE)</f>
        <v>.</v>
      </c>
      <c r="DF86" s="2" t="str">
        <f>VLOOKUP(DD85&amp;DE85&amp;DF85&amp;DG85&amp;DH85,Matches!$A$1:$B$32,2,FALSE)</f>
        <v>.</v>
      </c>
      <c r="DG86" s="2" t="str">
        <f>VLOOKUP(DE85&amp;DF85&amp;DG85&amp;DH85&amp;DI85,Matches!$A$1:$B$32,2,FALSE)</f>
        <v>.</v>
      </c>
      <c r="DH86" s="2" t="str">
        <f>VLOOKUP(DF85&amp;DG85&amp;DH85&amp;DI85&amp;DJ85,Matches!$A$1:$B$32,2,FALSE)</f>
        <v>.</v>
      </c>
      <c r="DI86" s="2" t="str">
        <f>VLOOKUP(DG85&amp;DH85&amp;DI85&amp;DJ85&amp;DK85,Matches!$A$1:$B$32,2,FALSE)</f>
        <v>.</v>
      </c>
      <c r="DJ86" s="2" t="str">
        <f>VLOOKUP(DH85&amp;DI85&amp;DJ85&amp;DK85&amp;DL85,Matches!$A$1:$B$32,2,FALSE)</f>
        <v>.</v>
      </c>
      <c r="DK86" s="2" t="str">
        <f>VLOOKUP(DI85&amp;DJ85&amp;DK85&amp;DL85&amp;DM85,Matches!$A$1:$B$32,2,FALSE)</f>
        <v>.</v>
      </c>
      <c r="DL86" s="2" t="str">
        <f>VLOOKUP(DJ85&amp;DK85&amp;DL85&amp;DM85&amp;DN85,Matches!$A$1:$B$32,2,FALSE)</f>
        <v>.</v>
      </c>
      <c r="DM86" s="2" t="str">
        <f>VLOOKUP(DK85&amp;DL85&amp;DM85&amp;DN85&amp;DO85,Matches!$A$1:$B$32,2,FALSE)</f>
        <v>.</v>
      </c>
      <c r="DN86" s="2" t="str">
        <f>VLOOKUP(DL85&amp;DM85&amp;DN85&amp;DO85&amp;DP85,Matches!$A$1:$B$32,2,FALSE)</f>
        <v>.</v>
      </c>
      <c r="DO86" s="2" t="str">
        <f>VLOOKUP(DM85&amp;DN85&amp;DO85&amp;DP85&amp;DQ85,Matches!$A$1:$B$32,2,FALSE)</f>
        <v>.</v>
      </c>
      <c r="DP86" s="2" t="str">
        <f>VLOOKUP(DN85&amp;DO85&amp;DP85&amp;DQ85&amp;DR85,Matches!$A$1:$B$32,2,FALSE)</f>
        <v>.</v>
      </c>
      <c r="DQ86" s="2" t="str">
        <f>VLOOKUP(DO85&amp;DP85&amp;DQ85&amp;DR85&amp;DS85,Matches!$A$1:$B$32,2,FALSE)</f>
        <v>.</v>
      </c>
      <c r="DR86" s="2" t="str">
        <f>VLOOKUP(DP85&amp;DQ85&amp;DR85&amp;DS85&amp;DT85,Matches!$A$1:$B$32,2,FALSE)</f>
        <v>.</v>
      </c>
      <c r="DS86" s="2" t="str">
        <f>VLOOKUP(DQ85&amp;DR85&amp;DS85&amp;DT85&amp;DU85,Matches!$A$1:$B$32,2,FALSE)</f>
        <v>.</v>
      </c>
      <c r="DT86" s="2" t="str">
        <f>VLOOKUP(DR85&amp;DS85&amp;DT85&amp;DU85&amp;DV85,Matches!$A$1:$B$32,2,FALSE)</f>
        <v>.</v>
      </c>
      <c r="DU86" s="2" t="str">
        <f>VLOOKUP(DS85&amp;DT85&amp;DU85&amp;DV85&amp;DW85,Matches!$A$1:$B$32,2,FALSE)</f>
        <v>.</v>
      </c>
      <c r="DV86" s="2" t="str">
        <f>VLOOKUP(DT85&amp;DU85&amp;DV85&amp;DW85&amp;DX85,Matches!$A$1:$B$32,2,FALSE)</f>
        <v>.</v>
      </c>
      <c r="DW86" s="2" t="str">
        <f>VLOOKUP(DU85&amp;DV85&amp;DW85&amp;DX85&amp;DY85,Matches!$A$1:$B$32,2,FALSE)</f>
        <v>.</v>
      </c>
      <c r="DX86" s="2" t="str">
        <f>VLOOKUP(DV85&amp;DW85&amp;DX85&amp;DY85&amp;DZ85,Matches!$A$1:$B$32,2,FALSE)</f>
        <v>.</v>
      </c>
      <c r="DY86" s="2" t="str">
        <f>VLOOKUP(DW85&amp;DX85&amp;DY85&amp;DZ85&amp;EA85,Matches!$A$1:$B$32,2,FALSE)</f>
        <v>.</v>
      </c>
      <c r="DZ86" s="2" t="str">
        <f>VLOOKUP(DX85&amp;DY85&amp;DZ85&amp;EA85&amp;EB85,Matches!$A$1:$B$32,2,FALSE)</f>
        <v>.</v>
      </c>
      <c r="EA86" s="2" t="str">
        <f>VLOOKUP(DY85&amp;DZ85&amp;EA85&amp;EB85&amp;EC85,Matches!$A$1:$B$32,2,FALSE)</f>
        <v>.</v>
      </c>
      <c r="EB86" s="2" t="str">
        <f>VLOOKUP(DZ85&amp;EA85&amp;EB85&amp;EC85&amp;ED85,Matches!$A$1:$B$32,2,FALSE)</f>
        <v>.</v>
      </c>
      <c r="EC86" s="2" t="str">
        <f>VLOOKUP(EA85&amp;EB85&amp;EC85&amp;ED85&amp;EE85,Matches!$A$1:$B$32,2,FALSE)</f>
        <v>.</v>
      </c>
      <c r="ED86" s="2" t="str">
        <f>VLOOKUP(EB85&amp;EC85&amp;ED85&amp;EE85&amp;EF85,Matches!$A$1:$B$32,2,FALSE)</f>
        <v>.</v>
      </c>
      <c r="EE86" s="2" t="str">
        <f>VLOOKUP(EC85&amp;ED85&amp;EE85&amp;EF85&amp;EG85,Matches!$A$1:$B$32,2,FALSE)</f>
        <v>.</v>
      </c>
      <c r="EF86" s="2" t="str">
        <f>VLOOKUP(ED85&amp;EE85&amp;EF85&amp;EG85&amp;EH85,Matches!$A$1:$B$32,2,FALSE)</f>
        <v>.</v>
      </c>
      <c r="EG86" s="2" t="str">
        <f>VLOOKUP(EE85&amp;EF85&amp;EG85&amp;EH85&amp;EI85,Matches!$A$1:$B$32,2,FALSE)</f>
        <v>.</v>
      </c>
      <c r="EH86" s="2" t="str">
        <f>VLOOKUP(EF85&amp;EG85&amp;EH85&amp;EI85&amp;EJ85,Matches!$A$1:$B$32,2,FALSE)</f>
        <v>.</v>
      </c>
      <c r="EI86" s="2" t="str">
        <f>VLOOKUP(EG85&amp;EH85&amp;EI85&amp;EJ85&amp;EK85,Matches!$A$1:$B$32,2,FALSE)</f>
        <v>.</v>
      </c>
      <c r="EJ86" s="2" t="str">
        <f>VLOOKUP(EH85&amp;EI85&amp;EJ85&amp;EK85&amp;EL85,Matches!$A$1:$B$32,2,FALSE)</f>
        <v>.</v>
      </c>
      <c r="EK86" s="2" t="str">
        <f>VLOOKUP(EI85&amp;EJ85&amp;EK85&amp;EL85&amp;EM85,Matches!$A$1:$B$32,2,FALSE)</f>
        <v>.</v>
      </c>
      <c r="EL86" s="2" t="str">
        <f>VLOOKUP(EJ85&amp;EK85&amp;EL85&amp;EM85&amp;EN85,Matches!$A$1:$B$32,2,FALSE)</f>
        <v>#</v>
      </c>
      <c r="EM86" s="2" t="str">
        <f>VLOOKUP(EK85&amp;EL85&amp;EM85&amp;EN85&amp;EO85,Matches!$A$1:$B$32,2,FALSE)</f>
        <v>#</v>
      </c>
      <c r="EN86" s="2" t="str">
        <f>VLOOKUP(EL85&amp;EM85&amp;EN85&amp;EO85&amp;EP85,Matches!$A$1:$B$32,2,FALSE)</f>
        <v>.</v>
      </c>
      <c r="EO86" s="2" t="str">
        <f>VLOOKUP(EM85&amp;EN85&amp;EO85&amp;EP85&amp;EQ85,Matches!$A$1:$B$32,2,FALSE)</f>
        <v>.</v>
      </c>
      <c r="EP86" s="2" t="str">
        <f>VLOOKUP(EN85&amp;EO85&amp;EP85&amp;EQ85&amp;ER85,Matches!$A$1:$B$32,2,FALSE)</f>
        <v>#</v>
      </c>
      <c r="EQ86" s="2" t="str">
        <f>VLOOKUP(EO85&amp;EP85&amp;EQ85&amp;ER85&amp;ES85,Matches!$A$1:$B$32,2,FALSE)</f>
        <v>#</v>
      </c>
      <c r="ER86" s="2" t="str">
        <f>VLOOKUP(EP85&amp;EQ85&amp;ER85&amp;ES85&amp;ET85,Matches!$A$1:$B$32,2,FALSE)</f>
        <v>.</v>
      </c>
      <c r="ES86" s="2" t="str">
        <f>VLOOKUP(EQ85&amp;ER85&amp;ES85&amp;ET85&amp;EU85,Matches!$A$1:$B$32,2,FALSE)</f>
        <v>.</v>
      </c>
      <c r="ET86" s="2" t="str">
        <f>VLOOKUP(ER85&amp;ES85&amp;ET85&amp;EU85&amp;EV85,Matches!$A$1:$B$32,2,FALSE)</f>
        <v>#</v>
      </c>
      <c r="EU86" s="2" t="str">
        <f>VLOOKUP(ES85&amp;ET85&amp;EU85&amp;EV85&amp;EW85,Matches!$A$1:$B$32,2,FALSE)</f>
        <v>#</v>
      </c>
      <c r="EV86" s="2" t="str">
        <f>VLOOKUP(ET85&amp;EU85&amp;EV85&amp;EW85&amp;EX85,Matches!$A$1:$B$32,2,FALSE)</f>
        <v>.</v>
      </c>
      <c r="EW86" s="2" t="str">
        <f>VLOOKUP(EU85&amp;EV85&amp;EW85&amp;EX85&amp;EY85,Matches!$A$1:$B$32,2,FALSE)</f>
        <v>.</v>
      </c>
      <c r="EX86" s="2" t="str">
        <f>VLOOKUP(EV85&amp;EW85&amp;EX85&amp;EY85&amp;EZ85,Matches!$A$1:$B$32,2,FALSE)</f>
        <v>#</v>
      </c>
      <c r="EY86" s="2" t="str">
        <f>VLOOKUP(EW85&amp;EX85&amp;EY85&amp;EZ85&amp;FA85,Matches!$A$1:$B$32,2,FALSE)</f>
        <v>.</v>
      </c>
      <c r="EZ86" s="2" t="str">
        <f>VLOOKUP(EX85&amp;EY85&amp;EZ85&amp;FA85&amp;FB85,Matches!$A$1:$B$32,2,FALSE)</f>
        <v>.</v>
      </c>
      <c r="FA86" s="2" t="str">
        <f>VLOOKUP(EY85&amp;EZ85&amp;FA85&amp;FB85&amp;FC85,Matches!$A$1:$B$32,2,FALSE)</f>
        <v>.</v>
      </c>
      <c r="FB86" s="2" t="str">
        <f>VLOOKUP(EZ85&amp;FA85&amp;FB85&amp;FC85&amp;FD85,Matches!$A$1:$B$32,2,FALSE)</f>
        <v>.</v>
      </c>
      <c r="FC86" s="2" t="str">
        <f>VLOOKUP(FA85&amp;FB85&amp;FC85&amp;FD85&amp;FE85,Matches!$A$1:$B$32,2,FALSE)</f>
        <v>#</v>
      </c>
      <c r="FD86" s="2" t="str">
        <f>VLOOKUP(FB85&amp;FC85&amp;FD85&amp;FE85&amp;FF85,Matches!$A$1:$B$32,2,FALSE)</f>
        <v>.</v>
      </c>
      <c r="FE86" s="2" t="str">
        <f>VLOOKUP(FC85&amp;FD85&amp;FE85&amp;FF85&amp;FG85,Matches!$A$1:$B$32,2,FALSE)</f>
        <v>.</v>
      </c>
      <c r="FF86" s="2" t="str">
        <f>VLOOKUP(FD85&amp;FE85&amp;FF85&amp;FG85&amp;FH85,Matches!$A$1:$B$32,2,FALSE)</f>
        <v>#</v>
      </c>
      <c r="FG86" s="2" t="str">
        <f>VLOOKUP(FE85&amp;FF85&amp;FG85&amp;FH85&amp;FI85,Matches!$A$1:$B$32,2,FALSE)</f>
        <v>.</v>
      </c>
      <c r="FH86" s="2" t="str">
        <f>VLOOKUP(FF85&amp;FG85&amp;FH85&amp;FI85&amp;FJ85,Matches!$A$1:$B$32,2,FALSE)</f>
        <v>.</v>
      </c>
      <c r="FI86" s="2" t="str">
        <f>VLOOKUP(FG85&amp;FH85&amp;FI85&amp;FJ85&amp;FK85,Matches!$A$1:$B$32,2,FALSE)</f>
        <v>.</v>
      </c>
      <c r="FJ86" s="2" t="str">
        <f>VLOOKUP(FH85&amp;FI85&amp;FJ85&amp;FK85&amp;FL85,Matches!$A$1:$B$32,2,FALSE)</f>
        <v>.</v>
      </c>
      <c r="FK86" s="2" t="str">
        <f>VLOOKUP(FI85&amp;FJ85&amp;FK85&amp;FL85&amp;FM85,Matches!$A$1:$B$32,2,FALSE)</f>
        <v>#</v>
      </c>
      <c r="FL86" s="2" t="str">
        <f>VLOOKUP(FJ85&amp;FK85&amp;FL85&amp;FM85&amp;FN85,Matches!$A$1:$B$32,2,FALSE)</f>
        <v>.</v>
      </c>
      <c r="FM86" s="2" t="str">
        <f>VLOOKUP(FK85&amp;FL85&amp;FM85&amp;FN85&amp;FO85,Matches!$A$1:$B$32,2,FALSE)</f>
        <v>.</v>
      </c>
      <c r="FN86" s="2" t="str">
        <f>VLOOKUP(FL85&amp;FM85&amp;FN85&amp;FO85&amp;FP85,Matches!$A$1:$B$32,2,FALSE)</f>
        <v>.</v>
      </c>
      <c r="FO86" s="2" t="str">
        <f>VLOOKUP(FM85&amp;FN85&amp;FO85&amp;FP85&amp;FQ85,Matches!$A$1:$B$32,2,FALSE)</f>
        <v>.</v>
      </c>
      <c r="FP86" s="2" t="str">
        <f>VLOOKUP(FN85&amp;FO85&amp;FP85&amp;FQ85&amp;FR85,Matches!$A$1:$B$32,2,FALSE)</f>
        <v>#</v>
      </c>
      <c r="FQ86" s="2" t="str">
        <f>VLOOKUP(FO85&amp;FP85&amp;FQ85&amp;FR85&amp;FS85,Matches!$A$1:$B$32,2,FALSE)</f>
        <v>.</v>
      </c>
      <c r="FR86" s="2" t="str">
        <f>VLOOKUP(FP85&amp;FQ85&amp;FR85&amp;FS85&amp;FT85,Matches!$A$1:$B$32,2,FALSE)</f>
        <v>.</v>
      </c>
      <c r="FS86" s="2" t="str">
        <f>VLOOKUP(FQ85&amp;FR85&amp;FS85&amp;FT85&amp;FU85,Matches!$A$1:$B$32,2,FALSE)</f>
        <v>#</v>
      </c>
      <c r="FT86" s="2" t="str">
        <f>VLOOKUP(FR85&amp;FS85&amp;FT85&amp;FU85&amp;FV85,Matches!$A$1:$B$32,2,FALSE)</f>
        <v>.</v>
      </c>
      <c r="FU86" s="2" t="str">
        <f>VLOOKUP(FS85&amp;FT85&amp;FU85&amp;FV85&amp;FW85,Matches!$A$1:$B$32,2,FALSE)</f>
        <v>.</v>
      </c>
      <c r="FV86" s="2" t="str">
        <f>VLOOKUP(FT85&amp;FU85&amp;FV85&amp;FW85&amp;FX85,Matches!$A$1:$B$32,2,FALSE)</f>
        <v>.</v>
      </c>
      <c r="FW86" s="2" t="str">
        <f>VLOOKUP(FU85&amp;FV85&amp;FW85&amp;FX85&amp;FY85,Matches!$A$1:$B$32,2,FALSE)</f>
        <v>.</v>
      </c>
      <c r="FX86" s="2" t="str">
        <f>VLOOKUP(FV85&amp;FW85&amp;FX85&amp;FY85&amp;FZ85,Matches!$A$1:$B$32,2,FALSE)</f>
        <v>#</v>
      </c>
      <c r="FY86" s="2" t="str">
        <f>VLOOKUP(FW85&amp;FX85&amp;FY85&amp;FZ85&amp;GA85,Matches!$A$1:$B$32,2,FALSE)</f>
        <v>.</v>
      </c>
      <c r="FZ86" s="2" t="str">
        <f>VLOOKUP(FX85&amp;FY85&amp;FZ85&amp;GA85&amp;GB85,Matches!$A$1:$B$32,2,FALSE)</f>
        <v>.</v>
      </c>
      <c r="GA86" s="2" t="str">
        <f>VLOOKUP(FY85&amp;FZ85&amp;GA85&amp;GB85&amp;GC85,Matches!$A$1:$B$32,2,FALSE)</f>
        <v>#</v>
      </c>
      <c r="GB86" s="2" t="str">
        <f>VLOOKUP(FZ85&amp;GA85&amp;GB85&amp;GC85&amp;GD85,Matches!$A$1:$B$32,2,FALSE)</f>
        <v>.</v>
      </c>
      <c r="GC86" s="2" t="str">
        <f>VLOOKUP(GA85&amp;GB85&amp;GC85&amp;GD85&amp;GE85,Matches!$A$1:$B$32,2,FALSE)</f>
        <v>.</v>
      </c>
      <c r="GD86" s="2" t="str">
        <f>VLOOKUP(GB85&amp;GC85&amp;GD85&amp;GE85&amp;GF85,Matches!$A$1:$B$32,2,FALSE)</f>
        <v>#</v>
      </c>
      <c r="GE86" s="2" t="str">
        <f>VLOOKUP(GC85&amp;GD85&amp;GE85&amp;GF85&amp;GG85,Matches!$A$1:$B$32,2,FALSE)</f>
        <v>.</v>
      </c>
      <c r="GF86" s="2" t="str">
        <f>VLOOKUP(GD85&amp;GE85&amp;GF85&amp;GG85&amp;GH85,Matches!$A$1:$B$32,2,FALSE)</f>
        <v>.</v>
      </c>
      <c r="GG86" s="2" t="str">
        <f>VLOOKUP(GE85&amp;GF85&amp;GG85&amp;GH85&amp;GI85,Matches!$A$1:$B$32,2,FALSE)</f>
        <v>#</v>
      </c>
      <c r="GH86" s="2" t="str">
        <f>VLOOKUP(GF85&amp;GG85&amp;GH85&amp;GI85&amp;GJ85,Matches!$A$1:$B$32,2,FALSE)</f>
        <v>.</v>
      </c>
      <c r="GI86" s="2" t="str">
        <f>VLOOKUP(GG85&amp;GH85&amp;GI85&amp;GJ85&amp;GK85,Matches!$A$1:$B$32,2,FALSE)</f>
        <v>.</v>
      </c>
      <c r="GJ86" s="2" t="str">
        <f>VLOOKUP(GH85&amp;GI85&amp;GJ85&amp;GK85&amp;GL85,Matches!$A$1:$B$32,2,FALSE)</f>
        <v>#</v>
      </c>
      <c r="GK86" s="2" t="str">
        <f>VLOOKUP(GI85&amp;GJ85&amp;GK85&amp;GL85&amp;GM85,Matches!$A$1:$B$32,2,FALSE)</f>
        <v>.</v>
      </c>
      <c r="GL86" s="2" t="str">
        <f>VLOOKUP(GJ85&amp;GK85&amp;GL85&amp;GM85&amp;GN85,Matches!$A$1:$B$32,2,FALSE)</f>
        <v>.</v>
      </c>
      <c r="GM86" s="2" t="str">
        <f>VLOOKUP(GK85&amp;GL85&amp;GM85&amp;GN85&amp;GO85,Matches!$A$1:$B$32,2,FALSE)</f>
        <v>#</v>
      </c>
      <c r="GN86" s="2" t="str">
        <f>VLOOKUP(GL85&amp;GM85&amp;GN85&amp;GO85&amp;GP85,Matches!$A$1:$B$32,2,FALSE)</f>
        <v>.</v>
      </c>
      <c r="GO86" s="2" t="str">
        <f>VLOOKUP(GM85&amp;GN85&amp;GO85&amp;GP85&amp;GQ85,Matches!$A$1:$B$32,2,FALSE)</f>
        <v>.</v>
      </c>
      <c r="GP86" s="2" t="str">
        <f>VLOOKUP(GN85&amp;GO85&amp;GP85&amp;GQ85&amp;GR85,Matches!$A$1:$B$32,2,FALSE)</f>
        <v>#</v>
      </c>
      <c r="GQ86" s="2" t="str">
        <f>VLOOKUP(GO85&amp;GP85&amp;GQ85&amp;GR85&amp;GS85,Matches!$A$1:$B$32,2,FALSE)</f>
        <v>.</v>
      </c>
      <c r="GR86" s="2" t="str">
        <f>VLOOKUP(GP85&amp;GQ85&amp;GR85&amp;GS85&amp;GT85,Matches!$A$1:$B$32,2,FALSE)</f>
        <v>.</v>
      </c>
      <c r="GS86" s="2" t="str">
        <f>VLOOKUP(GQ85&amp;GR85&amp;GS85&amp;GT85&amp;GU85,Matches!$A$1:$B$32,2,FALSE)</f>
        <v>.</v>
      </c>
      <c r="GT86" s="2" t="str">
        <f>VLOOKUP(GR85&amp;GS85&amp;GT85&amp;GU85&amp;GV85,Matches!$A$1:$B$32,2,FALSE)</f>
        <v>.</v>
      </c>
      <c r="GU86" s="2" t="str">
        <f>VLOOKUP(GS85&amp;GT85&amp;GU85&amp;GV85&amp;GW85,Matches!$A$1:$B$32,2,FALSE)</f>
        <v>#</v>
      </c>
      <c r="GV86" s="2" t="str">
        <f>VLOOKUP(GT85&amp;GU85&amp;GV85&amp;GW85&amp;GX85,Matches!$A$1:$B$32,2,FALSE)</f>
        <v>.</v>
      </c>
      <c r="GW86" s="2" t="str">
        <f>VLOOKUP(GU85&amp;GV85&amp;GW85&amp;GX85&amp;GY85,Matches!$A$1:$B$32,2,FALSE)</f>
        <v>.</v>
      </c>
      <c r="GX86" s="2" t="str">
        <f>VLOOKUP(GV85&amp;GW85&amp;GX85&amp;GY85&amp;GZ85,Matches!$A$1:$B$32,2,FALSE)</f>
        <v>.</v>
      </c>
      <c r="GY86" s="2" t="str">
        <f>VLOOKUP(GW85&amp;GX85&amp;GY85&amp;GZ85&amp;HA85,Matches!$A$1:$B$32,2,FALSE)</f>
        <v>.</v>
      </c>
      <c r="GZ86" s="2" t="str">
        <f>VLOOKUP(GX85&amp;GY85&amp;GZ85&amp;HA85&amp;HB85,Matches!$A$1:$B$32,2,FALSE)</f>
        <v>#</v>
      </c>
      <c r="HA86" s="2" t="str">
        <f>VLOOKUP(GY85&amp;GZ85&amp;HA85&amp;HB85&amp;HC85,Matches!$A$1:$B$32,2,FALSE)</f>
        <v>.</v>
      </c>
      <c r="HB86" s="2" t="str">
        <f>VLOOKUP(GZ85&amp;HA85&amp;HB85&amp;HC85&amp;HD85,Matches!$A$1:$B$32,2,FALSE)</f>
        <v>.</v>
      </c>
      <c r="HC86" s="2" t="str">
        <f>VLOOKUP(HA85&amp;HB85&amp;HC85&amp;HD85&amp;HE85,Matches!$A$1:$B$32,2,FALSE)</f>
        <v>#</v>
      </c>
      <c r="HD86" s="2" t="str">
        <f>VLOOKUP(HB85&amp;HC85&amp;HD85&amp;HE85&amp;HF85,Matches!$A$1:$B$32,2,FALSE)</f>
        <v>.</v>
      </c>
      <c r="HE86" s="2" t="str">
        <f>VLOOKUP(HC85&amp;HD85&amp;HE85&amp;HF85&amp;HG85,Matches!$A$1:$B$32,2,FALSE)</f>
        <v>.</v>
      </c>
      <c r="HF86" s="2" t="str">
        <f>VLOOKUP(HD85&amp;HE85&amp;HF85&amp;HG85&amp;HH85,Matches!$A$1:$B$32,2,FALSE)</f>
        <v>#</v>
      </c>
      <c r="HG86" s="2" t="str">
        <f>VLOOKUP(HE85&amp;HF85&amp;HG85&amp;HH85&amp;HI85,Matches!$A$1:$B$32,2,FALSE)</f>
        <v>.</v>
      </c>
      <c r="HH86" s="2" t="str">
        <f>VLOOKUP(HF85&amp;HG85&amp;HH85&amp;HI85&amp;HJ85,Matches!$A$1:$B$32,2,FALSE)</f>
        <v>.</v>
      </c>
      <c r="HI86" s="2" t="str">
        <f>VLOOKUP(HG85&amp;HH85&amp;HI85&amp;HJ85&amp;HK85,Matches!$A$1:$B$32,2,FALSE)</f>
        <v>#</v>
      </c>
      <c r="HJ86" s="2" t="str">
        <f>VLOOKUP(HH85&amp;HI85&amp;HJ85&amp;HK85&amp;HL85,Matches!$A$1:$B$32,2,FALSE)</f>
        <v>.</v>
      </c>
      <c r="HK86" s="2" t="str">
        <f>VLOOKUP(HI85&amp;HJ85&amp;HK85&amp;HL85&amp;HM85,Matches!$A$1:$B$32,2,FALSE)</f>
        <v>.</v>
      </c>
      <c r="HL86" s="2" t="str">
        <f>VLOOKUP(HJ85&amp;HK85&amp;HL85&amp;HM85&amp;HN85,Matches!$A$1:$B$32,2,FALSE)</f>
        <v>#</v>
      </c>
      <c r="HM86" s="2" t="str">
        <f>VLOOKUP(HK85&amp;HL85&amp;HM85&amp;HN85&amp;HO85,Matches!$A$1:$B$32,2,FALSE)</f>
        <v>.</v>
      </c>
      <c r="HN86" s="2" t="str">
        <f>VLOOKUP(HL85&amp;HM85&amp;HN85&amp;HO85&amp;HP85,Matches!$A$1:$B$32,2,FALSE)</f>
        <v>.</v>
      </c>
      <c r="HO86" s="2" t="str">
        <f>VLOOKUP(HM85&amp;HN85&amp;HO85&amp;HP85&amp;HQ85,Matches!$A$1:$B$32,2,FALSE)</f>
        <v>#</v>
      </c>
      <c r="HP86" s="2" t="str">
        <f>VLOOKUP(HN85&amp;HO85&amp;HP85&amp;HQ85&amp;HR85,Matches!$A$1:$B$32,2,FALSE)</f>
        <v>.</v>
      </c>
      <c r="HQ86" s="2" t="str">
        <f>VLOOKUP(HO85&amp;HP85&amp;HQ85&amp;HR85&amp;HS85,Matches!$A$1:$B$32,2,FALSE)</f>
        <v>.</v>
      </c>
      <c r="HR86" s="2" t="str">
        <f>VLOOKUP(HP85&amp;HQ85&amp;HR85&amp;HS85&amp;HT85,Matches!$A$1:$B$32,2,FALSE)</f>
        <v>.</v>
      </c>
      <c r="HS86" s="2" t="str">
        <f>VLOOKUP(HQ85&amp;HR85&amp;HS85&amp;HT85&amp;HU85,Matches!$A$1:$B$32,2,FALSE)</f>
        <v>.</v>
      </c>
      <c r="HT86" s="2" t="str">
        <f>VLOOKUP(HR85&amp;HS85&amp;HT85&amp;HU85&amp;HV85,Matches!$A$1:$B$32,2,FALSE)</f>
        <v>#</v>
      </c>
      <c r="HU86" s="2" t="str">
        <f>VLOOKUP(HS85&amp;HT85&amp;HU85&amp;HV85&amp;HW85,Matches!$A$1:$B$32,2,FALSE)</f>
        <v>.</v>
      </c>
      <c r="HV86" s="2" t="str">
        <f>VLOOKUP(HT85&amp;HU85&amp;HV85&amp;HW85&amp;HX85,Matches!$A$1:$B$32,2,FALSE)</f>
        <v>.</v>
      </c>
      <c r="HW86" s="2" t="str">
        <f>VLOOKUP(HU85&amp;HV85&amp;HW85&amp;HX85&amp;HY85,Matches!$A$1:$B$32,2,FALSE)</f>
        <v>#</v>
      </c>
      <c r="HX86" s="2" t="str">
        <f>VLOOKUP(HV85&amp;HW85&amp;HX85&amp;HY85&amp;HZ85,Matches!$A$1:$B$32,2,FALSE)</f>
        <v>.</v>
      </c>
      <c r="HY86" s="2" t="str">
        <f>VLOOKUP(HW85&amp;HX85&amp;HY85&amp;HZ85&amp;IA85,Matches!$A$1:$B$32,2,FALSE)</f>
        <v>.</v>
      </c>
      <c r="HZ86" s="2" t="str">
        <f>VLOOKUP(HX85&amp;HY85&amp;HZ85&amp;IA85&amp;IB85,Matches!$A$1:$B$32,2,FALSE)</f>
        <v>#</v>
      </c>
      <c r="IA86" s="2" t="str">
        <f>VLOOKUP(HY85&amp;HZ85&amp;IA85&amp;IB85&amp;IC85,Matches!$A$1:$B$32,2,FALSE)</f>
        <v>.</v>
      </c>
      <c r="IB86" s="2" t="str">
        <f>VLOOKUP(HZ85&amp;IA85&amp;IB85&amp;IC85&amp;ID85,Matches!$A$1:$B$32,2,FALSE)</f>
        <v>.</v>
      </c>
      <c r="IC86" s="2" t="str">
        <f>VLOOKUP(IA85&amp;IB85&amp;IC85&amp;ID85&amp;IE85,Matches!$A$1:$B$32,2,FALSE)</f>
        <v>.</v>
      </c>
      <c r="ID86" s="2" t="str">
        <f>VLOOKUP(IB85&amp;IC85&amp;ID85&amp;IE85&amp;IF85,Matches!$A$1:$B$32,2,FALSE)</f>
        <v>.</v>
      </c>
      <c r="IE86" s="2" t="str">
        <f>VLOOKUP(IC85&amp;ID85&amp;IE85&amp;IF85&amp;IG85,Matches!$A$1:$B$32,2,FALSE)</f>
        <v>#</v>
      </c>
      <c r="IF86" s="2" t="str">
        <f>VLOOKUP(ID85&amp;IE85&amp;IF85&amp;IG85&amp;IH85,Matches!$A$1:$B$32,2,FALSE)</f>
        <v>.</v>
      </c>
      <c r="IG86" s="2" t="str">
        <f>VLOOKUP(IE85&amp;IF85&amp;IG85&amp;IH85&amp;II85,Matches!$A$1:$B$32,2,FALSE)</f>
        <v>.</v>
      </c>
      <c r="IH86" s="2" t="str">
        <f>VLOOKUP(IF85&amp;IG85&amp;IH85&amp;II85&amp;IJ85,Matches!$A$1:$B$32,2,FALSE)</f>
        <v>#</v>
      </c>
      <c r="II86" s="2" t="str">
        <f>VLOOKUP(IG85&amp;IH85&amp;II85&amp;IJ85&amp;IK85,Matches!$A$1:$B$32,2,FALSE)</f>
        <v>.</v>
      </c>
      <c r="IJ86" s="2" t="str">
        <f>VLOOKUP(IH85&amp;II85&amp;IJ85&amp;IK85&amp;IL85,Matches!$A$1:$B$32,2,FALSE)</f>
        <v>.</v>
      </c>
      <c r="IK86" s="2" t="str">
        <f>VLOOKUP(II85&amp;IJ85&amp;IK85&amp;IL85&amp;IM85,Matches!$A$1:$B$32,2,FALSE)</f>
        <v>.</v>
      </c>
      <c r="IL86" s="2" t="str">
        <f>VLOOKUP(IJ85&amp;IK85&amp;IL85&amp;IM85&amp;IN85,Matches!$A$1:$B$32,2,FALSE)</f>
        <v>.</v>
      </c>
      <c r="IM86" s="2" t="str">
        <f>VLOOKUP(IK85&amp;IL85&amp;IM85&amp;IN85&amp;IO85,Matches!$A$1:$B$32,2,FALSE)</f>
        <v>#</v>
      </c>
      <c r="IN86" s="2" t="str">
        <f>VLOOKUP(IL85&amp;IM85&amp;IN85&amp;IO85&amp;IP85,Matches!$A$1:$B$32,2,FALSE)</f>
        <v>.</v>
      </c>
      <c r="IO86" s="2" t="str">
        <f>VLOOKUP(IM85&amp;IN85&amp;IO85&amp;IP85&amp;IQ85,Matches!$A$1:$B$32,2,FALSE)</f>
        <v>.</v>
      </c>
      <c r="IP86" s="2" t="str">
        <f>VLOOKUP(IN85&amp;IO85&amp;IP85&amp;IQ85&amp;IR85,Matches!$A$1:$B$32,2,FALSE)</f>
        <v>#</v>
      </c>
      <c r="IQ86" s="2" t="str">
        <f>VLOOKUP(IO85&amp;IP85&amp;IQ85&amp;IR85&amp;IS85,Matches!$A$1:$B$32,2,FALSE)</f>
        <v>.</v>
      </c>
      <c r="IR86" s="2" t="str">
        <f>VLOOKUP(IP85&amp;IQ85&amp;IR85&amp;IS85&amp;IT85,Matches!$A$1:$B$32,2,FALSE)</f>
        <v>.</v>
      </c>
      <c r="IS86" s="2" t="str">
        <f>VLOOKUP(IQ85&amp;IR85&amp;IS85&amp;IT85&amp;IU85,Matches!$A$1:$B$32,2,FALSE)</f>
        <v>.</v>
      </c>
      <c r="IT86" s="2" t="str">
        <f>VLOOKUP(IR85&amp;IS85&amp;IT85&amp;IU85&amp;IV85,Matches!$A$1:$B$32,2,FALSE)</f>
        <v>.</v>
      </c>
      <c r="IU86" s="2" t="str">
        <f>VLOOKUP(IS85&amp;IT85&amp;IU85&amp;IV85&amp;IW85,Matches!$A$1:$B$32,2,FALSE)</f>
        <v>#</v>
      </c>
      <c r="IV86" s="2" t="str">
        <f>VLOOKUP(IT85&amp;IU85&amp;IV85&amp;IW85&amp;IX85,Matches!$A$1:$B$32,2,FALSE)</f>
        <v>.</v>
      </c>
      <c r="IW86" s="2" t="str">
        <f>VLOOKUP(IU85&amp;IV85&amp;IW85&amp;IX85&amp;IY85,Matches!$A$1:$B$32,2,FALSE)</f>
        <v>.</v>
      </c>
      <c r="IX86" s="2" t="str">
        <f>VLOOKUP(IV85&amp;IW85&amp;IX85&amp;IY85&amp;IZ85,Matches!$A$1:$B$32,2,FALSE)</f>
        <v>#</v>
      </c>
      <c r="IY86" s="2" t="str">
        <f>VLOOKUP(IW85&amp;IX85&amp;IY85&amp;IZ85&amp;JA85,Matches!$A$1:$B$32,2,FALSE)</f>
        <v>.</v>
      </c>
      <c r="IZ86" s="2" t="str">
        <f>VLOOKUP(IX85&amp;IY85&amp;IZ85&amp;JA85&amp;JB85,Matches!$A$1:$B$32,2,FALSE)</f>
        <v>.</v>
      </c>
      <c r="JA86" s="2" t="str">
        <f>VLOOKUP(IY85&amp;IZ85&amp;JA85&amp;JB85&amp;JC85,Matches!$A$1:$B$32,2,FALSE)</f>
        <v>#</v>
      </c>
      <c r="JB86" s="2" t="str">
        <f>VLOOKUP(IZ85&amp;JA85&amp;JB85&amp;JC85&amp;JD85,Matches!$A$1:$B$32,2,FALSE)</f>
        <v>.</v>
      </c>
      <c r="JC86" s="2" t="str">
        <f>VLOOKUP(JA85&amp;JB85&amp;JC85&amp;JD85&amp;JE85,Matches!$A$1:$B$32,2,FALSE)</f>
        <v>.</v>
      </c>
      <c r="JD86" s="2" t="str">
        <f>VLOOKUP(JB85&amp;JC85&amp;JD85&amp;JE85&amp;JF85,Matches!$A$1:$B$32,2,FALSE)</f>
        <v>#</v>
      </c>
      <c r="JE86" s="2" t="str">
        <f>VLOOKUP(JC85&amp;JD85&amp;JE85&amp;JF85&amp;JG85,Matches!$A$1:$B$32,2,FALSE)</f>
        <v>.</v>
      </c>
      <c r="JF86" s="2" t="str">
        <f>VLOOKUP(JD85&amp;JE85&amp;JF85&amp;JG85&amp;JH85,Matches!$A$1:$B$32,2,FALSE)</f>
        <v>.</v>
      </c>
      <c r="JG86" s="2" t="str">
        <f>VLOOKUP(JE85&amp;JF85&amp;JG85&amp;JH85&amp;JI85,Matches!$A$1:$B$32,2,FALSE)</f>
        <v>#</v>
      </c>
      <c r="JH86" s="2" t="str">
        <f>VLOOKUP(JF85&amp;JG85&amp;JH85&amp;JI85&amp;JJ85,Matches!$A$1:$B$32,2,FALSE)</f>
        <v>.</v>
      </c>
      <c r="JI86" s="2" t="str">
        <f>VLOOKUP(JG85&amp;JH85&amp;JI85&amp;JJ85&amp;JK85,Matches!$A$1:$B$32,2,FALSE)</f>
        <v>.</v>
      </c>
      <c r="JJ86" s="2" t="str">
        <f>VLOOKUP(JH85&amp;JI85&amp;JJ85&amp;JK85&amp;JL85,Matches!$A$1:$B$32,2,FALSE)</f>
        <v>#</v>
      </c>
      <c r="JK86" s="2" t="str">
        <f>VLOOKUP(JI85&amp;JJ85&amp;JK85&amp;JL85&amp;JM85,Matches!$A$1:$B$32,2,FALSE)</f>
        <v>.</v>
      </c>
      <c r="JL86" s="2" t="str">
        <f>VLOOKUP(JJ85&amp;JK85&amp;JL85&amp;JM85&amp;JN85,Matches!$A$1:$B$32,2,FALSE)</f>
        <v>.</v>
      </c>
      <c r="JM86" s="2" t="str">
        <f>VLOOKUP(JK85&amp;JL85&amp;JM85&amp;JN85&amp;JO85,Matches!$A$1:$B$32,2,FALSE)</f>
        <v>#</v>
      </c>
      <c r="JN86" s="2" t="str">
        <f>VLOOKUP(JL85&amp;JM85&amp;JN85&amp;JO85&amp;JP85,Matches!$A$1:$B$32,2,FALSE)</f>
        <v>.</v>
      </c>
      <c r="JO86" s="2" t="str">
        <f>VLOOKUP(JM85&amp;JN85&amp;JO85&amp;JP85&amp;JQ85,Matches!$A$1:$B$32,2,FALSE)</f>
        <v>.</v>
      </c>
      <c r="JP86" s="2" t="str">
        <f>VLOOKUP(JN85&amp;JO85&amp;JP85&amp;JQ85&amp;JR85,Matches!$A$1:$B$32,2,FALSE)</f>
        <v>#</v>
      </c>
      <c r="JQ86" s="2" t="str">
        <f>VLOOKUP(JO85&amp;JP85&amp;JQ85&amp;JR85&amp;JS85,Matches!$A$1:$B$32,2,FALSE)</f>
        <v>.</v>
      </c>
      <c r="JR86" s="2" t="str">
        <f>VLOOKUP(JP85&amp;JQ85&amp;JR85&amp;JS85&amp;JT85,Matches!$A$1:$B$32,2,FALSE)</f>
        <v>.</v>
      </c>
      <c r="JS86" s="2" t="str">
        <f>VLOOKUP(JQ85&amp;JR85&amp;JS85&amp;JT85&amp;JU85,Matches!$A$1:$B$32,2,FALSE)</f>
        <v>#</v>
      </c>
      <c r="JT86" s="2" t="str">
        <f>VLOOKUP(JR85&amp;JS85&amp;JT85&amp;JU85&amp;JV85,Matches!$A$1:$B$32,2,FALSE)</f>
        <v>.</v>
      </c>
      <c r="JU86" s="2" t="str">
        <f>VLOOKUP(JS85&amp;JT85&amp;JU85&amp;JV85&amp;JW85,Matches!$A$1:$B$32,2,FALSE)</f>
        <v>.</v>
      </c>
      <c r="JV86" s="2" t="str">
        <f>VLOOKUP(JT85&amp;JU85&amp;JV85&amp;JW85&amp;JX85,Matches!$A$1:$B$32,2,FALSE)</f>
        <v>#</v>
      </c>
      <c r="JW86" s="2" t="str">
        <f>VLOOKUP(JU85&amp;JV85&amp;JW85&amp;JX85&amp;JY85,Matches!$A$1:$B$32,2,FALSE)</f>
        <v>.</v>
      </c>
      <c r="JX86" s="2" t="str">
        <f>VLOOKUP(JV85&amp;JW85&amp;JX85&amp;JY85&amp;JZ85,Matches!$A$1:$B$32,2,FALSE)</f>
        <v>.</v>
      </c>
      <c r="JY86" s="2" t="str">
        <f>VLOOKUP(JW85&amp;JX85&amp;JY85&amp;JZ85&amp;KA85,Matches!$A$1:$B$32,2,FALSE)</f>
        <v>#</v>
      </c>
      <c r="JZ86" s="2" t="str">
        <f>VLOOKUP(JX85&amp;JY85&amp;JZ85&amp;KA85&amp;KB85,Matches!$A$1:$B$32,2,FALSE)</f>
        <v>.</v>
      </c>
      <c r="KA86" s="2" t="str">
        <f>VLOOKUP(JY85&amp;JZ85&amp;KA85&amp;KB85&amp;KC85,Matches!$A$1:$B$32,2,FALSE)</f>
        <v>.</v>
      </c>
      <c r="KB86" s="2" t="str">
        <f>VLOOKUP(JZ85&amp;KA85&amp;KB85&amp;KC85&amp;KD85,Matches!$A$1:$B$32,2,FALSE)</f>
        <v>#</v>
      </c>
      <c r="KC86" s="2" t="str">
        <f>VLOOKUP(KA85&amp;KB85&amp;KC85&amp;KD85&amp;KE85,Matches!$A$1:$B$32,2,FALSE)</f>
        <v>.</v>
      </c>
      <c r="KD86" s="2" t="str">
        <f>VLOOKUP(KB85&amp;KC85&amp;KD85&amp;KE85&amp;KF85,Matches!$A$1:$B$32,2,FALSE)</f>
        <v>.</v>
      </c>
      <c r="KE86" s="2" t="str">
        <f>VLOOKUP(KC85&amp;KD85&amp;KE85&amp;KF85&amp;KG85,Matches!$A$1:$B$32,2,FALSE)</f>
        <v>.</v>
      </c>
      <c r="KF86" s="2" t="str">
        <f>VLOOKUP(KD85&amp;KE85&amp;KF85&amp;KG85&amp;KH85,Matches!$A$1:$B$32,2,FALSE)</f>
        <v>.</v>
      </c>
      <c r="KG86" s="2" t="str">
        <f>VLOOKUP(KE85&amp;KF85&amp;KG85&amp;KH85&amp;KI85,Matches!$A$1:$B$32,2,FALSE)</f>
        <v>#</v>
      </c>
      <c r="KH86" s="2" t="str">
        <f>VLOOKUP(KF85&amp;KG85&amp;KH85&amp;KI85&amp;KJ85,Matches!$A$1:$B$32,2,FALSE)</f>
        <v>.</v>
      </c>
      <c r="KI86" s="2" t="str">
        <f>VLOOKUP(KG85&amp;KH85&amp;KI85&amp;KJ85&amp;KK85,Matches!$A$1:$B$32,2,FALSE)</f>
        <v>.</v>
      </c>
      <c r="KJ86" s="2" t="str">
        <f>VLOOKUP(KH85&amp;KI85&amp;KJ85&amp;KK85&amp;KL85,Matches!$A$1:$B$32,2,FALSE)</f>
        <v>#</v>
      </c>
      <c r="KK86" s="2" t="str">
        <f>VLOOKUP(KI85&amp;KJ85&amp;KK85&amp;KL85&amp;KM85,Matches!$A$1:$B$32,2,FALSE)</f>
        <v>.</v>
      </c>
      <c r="KL86" s="2" t="str">
        <f>VLOOKUP(KJ85&amp;KK85&amp;KL85&amp;KM85&amp;KN85,Matches!$A$1:$B$32,2,FALSE)</f>
        <v>.</v>
      </c>
      <c r="KM86" s="2" t="str">
        <f>VLOOKUP(KK85&amp;KL85&amp;KM85&amp;KN85&amp;KO85,Matches!$A$1:$B$32,2,FALSE)</f>
        <v>#</v>
      </c>
      <c r="KN86" s="2" t="str">
        <f>VLOOKUP(KL85&amp;KM85&amp;KN85&amp;KO85&amp;KP85,Matches!$A$1:$B$32,2,FALSE)</f>
        <v>.</v>
      </c>
      <c r="KO86" s="2" t="str">
        <f>VLOOKUP(KM85&amp;KN85&amp;KO85&amp;KP85&amp;KQ85,Matches!$A$1:$B$32,2,FALSE)</f>
        <v>.</v>
      </c>
      <c r="KP86" s="2" t="str">
        <f>VLOOKUP(KN85&amp;KO85&amp;KP85&amp;KQ85&amp;KR85,Matches!$A$1:$B$32,2,FALSE)</f>
        <v>#</v>
      </c>
      <c r="KQ86" s="2" t="str">
        <f>VLOOKUP(KO85&amp;KP85&amp;KQ85&amp;KR85&amp;KS85,Matches!$A$1:$B$32,2,FALSE)</f>
        <v>.</v>
      </c>
      <c r="KR86" s="2" t="str">
        <f>VLOOKUP(KP85&amp;KQ85&amp;KR85&amp;KS85&amp;KT85,Matches!$A$1:$B$32,2,FALSE)</f>
        <v>.</v>
      </c>
      <c r="KS86" s="2" t="str">
        <f>VLOOKUP(KQ85&amp;KR85&amp;KS85&amp;KT85&amp;KU85,Matches!$A$1:$B$32,2,FALSE)</f>
        <v>.</v>
      </c>
      <c r="KT86" s="2" t="str">
        <f>VLOOKUP(KR85&amp;KS85&amp;KT85&amp;KU85&amp;KV85,Matches!$A$1:$B$32,2,FALSE)</f>
        <v>.</v>
      </c>
      <c r="KU86" s="2" t="str">
        <f>VLOOKUP(KS85&amp;KT85&amp;KU85&amp;KV85&amp;KW85,Matches!$A$1:$B$32,2,FALSE)</f>
        <v>#</v>
      </c>
      <c r="KV86" s="2" t="str">
        <f>VLOOKUP(KT85&amp;KU85&amp;KV85&amp;KW85&amp;KX85,Matches!$A$1:$B$32,2,FALSE)</f>
        <v>.</v>
      </c>
      <c r="KW86" s="2" t="str">
        <f>VLOOKUP(KU85&amp;KV85&amp;KW85&amp;KX85&amp;KY85,Matches!$A$1:$B$32,2,FALSE)</f>
        <v>.</v>
      </c>
      <c r="KX86" s="2" t="str">
        <f>VLOOKUP(KV85&amp;KW85&amp;KX85&amp;KY85&amp;KZ85,Matches!$A$1:$B$32,2,FALSE)</f>
        <v>.</v>
      </c>
      <c r="KY86" s="2" t="str">
        <f>VLOOKUP(KW85&amp;KX85&amp;KY85&amp;KZ85&amp;LA85,Matches!$A$1:$B$32,2,FALSE)</f>
        <v>.</v>
      </c>
      <c r="KZ86" s="2" t="str">
        <f>VLOOKUP(KX85&amp;KY85&amp;KZ85&amp;LA85&amp;LB85,Matches!$A$1:$B$32,2,FALSE)</f>
        <v>.</v>
      </c>
      <c r="LA86" s="2" t="str">
        <f>VLOOKUP(KY85&amp;KZ85&amp;LA85&amp;LB85&amp;LC85,Matches!$A$1:$B$32,2,FALSE)</f>
        <v>.</v>
      </c>
      <c r="LB86" s="2" t="str">
        <f>VLOOKUP(KZ85&amp;LA85&amp;LB85&amp;LC85&amp;LD85,Matches!$A$1:$B$32,2,FALSE)</f>
        <v>.</v>
      </c>
      <c r="LC86" s="2" t="str">
        <f>VLOOKUP(LA85&amp;LB85&amp;LC85&amp;LD85&amp;LE85,Matches!$A$1:$B$32,2,FALSE)</f>
        <v>.</v>
      </c>
      <c r="LD86" s="2" t="str">
        <f>VLOOKUP(LB85&amp;LC85&amp;LD85&amp;LE85&amp;LF85,Matches!$A$1:$B$32,2,FALSE)</f>
        <v>.</v>
      </c>
      <c r="LE86" s="2" t="str">
        <f>VLOOKUP(LC85&amp;LD85&amp;LE85&amp;LF85&amp;LG85,Matches!$A$1:$B$32,2,FALSE)</f>
        <v>.</v>
      </c>
      <c r="LF86" s="2" t="str">
        <f>VLOOKUP(LD85&amp;LE85&amp;LF85&amp;LG85&amp;LH85,Matches!$A$1:$B$32,2,FALSE)</f>
        <v>.</v>
      </c>
      <c r="LG86" s="2" t="str">
        <f>VLOOKUP(LE85&amp;LF85&amp;LG85&amp;LH85&amp;LI85,Matches!$A$1:$B$32,2,FALSE)</f>
        <v>.</v>
      </c>
      <c r="LH86" s="2" t="str">
        <f>VLOOKUP(LF85&amp;LG85&amp;LH85&amp;LI85&amp;LJ85,Matches!$A$1:$B$32,2,FALSE)</f>
        <v>.</v>
      </c>
      <c r="LI86" s="2" t="str">
        <f>VLOOKUP(LG85&amp;LH85&amp;LI85&amp;LJ85&amp;LK85,Matches!$A$1:$B$32,2,FALSE)</f>
        <v>.</v>
      </c>
      <c r="LJ86" s="2" t="str">
        <f>VLOOKUP(LH85&amp;LI85&amp;LJ85&amp;LK85&amp;LL85,Matches!$A$1:$B$32,2,FALSE)</f>
        <v>.</v>
      </c>
      <c r="LK86" s="2" t="str">
        <f>VLOOKUP(LI85&amp;LJ85&amp;LK85&amp;LL85&amp;LM85,Matches!$A$1:$B$32,2,FALSE)</f>
        <v>.</v>
      </c>
      <c r="LL86" s="2" t="str">
        <f>VLOOKUP(LJ85&amp;LK85&amp;LL85&amp;LM85&amp;LN85,Matches!$A$1:$B$32,2,FALSE)</f>
        <v>.</v>
      </c>
      <c r="LM86" s="2" t="str">
        <f>VLOOKUP(LK85&amp;LL85&amp;LM85&amp;LN85&amp;LO85,Matches!$A$1:$B$32,2,FALSE)</f>
        <v>.</v>
      </c>
      <c r="LN86" s="2" t="str">
        <f>VLOOKUP(LL85&amp;LM85&amp;LN85&amp;LO85&amp;LP85,Matches!$A$1:$B$32,2,FALSE)</f>
        <v>.</v>
      </c>
      <c r="LO86" s="2" t="str">
        <f>VLOOKUP(LM85&amp;LN85&amp;LO85&amp;LP85&amp;LQ85,Matches!$A$1:$B$32,2,FALSE)</f>
        <v>.</v>
      </c>
      <c r="LP86" s="2" t="str">
        <f>VLOOKUP(LN85&amp;LO85&amp;LP85&amp;LQ85&amp;LR85,Matches!$A$1:$B$32,2,FALSE)</f>
        <v>.</v>
      </c>
      <c r="LQ86" s="2" t="str">
        <f>VLOOKUP(LO85&amp;LP85&amp;LQ85&amp;LR85&amp;LS85,Matches!$A$1:$B$32,2,FALSE)</f>
        <v>.</v>
      </c>
      <c r="LR86" s="2" t="str">
        <f>VLOOKUP(LP85&amp;LQ85&amp;LR85&amp;LS85&amp;LT85,Matches!$A$1:$B$32,2,FALSE)</f>
        <v>.</v>
      </c>
      <c r="LS86" s="2" t="str">
        <f>VLOOKUP(LQ85&amp;LR85&amp;LS85&amp;LT85&amp;LU85,Matches!$A$1:$B$32,2,FALSE)</f>
        <v>.</v>
      </c>
      <c r="LT86" s="2" t="str">
        <f>VLOOKUP(LR85&amp;LS85&amp;LT85&amp;LU85&amp;LV85,Matches!$A$1:$B$32,2,FALSE)</f>
        <v>.</v>
      </c>
      <c r="LU86" s="2" t="str">
        <f>VLOOKUP(LS85&amp;LT85&amp;LU85&amp;LV85&amp;LW85,Matches!$A$1:$B$32,2,FALSE)</f>
        <v>.</v>
      </c>
      <c r="LV86" s="2" t="str">
        <f>VLOOKUP(LT85&amp;LU85&amp;LV85&amp;LW85&amp;LX85,Matches!$A$1:$B$32,2,FALSE)</f>
        <v>.</v>
      </c>
      <c r="LW86" s="2" t="str">
        <f>VLOOKUP(LU85&amp;LV85&amp;LW85&amp;LX85&amp;LY85,Matches!$A$1:$B$32,2,FALSE)</f>
        <v>.</v>
      </c>
      <c r="LX86" s="2" t="str">
        <f>VLOOKUP(LV85&amp;LW85&amp;LX85&amp;LY85&amp;LZ85,Matches!$A$1:$B$32,2,FALSE)</f>
        <v>.</v>
      </c>
      <c r="LY86" s="2" t="str">
        <f>VLOOKUP(LW85&amp;LX85&amp;LY85&amp;LZ85&amp;MA85,Matches!$A$1:$B$32,2,FALSE)</f>
        <v>.</v>
      </c>
      <c r="LZ86" s="2" t="str">
        <f>VLOOKUP(LX85&amp;LY85&amp;LZ85&amp;MA85&amp;MB85,Matches!$A$1:$B$32,2,FALSE)</f>
        <v>.</v>
      </c>
      <c r="MA86" s="2" t="str">
        <f>VLOOKUP(LY85&amp;LZ85&amp;MA85&amp;MB85&amp;MC85,Matches!$A$1:$B$32,2,FALSE)</f>
        <v>.</v>
      </c>
      <c r="MB86" s="2" t="str">
        <f>VLOOKUP(LZ85&amp;MA85&amp;MB85&amp;MC85&amp;MD85,Matches!$A$1:$B$32,2,FALSE)</f>
        <v>.</v>
      </c>
      <c r="MC86" s="2" t="str">
        <f>VLOOKUP(MA85&amp;MB85&amp;MC85&amp;MD85&amp;ME85,Matches!$A$1:$B$32,2,FALSE)</f>
        <v>.</v>
      </c>
      <c r="MD86" s="2" t="str">
        <f>VLOOKUP(MB85&amp;MC85&amp;MD85&amp;ME85&amp;MF85,Matches!$A$1:$B$32,2,FALSE)</f>
        <v>.</v>
      </c>
      <c r="ME86" s="2" t="str">
        <f>VLOOKUP(MC85&amp;MD85&amp;ME85&amp;MF85&amp;MG85,Matches!$A$1:$B$32,2,FALSE)</f>
        <v>.</v>
      </c>
      <c r="MF86" s="2" t="str">
        <f>VLOOKUP(MD85&amp;ME85&amp;MF85&amp;MG85&amp;MH85,Matches!$A$1:$B$32,2,FALSE)</f>
        <v>.</v>
      </c>
      <c r="MG86" s="2" t="str">
        <f>VLOOKUP(ME85&amp;MF85&amp;MG85&amp;MH85&amp;MI85,Matches!$A$1:$B$32,2,FALSE)</f>
        <v>.</v>
      </c>
      <c r="MH86" s="2" t="str">
        <f>VLOOKUP(MF85&amp;MG85&amp;MH85&amp;MI85&amp;MJ85,Matches!$A$1:$B$32,2,FALSE)</f>
        <v>.</v>
      </c>
      <c r="MI86" s="2" t="str">
        <f>VLOOKUP(MG85&amp;MH85&amp;MI85&amp;MJ85&amp;MK85,Matches!$A$1:$B$32,2,FALSE)</f>
        <v>.</v>
      </c>
      <c r="MJ86" s="2" t="str">
        <f>VLOOKUP(MH85&amp;MI85&amp;MJ85&amp;MK85&amp;ML85,Matches!$A$1:$B$32,2,FALSE)</f>
        <v>.</v>
      </c>
      <c r="MK86" s="2" t="str">
        <f>VLOOKUP(MI85&amp;MJ85&amp;MK85&amp;ML85&amp;MM85,Matches!$A$1:$B$32,2,FALSE)</f>
        <v>.</v>
      </c>
      <c r="ML86" s="2" t="str">
        <f>VLOOKUP(MJ85&amp;MK85&amp;ML85&amp;MM85&amp;MN85,Matches!$A$1:$B$32,2,FALSE)</f>
        <v>.</v>
      </c>
      <c r="MM86" s="2" t="str">
        <f>VLOOKUP(MK85&amp;ML85&amp;MM85&amp;MN85&amp;MO85,Matches!$A$1:$B$32,2,FALSE)</f>
        <v>.</v>
      </c>
      <c r="MN86" s="2" t="str">
        <f>VLOOKUP(ML85&amp;MM85&amp;MN85&amp;MO85&amp;MP85,Matches!$A$1:$B$32,2,FALSE)</f>
        <v>.</v>
      </c>
      <c r="MO86" s="2" t="str">
        <f>VLOOKUP(MM85&amp;MN85&amp;MO85&amp;MP85&amp;MQ85,Matches!$A$1:$B$32,2,FALSE)</f>
        <v>.</v>
      </c>
      <c r="MP86" s="2" t="str">
        <f>VLOOKUP(MN85&amp;MO85&amp;MP85&amp;MQ85&amp;MR85,Matches!$A$1:$B$32,2,FALSE)</f>
        <v>.</v>
      </c>
      <c r="MQ86" s="2" t="str">
        <f>VLOOKUP(MO85&amp;MP85&amp;MQ85&amp;MR85&amp;MS85,Matches!$A$1:$B$32,2,FALSE)</f>
        <v>.</v>
      </c>
      <c r="MR86" s="2" t="str">
        <f>VLOOKUP(MP85&amp;MQ85&amp;MR85&amp;MS85&amp;MT85,Matches!$A$1:$B$32,2,FALSE)</f>
        <v>.</v>
      </c>
      <c r="MS86" s="2" t="str">
        <f>VLOOKUP(MQ85&amp;MR85&amp;MS85&amp;MT85&amp;MU85,Matches!$A$1:$B$32,2,FALSE)</f>
        <v>.</v>
      </c>
      <c r="MT86" s="2" t="str">
        <f>VLOOKUP(MR85&amp;MS85&amp;MT85&amp;MU85&amp;MV85,Matches!$A$1:$B$32,2,FALSE)</f>
        <v>.</v>
      </c>
      <c r="MU86" s="2" t="str">
        <f>VLOOKUP(MS85&amp;MT85&amp;MU85&amp;MV85&amp;MW85,Matches!$A$1:$B$32,2,FALSE)</f>
        <v>.</v>
      </c>
      <c r="MV86" s="2" t="str">
        <f>VLOOKUP(MT85&amp;MU85&amp;MV85&amp;MW85&amp;MX85,Matches!$A$1:$B$32,2,FALSE)</f>
        <v>.</v>
      </c>
      <c r="MW86" s="2" t="str">
        <f>VLOOKUP(MU85&amp;MV85&amp;MW85&amp;MX85&amp;MY85,Matches!$A$1:$B$32,2,FALSE)</f>
        <v>.</v>
      </c>
      <c r="MX86" s="2" t="str">
        <f>VLOOKUP(MV85&amp;MW85&amp;MX85&amp;MY85&amp;MZ85,Matches!$A$1:$B$32,2,FALSE)</f>
        <v>.</v>
      </c>
      <c r="MY86" s="2" t="str">
        <f>VLOOKUP(MW85&amp;MX85&amp;MY85&amp;MZ85&amp;NA85,Matches!$A$1:$B$32,2,FALSE)</f>
        <v>.</v>
      </c>
      <c r="MZ86" s="2" t="str">
        <f>VLOOKUP(MX85&amp;MY85&amp;MZ85&amp;NA85&amp;NB85,Matches!$A$1:$B$32,2,FALSE)</f>
        <v>.</v>
      </c>
      <c r="NA86" s="2" t="str">
        <f>VLOOKUP(MY85&amp;MZ85&amp;NA85&amp;NB85&amp;NC85,Matches!$A$1:$B$32,2,FALSE)</f>
        <v>.</v>
      </c>
      <c r="NB86" s="2" t="str">
        <f>VLOOKUP(MZ85&amp;NA85&amp;NB85&amp;NC85&amp;ND85,Matches!$A$1:$B$32,2,FALSE)</f>
        <v>.</v>
      </c>
      <c r="NC86" s="2" t="str">
        <f>VLOOKUP(NA85&amp;NB85&amp;NC85&amp;ND85&amp;NE85,Matches!$A$1:$B$32,2,FALSE)</f>
        <v>.</v>
      </c>
      <c r="ND86" s="2" t="str">
        <f>VLOOKUP(NB85&amp;NC85&amp;ND85&amp;NE85&amp;NF85,Matches!$A$1:$B$32,2,FALSE)</f>
        <v>.</v>
      </c>
      <c r="NE86" s="2" t="str">
        <f>VLOOKUP(NC85&amp;ND85&amp;NE85&amp;NF85&amp;NG85,Matches!$A$1:$B$32,2,FALSE)</f>
        <v>.</v>
      </c>
      <c r="NF86" s="2" t="str">
        <f>VLOOKUP(ND85&amp;NE85&amp;NF85&amp;NG85&amp;NH85,Matches!$A$1:$B$32,2,FALSE)</f>
        <v>.</v>
      </c>
      <c r="NG86" s="2" t="str">
        <f>VLOOKUP(NE85&amp;NF85&amp;NG85&amp;NH85&amp;NI85,Matches!$A$1:$B$32,2,FALSE)</f>
        <v>.</v>
      </c>
      <c r="NH86" s="2" t="str">
        <f>VLOOKUP(NF85&amp;NG85&amp;NH85&amp;NI85&amp;NJ85,Matches!$A$1:$B$32,2,FALSE)</f>
        <v>.</v>
      </c>
      <c r="NI86" s="2" t="str">
        <f>VLOOKUP(NG85&amp;NH85&amp;NI85&amp;NJ85&amp;NK85,Matches!$A$1:$B$32,2,FALSE)</f>
        <v>.</v>
      </c>
      <c r="NJ86" s="2" t="str">
        <f>VLOOKUP(NH85&amp;NI85&amp;NJ85&amp;NK85&amp;NL85,Matches!$A$1:$B$32,2,FALSE)</f>
        <v>.</v>
      </c>
      <c r="NK86" s="2" t="str">
        <f>VLOOKUP(NI85&amp;NJ85&amp;NK85&amp;NL85&amp;NM85,Matches!$A$1:$B$32,2,FALSE)</f>
        <v>.</v>
      </c>
      <c r="NL86" s="2" t="str">
        <f>VLOOKUP(NJ85&amp;NK85&amp;NL85&amp;NM85&amp;NN85,Matches!$A$1:$B$32,2,FALSE)</f>
        <v>.</v>
      </c>
      <c r="NM86" s="2" t="str">
        <f>VLOOKUP(NK85&amp;NL85&amp;NM85&amp;NN85&amp;NO85,Matches!$A$1:$B$32,2,FALSE)</f>
        <v>.</v>
      </c>
      <c r="NN86" s="2" t="str">
        <f>VLOOKUP(NL85&amp;NM85&amp;NN85&amp;NO85&amp;NP85,Matches!$A$1:$B$32,2,FALSE)</f>
        <v>.</v>
      </c>
      <c r="NO86" s="2" t="str">
        <f>VLOOKUP(NM85&amp;NN85&amp;NO85&amp;NP85&amp;NQ85,Matches!$A$1:$B$32,2,FALSE)</f>
        <v>.</v>
      </c>
      <c r="NP86" s="2" t="str">
        <f>VLOOKUP(NN85&amp;NO85&amp;NP85&amp;NQ85&amp;NR85,Matches!$A$1:$B$32,2,FALSE)</f>
        <v>.</v>
      </c>
      <c r="NQ86" s="2" t="str">
        <f>VLOOKUP(NO85&amp;NP85&amp;NQ85&amp;NR85&amp;NS85,Matches!$A$1:$B$32,2,FALSE)</f>
        <v>.</v>
      </c>
      <c r="NR86" s="2" t="str">
        <f>VLOOKUP(NP85&amp;NQ85&amp;NR85&amp;NS85&amp;NT85,Matches!$A$1:$B$32,2,FALSE)</f>
        <v>.</v>
      </c>
      <c r="NS86" s="2" t="str">
        <f>VLOOKUP(NQ85&amp;NR85&amp;NS85&amp;NT85&amp;NU85,Matches!$A$1:$B$32,2,FALSE)</f>
        <v>.</v>
      </c>
      <c r="NT86" s="2" t="str">
        <f>VLOOKUP(NR85&amp;NS85&amp;NT85&amp;NU85&amp;NV85,Matches!$A$1:$B$32,2,FALSE)</f>
        <v>.</v>
      </c>
      <c r="NU86" s="2" t="str">
        <f>VLOOKUP(NS85&amp;NT85&amp;NU85&amp;NV85&amp;NW85,Matches!$A$1:$B$32,2,FALSE)</f>
        <v>.</v>
      </c>
      <c r="NV86" s="2" t="str">
        <f>VLOOKUP(NT85&amp;NU85&amp;NV85&amp;NW85&amp;NX85,Matches!$A$1:$B$32,2,FALSE)</f>
        <v>.</v>
      </c>
      <c r="NW86" s="2" t="str">
        <f>VLOOKUP(NU85&amp;NV85&amp;NW85&amp;NX85&amp;NY85,Matches!$A$1:$B$32,2,FALSE)</f>
        <v>.</v>
      </c>
      <c r="NX86" s="2" t="str">
        <f>VLOOKUP(NV85&amp;NW85&amp;NX85&amp;NY85&amp;NZ85,Matches!$A$1:$B$32,2,FALSE)</f>
        <v>.</v>
      </c>
      <c r="NY86" s="2" t="str">
        <f>VLOOKUP(NW85&amp;NX85&amp;NY85&amp;NZ85&amp;OA85,Matches!$A$1:$B$32,2,FALSE)</f>
        <v>.</v>
      </c>
      <c r="NZ86" s="2" t="str">
        <f>VLOOKUP(NX85&amp;NY85&amp;NZ85&amp;OA85&amp;OB85,Matches!$A$1:$B$32,2,FALSE)</f>
        <v>.</v>
      </c>
      <c r="OA86" s="2" t="str">
        <f>VLOOKUP(NY85&amp;NZ85&amp;OA85&amp;OB85&amp;OC85,Matches!$A$1:$B$32,2,FALSE)</f>
        <v>.</v>
      </c>
      <c r="OB86" s="2" t="str">
        <f>VLOOKUP(NZ85&amp;OA85&amp;OB85&amp;OC85&amp;OD85,Matches!$A$1:$B$32,2,FALSE)</f>
        <v>.</v>
      </c>
      <c r="OC86" s="2" t="str">
        <f>VLOOKUP(OA85&amp;OB85&amp;OC85&amp;OD85&amp;OE85,Matches!$A$1:$B$32,2,FALSE)</f>
        <v>.</v>
      </c>
      <c r="OD86" s="2" t="str">
        <f>VLOOKUP(OB85&amp;OC85&amp;OD85&amp;OE85&amp;OF85,Matches!$A$1:$B$32,2,FALSE)</f>
        <v>.</v>
      </c>
      <c r="OE86" s="2" t="str">
        <f>VLOOKUP(OC85&amp;OD85&amp;OE85&amp;OF85&amp;OG85,Matches!$A$1:$B$32,2,FALSE)</f>
        <v>.</v>
      </c>
      <c r="OF86" s="2" t="str">
        <f>VLOOKUP(OD85&amp;OE85&amp;OF85&amp;OG85&amp;OH85,Matches!$A$1:$B$32,2,FALSE)</f>
        <v>.</v>
      </c>
      <c r="OG86" s="2" t="str">
        <f>VLOOKUP(OE85&amp;OF85&amp;OG85&amp;OH85&amp;OI85,Matches!$A$1:$B$32,2,FALSE)</f>
        <v>.</v>
      </c>
      <c r="OH86" s="2" t="str">
        <f>VLOOKUP(OF85&amp;OG85&amp;OH85&amp;OI85&amp;OJ85,Matches!$A$1:$B$32,2,FALSE)</f>
        <v>.</v>
      </c>
      <c r="OI86" s="2" t="str">
        <f>VLOOKUP(OG85&amp;OH85&amp;OI85&amp;OJ85&amp;OK85,Matches!$A$1:$B$32,2,FALSE)</f>
        <v>.</v>
      </c>
      <c r="OJ86" s="2" t="str">
        <f>VLOOKUP(OH85&amp;OI85&amp;OJ85&amp;OK85&amp;OL85,Matches!$A$1:$B$32,2,FALSE)</f>
        <v>.</v>
      </c>
      <c r="OK86" s="2" t="str">
        <f>VLOOKUP(OI85&amp;OJ85&amp;OK85&amp;OL85&amp;OM85,Matches!$A$1:$B$32,2,FALSE)</f>
        <v>.</v>
      </c>
      <c r="OL86" s="2" t="str">
        <f>VLOOKUP(OJ85&amp;OK85&amp;OL85&amp;OM85&amp;ON85,Matches!$A$1:$B$32,2,FALSE)</f>
        <v>.</v>
      </c>
      <c r="OM86" s="2" t="str">
        <f>VLOOKUP(OK85&amp;OL85&amp;OM85&amp;ON85&amp;OO85,Matches!$A$1:$B$32,2,FALSE)</f>
        <v>.</v>
      </c>
      <c r="ON86" s="2" t="str">
        <f>VLOOKUP(OL85&amp;OM85&amp;ON85&amp;OO85&amp;OP85,Matches!$A$1:$B$32,2,FALSE)</f>
        <v>.</v>
      </c>
      <c r="OO86" s="2" t="str">
        <f>VLOOKUP(OM85&amp;ON85&amp;OO85&amp;OP85&amp;OQ85,Matches!$A$1:$B$32,2,FALSE)</f>
        <v>.</v>
      </c>
      <c r="OP86" s="2" t="str">
        <f>VLOOKUP(ON85&amp;OO85&amp;OP85&amp;OQ85&amp;OR85,Matches!$A$1:$B$32,2,FALSE)</f>
        <v>.</v>
      </c>
      <c r="OQ86" s="2" t="str">
        <f>VLOOKUP(OO85&amp;OP85&amp;OQ85&amp;OR85&amp;OS85,Matches!$A$1:$B$32,2,FALSE)</f>
        <v>.</v>
      </c>
      <c r="OR86" s="2" t="str">
        <f>VLOOKUP(OP85&amp;OQ85&amp;OR85&amp;OS85&amp;OT85,Matches!$A$1:$B$32,2,FALSE)</f>
        <v>.</v>
      </c>
      <c r="OS86" s="2" t="str">
        <f>VLOOKUP(OQ85&amp;OR85&amp;OS85&amp;OT85&amp;OU85,Matches!$A$1:$B$32,2,FALSE)</f>
        <v>.</v>
      </c>
      <c r="OT86" s="2" t="str">
        <f>VLOOKUP(OR85&amp;OS85&amp;OT85&amp;OU85&amp;OV85,Matches!$A$1:$B$32,2,FALSE)</f>
        <v>.</v>
      </c>
      <c r="OU86" s="2" t="str">
        <f>VLOOKUP(OS85&amp;OT85&amp;OU85&amp;OV85&amp;OW85,Matches!$A$1:$B$32,2,FALSE)</f>
        <v>.</v>
      </c>
      <c r="OV86" s="2" t="str">
        <f>VLOOKUP(OT85&amp;OU85&amp;OV85&amp;OW85&amp;OX85,Matches!$A$1:$B$32,2,FALSE)</f>
        <v>.</v>
      </c>
      <c r="OW86" s="2" t="str">
        <f>VLOOKUP(OU85&amp;OV85&amp;OW85&amp;OX85&amp;OY85,Matches!$A$1:$B$32,2,FALSE)</f>
        <v>.</v>
      </c>
      <c r="OX86" s="2" t="str">
        <f>VLOOKUP(OV85&amp;OW85&amp;OX85&amp;OY85&amp;OZ85,Matches!$A$1:$B$32,2,FALSE)</f>
        <v>.</v>
      </c>
      <c r="OY86" s="2" t="str">
        <f>VLOOKUP(OW85&amp;OX85&amp;OY85&amp;OZ85&amp;PA85,Matches!$A$1:$B$32,2,FALSE)</f>
        <v>.</v>
      </c>
      <c r="OZ86" s="2" t="str">
        <f>VLOOKUP(OX85&amp;OY85&amp;OZ85&amp;PA85&amp;PB85,Matches!$A$1:$B$32,2,FALSE)</f>
        <v>.</v>
      </c>
      <c r="PA86" s="2" t="str">
        <f>VLOOKUP(OY85&amp;OZ85&amp;PA85&amp;PB85&amp;PC85,Matches!$A$1:$B$32,2,FALSE)</f>
        <v>.</v>
      </c>
      <c r="PB86" s="2" t="str">
        <f>VLOOKUP(OZ85&amp;PA85&amp;PB85&amp;PC85&amp;PD85,Matches!$A$1:$B$32,2,FALSE)</f>
        <v>.</v>
      </c>
      <c r="PC86" s="2" t="str">
        <f>VLOOKUP(PA85&amp;PB85&amp;PC85&amp;PD85&amp;PE85,Matches!$A$1:$B$32,2,FALSE)</f>
        <v>.</v>
      </c>
      <c r="PD86" s="2" t="str">
        <f>VLOOKUP(PB85&amp;PC85&amp;PD85&amp;PE85&amp;PF85,Matches!$A$1:$B$32,2,FALSE)</f>
        <v>.</v>
      </c>
      <c r="PE86" s="2" t="str">
        <f>VLOOKUP(PC85&amp;PD85&amp;PE85&amp;PF85&amp;PG85,Matches!$A$1:$B$32,2,FALSE)</f>
        <v>.</v>
      </c>
      <c r="PF86" s="2" t="str">
        <f>VLOOKUP(PD85&amp;PE85&amp;PF85&amp;PG85&amp;PH85,Matches!$A$1:$B$32,2,FALSE)</f>
        <v>.</v>
      </c>
      <c r="PG86" s="2" t="str">
        <f>VLOOKUP(PE85&amp;PF85&amp;PG85&amp;PH85&amp;PI85,Matches!$A$1:$B$32,2,FALSE)</f>
        <v>.</v>
      </c>
      <c r="PH86" s="2" t="str">
        <f>VLOOKUP(PF85&amp;PG85&amp;PH85&amp;PI85&amp;PJ85,Matches!$A$1:$B$32,2,FALSE)</f>
        <v>.</v>
      </c>
      <c r="PI86" s="2" t="str">
        <f>VLOOKUP(PG85&amp;PH85&amp;PI85&amp;PJ85&amp;PK85,Matches!$A$1:$B$32,2,FALSE)</f>
        <v>.</v>
      </c>
      <c r="PJ86" s="2" t="str">
        <f>VLOOKUP(PH85&amp;PI85&amp;PJ85&amp;PK85&amp;PL85,Matches!$A$1:$B$32,2,FALSE)</f>
        <v>.</v>
      </c>
      <c r="PK86" s="2" t="str">
        <f>VLOOKUP(PI85&amp;PJ85&amp;PK85&amp;PL85&amp;PM85,Matches!$A$1:$B$32,2,FALSE)</f>
        <v>.</v>
      </c>
      <c r="PL86" s="2" t="str">
        <f>VLOOKUP(PJ85&amp;PK85&amp;PL85&amp;PM85&amp;PN85,Matches!$A$1:$B$32,2,FALSE)</f>
        <v>.</v>
      </c>
      <c r="PM86" s="2" t="str">
        <f>VLOOKUP(PK85&amp;PL85&amp;PM85&amp;PN85&amp;PO85,Matches!$A$1:$B$32,2,FALSE)</f>
        <v>.</v>
      </c>
      <c r="PN86" s="2" t="str">
        <f>VLOOKUP(PL85&amp;PM85&amp;PN85&amp;PO85&amp;PP85,Matches!$A$1:$B$32,2,FALSE)</f>
        <v>.</v>
      </c>
      <c r="PO86" s="2" t="str">
        <f>VLOOKUP(PM85&amp;PN85&amp;PO85&amp;PP85&amp;PQ85,Matches!$A$1:$B$32,2,FALSE)</f>
        <v>.</v>
      </c>
      <c r="PP86" s="2" t="str">
        <f>VLOOKUP(PN85&amp;PO85&amp;PP85&amp;PQ85&amp;PR85,Matches!$A$1:$B$32,2,FALSE)</f>
        <v>.</v>
      </c>
      <c r="PQ86" s="2" t="str">
        <f>VLOOKUP(PO85&amp;PP85&amp;PQ85&amp;PR85&amp;PS85,Matches!$A$1:$B$32,2,FALSE)</f>
        <v>.</v>
      </c>
      <c r="PR86" s="2" t="str">
        <f>VLOOKUP(PP85&amp;PQ85&amp;PR85&amp;PS85&amp;PT85,Matches!$A$1:$B$32,2,FALSE)</f>
        <v>.</v>
      </c>
      <c r="PS86" s="2" t="str">
        <f>VLOOKUP(PQ85&amp;PR85&amp;PS85&amp;PT85&amp;PU85,Matches!$A$1:$B$32,2,FALSE)</f>
        <v>.</v>
      </c>
      <c r="PT86" s="2" t="str">
        <f>VLOOKUP(PR85&amp;PS85&amp;PT85&amp;PU85&amp;PV85,Matches!$A$1:$B$32,2,FALSE)</f>
        <v>.</v>
      </c>
      <c r="PU86" s="2" t="str">
        <f>VLOOKUP(PS85&amp;PT85&amp;PU85&amp;PV85&amp;PW85,Matches!$A$1:$B$32,2,FALSE)</f>
        <v>.</v>
      </c>
      <c r="PV86" s="2" t="str">
        <f>VLOOKUP(PT85&amp;PU85&amp;PV85&amp;PW85&amp;PX85,Matches!$A$1:$B$32,2,FALSE)</f>
        <v>.</v>
      </c>
      <c r="PW86" s="2" t="str">
        <f>VLOOKUP(PU85&amp;PV85&amp;PW85&amp;PX85&amp;PY85,Matches!$A$1:$B$32,2,FALSE)</f>
        <v>.</v>
      </c>
      <c r="PX86" s="2" t="str">
        <f>VLOOKUP(PV85&amp;PW85&amp;PX85&amp;PY85&amp;PZ85,Matches!$A$1:$B$32,2,FALSE)</f>
        <v>.</v>
      </c>
      <c r="PY86" s="2" t="str">
        <f>VLOOKUP(PW85&amp;PX85&amp;PY85&amp;PZ85&amp;QA85,Matches!$A$1:$B$32,2,FALSE)</f>
        <v>.</v>
      </c>
      <c r="PZ86" s="2" t="str">
        <f>VLOOKUP(PX85&amp;PY85&amp;PZ85&amp;QA85&amp;".",Matches!$A$1:$B$32,2,FALSE)</f>
        <v>.</v>
      </c>
      <c r="QA86" s="2" t="str">
        <f>VLOOKUP(PY85&amp;PZ85&amp;QA85&amp;"."&amp;".",Matches!$A$1:$B$32,2,FALSE)</f>
        <v>.</v>
      </c>
    </row>
    <row r="87" spans="1:443" x14ac:dyDescent="0.25">
      <c r="A87" s="1">
        <f t="shared" si="10"/>
        <v>85</v>
      </c>
      <c r="B87" s="1">
        <f t="shared" si="9"/>
        <v>4957</v>
      </c>
      <c r="C87" s="1"/>
      <c r="D87" s="2" t="str">
        <f>VLOOKUP("."&amp;"."&amp;D86&amp;E86&amp;F86,Matches!$A$1:$B$32,2,FALSE)</f>
        <v>.</v>
      </c>
      <c r="E87" s="2" t="str">
        <f>VLOOKUP("."&amp;D86&amp;E86&amp;F86&amp;G86,Matches!$A$1:$B$32,2,FALSE)</f>
        <v>.</v>
      </c>
      <c r="F87" s="2" t="str">
        <f>VLOOKUP(D86&amp;E86&amp;F86&amp;G86&amp;H86,Matches!$A$1:$B$32,2,FALSE)</f>
        <v>.</v>
      </c>
      <c r="G87" s="2" t="str">
        <f>VLOOKUP(E86&amp;F86&amp;G86&amp;H86&amp;I86,Matches!$A$1:$B$32,2,FALSE)</f>
        <v>.</v>
      </c>
      <c r="H87" s="2" t="str">
        <f>VLOOKUP(F86&amp;G86&amp;H86&amp;I86&amp;J86,Matches!$A$1:$B$32,2,FALSE)</f>
        <v>.</v>
      </c>
      <c r="I87" s="2" t="str">
        <f>VLOOKUP(G86&amp;H86&amp;I86&amp;J86&amp;K86,Matches!$A$1:$B$32,2,FALSE)</f>
        <v>.</v>
      </c>
      <c r="J87" s="2" t="str">
        <f>VLOOKUP(H86&amp;I86&amp;J86&amp;K86&amp;L86,Matches!$A$1:$B$32,2,FALSE)</f>
        <v>.</v>
      </c>
      <c r="K87" s="2" t="str">
        <f>VLOOKUP(I86&amp;J86&amp;K86&amp;L86&amp;M86,Matches!$A$1:$B$32,2,FALSE)</f>
        <v>.</v>
      </c>
      <c r="L87" s="2" t="str">
        <f>VLOOKUP(J86&amp;K86&amp;L86&amp;M86&amp;N86,Matches!$A$1:$B$32,2,FALSE)</f>
        <v>.</v>
      </c>
      <c r="M87" s="2" t="str">
        <f>VLOOKUP(K86&amp;L86&amp;M86&amp;N86&amp;O86,Matches!$A$1:$B$32,2,FALSE)</f>
        <v>.</v>
      </c>
      <c r="N87" s="2" t="str">
        <f>VLOOKUP(L86&amp;M86&amp;N86&amp;O86&amp;P86,Matches!$A$1:$B$32,2,FALSE)</f>
        <v>.</v>
      </c>
      <c r="O87" s="2" t="str">
        <f>VLOOKUP(M86&amp;N86&amp;O86&amp;P86&amp;Q86,Matches!$A$1:$B$32,2,FALSE)</f>
        <v>.</v>
      </c>
      <c r="P87" s="2" t="str">
        <f>VLOOKUP(N86&amp;O86&amp;P86&amp;Q86&amp;R86,Matches!$A$1:$B$32,2,FALSE)</f>
        <v>.</v>
      </c>
      <c r="Q87" s="2" t="str">
        <f>VLOOKUP(O86&amp;P86&amp;Q86&amp;R86&amp;S86,Matches!$A$1:$B$32,2,FALSE)</f>
        <v>.</v>
      </c>
      <c r="R87" s="2" t="str">
        <f>VLOOKUP(P86&amp;Q86&amp;R86&amp;S86&amp;T86,Matches!$A$1:$B$32,2,FALSE)</f>
        <v>.</v>
      </c>
      <c r="S87" s="2" t="str">
        <f>VLOOKUP(Q86&amp;R86&amp;S86&amp;T86&amp;U86,Matches!$A$1:$B$32,2,FALSE)</f>
        <v>.</v>
      </c>
      <c r="T87" s="2" t="str">
        <f>VLOOKUP(R86&amp;S86&amp;T86&amp;U86&amp;V86,Matches!$A$1:$B$32,2,FALSE)</f>
        <v>.</v>
      </c>
      <c r="U87" s="2" t="str">
        <f>VLOOKUP(S86&amp;T86&amp;U86&amp;V86&amp;W86,Matches!$A$1:$B$32,2,FALSE)</f>
        <v>.</v>
      </c>
      <c r="V87" s="2" t="str">
        <f>VLOOKUP(T86&amp;U86&amp;V86&amp;W86&amp;X86,Matches!$A$1:$B$32,2,FALSE)</f>
        <v>.</v>
      </c>
      <c r="W87" s="2" t="str">
        <f>VLOOKUP(U86&amp;V86&amp;W86&amp;X86&amp;Y86,Matches!$A$1:$B$32,2,FALSE)</f>
        <v>.</v>
      </c>
      <c r="X87" s="2" t="str">
        <f>VLOOKUP(V86&amp;W86&amp;X86&amp;Y86&amp;Z86,Matches!$A$1:$B$32,2,FALSE)</f>
        <v>.</v>
      </c>
      <c r="Y87" s="2" t="str">
        <f>VLOOKUP(W86&amp;X86&amp;Y86&amp;Z86&amp;AA86,Matches!$A$1:$B$32,2,FALSE)</f>
        <v>.</v>
      </c>
      <c r="Z87" s="2" t="str">
        <f>VLOOKUP(X86&amp;Y86&amp;Z86&amp;AA86&amp;AB86,Matches!$A$1:$B$32,2,FALSE)</f>
        <v>.</v>
      </c>
      <c r="AA87" s="2" t="str">
        <f>VLOOKUP(Y86&amp;Z86&amp;AA86&amp;AB86&amp;AC86,Matches!$A$1:$B$32,2,FALSE)</f>
        <v>.</v>
      </c>
      <c r="AB87" s="2" t="str">
        <f>VLOOKUP(Z86&amp;AA86&amp;AB86&amp;AC86&amp;AD86,Matches!$A$1:$B$32,2,FALSE)</f>
        <v>.</v>
      </c>
      <c r="AC87" s="2" t="str">
        <f>VLOOKUP(AA86&amp;AB86&amp;AC86&amp;AD86&amp;AE86,Matches!$A$1:$B$32,2,FALSE)</f>
        <v>.</v>
      </c>
      <c r="AD87" s="2" t="str">
        <f>VLOOKUP(AB86&amp;AC86&amp;AD86&amp;AE86&amp;AF86,Matches!$A$1:$B$32,2,FALSE)</f>
        <v>.</v>
      </c>
      <c r="AE87" s="2" t="str">
        <f>VLOOKUP(AC86&amp;AD86&amp;AE86&amp;AF86&amp;AG86,Matches!$A$1:$B$32,2,FALSE)</f>
        <v>.</v>
      </c>
      <c r="AF87" s="2" t="str">
        <f>VLOOKUP(AD86&amp;AE86&amp;AF86&amp;AG86&amp;AH86,Matches!$A$1:$B$32,2,FALSE)</f>
        <v>.</v>
      </c>
      <c r="AG87" s="2" t="str">
        <f>VLOOKUP(AE86&amp;AF86&amp;AG86&amp;AH86&amp;AI86,Matches!$A$1:$B$32,2,FALSE)</f>
        <v>.</v>
      </c>
      <c r="AH87" s="2" t="str">
        <f>VLOOKUP(AF86&amp;AG86&amp;AH86&amp;AI86&amp;AJ86,Matches!$A$1:$B$32,2,FALSE)</f>
        <v>.</v>
      </c>
      <c r="AI87" s="2" t="str">
        <f>VLOOKUP(AG86&amp;AH86&amp;AI86&amp;AJ86&amp;AK86,Matches!$A$1:$B$32,2,FALSE)</f>
        <v>.</v>
      </c>
      <c r="AJ87" s="2" t="str">
        <f>VLOOKUP(AH86&amp;AI86&amp;AJ86&amp;AK86&amp;AL86,Matches!$A$1:$B$32,2,FALSE)</f>
        <v>.</v>
      </c>
      <c r="AK87" s="2" t="str">
        <f>VLOOKUP(AI86&amp;AJ86&amp;AK86&amp;AL86&amp;AM86,Matches!$A$1:$B$32,2,FALSE)</f>
        <v>.</v>
      </c>
      <c r="AL87" s="2" t="str">
        <f>VLOOKUP(AJ86&amp;AK86&amp;AL86&amp;AM86&amp;AN86,Matches!$A$1:$B$32,2,FALSE)</f>
        <v>.</v>
      </c>
      <c r="AM87" s="2" t="str">
        <f>VLOOKUP(AK86&amp;AL86&amp;AM86&amp;AN86&amp;AO86,Matches!$A$1:$B$32,2,FALSE)</f>
        <v>.</v>
      </c>
      <c r="AN87" s="2" t="str">
        <f>VLOOKUP(AL86&amp;AM86&amp;AN86&amp;AO86&amp;AP86,Matches!$A$1:$B$32,2,FALSE)</f>
        <v>.</v>
      </c>
      <c r="AO87" s="2" t="str">
        <f>VLOOKUP(AM86&amp;AN86&amp;AO86&amp;AP86&amp;AQ86,Matches!$A$1:$B$32,2,FALSE)</f>
        <v>.</v>
      </c>
      <c r="AP87" s="2" t="str">
        <f>VLOOKUP(AN86&amp;AO86&amp;AP86&amp;AQ86&amp;AR86,Matches!$A$1:$B$32,2,FALSE)</f>
        <v>.</v>
      </c>
      <c r="AQ87" s="2" t="str">
        <f>VLOOKUP(AO86&amp;AP86&amp;AQ86&amp;AR86&amp;AS86,Matches!$A$1:$B$32,2,FALSE)</f>
        <v>.</v>
      </c>
      <c r="AR87" s="2" t="str">
        <f>VLOOKUP(AP86&amp;AQ86&amp;AR86&amp;AS86&amp;AT86,Matches!$A$1:$B$32,2,FALSE)</f>
        <v>.</v>
      </c>
      <c r="AS87" s="2" t="str">
        <f>VLOOKUP(AQ86&amp;AR86&amp;AS86&amp;AT86&amp;AU86,Matches!$A$1:$B$32,2,FALSE)</f>
        <v>.</v>
      </c>
      <c r="AT87" s="2" t="str">
        <f>VLOOKUP(AR86&amp;AS86&amp;AT86&amp;AU86&amp;AV86,Matches!$A$1:$B$32,2,FALSE)</f>
        <v>.</v>
      </c>
      <c r="AU87" s="2" t="str">
        <f>VLOOKUP(AS86&amp;AT86&amp;AU86&amp;AV86&amp;AW86,Matches!$A$1:$B$32,2,FALSE)</f>
        <v>.</v>
      </c>
      <c r="AV87" s="2" t="str">
        <f>VLOOKUP(AT86&amp;AU86&amp;AV86&amp;AW86&amp;AX86,Matches!$A$1:$B$32,2,FALSE)</f>
        <v>.</v>
      </c>
      <c r="AW87" s="2" t="str">
        <f>VLOOKUP(AU86&amp;AV86&amp;AW86&amp;AX86&amp;AY86,Matches!$A$1:$B$32,2,FALSE)</f>
        <v>.</v>
      </c>
      <c r="AX87" s="2" t="str">
        <f>VLOOKUP(AV86&amp;AW86&amp;AX86&amp;AY86&amp;AZ86,Matches!$A$1:$B$32,2,FALSE)</f>
        <v>.</v>
      </c>
      <c r="AY87" s="2" t="str">
        <f>VLOOKUP(AW86&amp;AX86&amp;AY86&amp;AZ86&amp;BA86,Matches!$A$1:$B$32,2,FALSE)</f>
        <v>.</v>
      </c>
      <c r="AZ87" s="2" t="str">
        <f>VLOOKUP(AX86&amp;AY86&amp;AZ86&amp;BA86&amp;BB86,Matches!$A$1:$B$32,2,FALSE)</f>
        <v>.</v>
      </c>
      <c r="BA87" s="2" t="str">
        <f>VLOOKUP(AY86&amp;AZ86&amp;BA86&amp;BB86&amp;BC86,Matches!$A$1:$B$32,2,FALSE)</f>
        <v>.</v>
      </c>
      <c r="BB87" s="2" t="str">
        <f>VLOOKUP(AZ86&amp;BA86&amp;BB86&amp;BC86&amp;BD86,Matches!$A$1:$B$32,2,FALSE)</f>
        <v>.</v>
      </c>
      <c r="BC87" s="2" t="str">
        <f>VLOOKUP(BA86&amp;BB86&amp;BC86&amp;BD86&amp;BE86,Matches!$A$1:$B$32,2,FALSE)</f>
        <v>.</v>
      </c>
      <c r="BD87" s="2" t="str">
        <f>VLOOKUP(BB86&amp;BC86&amp;BD86&amp;BE86&amp;BF86,Matches!$A$1:$B$32,2,FALSE)</f>
        <v>.</v>
      </c>
      <c r="BE87" s="2" t="str">
        <f>VLOOKUP(BC86&amp;BD86&amp;BE86&amp;BF86&amp;BG86,Matches!$A$1:$B$32,2,FALSE)</f>
        <v>.</v>
      </c>
      <c r="BF87" s="2" t="str">
        <f>VLOOKUP(BD86&amp;BE86&amp;BF86&amp;BG86&amp;BH86,Matches!$A$1:$B$32,2,FALSE)</f>
        <v>.</v>
      </c>
      <c r="BG87" s="2" t="str">
        <f>VLOOKUP(BE86&amp;BF86&amp;BG86&amp;BH86&amp;BI86,Matches!$A$1:$B$32,2,FALSE)</f>
        <v>.</v>
      </c>
      <c r="BH87" s="2" t="str">
        <f>VLOOKUP(BF86&amp;BG86&amp;BH86&amp;BI86&amp;BJ86,Matches!$A$1:$B$32,2,FALSE)</f>
        <v>.</v>
      </c>
      <c r="BI87" s="2" t="str">
        <f>VLOOKUP(BG86&amp;BH86&amp;BI86&amp;BJ86&amp;BK86,Matches!$A$1:$B$32,2,FALSE)</f>
        <v>.</v>
      </c>
      <c r="BJ87" s="2" t="str">
        <f>VLOOKUP(BH86&amp;BI86&amp;BJ86&amp;BK86&amp;BL86,Matches!$A$1:$B$32,2,FALSE)</f>
        <v>.</v>
      </c>
      <c r="BK87" s="2" t="str">
        <f>VLOOKUP(BI86&amp;BJ86&amp;BK86&amp;BL86&amp;BM86,Matches!$A$1:$B$32,2,FALSE)</f>
        <v>.</v>
      </c>
      <c r="BL87" s="2" t="str">
        <f>VLOOKUP(BJ86&amp;BK86&amp;BL86&amp;BM86&amp;BN86,Matches!$A$1:$B$32,2,FALSE)</f>
        <v>.</v>
      </c>
      <c r="BM87" s="2" t="str">
        <f>VLOOKUP(BK86&amp;BL86&amp;BM86&amp;BN86&amp;BO86,Matches!$A$1:$B$32,2,FALSE)</f>
        <v>.</v>
      </c>
      <c r="BN87" s="2" t="str">
        <f>VLOOKUP(BL86&amp;BM86&amp;BN86&amp;BO86&amp;BP86,Matches!$A$1:$B$32,2,FALSE)</f>
        <v>.</v>
      </c>
      <c r="BO87" s="2" t="str">
        <f>VLOOKUP(BM86&amp;BN86&amp;BO86&amp;BP86&amp;BQ86,Matches!$A$1:$B$32,2,FALSE)</f>
        <v>.</v>
      </c>
      <c r="BP87" s="2" t="str">
        <f>VLOOKUP(BN86&amp;BO86&amp;BP86&amp;BQ86&amp;BR86,Matches!$A$1:$B$32,2,FALSE)</f>
        <v>.</v>
      </c>
      <c r="BQ87" s="2" t="str">
        <f>VLOOKUP(BO86&amp;BP86&amp;BQ86&amp;BR86&amp;BS86,Matches!$A$1:$B$32,2,FALSE)</f>
        <v>.</v>
      </c>
      <c r="BR87" s="2" t="str">
        <f>VLOOKUP(BP86&amp;BQ86&amp;BR86&amp;BS86&amp;BT86,Matches!$A$1:$B$32,2,FALSE)</f>
        <v>.</v>
      </c>
      <c r="BS87" s="2" t="str">
        <f>VLOOKUP(BQ86&amp;BR86&amp;BS86&amp;BT86&amp;BU86,Matches!$A$1:$B$32,2,FALSE)</f>
        <v>.</v>
      </c>
      <c r="BT87" s="2" t="str">
        <f>VLOOKUP(BR86&amp;BS86&amp;BT86&amp;BU86&amp;BV86,Matches!$A$1:$B$32,2,FALSE)</f>
        <v>.</v>
      </c>
      <c r="BU87" s="2" t="str">
        <f>VLOOKUP(BS86&amp;BT86&amp;BU86&amp;BV86&amp;BW86,Matches!$A$1:$B$32,2,FALSE)</f>
        <v>.</v>
      </c>
      <c r="BV87" s="2" t="str">
        <f>VLOOKUP(BT86&amp;BU86&amp;BV86&amp;BW86&amp;BX86,Matches!$A$1:$B$32,2,FALSE)</f>
        <v>.</v>
      </c>
      <c r="BW87" s="2" t="str">
        <f>VLOOKUP(BU86&amp;BV86&amp;BW86&amp;BX86&amp;BY86,Matches!$A$1:$B$32,2,FALSE)</f>
        <v>.</v>
      </c>
      <c r="BX87" s="2" t="str">
        <f>VLOOKUP(BV86&amp;BW86&amp;BX86&amp;BY86&amp;BZ86,Matches!$A$1:$B$32,2,FALSE)</f>
        <v>.</v>
      </c>
      <c r="BY87" s="2" t="str">
        <f>VLOOKUP(BW86&amp;BX86&amp;BY86&amp;BZ86&amp;CA86,Matches!$A$1:$B$32,2,FALSE)</f>
        <v>.</v>
      </c>
      <c r="BZ87" s="2" t="str">
        <f>VLOOKUP(BX86&amp;BY86&amp;BZ86&amp;CA86&amp;CB86,Matches!$A$1:$B$32,2,FALSE)</f>
        <v>.</v>
      </c>
      <c r="CA87" s="2" t="str">
        <f>VLOOKUP(BY86&amp;BZ86&amp;CA86&amp;CB86&amp;CC86,Matches!$A$1:$B$32,2,FALSE)</f>
        <v>.</v>
      </c>
      <c r="CB87" s="2" t="str">
        <f>VLOOKUP(BZ86&amp;CA86&amp;CB86&amp;CC86&amp;CD86,Matches!$A$1:$B$32,2,FALSE)</f>
        <v>.</v>
      </c>
      <c r="CC87" s="2" t="str">
        <f>VLOOKUP(CA86&amp;CB86&amp;CC86&amp;CD86&amp;CE86,Matches!$A$1:$B$32,2,FALSE)</f>
        <v>.</v>
      </c>
      <c r="CD87" s="2" t="str">
        <f>VLOOKUP(CB86&amp;CC86&amp;CD86&amp;CE86&amp;CF86,Matches!$A$1:$B$32,2,FALSE)</f>
        <v>.</v>
      </c>
      <c r="CE87" s="2" t="str">
        <f>VLOOKUP(CC86&amp;CD86&amp;CE86&amp;CF86&amp;CG86,Matches!$A$1:$B$32,2,FALSE)</f>
        <v>.</v>
      </c>
      <c r="CF87" s="2" t="str">
        <f>VLOOKUP(CD86&amp;CE86&amp;CF86&amp;CG86&amp;CH86,Matches!$A$1:$B$32,2,FALSE)</f>
        <v>.</v>
      </c>
      <c r="CG87" s="2" t="str">
        <f>VLOOKUP(CE86&amp;CF86&amp;CG86&amp;CH86&amp;CI86,Matches!$A$1:$B$32,2,FALSE)</f>
        <v>.</v>
      </c>
      <c r="CH87" s="2" t="str">
        <f>VLOOKUP(CF86&amp;CG86&amp;CH86&amp;CI86&amp;CJ86,Matches!$A$1:$B$32,2,FALSE)</f>
        <v>.</v>
      </c>
      <c r="CI87" s="2" t="str">
        <f>VLOOKUP(CG86&amp;CH86&amp;CI86&amp;CJ86&amp;CK86,Matches!$A$1:$B$32,2,FALSE)</f>
        <v>.</v>
      </c>
      <c r="CJ87" s="2" t="str">
        <f>VLOOKUP(CH86&amp;CI86&amp;CJ86&amp;CK86&amp;CL86,Matches!$A$1:$B$32,2,FALSE)</f>
        <v>.</v>
      </c>
      <c r="CK87" s="2" t="str">
        <f>VLOOKUP(CI86&amp;CJ86&amp;CK86&amp;CL86&amp;CM86,Matches!$A$1:$B$32,2,FALSE)</f>
        <v>.</v>
      </c>
      <c r="CL87" s="2" t="str">
        <f>VLOOKUP(CJ86&amp;CK86&amp;CL86&amp;CM86&amp;CN86,Matches!$A$1:$B$32,2,FALSE)</f>
        <v>.</v>
      </c>
      <c r="CM87" s="2" t="str">
        <f>VLOOKUP(CK86&amp;CL86&amp;CM86&amp;CN86&amp;CO86,Matches!$A$1:$B$32,2,FALSE)</f>
        <v>.</v>
      </c>
      <c r="CN87" s="2" t="str">
        <f>VLOOKUP(CL86&amp;CM86&amp;CN86&amp;CO86&amp;CP86,Matches!$A$1:$B$32,2,FALSE)</f>
        <v>.</v>
      </c>
      <c r="CO87" s="2" t="str">
        <f>VLOOKUP(CM86&amp;CN86&amp;CO86&amp;CP86&amp;CQ86,Matches!$A$1:$B$32,2,FALSE)</f>
        <v>.</v>
      </c>
      <c r="CP87" s="2" t="str">
        <f>VLOOKUP(CN86&amp;CO86&amp;CP86&amp;CQ86&amp;CR86,Matches!$A$1:$B$32,2,FALSE)</f>
        <v>.</v>
      </c>
      <c r="CQ87" s="2" t="str">
        <f>VLOOKUP(CO86&amp;CP86&amp;CQ86&amp;CR86&amp;CS86,Matches!$A$1:$B$32,2,FALSE)</f>
        <v>.</v>
      </c>
      <c r="CR87" s="2" t="str">
        <f>VLOOKUP(CP86&amp;CQ86&amp;CR86&amp;CS86&amp;CT86,Matches!$A$1:$B$32,2,FALSE)</f>
        <v>.</v>
      </c>
      <c r="CS87" s="2" t="str">
        <f>VLOOKUP(CQ86&amp;CR86&amp;CS86&amp;CT86&amp;CU86,Matches!$A$1:$B$32,2,FALSE)</f>
        <v>.</v>
      </c>
      <c r="CT87" s="2" t="str">
        <f>VLOOKUP(CR86&amp;CS86&amp;CT86&amp;CU86&amp;CV86,Matches!$A$1:$B$32,2,FALSE)</f>
        <v>.</v>
      </c>
      <c r="CU87" s="2" t="str">
        <f>VLOOKUP(CS86&amp;CT86&amp;CU86&amp;CV86&amp;CW86,Matches!$A$1:$B$32,2,FALSE)</f>
        <v>.</v>
      </c>
      <c r="CV87" s="2" t="str">
        <f>VLOOKUP(CT86&amp;CU86&amp;CV86&amp;CW86&amp;CX86,Matches!$A$1:$B$32,2,FALSE)</f>
        <v>.</v>
      </c>
      <c r="CW87" s="2" t="str">
        <f>VLOOKUP(CU86&amp;CV86&amp;CW86&amp;CX86&amp;CY86,Matches!$A$1:$B$32,2,FALSE)</f>
        <v>.</v>
      </c>
      <c r="CX87" s="2" t="str">
        <f>VLOOKUP(CV86&amp;CW86&amp;CX86&amp;CY86&amp;CZ86,Matches!$A$1:$B$32,2,FALSE)</f>
        <v>.</v>
      </c>
      <c r="CY87" s="2" t="str">
        <f>VLOOKUP(CW86&amp;CX86&amp;CY86&amp;CZ86&amp;DA86,Matches!$A$1:$B$32,2,FALSE)</f>
        <v>.</v>
      </c>
      <c r="CZ87" s="2" t="str">
        <f>VLOOKUP(CX86&amp;CY86&amp;CZ86&amp;DA86&amp;DB86,Matches!$A$1:$B$32,2,FALSE)</f>
        <v>.</v>
      </c>
      <c r="DA87" s="2" t="str">
        <f>VLOOKUP(CY86&amp;CZ86&amp;DA86&amp;DB86&amp;DC86,Matches!$A$1:$B$32,2,FALSE)</f>
        <v>.</v>
      </c>
      <c r="DB87" s="2" t="str">
        <f>VLOOKUP(CZ86&amp;DA86&amp;DB86&amp;DC86&amp;DD86,Matches!$A$1:$B$32,2,FALSE)</f>
        <v>.</v>
      </c>
      <c r="DC87" s="2" t="str">
        <f>VLOOKUP(DA86&amp;DB86&amp;DC86&amp;DD86&amp;DE86,Matches!$A$1:$B$32,2,FALSE)</f>
        <v>.</v>
      </c>
      <c r="DD87" s="2" t="str">
        <f>VLOOKUP(DB86&amp;DC86&amp;DD86&amp;DE86&amp;DF86,Matches!$A$1:$B$32,2,FALSE)</f>
        <v>.</v>
      </c>
      <c r="DE87" s="2" t="str">
        <f>VLOOKUP(DC86&amp;DD86&amp;DE86&amp;DF86&amp;DG86,Matches!$A$1:$B$32,2,FALSE)</f>
        <v>.</v>
      </c>
      <c r="DF87" s="2" t="str">
        <f>VLOOKUP(DD86&amp;DE86&amp;DF86&amp;DG86&amp;DH86,Matches!$A$1:$B$32,2,FALSE)</f>
        <v>.</v>
      </c>
      <c r="DG87" s="2" t="str">
        <f>VLOOKUP(DE86&amp;DF86&amp;DG86&amp;DH86&amp;DI86,Matches!$A$1:$B$32,2,FALSE)</f>
        <v>.</v>
      </c>
      <c r="DH87" s="2" t="str">
        <f>VLOOKUP(DF86&amp;DG86&amp;DH86&amp;DI86&amp;DJ86,Matches!$A$1:$B$32,2,FALSE)</f>
        <v>.</v>
      </c>
      <c r="DI87" s="2" t="str">
        <f>VLOOKUP(DG86&amp;DH86&amp;DI86&amp;DJ86&amp;DK86,Matches!$A$1:$B$32,2,FALSE)</f>
        <v>.</v>
      </c>
      <c r="DJ87" s="2" t="str">
        <f>VLOOKUP(DH86&amp;DI86&amp;DJ86&amp;DK86&amp;DL86,Matches!$A$1:$B$32,2,FALSE)</f>
        <v>.</v>
      </c>
      <c r="DK87" s="2" t="str">
        <f>VLOOKUP(DI86&amp;DJ86&amp;DK86&amp;DL86&amp;DM86,Matches!$A$1:$B$32,2,FALSE)</f>
        <v>.</v>
      </c>
      <c r="DL87" s="2" t="str">
        <f>VLOOKUP(DJ86&amp;DK86&amp;DL86&amp;DM86&amp;DN86,Matches!$A$1:$B$32,2,FALSE)</f>
        <v>.</v>
      </c>
      <c r="DM87" s="2" t="str">
        <f>VLOOKUP(DK86&amp;DL86&amp;DM86&amp;DN86&amp;DO86,Matches!$A$1:$B$32,2,FALSE)</f>
        <v>.</v>
      </c>
      <c r="DN87" s="2" t="str">
        <f>VLOOKUP(DL86&amp;DM86&amp;DN86&amp;DO86&amp;DP86,Matches!$A$1:$B$32,2,FALSE)</f>
        <v>.</v>
      </c>
      <c r="DO87" s="2" t="str">
        <f>VLOOKUP(DM86&amp;DN86&amp;DO86&amp;DP86&amp;DQ86,Matches!$A$1:$B$32,2,FALSE)</f>
        <v>.</v>
      </c>
      <c r="DP87" s="2" t="str">
        <f>VLOOKUP(DN86&amp;DO86&amp;DP86&amp;DQ86&amp;DR86,Matches!$A$1:$B$32,2,FALSE)</f>
        <v>.</v>
      </c>
      <c r="DQ87" s="2" t="str">
        <f>VLOOKUP(DO86&amp;DP86&amp;DQ86&amp;DR86&amp;DS86,Matches!$A$1:$B$32,2,FALSE)</f>
        <v>.</v>
      </c>
      <c r="DR87" s="2" t="str">
        <f>VLOOKUP(DP86&amp;DQ86&amp;DR86&amp;DS86&amp;DT86,Matches!$A$1:$B$32,2,FALSE)</f>
        <v>.</v>
      </c>
      <c r="DS87" s="2" t="str">
        <f>VLOOKUP(DQ86&amp;DR86&amp;DS86&amp;DT86&amp;DU86,Matches!$A$1:$B$32,2,FALSE)</f>
        <v>.</v>
      </c>
      <c r="DT87" s="2" t="str">
        <f>VLOOKUP(DR86&amp;DS86&amp;DT86&amp;DU86&amp;DV86,Matches!$A$1:$B$32,2,FALSE)</f>
        <v>.</v>
      </c>
      <c r="DU87" s="2" t="str">
        <f>VLOOKUP(DS86&amp;DT86&amp;DU86&amp;DV86&amp;DW86,Matches!$A$1:$B$32,2,FALSE)</f>
        <v>.</v>
      </c>
      <c r="DV87" s="2" t="str">
        <f>VLOOKUP(DT86&amp;DU86&amp;DV86&amp;DW86&amp;DX86,Matches!$A$1:$B$32,2,FALSE)</f>
        <v>.</v>
      </c>
      <c r="DW87" s="2" t="str">
        <f>VLOOKUP(DU86&amp;DV86&amp;DW86&amp;DX86&amp;DY86,Matches!$A$1:$B$32,2,FALSE)</f>
        <v>.</v>
      </c>
      <c r="DX87" s="2" t="str">
        <f>VLOOKUP(DV86&amp;DW86&amp;DX86&amp;DY86&amp;DZ86,Matches!$A$1:$B$32,2,FALSE)</f>
        <v>.</v>
      </c>
      <c r="DY87" s="2" t="str">
        <f>VLOOKUP(DW86&amp;DX86&amp;DY86&amp;DZ86&amp;EA86,Matches!$A$1:$B$32,2,FALSE)</f>
        <v>.</v>
      </c>
      <c r="DZ87" s="2" t="str">
        <f>VLOOKUP(DX86&amp;DY86&amp;DZ86&amp;EA86&amp;EB86,Matches!$A$1:$B$32,2,FALSE)</f>
        <v>.</v>
      </c>
      <c r="EA87" s="2" t="str">
        <f>VLOOKUP(DY86&amp;DZ86&amp;EA86&amp;EB86&amp;EC86,Matches!$A$1:$B$32,2,FALSE)</f>
        <v>.</v>
      </c>
      <c r="EB87" s="2" t="str">
        <f>VLOOKUP(DZ86&amp;EA86&amp;EB86&amp;EC86&amp;ED86,Matches!$A$1:$B$32,2,FALSE)</f>
        <v>.</v>
      </c>
      <c r="EC87" s="2" t="str">
        <f>VLOOKUP(EA86&amp;EB86&amp;EC86&amp;ED86&amp;EE86,Matches!$A$1:$B$32,2,FALSE)</f>
        <v>.</v>
      </c>
      <c r="ED87" s="2" t="str">
        <f>VLOOKUP(EB86&amp;EC86&amp;ED86&amp;EE86&amp;EF86,Matches!$A$1:$B$32,2,FALSE)</f>
        <v>.</v>
      </c>
      <c r="EE87" s="2" t="str">
        <f>VLOOKUP(EC86&amp;ED86&amp;EE86&amp;EF86&amp;EG86,Matches!$A$1:$B$32,2,FALSE)</f>
        <v>.</v>
      </c>
      <c r="EF87" s="2" t="str">
        <f>VLOOKUP(ED86&amp;EE86&amp;EF86&amp;EG86&amp;EH86,Matches!$A$1:$B$32,2,FALSE)</f>
        <v>.</v>
      </c>
      <c r="EG87" s="2" t="str">
        <f>VLOOKUP(EE86&amp;EF86&amp;EG86&amp;EH86&amp;EI86,Matches!$A$1:$B$32,2,FALSE)</f>
        <v>.</v>
      </c>
      <c r="EH87" s="2" t="str">
        <f>VLOOKUP(EF86&amp;EG86&amp;EH86&amp;EI86&amp;EJ86,Matches!$A$1:$B$32,2,FALSE)</f>
        <v>.</v>
      </c>
      <c r="EI87" s="2" t="str">
        <f>VLOOKUP(EG86&amp;EH86&amp;EI86&amp;EJ86&amp;EK86,Matches!$A$1:$B$32,2,FALSE)</f>
        <v>.</v>
      </c>
      <c r="EJ87" s="2" t="str">
        <f>VLOOKUP(EH86&amp;EI86&amp;EJ86&amp;EK86&amp;EL86,Matches!$A$1:$B$32,2,FALSE)</f>
        <v>.</v>
      </c>
      <c r="EK87" s="2" t="str">
        <f>VLOOKUP(EI86&amp;EJ86&amp;EK86&amp;EL86&amp;EM86,Matches!$A$1:$B$32,2,FALSE)</f>
        <v>#</v>
      </c>
      <c r="EL87" s="2" t="str">
        <f>VLOOKUP(EJ86&amp;EK86&amp;EL86&amp;EM86&amp;EN86,Matches!$A$1:$B$32,2,FALSE)</f>
        <v>.</v>
      </c>
      <c r="EM87" s="2" t="str">
        <f>VLOOKUP(EK86&amp;EL86&amp;EM86&amp;EN86&amp;EO86,Matches!$A$1:$B$32,2,FALSE)</f>
        <v>.</v>
      </c>
      <c r="EN87" s="2" t="str">
        <f>VLOOKUP(EL86&amp;EM86&amp;EN86&amp;EO86&amp;EP86,Matches!$A$1:$B$32,2,FALSE)</f>
        <v>#</v>
      </c>
      <c r="EO87" s="2" t="str">
        <f>VLOOKUP(EM86&amp;EN86&amp;EO86&amp;EP86&amp;EQ86,Matches!$A$1:$B$32,2,FALSE)</f>
        <v>#</v>
      </c>
      <c r="EP87" s="2" t="str">
        <f>VLOOKUP(EN86&amp;EO86&amp;EP86&amp;EQ86&amp;ER86,Matches!$A$1:$B$32,2,FALSE)</f>
        <v>.</v>
      </c>
      <c r="EQ87" s="2" t="str">
        <f>VLOOKUP(EO86&amp;EP86&amp;EQ86&amp;ER86&amp;ES86,Matches!$A$1:$B$32,2,FALSE)</f>
        <v>.</v>
      </c>
      <c r="ER87" s="2" t="str">
        <f>VLOOKUP(EP86&amp;EQ86&amp;ER86&amp;ES86&amp;ET86,Matches!$A$1:$B$32,2,FALSE)</f>
        <v>#</v>
      </c>
      <c r="ES87" s="2" t="str">
        <f>VLOOKUP(EQ86&amp;ER86&amp;ES86&amp;ET86&amp;EU86,Matches!$A$1:$B$32,2,FALSE)</f>
        <v>#</v>
      </c>
      <c r="ET87" s="2" t="str">
        <f>VLOOKUP(ER86&amp;ES86&amp;ET86&amp;EU86&amp;EV86,Matches!$A$1:$B$32,2,FALSE)</f>
        <v>.</v>
      </c>
      <c r="EU87" s="2" t="str">
        <f>VLOOKUP(ES86&amp;ET86&amp;EU86&amp;EV86&amp;EW86,Matches!$A$1:$B$32,2,FALSE)</f>
        <v>.</v>
      </c>
      <c r="EV87" s="2" t="str">
        <f>VLOOKUP(ET86&amp;EU86&amp;EV86&amp;EW86&amp;EX86,Matches!$A$1:$B$32,2,FALSE)</f>
        <v>#</v>
      </c>
      <c r="EW87" s="2" t="str">
        <f>VLOOKUP(EU86&amp;EV86&amp;EW86&amp;EX86&amp;EY86,Matches!$A$1:$B$32,2,FALSE)</f>
        <v>.</v>
      </c>
      <c r="EX87" s="2" t="str">
        <f>VLOOKUP(EV86&amp;EW86&amp;EX86&amp;EY86&amp;EZ86,Matches!$A$1:$B$32,2,FALSE)</f>
        <v>.</v>
      </c>
      <c r="EY87" s="2" t="str">
        <f>VLOOKUP(EW86&amp;EX86&amp;EY86&amp;EZ86&amp;FA86,Matches!$A$1:$B$32,2,FALSE)</f>
        <v>#</v>
      </c>
      <c r="EZ87" s="2" t="str">
        <f>VLOOKUP(EX86&amp;EY86&amp;EZ86&amp;FA86&amp;FB86,Matches!$A$1:$B$32,2,FALSE)</f>
        <v>.</v>
      </c>
      <c r="FA87" s="2" t="str">
        <f>VLOOKUP(EY86&amp;EZ86&amp;FA86&amp;FB86&amp;FC86,Matches!$A$1:$B$32,2,FALSE)</f>
        <v>.</v>
      </c>
      <c r="FB87" s="2" t="str">
        <f>VLOOKUP(EZ86&amp;FA86&amp;FB86&amp;FC86&amp;FD86,Matches!$A$1:$B$32,2,FALSE)</f>
        <v>.</v>
      </c>
      <c r="FC87" s="2" t="str">
        <f>VLOOKUP(FA86&amp;FB86&amp;FC86&amp;FD86&amp;FE86,Matches!$A$1:$B$32,2,FALSE)</f>
        <v>.</v>
      </c>
      <c r="FD87" s="2" t="str">
        <f>VLOOKUP(FB86&amp;FC86&amp;FD86&amp;FE86&amp;FF86,Matches!$A$1:$B$32,2,FALSE)</f>
        <v>#</v>
      </c>
      <c r="FE87" s="2" t="str">
        <f>VLOOKUP(FC86&amp;FD86&amp;FE86&amp;FF86&amp;FG86,Matches!$A$1:$B$32,2,FALSE)</f>
        <v>.</v>
      </c>
      <c r="FF87" s="2" t="str">
        <f>VLOOKUP(FD86&amp;FE86&amp;FF86&amp;FG86&amp;FH86,Matches!$A$1:$B$32,2,FALSE)</f>
        <v>.</v>
      </c>
      <c r="FG87" s="2" t="str">
        <f>VLOOKUP(FE86&amp;FF86&amp;FG86&amp;FH86&amp;FI86,Matches!$A$1:$B$32,2,FALSE)</f>
        <v>#</v>
      </c>
      <c r="FH87" s="2" t="str">
        <f>VLOOKUP(FF86&amp;FG86&amp;FH86&amp;FI86&amp;FJ86,Matches!$A$1:$B$32,2,FALSE)</f>
        <v>.</v>
      </c>
      <c r="FI87" s="2" t="str">
        <f>VLOOKUP(FG86&amp;FH86&amp;FI86&amp;FJ86&amp;FK86,Matches!$A$1:$B$32,2,FALSE)</f>
        <v>.</v>
      </c>
      <c r="FJ87" s="2" t="str">
        <f>VLOOKUP(FH86&amp;FI86&amp;FJ86&amp;FK86&amp;FL86,Matches!$A$1:$B$32,2,FALSE)</f>
        <v>.</v>
      </c>
      <c r="FK87" s="2" t="str">
        <f>VLOOKUP(FI86&amp;FJ86&amp;FK86&amp;FL86&amp;FM86,Matches!$A$1:$B$32,2,FALSE)</f>
        <v>.</v>
      </c>
      <c r="FL87" s="2" t="str">
        <f>VLOOKUP(FJ86&amp;FK86&amp;FL86&amp;FM86&amp;FN86,Matches!$A$1:$B$32,2,FALSE)</f>
        <v>#</v>
      </c>
      <c r="FM87" s="2" t="str">
        <f>VLOOKUP(FK86&amp;FL86&amp;FM86&amp;FN86&amp;FO86,Matches!$A$1:$B$32,2,FALSE)</f>
        <v>.</v>
      </c>
      <c r="FN87" s="2" t="str">
        <f>VLOOKUP(FL86&amp;FM86&amp;FN86&amp;FO86&amp;FP86,Matches!$A$1:$B$32,2,FALSE)</f>
        <v>.</v>
      </c>
      <c r="FO87" s="2" t="str">
        <f>VLOOKUP(FM86&amp;FN86&amp;FO86&amp;FP86&amp;FQ86,Matches!$A$1:$B$32,2,FALSE)</f>
        <v>.</v>
      </c>
      <c r="FP87" s="2" t="str">
        <f>VLOOKUP(FN86&amp;FO86&amp;FP86&amp;FQ86&amp;FR86,Matches!$A$1:$B$32,2,FALSE)</f>
        <v>.</v>
      </c>
      <c r="FQ87" s="2" t="str">
        <f>VLOOKUP(FO86&amp;FP86&amp;FQ86&amp;FR86&amp;FS86,Matches!$A$1:$B$32,2,FALSE)</f>
        <v>#</v>
      </c>
      <c r="FR87" s="2" t="str">
        <f>VLOOKUP(FP86&amp;FQ86&amp;FR86&amp;FS86&amp;FT86,Matches!$A$1:$B$32,2,FALSE)</f>
        <v>.</v>
      </c>
      <c r="FS87" s="2" t="str">
        <f>VLOOKUP(FQ86&amp;FR86&amp;FS86&amp;FT86&amp;FU86,Matches!$A$1:$B$32,2,FALSE)</f>
        <v>.</v>
      </c>
      <c r="FT87" s="2" t="str">
        <f>VLOOKUP(FR86&amp;FS86&amp;FT86&amp;FU86&amp;FV86,Matches!$A$1:$B$32,2,FALSE)</f>
        <v>#</v>
      </c>
      <c r="FU87" s="2" t="str">
        <f>VLOOKUP(FS86&amp;FT86&amp;FU86&amp;FV86&amp;FW86,Matches!$A$1:$B$32,2,FALSE)</f>
        <v>.</v>
      </c>
      <c r="FV87" s="2" t="str">
        <f>VLOOKUP(FT86&amp;FU86&amp;FV86&amp;FW86&amp;FX86,Matches!$A$1:$B$32,2,FALSE)</f>
        <v>.</v>
      </c>
      <c r="FW87" s="2" t="str">
        <f>VLOOKUP(FU86&amp;FV86&amp;FW86&amp;FX86&amp;FY86,Matches!$A$1:$B$32,2,FALSE)</f>
        <v>.</v>
      </c>
      <c r="FX87" s="2" t="str">
        <f>VLOOKUP(FV86&amp;FW86&amp;FX86&amp;FY86&amp;FZ86,Matches!$A$1:$B$32,2,FALSE)</f>
        <v>.</v>
      </c>
      <c r="FY87" s="2" t="str">
        <f>VLOOKUP(FW86&amp;FX86&amp;FY86&amp;FZ86&amp;GA86,Matches!$A$1:$B$32,2,FALSE)</f>
        <v>#</v>
      </c>
      <c r="FZ87" s="2" t="str">
        <f>VLOOKUP(FX86&amp;FY86&amp;FZ86&amp;GA86&amp;GB86,Matches!$A$1:$B$32,2,FALSE)</f>
        <v>.</v>
      </c>
      <c r="GA87" s="2" t="str">
        <f>VLOOKUP(FY86&amp;FZ86&amp;GA86&amp;GB86&amp;GC86,Matches!$A$1:$B$32,2,FALSE)</f>
        <v>.</v>
      </c>
      <c r="GB87" s="2" t="str">
        <f>VLOOKUP(FZ86&amp;GA86&amp;GB86&amp;GC86&amp;GD86,Matches!$A$1:$B$32,2,FALSE)</f>
        <v>#</v>
      </c>
      <c r="GC87" s="2" t="str">
        <f>VLOOKUP(GA86&amp;GB86&amp;GC86&amp;GD86&amp;GE86,Matches!$A$1:$B$32,2,FALSE)</f>
        <v>.</v>
      </c>
      <c r="GD87" s="2" t="str">
        <f>VLOOKUP(GB86&amp;GC86&amp;GD86&amp;GE86&amp;GF86,Matches!$A$1:$B$32,2,FALSE)</f>
        <v>.</v>
      </c>
      <c r="GE87" s="2" t="str">
        <f>VLOOKUP(GC86&amp;GD86&amp;GE86&amp;GF86&amp;GG86,Matches!$A$1:$B$32,2,FALSE)</f>
        <v>#</v>
      </c>
      <c r="GF87" s="2" t="str">
        <f>VLOOKUP(GD86&amp;GE86&amp;GF86&amp;GG86&amp;GH86,Matches!$A$1:$B$32,2,FALSE)</f>
        <v>.</v>
      </c>
      <c r="GG87" s="2" t="str">
        <f>VLOOKUP(GE86&amp;GF86&amp;GG86&amp;GH86&amp;GI86,Matches!$A$1:$B$32,2,FALSE)</f>
        <v>.</v>
      </c>
      <c r="GH87" s="2" t="str">
        <f>VLOOKUP(GF86&amp;GG86&amp;GH86&amp;GI86&amp;GJ86,Matches!$A$1:$B$32,2,FALSE)</f>
        <v>#</v>
      </c>
      <c r="GI87" s="2" t="str">
        <f>VLOOKUP(GG86&amp;GH86&amp;GI86&amp;GJ86&amp;GK86,Matches!$A$1:$B$32,2,FALSE)</f>
        <v>.</v>
      </c>
      <c r="GJ87" s="2" t="str">
        <f>VLOOKUP(GH86&amp;GI86&amp;GJ86&amp;GK86&amp;GL86,Matches!$A$1:$B$32,2,FALSE)</f>
        <v>.</v>
      </c>
      <c r="GK87" s="2" t="str">
        <f>VLOOKUP(GI86&amp;GJ86&amp;GK86&amp;GL86&amp;GM86,Matches!$A$1:$B$32,2,FALSE)</f>
        <v>#</v>
      </c>
      <c r="GL87" s="2" t="str">
        <f>VLOOKUP(GJ86&amp;GK86&amp;GL86&amp;GM86&amp;GN86,Matches!$A$1:$B$32,2,FALSE)</f>
        <v>.</v>
      </c>
      <c r="GM87" s="2" t="str">
        <f>VLOOKUP(GK86&amp;GL86&amp;GM86&amp;GN86&amp;GO86,Matches!$A$1:$B$32,2,FALSE)</f>
        <v>.</v>
      </c>
      <c r="GN87" s="2" t="str">
        <f>VLOOKUP(GL86&amp;GM86&amp;GN86&amp;GO86&amp;GP86,Matches!$A$1:$B$32,2,FALSE)</f>
        <v>#</v>
      </c>
      <c r="GO87" s="2" t="str">
        <f>VLOOKUP(GM86&amp;GN86&amp;GO86&amp;GP86&amp;GQ86,Matches!$A$1:$B$32,2,FALSE)</f>
        <v>.</v>
      </c>
      <c r="GP87" s="2" t="str">
        <f>VLOOKUP(GN86&amp;GO86&amp;GP86&amp;GQ86&amp;GR86,Matches!$A$1:$B$32,2,FALSE)</f>
        <v>.</v>
      </c>
      <c r="GQ87" s="2" t="str">
        <f>VLOOKUP(GO86&amp;GP86&amp;GQ86&amp;GR86&amp;GS86,Matches!$A$1:$B$32,2,FALSE)</f>
        <v>#</v>
      </c>
      <c r="GR87" s="2" t="str">
        <f>VLOOKUP(GP86&amp;GQ86&amp;GR86&amp;GS86&amp;GT86,Matches!$A$1:$B$32,2,FALSE)</f>
        <v>.</v>
      </c>
      <c r="GS87" s="2" t="str">
        <f>VLOOKUP(GQ86&amp;GR86&amp;GS86&amp;GT86&amp;GU86,Matches!$A$1:$B$32,2,FALSE)</f>
        <v>.</v>
      </c>
      <c r="GT87" s="2" t="str">
        <f>VLOOKUP(GR86&amp;GS86&amp;GT86&amp;GU86&amp;GV86,Matches!$A$1:$B$32,2,FALSE)</f>
        <v>.</v>
      </c>
      <c r="GU87" s="2" t="str">
        <f>VLOOKUP(GS86&amp;GT86&amp;GU86&amp;GV86&amp;GW86,Matches!$A$1:$B$32,2,FALSE)</f>
        <v>.</v>
      </c>
      <c r="GV87" s="2" t="str">
        <f>VLOOKUP(GT86&amp;GU86&amp;GV86&amp;GW86&amp;GX86,Matches!$A$1:$B$32,2,FALSE)</f>
        <v>#</v>
      </c>
      <c r="GW87" s="2" t="str">
        <f>VLOOKUP(GU86&amp;GV86&amp;GW86&amp;GX86&amp;GY86,Matches!$A$1:$B$32,2,FALSE)</f>
        <v>.</v>
      </c>
      <c r="GX87" s="2" t="str">
        <f>VLOOKUP(GV86&amp;GW86&amp;GX86&amp;GY86&amp;GZ86,Matches!$A$1:$B$32,2,FALSE)</f>
        <v>.</v>
      </c>
      <c r="GY87" s="2" t="str">
        <f>VLOOKUP(GW86&amp;GX86&amp;GY86&amp;GZ86&amp;HA86,Matches!$A$1:$B$32,2,FALSE)</f>
        <v>.</v>
      </c>
      <c r="GZ87" s="2" t="str">
        <f>VLOOKUP(GX86&amp;GY86&amp;GZ86&amp;HA86&amp;HB86,Matches!$A$1:$B$32,2,FALSE)</f>
        <v>.</v>
      </c>
      <c r="HA87" s="2" t="str">
        <f>VLOOKUP(GY86&amp;GZ86&amp;HA86&amp;HB86&amp;HC86,Matches!$A$1:$B$32,2,FALSE)</f>
        <v>#</v>
      </c>
      <c r="HB87" s="2" t="str">
        <f>VLOOKUP(GZ86&amp;HA86&amp;HB86&amp;HC86&amp;HD86,Matches!$A$1:$B$32,2,FALSE)</f>
        <v>.</v>
      </c>
      <c r="HC87" s="2" t="str">
        <f>VLOOKUP(HA86&amp;HB86&amp;HC86&amp;HD86&amp;HE86,Matches!$A$1:$B$32,2,FALSE)</f>
        <v>.</v>
      </c>
      <c r="HD87" s="2" t="str">
        <f>VLOOKUP(HB86&amp;HC86&amp;HD86&amp;HE86&amp;HF86,Matches!$A$1:$B$32,2,FALSE)</f>
        <v>#</v>
      </c>
      <c r="HE87" s="2" t="str">
        <f>VLOOKUP(HC86&amp;HD86&amp;HE86&amp;HF86&amp;HG86,Matches!$A$1:$B$32,2,FALSE)</f>
        <v>.</v>
      </c>
      <c r="HF87" s="2" t="str">
        <f>VLOOKUP(HD86&amp;HE86&amp;HF86&amp;HG86&amp;HH86,Matches!$A$1:$B$32,2,FALSE)</f>
        <v>.</v>
      </c>
      <c r="HG87" s="2" t="str">
        <f>VLOOKUP(HE86&amp;HF86&amp;HG86&amp;HH86&amp;HI86,Matches!$A$1:$B$32,2,FALSE)</f>
        <v>#</v>
      </c>
      <c r="HH87" s="2" t="str">
        <f>VLOOKUP(HF86&amp;HG86&amp;HH86&amp;HI86&amp;HJ86,Matches!$A$1:$B$32,2,FALSE)</f>
        <v>.</v>
      </c>
      <c r="HI87" s="2" t="str">
        <f>VLOOKUP(HG86&amp;HH86&amp;HI86&amp;HJ86&amp;HK86,Matches!$A$1:$B$32,2,FALSE)</f>
        <v>.</v>
      </c>
      <c r="HJ87" s="2" t="str">
        <f>VLOOKUP(HH86&amp;HI86&amp;HJ86&amp;HK86&amp;HL86,Matches!$A$1:$B$32,2,FALSE)</f>
        <v>#</v>
      </c>
      <c r="HK87" s="2" t="str">
        <f>VLOOKUP(HI86&amp;HJ86&amp;HK86&amp;HL86&amp;HM86,Matches!$A$1:$B$32,2,FALSE)</f>
        <v>.</v>
      </c>
      <c r="HL87" s="2" t="str">
        <f>VLOOKUP(HJ86&amp;HK86&amp;HL86&amp;HM86&amp;HN86,Matches!$A$1:$B$32,2,FALSE)</f>
        <v>.</v>
      </c>
      <c r="HM87" s="2" t="str">
        <f>VLOOKUP(HK86&amp;HL86&amp;HM86&amp;HN86&amp;HO86,Matches!$A$1:$B$32,2,FALSE)</f>
        <v>#</v>
      </c>
      <c r="HN87" s="2" t="str">
        <f>VLOOKUP(HL86&amp;HM86&amp;HN86&amp;HO86&amp;HP86,Matches!$A$1:$B$32,2,FALSE)</f>
        <v>.</v>
      </c>
      <c r="HO87" s="2" t="str">
        <f>VLOOKUP(HM86&amp;HN86&amp;HO86&amp;HP86&amp;HQ86,Matches!$A$1:$B$32,2,FALSE)</f>
        <v>.</v>
      </c>
      <c r="HP87" s="2" t="str">
        <f>VLOOKUP(HN86&amp;HO86&amp;HP86&amp;HQ86&amp;HR86,Matches!$A$1:$B$32,2,FALSE)</f>
        <v>#</v>
      </c>
      <c r="HQ87" s="2" t="str">
        <f>VLOOKUP(HO86&amp;HP86&amp;HQ86&amp;HR86&amp;HS86,Matches!$A$1:$B$32,2,FALSE)</f>
        <v>.</v>
      </c>
      <c r="HR87" s="2" t="str">
        <f>VLOOKUP(HP86&amp;HQ86&amp;HR86&amp;HS86&amp;HT86,Matches!$A$1:$B$32,2,FALSE)</f>
        <v>.</v>
      </c>
      <c r="HS87" s="2" t="str">
        <f>VLOOKUP(HQ86&amp;HR86&amp;HS86&amp;HT86&amp;HU86,Matches!$A$1:$B$32,2,FALSE)</f>
        <v>.</v>
      </c>
      <c r="HT87" s="2" t="str">
        <f>VLOOKUP(HR86&amp;HS86&amp;HT86&amp;HU86&amp;HV86,Matches!$A$1:$B$32,2,FALSE)</f>
        <v>.</v>
      </c>
      <c r="HU87" s="2" t="str">
        <f>VLOOKUP(HS86&amp;HT86&amp;HU86&amp;HV86&amp;HW86,Matches!$A$1:$B$32,2,FALSE)</f>
        <v>#</v>
      </c>
      <c r="HV87" s="2" t="str">
        <f>VLOOKUP(HT86&amp;HU86&amp;HV86&amp;HW86&amp;HX86,Matches!$A$1:$B$32,2,FALSE)</f>
        <v>.</v>
      </c>
      <c r="HW87" s="2" t="str">
        <f>VLOOKUP(HU86&amp;HV86&amp;HW86&amp;HX86&amp;HY86,Matches!$A$1:$B$32,2,FALSE)</f>
        <v>.</v>
      </c>
      <c r="HX87" s="2" t="str">
        <f>VLOOKUP(HV86&amp;HW86&amp;HX86&amp;HY86&amp;HZ86,Matches!$A$1:$B$32,2,FALSE)</f>
        <v>#</v>
      </c>
      <c r="HY87" s="2" t="str">
        <f>VLOOKUP(HW86&amp;HX86&amp;HY86&amp;HZ86&amp;IA86,Matches!$A$1:$B$32,2,FALSE)</f>
        <v>.</v>
      </c>
      <c r="HZ87" s="2" t="str">
        <f>VLOOKUP(HX86&amp;HY86&amp;HZ86&amp;IA86&amp;IB86,Matches!$A$1:$B$32,2,FALSE)</f>
        <v>.</v>
      </c>
      <c r="IA87" s="2" t="str">
        <f>VLOOKUP(HY86&amp;HZ86&amp;IA86&amp;IB86&amp;IC86,Matches!$A$1:$B$32,2,FALSE)</f>
        <v>#</v>
      </c>
      <c r="IB87" s="2" t="str">
        <f>VLOOKUP(HZ86&amp;IA86&amp;IB86&amp;IC86&amp;ID86,Matches!$A$1:$B$32,2,FALSE)</f>
        <v>.</v>
      </c>
      <c r="IC87" s="2" t="str">
        <f>VLOOKUP(IA86&amp;IB86&amp;IC86&amp;ID86&amp;IE86,Matches!$A$1:$B$32,2,FALSE)</f>
        <v>.</v>
      </c>
      <c r="ID87" s="2" t="str">
        <f>VLOOKUP(IB86&amp;IC86&amp;ID86&amp;IE86&amp;IF86,Matches!$A$1:$B$32,2,FALSE)</f>
        <v>.</v>
      </c>
      <c r="IE87" s="2" t="str">
        <f>VLOOKUP(IC86&amp;ID86&amp;IE86&amp;IF86&amp;IG86,Matches!$A$1:$B$32,2,FALSE)</f>
        <v>.</v>
      </c>
      <c r="IF87" s="2" t="str">
        <f>VLOOKUP(ID86&amp;IE86&amp;IF86&amp;IG86&amp;IH86,Matches!$A$1:$B$32,2,FALSE)</f>
        <v>#</v>
      </c>
      <c r="IG87" s="2" t="str">
        <f>VLOOKUP(IE86&amp;IF86&amp;IG86&amp;IH86&amp;II86,Matches!$A$1:$B$32,2,FALSE)</f>
        <v>.</v>
      </c>
      <c r="IH87" s="2" t="str">
        <f>VLOOKUP(IF86&amp;IG86&amp;IH86&amp;II86&amp;IJ86,Matches!$A$1:$B$32,2,FALSE)</f>
        <v>.</v>
      </c>
      <c r="II87" s="2" t="str">
        <f>VLOOKUP(IG86&amp;IH86&amp;II86&amp;IJ86&amp;IK86,Matches!$A$1:$B$32,2,FALSE)</f>
        <v>#</v>
      </c>
      <c r="IJ87" s="2" t="str">
        <f>VLOOKUP(IH86&amp;II86&amp;IJ86&amp;IK86&amp;IL86,Matches!$A$1:$B$32,2,FALSE)</f>
        <v>.</v>
      </c>
      <c r="IK87" s="2" t="str">
        <f>VLOOKUP(II86&amp;IJ86&amp;IK86&amp;IL86&amp;IM86,Matches!$A$1:$B$32,2,FALSE)</f>
        <v>.</v>
      </c>
      <c r="IL87" s="2" t="str">
        <f>VLOOKUP(IJ86&amp;IK86&amp;IL86&amp;IM86&amp;IN86,Matches!$A$1:$B$32,2,FALSE)</f>
        <v>.</v>
      </c>
      <c r="IM87" s="2" t="str">
        <f>VLOOKUP(IK86&amp;IL86&amp;IM86&amp;IN86&amp;IO86,Matches!$A$1:$B$32,2,FALSE)</f>
        <v>.</v>
      </c>
      <c r="IN87" s="2" t="str">
        <f>VLOOKUP(IL86&amp;IM86&amp;IN86&amp;IO86&amp;IP86,Matches!$A$1:$B$32,2,FALSE)</f>
        <v>#</v>
      </c>
      <c r="IO87" s="2" t="str">
        <f>VLOOKUP(IM86&amp;IN86&amp;IO86&amp;IP86&amp;IQ86,Matches!$A$1:$B$32,2,FALSE)</f>
        <v>.</v>
      </c>
      <c r="IP87" s="2" t="str">
        <f>VLOOKUP(IN86&amp;IO86&amp;IP86&amp;IQ86&amp;IR86,Matches!$A$1:$B$32,2,FALSE)</f>
        <v>.</v>
      </c>
      <c r="IQ87" s="2" t="str">
        <f>VLOOKUP(IO86&amp;IP86&amp;IQ86&amp;IR86&amp;IS86,Matches!$A$1:$B$32,2,FALSE)</f>
        <v>#</v>
      </c>
      <c r="IR87" s="2" t="str">
        <f>VLOOKUP(IP86&amp;IQ86&amp;IR86&amp;IS86&amp;IT86,Matches!$A$1:$B$32,2,FALSE)</f>
        <v>.</v>
      </c>
      <c r="IS87" s="2" t="str">
        <f>VLOOKUP(IQ86&amp;IR86&amp;IS86&amp;IT86&amp;IU86,Matches!$A$1:$B$32,2,FALSE)</f>
        <v>.</v>
      </c>
      <c r="IT87" s="2" t="str">
        <f>VLOOKUP(IR86&amp;IS86&amp;IT86&amp;IU86&amp;IV86,Matches!$A$1:$B$32,2,FALSE)</f>
        <v>.</v>
      </c>
      <c r="IU87" s="2" t="str">
        <f>VLOOKUP(IS86&amp;IT86&amp;IU86&amp;IV86&amp;IW86,Matches!$A$1:$B$32,2,FALSE)</f>
        <v>.</v>
      </c>
      <c r="IV87" s="2" t="str">
        <f>VLOOKUP(IT86&amp;IU86&amp;IV86&amp;IW86&amp;IX86,Matches!$A$1:$B$32,2,FALSE)</f>
        <v>#</v>
      </c>
      <c r="IW87" s="2" t="str">
        <f>VLOOKUP(IU86&amp;IV86&amp;IW86&amp;IX86&amp;IY86,Matches!$A$1:$B$32,2,FALSE)</f>
        <v>.</v>
      </c>
      <c r="IX87" s="2" t="str">
        <f>VLOOKUP(IV86&amp;IW86&amp;IX86&amp;IY86&amp;IZ86,Matches!$A$1:$B$32,2,FALSE)</f>
        <v>.</v>
      </c>
      <c r="IY87" s="2" t="str">
        <f>VLOOKUP(IW86&amp;IX86&amp;IY86&amp;IZ86&amp;JA86,Matches!$A$1:$B$32,2,FALSE)</f>
        <v>#</v>
      </c>
      <c r="IZ87" s="2" t="str">
        <f>VLOOKUP(IX86&amp;IY86&amp;IZ86&amp;JA86&amp;JB86,Matches!$A$1:$B$32,2,FALSE)</f>
        <v>.</v>
      </c>
      <c r="JA87" s="2" t="str">
        <f>VLOOKUP(IY86&amp;IZ86&amp;JA86&amp;JB86&amp;JC86,Matches!$A$1:$B$32,2,FALSE)</f>
        <v>.</v>
      </c>
      <c r="JB87" s="2" t="str">
        <f>VLOOKUP(IZ86&amp;JA86&amp;JB86&amp;JC86&amp;JD86,Matches!$A$1:$B$32,2,FALSE)</f>
        <v>#</v>
      </c>
      <c r="JC87" s="2" t="str">
        <f>VLOOKUP(JA86&amp;JB86&amp;JC86&amp;JD86&amp;JE86,Matches!$A$1:$B$32,2,FALSE)</f>
        <v>.</v>
      </c>
      <c r="JD87" s="2" t="str">
        <f>VLOOKUP(JB86&amp;JC86&amp;JD86&amp;JE86&amp;JF86,Matches!$A$1:$B$32,2,FALSE)</f>
        <v>.</v>
      </c>
      <c r="JE87" s="2" t="str">
        <f>VLOOKUP(JC86&amp;JD86&amp;JE86&amp;JF86&amp;JG86,Matches!$A$1:$B$32,2,FALSE)</f>
        <v>#</v>
      </c>
      <c r="JF87" s="2" t="str">
        <f>VLOOKUP(JD86&amp;JE86&amp;JF86&amp;JG86&amp;JH86,Matches!$A$1:$B$32,2,FALSE)</f>
        <v>.</v>
      </c>
      <c r="JG87" s="2" t="str">
        <f>VLOOKUP(JE86&amp;JF86&amp;JG86&amp;JH86&amp;JI86,Matches!$A$1:$B$32,2,FALSE)</f>
        <v>.</v>
      </c>
      <c r="JH87" s="2" t="str">
        <f>VLOOKUP(JF86&amp;JG86&amp;JH86&amp;JI86&amp;JJ86,Matches!$A$1:$B$32,2,FALSE)</f>
        <v>#</v>
      </c>
      <c r="JI87" s="2" t="str">
        <f>VLOOKUP(JG86&amp;JH86&amp;JI86&amp;JJ86&amp;JK86,Matches!$A$1:$B$32,2,FALSE)</f>
        <v>.</v>
      </c>
      <c r="JJ87" s="2" t="str">
        <f>VLOOKUP(JH86&amp;JI86&amp;JJ86&amp;JK86&amp;JL86,Matches!$A$1:$B$32,2,FALSE)</f>
        <v>.</v>
      </c>
      <c r="JK87" s="2" t="str">
        <f>VLOOKUP(JI86&amp;JJ86&amp;JK86&amp;JL86&amp;JM86,Matches!$A$1:$B$32,2,FALSE)</f>
        <v>#</v>
      </c>
      <c r="JL87" s="2" t="str">
        <f>VLOOKUP(JJ86&amp;JK86&amp;JL86&amp;JM86&amp;JN86,Matches!$A$1:$B$32,2,FALSE)</f>
        <v>.</v>
      </c>
      <c r="JM87" s="2" t="str">
        <f>VLOOKUP(JK86&amp;JL86&amp;JM86&amp;JN86&amp;JO86,Matches!$A$1:$B$32,2,FALSE)</f>
        <v>.</v>
      </c>
      <c r="JN87" s="2" t="str">
        <f>VLOOKUP(JL86&amp;JM86&amp;JN86&amp;JO86&amp;JP86,Matches!$A$1:$B$32,2,FALSE)</f>
        <v>#</v>
      </c>
      <c r="JO87" s="2" t="str">
        <f>VLOOKUP(JM86&amp;JN86&amp;JO86&amp;JP86&amp;JQ86,Matches!$A$1:$B$32,2,FALSE)</f>
        <v>.</v>
      </c>
      <c r="JP87" s="2" t="str">
        <f>VLOOKUP(JN86&amp;JO86&amp;JP86&amp;JQ86&amp;JR86,Matches!$A$1:$B$32,2,FALSE)</f>
        <v>.</v>
      </c>
      <c r="JQ87" s="2" t="str">
        <f>VLOOKUP(JO86&amp;JP86&amp;JQ86&amp;JR86&amp;JS86,Matches!$A$1:$B$32,2,FALSE)</f>
        <v>#</v>
      </c>
      <c r="JR87" s="2" t="str">
        <f>VLOOKUP(JP86&amp;JQ86&amp;JR86&amp;JS86&amp;JT86,Matches!$A$1:$B$32,2,FALSE)</f>
        <v>.</v>
      </c>
      <c r="JS87" s="2" t="str">
        <f>VLOOKUP(JQ86&amp;JR86&amp;JS86&amp;JT86&amp;JU86,Matches!$A$1:$B$32,2,FALSE)</f>
        <v>.</v>
      </c>
      <c r="JT87" s="2" t="str">
        <f>VLOOKUP(JR86&amp;JS86&amp;JT86&amp;JU86&amp;JV86,Matches!$A$1:$B$32,2,FALSE)</f>
        <v>#</v>
      </c>
      <c r="JU87" s="2" t="str">
        <f>VLOOKUP(JS86&amp;JT86&amp;JU86&amp;JV86&amp;JW86,Matches!$A$1:$B$32,2,FALSE)</f>
        <v>.</v>
      </c>
      <c r="JV87" s="2" t="str">
        <f>VLOOKUP(JT86&amp;JU86&amp;JV86&amp;JW86&amp;JX86,Matches!$A$1:$B$32,2,FALSE)</f>
        <v>.</v>
      </c>
      <c r="JW87" s="2" t="str">
        <f>VLOOKUP(JU86&amp;JV86&amp;JW86&amp;JX86&amp;JY86,Matches!$A$1:$B$32,2,FALSE)</f>
        <v>#</v>
      </c>
      <c r="JX87" s="2" t="str">
        <f>VLOOKUP(JV86&amp;JW86&amp;JX86&amp;JY86&amp;JZ86,Matches!$A$1:$B$32,2,FALSE)</f>
        <v>.</v>
      </c>
      <c r="JY87" s="2" t="str">
        <f>VLOOKUP(JW86&amp;JX86&amp;JY86&amp;JZ86&amp;KA86,Matches!$A$1:$B$32,2,FALSE)</f>
        <v>.</v>
      </c>
      <c r="JZ87" s="2" t="str">
        <f>VLOOKUP(JX86&amp;JY86&amp;JZ86&amp;KA86&amp;KB86,Matches!$A$1:$B$32,2,FALSE)</f>
        <v>#</v>
      </c>
      <c r="KA87" s="2" t="str">
        <f>VLOOKUP(JY86&amp;JZ86&amp;KA86&amp;KB86&amp;KC86,Matches!$A$1:$B$32,2,FALSE)</f>
        <v>.</v>
      </c>
      <c r="KB87" s="2" t="str">
        <f>VLOOKUP(JZ86&amp;KA86&amp;KB86&amp;KC86&amp;KD86,Matches!$A$1:$B$32,2,FALSE)</f>
        <v>.</v>
      </c>
      <c r="KC87" s="2" t="str">
        <f>VLOOKUP(KA86&amp;KB86&amp;KC86&amp;KD86&amp;KE86,Matches!$A$1:$B$32,2,FALSE)</f>
        <v>#</v>
      </c>
      <c r="KD87" s="2" t="str">
        <f>VLOOKUP(KB86&amp;KC86&amp;KD86&amp;KE86&amp;KF86,Matches!$A$1:$B$32,2,FALSE)</f>
        <v>.</v>
      </c>
      <c r="KE87" s="2" t="str">
        <f>VLOOKUP(KC86&amp;KD86&amp;KE86&amp;KF86&amp;KG86,Matches!$A$1:$B$32,2,FALSE)</f>
        <v>.</v>
      </c>
      <c r="KF87" s="2" t="str">
        <f>VLOOKUP(KD86&amp;KE86&amp;KF86&amp;KG86&amp;KH86,Matches!$A$1:$B$32,2,FALSE)</f>
        <v>.</v>
      </c>
      <c r="KG87" s="2" t="str">
        <f>VLOOKUP(KE86&amp;KF86&amp;KG86&amp;KH86&amp;KI86,Matches!$A$1:$B$32,2,FALSE)</f>
        <v>.</v>
      </c>
      <c r="KH87" s="2" t="str">
        <f>VLOOKUP(KF86&amp;KG86&amp;KH86&amp;KI86&amp;KJ86,Matches!$A$1:$B$32,2,FALSE)</f>
        <v>#</v>
      </c>
      <c r="KI87" s="2" t="str">
        <f>VLOOKUP(KG86&amp;KH86&amp;KI86&amp;KJ86&amp;KK86,Matches!$A$1:$B$32,2,FALSE)</f>
        <v>.</v>
      </c>
      <c r="KJ87" s="2" t="str">
        <f>VLOOKUP(KH86&amp;KI86&amp;KJ86&amp;KK86&amp;KL86,Matches!$A$1:$B$32,2,FALSE)</f>
        <v>.</v>
      </c>
      <c r="KK87" s="2" t="str">
        <f>VLOOKUP(KI86&amp;KJ86&amp;KK86&amp;KL86&amp;KM86,Matches!$A$1:$B$32,2,FALSE)</f>
        <v>#</v>
      </c>
      <c r="KL87" s="2" t="str">
        <f>VLOOKUP(KJ86&amp;KK86&amp;KL86&amp;KM86&amp;KN86,Matches!$A$1:$B$32,2,FALSE)</f>
        <v>.</v>
      </c>
      <c r="KM87" s="2" t="str">
        <f>VLOOKUP(KK86&amp;KL86&amp;KM86&amp;KN86&amp;KO86,Matches!$A$1:$B$32,2,FALSE)</f>
        <v>.</v>
      </c>
      <c r="KN87" s="2" t="str">
        <f>VLOOKUP(KL86&amp;KM86&amp;KN86&amp;KO86&amp;KP86,Matches!$A$1:$B$32,2,FALSE)</f>
        <v>#</v>
      </c>
      <c r="KO87" s="2" t="str">
        <f>VLOOKUP(KM86&amp;KN86&amp;KO86&amp;KP86&amp;KQ86,Matches!$A$1:$B$32,2,FALSE)</f>
        <v>.</v>
      </c>
      <c r="KP87" s="2" t="str">
        <f>VLOOKUP(KN86&amp;KO86&amp;KP86&amp;KQ86&amp;KR86,Matches!$A$1:$B$32,2,FALSE)</f>
        <v>.</v>
      </c>
      <c r="KQ87" s="2" t="str">
        <f>VLOOKUP(KO86&amp;KP86&amp;KQ86&amp;KR86&amp;KS86,Matches!$A$1:$B$32,2,FALSE)</f>
        <v>#</v>
      </c>
      <c r="KR87" s="2" t="str">
        <f>VLOOKUP(KP86&amp;KQ86&amp;KR86&amp;KS86&amp;KT86,Matches!$A$1:$B$32,2,FALSE)</f>
        <v>.</v>
      </c>
      <c r="KS87" s="2" t="str">
        <f>VLOOKUP(KQ86&amp;KR86&amp;KS86&amp;KT86&amp;KU86,Matches!$A$1:$B$32,2,FALSE)</f>
        <v>.</v>
      </c>
      <c r="KT87" s="2" t="str">
        <f>VLOOKUP(KR86&amp;KS86&amp;KT86&amp;KU86&amp;KV86,Matches!$A$1:$B$32,2,FALSE)</f>
        <v>.</v>
      </c>
      <c r="KU87" s="2" t="str">
        <f>VLOOKUP(KS86&amp;KT86&amp;KU86&amp;KV86&amp;KW86,Matches!$A$1:$B$32,2,FALSE)</f>
        <v>.</v>
      </c>
      <c r="KV87" s="2" t="str">
        <f>VLOOKUP(KT86&amp;KU86&amp;KV86&amp;KW86&amp;KX86,Matches!$A$1:$B$32,2,FALSE)</f>
        <v>#</v>
      </c>
      <c r="KW87" s="2" t="str">
        <f>VLOOKUP(KU86&amp;KV86&amp;KW86&amp;KX86&amp;KY86,Matches!$A$1:$B$32,2,FALSE)</f>
        <v>.</v>
      </c>
      <c r="KX87" s="2" t="str">
        <f>VLOOKUP(KV86&amp;KW86&amp;KX86&amp;KY86&amp;KZ86,Matches!$A$1:$B$32,2,FALSE)</f>
        <v>.</v>
      </c>
      <c r="KY87" s="2" t="str">
        <f>VLOOKUP(KW86&amp;KX86&amp;KY86&amp;KZ86&amp;LA86,Matches!$A$1:$B$32,2,FALSE)</f>
        <v>.</v>
      </c>
      <c r="KZ87" s="2" t="str">
        <f>VLOOKUP(KX86&amp;KY86&amp;KZ86&amp;LA86&amp;LB86,Matches!$A$1:$B$32,2,FALSE)</f>
        <v>.</v>
      </c>
      <c r="LA87" s="2" t="str">
        <f>VLOOKUP(KY86&amp;KZ86&amp;LA86&amp;LB86&amp;LC86,Matches!$A$1:$B$32,2,FALSE)</f>
        <v>.</v>
      </c>
      <c r="LB87" s="2" t="str">
        <f>VLOOKUP(KZ86&amp;LA86&amp;LB86&amp;LC86&amp;LD86,Matches!$A$1:$B$32,2,FALSE)</f>
        <v>.</v>
      </c>
      <c r="LC87" s="2" t="str">
        <f>VLOOKUP(LA86&amp;LB86&amp;LC86&amp;LD86&amp;LE86,Matches!$A$1:$B$32,2,FALSE)</f>
        <v>.</v>
      </c>
      <c r="LD87" s="2" t="str">
        <f>VLOOKUP(LB86&amp;LC86&amp;LD86&amp;LE86&amp;LF86,Matches!$A$1:$B$32,2,FALSE)</f>
        <v>.</v>
      </c>
      <c r="LE87" s="2" t="str">
        <f>VLOOKUP(LC86&amp;LD86&amp;LE86&amp;LF86&amp;LG86,Matches!$A$1:$B$32,2,FALSE)</f>
        <v>.</v>
      </c>
      <c r="LF87" s="2" t="str">
        <f>VLOOKUP(LD86&amp;LE86&amp;LF86&amp;LG86&amp;LH86,Matches!$A$1:$B$32,2,FALSE)</f>
        <v>.</v>
      </c>
      <c r="LG87" s="2" t="str">
        <f>VLOOKUP(LE86&amp;LF86&amp;LG86&amp;LH86&amp;LI86,Matches!$A$1:$B$32,2,FALSE)</f>
        <v>.</v>
      </c>
      <c r="LH87" s="2" t="str">
        <f>VLOOKUP(LF86&amp;LG86&amp;LH86&amp;LI86&amp;LJ86,Matches!$A$1:$B$32,2,FALSE)</f>
        <v>.</v>
      </c>
      <c r="LI87" s="2" t="str">
        <f>VLOOKUP(LG86&amp;LH86&amp;LI86&amp;LJ86&amp;LK86,Matches!$A$1:$B$32,2,FALSE)</f>
        <v>.</v>
      </c>
      <c r="LJ87" s="2" t="str">
        <f>VLOOKUP(LH86&amp;LI86&amp;LJ86&amp;LK86&amp;LL86,Matches!$A$1:$B$32,2,FALSE)</f>
        <v>.</v>
      </c>
      <c r="LK87" s="2" t="str">
        <f>VLOOKUP(LI86&amp;LJ86&amp;LK86&amp;LL86&amp;LM86,Matches!$A$1:$B$32,2,FALSE)</f>
        <v>.</v>
      </c>
      <c r="LL87" s="2" t="str">
        <f>VLOOKUP(LJ86&amp;LK86&amp;LL86&amp;LM86&amp;LN86,Matches!$A$1:$B$32,2,FALSE)</f>
        <v>.</v>
      </c>
      <c r="LM87" s="2" t="str">
        <f>VLOOKUP(LK86&amp;LL86&amp;LM86&amp;LN86&amp;LO86,Matches!$A$1:$B$32,2,FALSE)</f>
        <v>.</v>
      </c>
      <c r="LN87" s="2" t="str">
        <f>VLOOKUP(LL86&amp;LM86&amp;LN86&amp;LO86&amp;LP86,Matches!$A$1:$B$32,2,FALSE)</f>
        <v>.</v>
      </c>
      <c r="LO87" s="2" t="str">
        <f>VLOOKUP(LM86&amp;LN86&amp;LO86&amp;LP86&amp;LQ86,Matches!$A$1:$B$32,2,FALSE)</f>
        <v>.</v>
      </c>
      <c r="LP87" s="2" t="str">
        <f>VLOOKUP(LN86&amp;LO86&amp;LP86&amp;LQ86&amp;LR86,Matches!$A$1:$B$32,2,FALSE)</f>
        <v>.</v>
      </c>
      <c r="LQ87" s="2" t="str">
        <f>VLOOKUP(LO86&amp;LP86&amp;LQ86&amp;LR86&amp;LS86,Matches!$A$1:$B$32,2,FALSE)</f>
        <v>.</v>
      </c>
      <c r="LR87" s="2" t="str">
        <f>VLOOKUP(LP86&amp;LQ86&amp;LR86&amp;LS86&amp;LT86,Matches!$A$1:$B$32,2,FALSE)</f>
        <v>.</v>
      </c>
      <c r="LS87" s="2" t="str">
        <f>VLOOKUP(LQ86&amp;LR86&amp;LS86&amp;LT86&amp;LU86,Matches!$A$1:$B$32,2,FALSE)</f>
        <v>.</v>
      </c>
      <c r="LT87" s="2" t="str">
        <f>VLOOKUP(LR86&amp;LS86&amp;LT86&amp;LU86&amp;LV86,Matches!$A$1:$B$32,2,FALSE)</f>
        <v>.</v>
      </c>
      <c r="LU87" s="2" t="str">
        <f>VLOOKUP(LS86&amp;LT86&amp;LU86&amp;LV86&amp;LW86,Matches!$A$1:$B$32,2,FALSE)</f>
        <v>.</v>
      </c>
      <c r="LV87" s="2" t="str">
        <f>VLOOKUP(LT86&amp;LU86&amp;LV86&amp;LW86&amp;LX86,Matches!$A$1:$B$32,2,FALSE)</f>
        <v>.</v>
      </c>
      <c r="LW87" s="2" t="str">
        <f>VLOOKUP(LU86&amp;LV86&amp;LW86&amp;LX86&amp;LY86,Matches!$A$1:$B$32,2,FALSE)</f>
        <v>.</v>
      </c>
      <c r="LX87" s="2" t="str">
        <f>VLOOKUP(LV86&amp;LW86&amp;LX86&amp;LY86&amp;LZ86,Matches!$A$1:$B$32,2,FALSE)</f>
        <v>.</v>
      </c>
      <c r="LY87" s="2" t="str">
        <f>VLOOKUP(LW86&amp;LX86&amp;LY86&amp;LZ86&amp;MA86,Matches!$A$1:$B$32,2,FALSE)</f>
        <v>.</v>
      </c>
      <c r="LZ87" s="2" t="str">
        <f>VLOOKUP(LX86&amp;LY86&amp;LZ86&amp;MA86&amp;MB86,Matches!$A$1:$B$32,2,FALSE)</f>
        <v>.</v>
      </c>
      <c r="MA87" s="2" t="str">
        <f>VLOOKUP(LY86&amp;LZ86&amp;MA86&amp;MB86&amp;MC86,Matches!$A$1:$B$32,2,FALSE)</f>
        <v>.</v>
      </c>
      <c r="MB87" s="2" t="str">
        <f>VLOOKUP(LZ86&amp;MA86&amp;MB86&amp;MC86&amp;MD86,Matches!$A$1:$B$32,2,FALSE)</f>
        <v>.</v>
      </c>
      <c r="MC87" s="2" t="str">
        <f>VLOOKUP(MA86&amp;MB86&amp;MC86&amp;MD86&amp;ME86,Matches!$A$1:$B$32,2,FALSE)</f>
        <v>.</v>
      </c>
      <c r="MD87" s="2" t="str">
        <f>VLOOKUP(MB86&amp;MC86&amp;MD86&amp;ME86&amp;MF86,Matches!$A$1:$B$32,2,FALSE)</f>
        <v>.</v>
      </c>
      <c r="ME87" s="2" t="str">
        <f>VLOOKUP(MC86&amp;MD86&amp;ME86&amp;MF86&amp;MG86,Matches!$A$1:$B$32,2,FALSE)</f>
        <v>.</v>
      </c>
      <c r="MF87" s="2" t="str">
        <f>VLOOKUP(MD86&amp;ME86&amp;MF86&amp;MG86&amp;MH86,Matches!$A$1:$B$32,2,FALSE)</f>
        <v>.</v>
      </c>
      <c r="MG87" s="2" t="str">
        <f>VLOOKUP(ME86&amp;MF86&amp;MG86&amp;MH86&amp;MI86,Matches!$A$1:$B$32,2,FALSE)</f>
        <v>.</v>
      </c>
      <c r="MH87" s="2" t="str">
        <f>VLOOKUP(MF86&amp;MG86&amp;MH86&amp;MI86&amp;MJ86,Matches!$A$1:$B$32,2,FALSE)</f>
        <v>.</v>
      </c>
      <c r="MI87" s="2" t="str">
        <f>VLOOKUP(MG86&amp;MH86&amp;MI86&amp;MJ86&amp;MK86,Matches!$A$1:$B$32,2,FALSE)</f>
        <v>.</v>
      </c>
      <c r="MJ87" s="2" t="str">
        <f>VLOOKUP(MH86&amp;MI86&amp;MJ86&amp;MK86&amp;ML86,Matches!$A$1:$B$32,2,FALSE)</f>
        <v>.</v>
      </c>
      <c r="MK87" s="2" t="str">
        <f>VLOOKUP(MI86&amp;MJ86&amp;MK86&amp;ML86&amp;MM86,Matches!$A$1:$B$32,2,FALSE)</f>
        <v>.</v>
      </c>
      <c r="ML87" s="2" t="str">
        <f>VLOOKUP(MJ86&amp;MK86&amp;ML86&amp;MM86&amp;MN86,Matches!$A$1:$B$32,2,FALSE)</f>
        <v>.</v>
      </c>
      <c r="MM87" s="2" t="str">
        <f>VLOOKUP(MK86&amp;ML86&amp;MM86&amp;MN86&amp;MO86,Matches!$A$1:$B$32,2,FALSE)</f>
        <v>.</v>
      </c>
      <c r="MN87" s="2" t="str">
        <f>VLOOKUP(ML86&amp;MM86&amp;MN86&amp;MO86&amp;MP86,Matches!$A$1:$B$32,2,FALSE)</f>
        <v>.</v>
      </c>
      <c r="MO87" s="2" t="str">
        <f>VLOOKUP(MM86&amp;MN86&amp;MO86&amp;MP86&amp;MQ86,Matches!$A$1:$B$32,2,FALSE)</f>
        <v>.</v>
      </c>
      <c r="MP87" s="2" t="str">
        <f>VLOOKUP(MN86&amp;MO86&amp;MP86&amp;MQ86&amp;MR86,Matches!$A$1:$B$32,2,FALSE)</f>
        <v>.</v>
      </c>
      <c r="MQ87" s="2" t="str">
        <f>VLOOKUP(MO86&amp;MP86&amp;MQ86&amp;MR86&amp;MS86,Matches!$A$1:$B$32,2,FALSE)</f>
        <v>.</v>
      </c>
      <c r="MR87" s="2" t="str">
        <f>VLOOKUP(MP86&amp;MQ86&amp;MR86&amp;MS86&amp;MT86,Matches!$A$1:$B$32,2,FALSE)</f>
        <v>.</v>
      </c>
      <c r="MS87" s="2" t="str">
        <f>VLOOKUP(MQ86&amp;MR86&amp;MS86&amp;MT86&amp;MU86,Matches!$A$1:$B$32,2,FALSE)</f>
        <v>.</v>
      </c>
      <c r="MT87" s="2" t="str">
        <f>VLOOKUP(MR86&amp;MS86&amp;MT86&amp;MU86&amp;MV86,Matches!$A$1:$B$32,2,FALSE)</f>
        <v>.</v>
      </c>
      <c r="MU87" s="2" t="str">
        <f>VLOOKUP(MS86&amp;MT86&amp;MU86&amp;MV86&amp;MW86,Matches!$A$1:$B$32,2,FALSE)</f>
        <v>.</v>
      </c>
      <c r="MV87" s="2" t="str">
        <f>VLOOKUP(MT86&amp;MU86&amp;MV86&amp;MW86&amp;MX86,Matches!$A$1:$B$32,2,FALSE)</f>
        <v>.</v>
      </c>
      <c r="MW87" s="2" t="str">
        <f>VLOOKUP(MU86&amp;MV86&amp;MW86&amp;MX86&amp;MY86,Matches!$A$1:$B$32,2,FALSE)</f>
        <v>.</v>
      </c>
      <c r="MX87" s="2" t="str">
        <f>VLOOKUP(MV86&amp;MW86&amp;MX86&amp;MY86&amp;MZ86,Matches!$A$1:$B$32,2,FALSE)</f>
        <v>.</v>
      </c>
      <c r="MY87" s="2" t="str">
        <f>VLOOKUP(MW86&amp;MX86&amp;MY86&amp;MZ86&amp;NA86,Matches!$A$1:$B$32,2,FALSE)</f>
        <v>.</v>
      </c>
      <c r="MZ87" s="2" t="str">
        <f>VLOOKUP(MX86&amp;MY86&amp;MZ86&amp;NA86&amp;NB86,Matches!$A$1:$B$32,2,FALSE)</f>
        <v>.</v>
      </c>
      <c r="NA87" s="2" t="str">
        <f>VLOOKUP(MY86&amp;MZ86&amp;NA86&amp;NB86&amp;NC86,Matches!$A$1:$B$32,2,FALSE)</f>
        <v>.</v>
      </c>
      <c r="NB87" s="2" t="str">
        <f>VLOOKUP(MZ86&amp;NA86&amp;NB86&amp;NC86&amp;ND86,Matches!$A$1:$B$32,2,FALSE)</f>
        <v>.</v>
      </c>
      <c r="NC87" s="2" t="str">
        <f>VLOOKUP(NA86&amp;NB86&amp;NC86&amp;ND86&amp;NE86,Matches!$A$1:$B$32,2,FALSE)</f>
        <v>.</v>
      </c>
      <c r="ND87" s="2" t="str">
        <f>VLOOKUP(NB86&amp;NC86&amp;ND86&amp;NE86&amp;NF86,Matches!$A$1:$B$32,2,FALSE)</f>
        <v>.</v>
      </c>
      <c r="NE87" s="2" t="str">
        <f>VLOOKUP(NC86&amp;ND86&amp;NE86&amp;NF86&amp;NG86,Matches!$A$1:$B$32,2,FALSE)</f>
        <v>.</v>
      </c>
      <c r="NF87" s="2" t="str">
        <f>VLOOKUP(ND86&amp;NE86&amp;NF86&amp;NG86&amp;NH86,Matches!$A$1:$B$32,2,FALSE)</f>
        <v>.</v>
      </c>
      <c r="NG87" s="2" t="str">
        <f>VLOOKUP(NE86&amp;NF86&amp;NG86&amp;NH86&amp;NI86,Matches!$A$1:$B$32,2,FALSE)</f>
        <v>.</v>
      </c>
      <c r="NH87" s="2" t="str">
        <f>VLOOKUP(NF86&amp;NG86&amp;NH86&amp;NI86&amp;NJ86,Matches!$A$1:$B$32,2,FALSE)</f>
        <v>.</v>
      </c>
      <c r="NI87" s="2" t="str">
        <f>VLOOKUP(NG86&amp;NH86&amp;NI86&amp;NJ86&amp;NK86,Matches!$A$1:$B$32,2,FALSE)</f>
        <v>.</v>
      </c>
      <c r="NJ87" s="2" t="str">
        <f>VLOOKUP(NH86&amp;NI86&amp;NJ86&amp;NK86&amp;NL86,Matches!$A$1:$B$32,2,FALSE)</f>
        <v>.</v>
      </c>
      <c r="NK87" s="2" t="str">
        <f>VLOOKUP(NI86&amp;NJ86&amp;NK86&amp;NL86&amp;NM86,Matches!$A$1:$B$32,2,FALSE)</f>
        <v>.</v>
      </c>
      <c r="NL87" s="2" t="str">
        <f>VLOOKUP(NJ86&amp;NK86&amp;NL86&amp;NM86&amp;NN86,Matches!$A$1:$B$32,2,FALSE)</f>
        <v>.</v>
      </c>
      <c r="NM87" s="2" t="str">
        <f>VLOOKUP(NK86&amp;NL86&amp;NM86&amp;NN86&amp;NO86,Matches!$A$1:$B$32,2,FALSE)</f>
        <v>.</v>
      </c>
      <c r="NN87" s="2" t="str">
        <f>VLOOKUP(NL86&amp;NM86&amp;NN86&amp;NO86&amp;NP86,Matches!$A$1:$B$32,2,FALSE)</f>
        <v>.</v>
      </c>
      <c r="NO87" s="2" t="str">
        <f>VLOOKUP(NM86&amp;NN86&amp;NO86&amp;NP86&amp;NQ86,Matches!$A$1:$B$32,2,FALSE)</f>
        <v>.</v>
      </c>
      <c r="NP87" s="2" t="str">
        <f>VLOOKUP(NN86&amp;NO86&amp;NP86&amp;NQ86&amp;NR86,Matches!$A$1:$B$32,2,FALSE)</f>
        <v>.</v>
      </c>
      <c r="NQ87" s="2" t="str">
        <f>VLOOKUP(NO86&amp;NP86&amp;NQ86&amp;NR86&amp;NS86,Matches!$A$1:$B$32,2,FALSE)</f>
        <v>.</v>
      </c>
      <c r="NR87" s="2" t="str">
        <f>VLOOKUP(NP86&amp;NQ86&amp;NR86&amp;NS86&amp;NT86,Matches!$A$1:$B$32,2,FALSE)</f>
        <v>.</v>
      </c>
      <c r="NS87" s="2" t="str">
        <f>VLOOKUP(NQ86&amp;NR86&amp;NS86&amp;NT86&amp;NU86,Matches!$A$1:$B$32,2,FALSE)</f>
        <v>.</v>
      </c>
      <c r="NT87" s="2" t="str">
        <f>VLOOKUP(NR86&amp;NS86&amp;NT86&amp;NU86&amp;NV86,Matches!$A$1:$B$32,2,FALSE)</f>
        <v>.</v>
      </c>
      <c r="NU87" s="2" t="str">
        <f>VLOOKUP(NS86&amp;NT86&amp;NU86&amp;NV86&amp;NW86,Matches!$A$1:$B$32,2,FALSE)</f>
        <v>.</v>
      </c>
      <c r="NV87" s="2" t="str">
        <f>VLOOKUP(NT86&amp;NU86&amp;NV86&amp;NW86&amp;NX86,Matches!$A$1:$B$32,2,FALSE)</f>
        <v>.</v>
      </c>
      <c r="NW87" s="2" t="str">
        <f>VLOOKUP(NU86&amp;NV86&amp;NW86&amp;NX86&amp;NY86,Matches!$A$1:$B$32,2,FALSE)</f>
        <v>.</v>
      </c>
      <c r="NX87" s="2" t="str">
        <f>VLOOKUP(NV86&amp;NW86&amp;NX86&amp;NY86&amp;NZ86,Matches!$A$1:$B$32,2,FALSE)</f>
        <v>.</v>
      </c>
      <c r="NY87" s="2" t="str">
        <f>VLOOKUP(NW86&amp;NX86&amp;NY86&amp;NZ86&amp;OA86,Matches!$A$1:$B$32,2,FALSE)</f>
        <v>.</v>
      </c>
      <c r="NZ87" s="2" t="str">
        <f>VLOOKUP(NX86&amp;NY86&amp;NZ86&amp;OA86&amp;OB86,Matches!$A$1:$B$32,2,FALSE)</f>
        <v>.</v>
      </c>
      <c r="OA87" s="2" t="str">
        <f>VLOOKUP(NY86&amp;NZ86&amp;OA86&amp;OB86&amp;OC86,Matches!$A$1:$B$32,2,FALSE)</f>
        <v>.</v>
      </c>
      <c r="OB87" s="2" t="str">
        <f>VLOOKUP(NZ86&amp;OA86&amp;OB86&amp;OC86&amp;OD86,Matches!$A$1:$B$32,2,FALSE)</f>
        <v>.</v>
      </c>
      <c r="OC87" s="2" t="str">
        <f>VLOOKUP(OA86&amp;OB86&amp;OC86&amp;OD86&amp;OE86,Matches!$A$1:$B$32,2,FALSE)</f>
        <v>.</v>
      </c>
      <c r="OD87" s="2" t="str">
        <f>VLOOKUP(OB86&amp;OC86&amp;OD86&amp;OE86&amp;OF86,Matches!$A$1:$B$32,2,FALSE)</f>
        <v>.</v>
      </c>
      <c r="OE87" s="2" t="str">
        <f>VLOOKUP(OC86&amp;OD86&amp;OE86&amp;OF86&amp;OG86,Matches!$A$1:$B$32,2,FALSE)</f>
        <v>.</v>
      </c>
      <c r="OF87" s="2" t="str">
        <f>VLOOKUP(OD86&amp;OE86&amp;OF86&amp;OG86&amp;OH86,Matches!$A$1:$B$32,2,FALSE)</f>
        <v>.</v>
      </c>
      <c r="OG87" s="2" t="str">
        <f>VLOOKUP(OE86&amp;OF86&amp;OG86&amp;OH86&amp;OI86,Matches!$A$1:$B$32,2,FALSE)</f>
        <v>.</v>
      </c>
      <c r="OH87" s="2" t="str">
        <f>VLOOKUP(OF86&amp;OG86&amp;OH86&amp;OI86&amp;OJ86,Matches!$A$1:$B$32,2,FALSE)</f>
        <v>.</v>
      </c>
      <c r="OI87" s="2" t="str">
        <f>VLOOKUP(OG86&amp;OH86&amp;OI86&amp;OJ86&amp;OK86,Matches!$A$1:$B$32,2,FALSE)</f>
        <v>.</v>
      </c>
      <c r="OJ87" s="2" t="str">
        <f>VLOOKUP(OH86&amp;OI86&amp;OJ86&amp;OK86&amp;OL86,Matches!$A$1:$B$32,2,FALSE)</f>
        <v>.</v>
      </c>
      <c r="OK87" s="2" t="str">
        <f>VLOOKUP(OI86&amp;OJ86&amp;OK86&amp;OL86&amp;OM86,Matches!$A$1:$B$32,2,FALSE)</f>
        <v>.</v>
      </c>
      <c r="OL87" s="2" t="str">
        <f>VLOOKUP(OJ86&amp;OK86&amp;OL86&amp;OM86&amp;ON86,Matches!$A$1:$B$32,2,FALSE)</f>
        <v>.</v>
      </c>
      <c r="OM87" s="2" t="str">
        <f>VLOOKUP(OK86&amp;OL86&amp;OM86&amp;ON86&amp;OO86,Matches!$A$1:$B$32,2,FALSE)</f>
        <v>.</v>
      </c>
      <c r="ON87" s="2" t="str">
        <f>VLOOKUP(OL86&amp;OM86&amp;ON86&amp;OO86&amp;OP86,Matches!$A$1:$B$32,2,FALSE)</f>
        <v>.</v>
      </c>
      <c r="OO87" s="2" t="str">
        <f>VLOOKUP(OM86&amp;ON86&amp;OO86&amp;OP86&amp;OQ86,Matches!$A$1:$B$32,2,FALSE)</f>
        <v>.</v>
      </c>
      <c r="OP87" s="2" t="str">
        <f>VLOOKUP(ON86&amp;OO86&amp;OP86&amp;OQ86&amp;OR86,Matches!$A$1:$B$32,2,FALSE)</f>
        <v>.</v>
      </c>
      <c r="OQ87" s="2" t="str">
        <f>VLOOKUP(OO86&amp;OP86&amp;OQ86&amp;OR86&amp;OS86,Matches!$A$1:$B$32,2,FALSE)</f>
        <v>.</v>
      </c>
      <c r="OR87" s="2" t="str">
        <f>VLOOKUP(OP86&amp;OQ86&amp;OR86&amp;OS86&amp;OT86,Matches!$A$1:$B$32,2,FALSE)</f>
        <v>.</v>
      </c>
      <c r="OS87" s="2" t="str">
        <f>VLOOKUP(OQ86&amp;OR86&amp;OS86&amp;OT86&amp;OU86,Matches!$A$1:$B$32,2,FALSE)</f>
        <v>.</v>
      </c>
      <c r="OT87" s="2" t="str">
        <f>VLOOKUP(OR86&amp;OS86&amp;OT86&amp;OU86&amp;OV86,Matches!$A$1:$B$32,2,FALSE)</f>
        <v>.</v>
      </c>
      <c r="OU87" s="2" t="str">
        <f>VLOOKUP(OS86&amp;OT86&amp;OU86&amp;OV86&amp;OW86,Matches!$A$1:$B$32,2,FALSE)</f>
        <v>.</v>
      </c>
      <c r="OV87" s="2" t="str">
        <f>VLOOKUP(OT86&amp;OU86&amp;OV86&amp;OW86&amp;OX86,Matches!$A$1:$B$32,2,FALSE)</f>
        <v>.</v>
      </c>
      <c r="OW87" s="2" t="str">
        <f>VLOOKUP(OU86&amp;OV86&amp;OW86&amp;OX86&amp;OY86,Matches!$A$1:$B$32,2,FALSE)</f>
        <v>.</v>
      </c>
      <c r="OX87" s="2" t="str">
        <f>VLOOKUP(OV86&amp;OW86&amp;OX86&amp;OY86&amp;OZ86,Matches!$A$1:$B$32,2,FALSE)</f>
        <v>.</v>
      </c>
      <c r="OY87" s="2" t="str">
        <f>VLOOKUP(OW86&amp;OX86&amp;OY86&amp;OZ86&amp;PA86,Matches!$A$1:$B$32,2,FALSE)</f>
        <v>.</v>
      </c>
      <c r="OZ87" s="2" t="str">
        <f>VLOOKUP(OX86&amp;OY86&amp;OZ86&amp;PA86&amp;PB86,Matches!$A$1:$B$32,2,FALSE)</f>
        <v>.</v>
      </c>
      <c r="PA87" s="2" t="str">
        <f>VLOOKUP(OY86&amp;OZ86&amp;PA86&amp;PB86&amp;PC86,Matches!$A$1:$B$32,2,FALSE)</f>
        <v>.</v>
      </c>
      <c r="PB87" s="2" t="str">
        <f>VLOOKUP(OZ86&amp;PA86&amp;PB86&amp;PC86&amp;PD86,Matches!$A$1:$B$32,2,FALSE)</f>
        <v>.</v>
      </c>
      <c r="PC87" s="2" t="str">
        <f>VLOOKUP(PA86&amp;PB86&amp;PC86&amp;PD86&amp;PE86,Matches!$A$1:$B$32,2,FALSE)</f>
        <v>.</v>
      </c>
      <c r="PD87" s="2" t="str">
        <f>VLOOKUP(PB86&amp;PC86&amp;PD86&amp;PE86&amp;PF86,Matches!$A$1:$B$32,2,FALSE)</f>
        <v>.</v>
      </c>
      <c r="PE87" s="2" t="str">
        <f>VLOOKUP(PC86&amp;PD86&amp;PE86&amp;PF86&amp;PG86,Matches!$A$1:$B$32,2,FALSE)</f>
        <v>.</v>
      </c>
      <c r="PF87" s="2" t="str">
        <f>VLOOKUP(PD86&amp;PE86&amp;PF86&amp;PG86&amp;PH86,Matches!$A$1:$B$32,2,FALSE)</f>
        <v>.</v>
      </c>
      <c r="PG87" s="2" t="str">
        <f>VLOOKUP(PE86&amp;PF86&amp;PG86&amp;PH86&amp;PI86,Matches!$A$1:$B$32,2,FALSE)</f>
        <v>.</v>
      </c>
      <c r="PH87" s="2" t="str">
        <f>VLOOKUP(PF86&amp;PG86&amp;PH86&amp;PI86&amp;PJ86,Matches!$A$1:$B$32,2,FALSE)</f>
        <v>.</v>
      </c>
      <c r="PI87" s="2" t="str">
        <f>VLOOKUP(PG86&amp;PH86&amp;PI86&amp;PJ86&amp;PK86,Matches!$A$1:$B$32,2,FALSE)</f>
        <v>.</v>
      </c>
      <c r="PJ87" s="2" t="str">
        <f>VLOOKUP(PH86&amp;PI86&amp;PJ86&amp;PK86&amp;PL86,Matches!$A$1:$B$32,2,FALSE)</f>
        <v>.</v>
      </c>
      <c r="PK87" s="2" t="str">
        <f>VLOOKUP(PI86&amp;PJ86&amp;PK86&amp;PL86&amp;PM86,Matches!$A$1:$B$32,2,FALSE)</f>
        <v>.</v>
      </c>
      <c r="PL87" s="2" t="str">
        <f>VLOOKUP(PJ86&amp;PK86&amp;PL86&amp;PM86&amp;PN86,Matches!$A$1:$B$32,2,FALSE)</f>
        <v>.</v>
      </c>
      <c r="PM87" s="2" t="str">
        <f>VLOOKUP(PK86&amp;PL86&amp;PM86&amp;PN86&amp;PO86,Matches!$A$1:$B$32,2,FALSE)</f>
        <v>.</v>
      </c>
      <c r="PN87" s="2" t="str">
        <f>VLOOKUP(PL86&amp;PM86&amp;PN86&amp;PO86&amp;PP86,Matches!$A$1:$B$32,2,FALSE)</f>
        <v>.</v>
      </c>
      <c r="PO87" s="2" t="str">
        <f>VLOOKUP(PM86&amp;PN86&amp;PO86&amp;PP86&amp;PQ86,Matches!$A$1:$B$32,2,FALSE)</f>
        <v>.</v>
      </c>
      <c r="PP87" s="2" t="str">
        <f>VLOOKUP(PN86&amp;PO86&amp;PP86&amp;PQ86&amp;PR86,Matches!$A$1:$B$32,2,FALSE)</f>
        <v>.</v>
      </c>
      <c r="PQ87" s="2" t="str">
        <f>VLOOKUP(PO86&amp;PP86&amp;PQ86&amp;PR86&amp;PS86,Matches!$A$1:$B$32,2,FALSE)</f>
        <v>.</v>
      </c>
      <c r="PR87" s="2" t="str">
        <f>VLOOKUP(PP86&amp;PQ86&amp;PR86&amp;PS86&amp;PT86,Matches!$A$1:$B$32,2,FALSE)</f>
        <v>.</v>
      </c>
      <c r="PS87" s="2" t="str">
        <f>VLOOKUP(PQ86&amp;PR86&amp;PS86&amp;PT86&amp;PU86,Matches!$A$1:$B$32,2,FALSE)</f>
        <v>.</v>
      </c>
      <c r="PT87" s="2" t="str">
        <f>VLOOKUP(PR86&amp;PS86&amp;PT86&amp;PU86&amp;PV86,Matches!$A$1:$B$32,2,FALSE)</f>
        <v>.</v>
      </c>
      <c r="PU87" s="2" t="str">
        <f>VLOOKUP(PS86&amp;PT86&amp;PU86&amp;PV86&amp;PW86,Matches!$A$1:$B$32,2,FALSE)</f>
        <v>.</v>
      </c>
      <c r="PV87" s="2" t="str">
        <f>VLOOKUP(PT86&amp;PU86&amp;PV86&amp;PW86&amp;PX86,Matches!$A$1:$B$32,2,FALSE)</f>
        <v>.</v>
      </c>
      <c r="PW87" s="2" t="str">
        <f>VLOOKUP(PU86&amp;PV86&amp;PW86&amp;PX86&amp;PY86,Matches!$A$1:$B$32,2,FALSE)</f>
        <v>.</v>
      </c>
      <c r="PX87" s="2" t="str">
        <f>VLOOKUP(PV86&amp;PW86&amp;PX86&amp;PY86&amp;PZ86,Matches!$A$1:$B$32,2,FALSE)</f>
        <v>.</v>
      </c>
      <c r="PY87" s="2" t="str">
        <f>VLOOKUP(PW86&amp;PX86&amp;PY86&amp;PZ86&amp;QA86,Matches!$A$1:$B$32,2,FALSE)</f>
        <v>.</v>
      </c>
      <c r="PZ87" s="2" t="str">
        <f>VLOOKUP(PX86&amp;PY86&amp;PZ86&amp;QA86&amp;".",Matches!$A$1:$B$32,2,FALSE)</f>
        <v>.</v>
      </c>
      <c r="QA87" s="2" t="str">
        <f>VLOOKUP(PY86&amp;PZ86&amp;QA86&amp;"."&amp;".",Matches!$A$1:$B$32,2,FALSE)</f>
        <v>.</v>
      </c>
    </row>
    <row r="88" spans="1:443" x14ac:dyDescent="0.25">
      <c r="A88" s="1">
        <f t="shared" si="10"/>
        <v>86</v>
      </c>
      <c r="B88" s="1">
        <f t="shared" si="9"/>
        <v>5003</v>
      </c>
      <c r="C88" s="1"/>
      <c r="D88" s="2" t="str">
        <f>VLOOKUP("."&amp;"."&amp;D87&amp;E87&amp;F87,Matches!$A$1:$B$32,2,FALSE)</f>
        <v>.</v>
      </c>
      <c r="E88" s="2" t="str">
        <f>VLOOKUP("."&amp;D87&amp;E87&amp;F87&amp;G87,Matches!$A$1:$B$32,2,FALSE)</f>
        <v>.</v>
      </c>
      <c r="F88" s="2" t="str">
        <f>VLOOKUP(D87&amp;E87&amp;F87&amp;G87&amp;H87,Matches!$A$1:$B$32,2,FALSE)</f>
        <v>.</v>
      </c>
      <c r="G88" s="2" t="str">
        <f>VLOOKUP(E87&amp;F87&amp;G87&amp;H87&amp;I87,Matches!$A$1:$B$32,2,FALSE)</f>
        <v>.</v>
      </c>
      <c r="H88" s="2" t="str">
        <f>VLOOKUP(F87&amp;G87&amp;H87&amp;I87&amp;J87,Matches!$A$1:$B$32,2,FALSE)</f>
        <v>.</v>
      </c>
      <c r="I88" s="2" t="str">
        <f>VLOOKUP(G87&amp;H87&amp;I87&amp;J87&amp;K87,Matches!$A$1:$B$32,2,FALSE)</f>
        <v>.</v>
      </c>
      <c r="J88" s="2" t="str">
        <f>VLOOKUP(H87&amp;I87&amp;J87&amp;K87&amp;L87,Matches!$A$1:$B$32,2,FALSE)</f>
        <v>.</v>
      </c>
      <c r="K88" s="2" t="str">
        <f>VLOOKUP(I87&amp;J87&amp;K87&amp;L87&amp;M87,Matches!$A$1:$B$32,2,FALSE)</f>
        <v>.</v>
      </c>
      <c r="L88" s="2" t="str">
        <f>VLOOKUP(J87&amp;K87&amp;L87&amp;M87&amp;N87,Matches!$A$1:$B$32,2,FALSE)</f>
        <v>.</v>
      </c>
      <c r="M88" s="2" t="str">
        <f>VLOOKUP(K87&amp;L87&amp;M87&amp;N87&amp;O87,Matches!$A$1:$B$32,2,FALSE)</f>
        <v>.</v>
      </c>
      <c r="N88" s="2" t="str">
        <f>VLOOKUP(L87&amp;M87&amp;N87&amp;O87&amp;P87,Matches!$A$1:$B$32,2,FALSE)</f>
        <v>.</v>
      </c>
      <c r="O88" s="2" t="str">
        <f>VLOOKUP(M87&amp;N87&amp;O87&amp;P87&amp;Q87,Matches!$A$1:$B$32,2,FALSE)</f>
        <v>.</v>
      </c>
      <c r="P88" s="2" t="str">
        <f>VLOOKUP(N87&amp;O87&amp;P87&amp;Q87&amp;R87,Matches!$A$1:$B$32,2,FALSE)</f>
        <v>.</v>
      </c>
      <c r="Q88" s="2" t="str">
        <f>VLOOKUP(O87&amp;P87&amp;Q87&amp;R87&amp;S87,Matches!$A$1:$B$32,2,FALSE)</f>
        <v>.</v>
      </c>
      <c r="R88" s="2" t="str">
        <f>VLOOKUP(P87&amp;Q87&amp;R87&amp;S87&amp;T87,Matches!$A$1:$B$32,2,FALSE)</f>
        <v>.</v>
      </c>
      <c r="S88" s="2" t="str">
        <f>VLOOKUP(Q87&amp;R87&amp;S87&amp;T87&amp;U87,Matches!$A$1:$B$32,2,FALSE)</f>
        <v>.</v>
      </c>
      <c r="T88" s="2" t="str">
        <f>VLOOKUP(R87&amp;S87&amp;T87&amp;U87&amp;V87,Matches!$A$1:$B$32,2,FALSE)</f>
        <v>.</v>
      </c>
      <c r="U88" s="2" t="str">
        <f>VLOOKUP(S87&amp;T87&amp;U87&amp;V87&amp;W87,Matches!$A$1:$B$32,2,FALSE)</f>
        <v>.</v>
      </c>
      <c r="V88" s="2" t="str">
        <f>VLOOKUP(T87&amp;U87&amp;V87&amp;W87&amp;X87,Matches!$A$1:$B$32,2,FALSE)</f>
        <v>.</v>
      </c>
      <c r="W88" s="2" t="str">
        <f>VLOOKUP(U87&amp;V87&amp;W87&amp;X87&amp;Y87,Matches!$A$1:$B$32,2,FALSE)</f>
        <v>.</v>
      </c>
      <c r="X88" s="2" t="str">
        <f>VLOOKUP(V87&amp;W87&amp;X87&amp;Y87&amp;Z87,Matches!$A$1:$B$32,2,FALSE)</f>
        <v>.</v>
      </c>
      <c r="Y88" s="2" t="str">
        <f>VLOOKUP(W87&amp;X87&amp;Y87&amp;Z87&amp;AA87,Matches!$A$1:$B$32,2,FALSE)</f>
        <v>.</v>
      </c>
      <c r="Z88" s="2" t="str">
        <f>VLOOKUP(X87&amp;Y87&amp;Z87&amp;AA87&amp;AB87,Matches!$A$1:$B$32,2,FALSE)</f>
        <v>.</v>
      </c>
      <c r="AA88" s="2" t="str">
        <f>VLOOKUP(Y87&amp;Z87&amp;AA87&amp;AB87&amp;AC87,Matches!$A$1:$B$32,2,FALSE)</f>
        <v>.</v>
      </c>
      <c r="AB88" s="2" t="str">
        <f>VLOOKUP(Z87&amp;AA87&amp;AB87&amp;AC87&amp;AD87,Matches!$A$1:$B$32,2,FALSE)</f>
        <v>.</v>
      </c>
      <c r="AC88" s="2" t="str">
        <f>VLOOKUP(AA87&amp;AB87&amp;AC87&amp;AD87&amp;AE87,Matches!$A$1:$B$32,2,FALSE)</f>
        <v>.</v>
      </c>
      <c r="AD88" s="2" t="str">
        <f>VLOOKUP(AB87&amp;AC87&amp;AD87&amp;AE87&amp;AF87,Matches!$A$1:$B$32,2,FALSE)</f>
        <v>.</v>
      </c>
      <c r="AE88" s="2" t="str">
        <f>VLOOKUP(AC87&amp;AD87&amp;AE87&amp;AF87&amp;AG87,Matches!$A$1:$B$32,2,FALSE)</f>
        <v>.</v>
      </c>
      <c r="AF88" s="2" t="str">
        <f>VLOOKUP(AD87&amp;AE87&amp;AF87&amp;AG87&amp;AH87,Matches!$A$1:$B$32,2,FALSE)</f>
        <v>.</v>
      </c>
      <c r="AG88" s="2" t="str">
        <f>VLOOKUP(AE87&amp;AF87&amp;AG87&amp;AH87&amp;AI87,Matches!$A$1:$B$32,2,FALSE)</f>
        <v>.</v>
      </c>
      <c r="AH88" s="2" t="str">
        <f>VLOOKUP(AF87&amp;AG87&amp;AH87&amp;AI87&amp;AJ87,Matches!$A$1:$B$32,2,FALSE)</f>
        <v>.</v>
      </c>
      <c r="AI88" s="2" t="str">
        <f>VLOOKUP(AG87&amp;AH87&amp;AI87&amp;AJ87&amp;AK87,Matches!$A$1:$B$32,2,FALSE)</f>
        <v>.</v>
      </c>
      <c r="AJ88" s="2" t="str">
        <f>VLOOKUP(AH87&amp;AI87&amp;AJ87&amp;AK87&amp;AL87,Matches!$A$1:$B$32,2,FALSE)</f>
        <v>.</v>
      </c>
      <c r="AK88" s="2" t="str">
        <f>VLOOKUP(AI87&amp;AJ87&amp;AK87&amp;AL87&amp;AM87,Matches!$A$1:$B$32,2,FALSE)</f>
        <v>.</v>
      </c>
      <c r="AL88" s="2" t="str">
        <f>VLOOKUP(AJ87&amp;AK87&amp;AL87&amp;AM87&amp;AN87,Matches!$A$1:$B$32,2,FALSE)</f>
        <v>.</v>
      </c>
      <c r="AM88" s="2" t="str">
        <f>VLOOKUP(AK87&amp;AL87&amp;AM87&amp;AN87&amp;AO87,Matches!$A$1:$B$32,2,FALSE)</f>
        <v>.</v>
      </c>
      <c r="AN88" s="2" t="str">
        <f>VLOOKUP(AL87&amp;AM87&amp;AN87&amp;AO87&amp;AP87,Matches!$A$1:$B$32,2,FALSE)</f>
        <v>.</v>
      </c>
      <c r="AO88" s="2" t="str">
        <f>VLOOKUP(AM87&amp;AN87&amp;AO87&amp;AP87&amp;AQ87,Matches!$A$1:$B$32,2,FALSE)</f>
        <v>.</v>
      </c>
      <c r="AP88" s="2" t="str">
        <f>VLOOKUP(AN87&amp;AO87&amp;AP87&amp;AQ87&amp;AR87,Matches!$A$1:$B$32,2,FALSE)</f>
        <v>.</v>
      </c>
      <c r="AQ88" s="2" t="str">
        <f>VLOOKUP(AO87&amp;AP87&amp;AQ87&amp;AR87&amp;AS87,Matches!$A$1:$B$32,2,FALSE)</f>
        <v>.</v>
      </c>
      <c r="AR88" s="2" t="str">
        <f>VLOOKUP(AP87&amp;AQ87&amp;AR87&amp;AS87&amp;AT87,Matches!$A$1:$B$32,2,FALSE)</f>
        <v>.</v>
      </c>
      <c r="AS88" s="2" t="str">
        <f>VLOOKUP(AQ87&amp;AR87&amp;AS87&amp;AT87&amp;AU87,Matches!$A$1:$B$32,2,FALSE)</f>
        <v>.</v>
      </c>
      <c r="AT88" s="2" t="str">
        <f>VLOOKUP(AR87&amp;AS87&amp;AT87&amp;AU87&amp;AV87,Matches!$A$1:$B$32,2,FALSE)</f>
        <v>.</v>
      </c>
      <c r="AU88" s="2" t="str">
        <f>VLOOKUP(AS87&amp;AT87&amp;AU87&amp;AV87&amp;AW87,Matches!$A$1:$B$32,2,FALSE)</f>
        <v>.</v>
      </c>
      <c r="AV88" s="2" t="str">
        <f>VLOOKUP(AT87&amp;AU87&amp;AV87&amp;AW87&amp;AX87,Matches!$A$1:$B$32,2,FALSE)</f>
        <v>.</v>
      </c>
      <c r="AW88" s="2" t="str">
        <f>VLOOKUP(AU87&amp;AV87&amp;AW87&amp;AX87&amp;AY87,Matches!$A$1:$B$32,2,FALSE)</f>
        <v>.</v>
      </c>
      <c r="AX88" s="2" t="str">
        <f>VLOOKUP(AV87&amp;AW87&amp;AX87&amp;AY87&amp;AZ87,Matches!$A$1:$B$32,2,FALSE)</f>
        <v>.</v>
      </c>
      <c r="AY88" s="2" t="str">
        <f>VLOOKUP(AW87&amp;AX87&amp;AY87&amp;AZ87&amp;BA87,Matches!$A$1:$B$32,2,FALSE)</f>
        <v>.</v>
      </c>
      <c r="AZ88" s="2" t="str">
        <f>VLOOKUP(AX87&amp;AY87&amp;AZ87&amp;BA87&amp;BB87,Matches!$A$1:$B$32,2,FALSE)</f>
        <v>.</v>
      </c>
      <c r="BA88" s="2" t="str">
        <f>VLOOKUP(AY87&amp;AZ87&amp;BA87&amp;BB87&amp;BC87,Matches!$A$1:$B$32,2,FALSE)</f>
        <v>.</v>
      </c>
      <c r="BB88" s="2" t="str">
        <f>VLOOKUP(AZ87&amp;BA87&amp;BB87&amp;BC87&amp;BD87,Matches!$A$1:$B$32,2,FALSE)</f>
        <v>.</v>
      </c>
      <c r="BC88" s="2" t="str">
        <f>VLOOKUP(BA87&amp;BB87&amp;BC87&amp;BD87&amp;BE87,Matches!$A$1:$B$32,2,FALSE)</f>
        <v>.</v>
      </c>
      <c r="BD88" s="2" t="str">
        <f>VLOOKUP(BB87&amp;BC87&amp;BD87&amp;BE87&amp;BF87,Matches!$A$1:$B$32,2,FALSE)</f>
        <v>.</v>
      </c>
      <c r="BE88" s="2" t="str">
        <f>VLOOKUP(BC87&amp;BD87&amp;BE87&amp;BF87&amp;BG87,Matches!$A$1:$B$32,2,FALSE)</f>
        <v>.</v>
      </c>
      <c r="BF88" s="2" t="str">
        <f>VLOOKUP(BD87&amp;BE87&amp;BF87&amp;BG87&amp;BH87,Matches!$A$1:$B$32,2,FALSE)</f>
        <v>.</v>
      </c>
      <c r="BG88" s="2" t="str">
        <f>VLOOKUP(BE87&amp;BF87&amp;BG87&amp;BH87&amp;BI87,Matches!$A$1:$B$32,2,FALSE)</f>
        <v>.</v>
      </c>
      <c r="BH88" s="2" t="str">
        <f>VLOOKUP(BF87&amp;BG87&amp;BH87&amp;BI87&amp;BJ87,Matches!$A$1:$B$32,2,FALSE)</f>
        <v>.</v>
      </c>
      <c r="BI88" s="2" t="str">
        <f>VLOOKUP(BG87&amp;BH87&amp;BI87&amp;BJ87&amp;BK87,Matches!$A$1:$B$32,2,FALSE)</f>
        <v>.</v>
      </c>
      <c r="BJ88" s="2" t="str">
        <f>VLOOKUP(BH87&amp;BI87&amp;BJ87&amp;BK87&amp;BL87,Matches!$A$1:$B$32,2,FALSE)</f>
        <v>.</v>
      </c>
      <c r="BK88" s="2" t="str">
        <f>VLOOKUP(BI87&amp;BJ87&amp;BK87&amp;BL87&amp;BM87,Matches!$A$1:$B$32,2,FALSE)</f>
        <v>.</v>
      </c>
      <c r="BL88" s="2" t="str">
        <f>VLOOKUP(BJ87&amp;BK87&amp;BL87&amp;BM87&amp;BN87,Matches!$A$1:$B$32,2,FALSE)</f>
        <v>.</v>
      </c>
      <c r="BM88" s="2" t="str">
        <f>VLOOKUP(BK87&amp;BL87&amp;BM87&amp;BN87&amp;BO87,Matches!$A$1:$B$32,2,FALSE)</f>
        <v>.</v>
      </c>
      <c r="BN88" s="2" t="str">
        <f>VLOOKUP(BL87&amp;BM87&amp;BN87&amp;BO87&amp;BP87,Matches!$A$1:$B$32,2,FALSE)</f>
        <v>.</v>
      </c>
      <c r="BO88" s="2" t="str">
        <f>VLOOKUP(BM87&amp;BN87&amp;BO87&amp;BP87&amp;BQ87,Matches!$A$1:$B$32,2,FALSE)</f>
        <v>.</v>
      </c>
      <c r="BP88" s="2" t="str">
        <f>VLOOKUP(BN87&amp;BO87&amp;BP87&amp;BQ87&amp;BR87,Matches!$A$1:$B$32,2,FALSE)</f>
        <v>.</v>
      </c>
      <c r="BQ88" s="2" t="str">
        <f>VLOOKUP(BO87&amp;BP87&amp;BQ87&amp;BR87&amp;BS87,Matches!$A$1:$B$32,2,FALSE)</f>
        <v>.</v>
      </c>
      <c r="BR88" s="2" t="str">
        <f>VLOOKUP(BP87&amp;BQ87&amp;BR87&amp;BS87&amp;BT87,Matches!$A$1:$B$32,2,FALSE)</f>
        <v>.</v>
      </c>
      <c r="BS88" s="2" t="str">
        <f>VLOOKUP(BQ87&amp;BR87&amp;BS87&amp;BT87&amp;BU87,Matches!$A$1:$B$32,2,FALSE)</f>
        <v>.</v>
      </c>
      <c r="BT88" s="2" t="str">
        <f>VLOOKUP(BR87&amp;BS87&amp;BT87&amp;BU87&amp;BV87,Matches!$A$1:$B$32,2,FALSE)</f>
        <v>.</v>
      </c>
      <c r="BU88" s="2" t="str">
        <f>VLOOKUP(BS87&amp;BT87&amp;BU87&amp;BV87&amp;BW87,Matches!$A$1:$B$32,2,FALSE)</f>
        <v>.</v>
      </c>
      <c r="BV88" s="2" t="str">
        <f>VLOOKUP(BT87&amp;BU87&amp;BV87&amp;BW87&amp;BX87,Matches!$A$1:$B$32,2,FALSE)</f>
        <v>.</v>
      </c>
      <c r="BW88" s="2" t="str">
        <f>VLOOKUP(BU87&amp;BV87&amp;BW87&amp;BX87&amp;BY87,Matches!$A$1:$B$32,2,FALSE)</f>
        <v>.</v>
      </c>
      <c r="BX88" s="2" t="str">
        <f>VLOOKUP(BV87&amp;BW87&amp;BX87&amp;BY87&amp;BZ87,Matches!$A$1:$B$32,2,FALSE)</f>
        <v>.</v>
      </c>
      <c r="BY88" s="2" t="str">
        <f>VLOOKUP(BW87&amp;BX87&amp;BY87&amp;BZ87&amp;CA87,Matches!$A$1:$B$32,2,FALSE)</f>
        <v>.</v>
      </c>
      <c r="BZ88" s="2" t="str">
        <f>VLOOKUP(BX87&amp;BY87&amp;BZ87&amp;CA87&amp;CB87,Matches!$A$1:$B$32,2,FALSE)</f>
        <v>.</v>
      </c>
      <c r="CA88" s="2" t="str">
        <f>VLOOKUP(BY87&amp;BZ87&amp;CA87&amp;CB87&amp;CC87,Matches!$A$1:$B$32,2,FALSE)</f>
        <v>.</v>
      </c>
      <c r="CB88" s="2" t="str">
        <f>VLOOKUP(BZ87&amp;CA87&amp;CB87&amp;CC87&amp;CD87,Matches!$A$1:$B$32,2,FALSE)</f>
        <v>.</v>
      </c>
      <c r="CC88" s="2" t="str">
        <f>VLOOKUP(CA87&amp;CB87&amp;CC87&amp;CD87&amp;CE87,Matches!$A$1:$B$32,2,FALSE)</f>
        <v>.</v>
      </c>
      <c r="CD88" s="2" t="str">
        <f>VLOOKUP(CB87&amp;CC87&amp;CD87&amp;CE87&amp;CF87,Matches!$A$1:$B$32,2,FALSE)</f>
        <v>.</v>
      </c>
      <c r="CE88" s="2" t="str">
        <f>VLOOKUP(CC87&amp;CD87&amp;CE87&amp;CF87&amp;CG87,Matches!$A$1:$B$32,2,FALSE)</f>
        <v>.</v>
      </c>
      <c r="CF88" s="2" t="str">
        <f>VLOOKUP(CD87&amp;CE87&amp;CF87&amp;CG87&amp;CH87,Matches!$A$1:$B$32,2,FALSE)</f>
        <v>.</v>
      </c>
      <c r="CG88" s="2" t="str">
        <f>VLOOKUP(CE87&amp;CF87&amp;CG87&amp;CH87&amp;CI87,Matches!$A$1:$B$32,2,FALSE)</f>
        <v>.</v>
      </c>
      <c r="CH88" s="2" t="str">
        <f>VLOOKUP(CF87&amp;CG87&amp;CH87&amp;CI87&amp;CJ87,Matches!$A$1:$B$32,2,FALSE)</f>
        <v>.</v>
      </c>
      <c r="CI88" s="2" t="str">
        <f>VLOOKUP(CG87&amp;CH87&amp;CI87&amp;CJ87&amp;CK87,Matches!$A$1:$B$32,2,FALSE)</f>
        <v>.</v>
      </c>
      <c r="CJ88" s="2" t="str">
        <f>VLOOKUP(CH87&amp;CI87&amp;CJ87&amp;CK87&amp;CL87,Matches!$A$1:$B$32,2,FALSE)</f>
        <v>.</v>
      </c>
      <c r="CK88" s="2" t="str">
        <f>VLOOKUP(CI87&amp;CJ87&amp;CK87&amp;CL87&amp;CM87,Matches!$A$1:$B$32,2,FALSE)</f>
        <v>.</v>
      </c>
      <c r="CL88" s="2" t="str">
        <f>VLOOKUP(CJ87&amp;CK87&amp;CL87&amp;CM87&amp;CN87,Matches!$A$1:$B$32,2,FALSE)</f>
        <v>.</v>
      </c>
      <c r="CM88" s="2" t="str">
        <f>VLOOKUP(CK87&amp;CL87&amp;CM87&amp;CN87&amp;CO87,Matches!$A$1:$B$32,2,FALSE)</f>
        <v>.</v>
      </c>
      <c r="CN88" s="2" t="str">
        <f>VLOOKUP(CL87&amp;CM87&amp;CN87&amp;CO87&amp;CP87,Matches!$A$1:$B$32,2,FALSE)</f>
        <v>.</v>
      </c>
      <c r="CO88" s="2" t="str">
        <f>VLOOKUP(CM87&amp;CN87&amp;CO87&amp;CP87&amp;CQ87,Matches!$A$1:$B$32,2,FALSE)</f>
        <v>.</v>
      </c>
      <c r="CP88" s="2" t="str">
        <f>VLOOKUP(CN87&amp;CO87&amp;CP87&amp;CQ87&amp;CR87,Matches!$A$1:$B$32,2,FALSE)</f>
        <v>.</v>
      </c>
      <c r="CQ88" s="2" t="str">
        <f>VLOOKUP(CO87&amp;CP87&amp;CQ87&amp;CR87&amp;CS87,Matches!$A$1:$B$32,2,FALSE)</f>
        <v>.</v>
      </c>
      <c r="CR88" s="2" t="str">
        <f>VLOOKUP(CP87&amp;CQ87&amp;CR87&amp;CS87&amp;CT87,Matches!$A$1:$B$32,2,FALSE)</f>
        <v>.</v>
      </c>
      <c r="CS88" s="2" t="str">
        <f>VLOOKUP(CQ87&amp;CR87&amp;CS87&amp;CT87&amp;CU87,Matches!$A$1:$B$32,2,FALSE)</f>
        <v>.</v>
      </c>
      <c r="CT88" s="2" t="str">
        <f>VLOOKUP(CR87&amp;CS87&amp;CT87&amp;CU87&amp;CV87,Matches!$A$1:$B$32,2,FALSE)</f>
        <v>.</v>
      </c>
      <c r="CU88" s="2" t="str">
        <f>VLOOKUP(CS87&amp;CT87&amp;CU87&amp;CV87&amp;CW87,Matches!$A$1:$B$32,2,FALSE)</f>
        <v>.</v>
      </c>
      <c r="CV88" s="2" t="str">
        <f>VLOOKUP(CT87&amp;CU87&amp;CV87&amp;CW87&amp;CX87,Matches!$A$1:$B$32,2,FALSE)</f>
        <v>.</v>
      </c>
      <c r="CW88" s="2" t="str">
        <f>VLOOKUP(CU87&amp;CV87&amp;CW87&amp;CX87&amp;CY87,Matches!$A$1:$B$32,2,FALSE)</f>
        <v>.</v>
      </c>
      <c r="CX88" s="2" t="str">
        <f>VLOOKUP(CV87&amp;CW87&amp;CX87&amp;CY87&amp;CZ87,Matches!$A$1:$B$32,2,FALSE)</f>
        <v>.</v>
      </c>
      <c r="CY88" s="2" t="str">
        <f>VLOOKUP(CW87&amp;CX87&amp;CY87&amp;CZ87&amp;DA87,Matches!$A$1:$B$32,2,FALSE)</f>
        <v>.</v>
      </c>
      <c r="CZ88" s="2" t="str">
        <f>VLOOKUP(CX87&amp;CY87&amp;CZ87&amp;DA87&amp;DB87,Matches!$A$1:$B$32,2,FALSE)</f>
        <v>.</v>
      </c>
      <c r="DA88" s="2" t="str">
        <f>VLOOKUP(CY87&amp;CZ87&amp;DA87&amp;DB87&amp;DC87,Matches!$A$1:$B$32,2,FALSE)</f>
        <v>.</v>
      </c>
      <c r="DB88" s="2" t="str">
        <f>VLOOKUP(CZ87&amp;DA87&amp;DB87&amp;DC87&amp;DD87,Matches!$A$1:$B$32,2,FALSE)</f>
        <v>.</v>
      </c>
      <c r="DC88" s="2" t="str">
        <f>VLOOKUP(DA87&amp;DB87&amp;DC87&amp;DD87&amp;DE87,Matches!$A$1:$B$32,2,FALSE)</f>
        <v>.</v>
      </c>
      <c r="DD88" s="2" t="str">
        <f>VLOOKUP(DB87&amp;DC87&amp;DD87&amp;DE87&amp;DF87,Matches!$A$1:$B$32,2,FALSE)</f>
        <v>.</v>
      </c>
      <c r="DE88" s="2" t="str">
        <f>VLOOKUP(DC87&amp;DD87&amp;DE87&amp;DF87&amp;DG87,Matches!$A$1:$B$32,2,FALSE)</f>
        <v>.</v>
      </c>
      <c r="DF88" s="2" t="str">
        <f>VLOOKUP(DD87&amp;DE87&amp;DF87&amp;DG87&amp;DH87,Matches!$A$1:$B$32,2,FALSE)</f>
        <v>.</v>
      </c>
      <c r="DG88" s="2" t="str">
        <f>VLOOKUP(DE87&amp;DF87&amp;DG87&amp;DH87&amp;DI87,Matches!$A$1:$B$32,2,FALSE)</f>
        <v>.</v>
      </c>
      <c r="DH88" s="2" t="str">
        <f>VLOOKUP(DF87&amp;DG87&amp;DH87&amp;DI87&amp;DJ87,Matches!$A$1:$B$32,2,FALSE)</f>
        <v>.</v>
      </c>
      <c r="DI88" s="2" t="str">
        <f>VLOOKUP(DG87&amp;DH87&amp;DI87&amp;DJ87&amp;DK87,Matches!$A$1:$B$32,2,FALSE)</f>
        <v>.</v>
      </c>
      <c r="DJ88" s="2" t="str">
        <f>VLOOKUP(DH87&amp;DI87&amp;DJ87&amp;DK87&amp;DL87,Matches!$A$1:$B$32,2,FALSE)</f>
        <v>.</v>
      </c>
      <c r="DK88" s="2" t="str">
        <f>VLOOKUP(DI87&amp;DJ87&amp;DK87&amp;DL87&amp;DM87,Matches!$A$1:$B$32,2,FALSE)</f>
        <v>.</v>
      </c>
      <c r="DL88" s="2" t="str">
        <f>VLOOKUP(DJ87&amp;DK87&amp;DL87&amp;DM87&amp;DN87,Matches!$A$1:$B$32,2,FALSE)</f>
        <v>.</v>
      </c>
      <c r="DM88" s="2" t="str">
        <f>VLOOKUP(DK87&amp;DL87&amp;DM87&amp;DN87&amp;DO87,Matches!$A$1:$B$32,2,FALSE)</f>
        <v>.</v>
      </c>
      <c r="DN88" s="2" t="str">
        <f>VLOOKUP(DL87&amp;DM87&amp;DN87&amp;DO87&amp;DP87,Matches!$A$1:$B$32,2,FALSE)</f>
        <v>.</v>
      </c>
      <c r="DO88" s="2" t="str">
        <f>VLOOKUP(DM87&amp;DN87&amp;DO87&amp;DP87&amp;DQ87,Matches!$A$1:$B$32,2,FALSE)</f>
        <v>.</v>
      </c>
      <c r="DP88" s="2" t="str">
        <f>VLOOKUP(DN87&amp;DO87&amp;DP87&amp;DQ87&amp;DR87,Matches!$A$1:$B$32,2,FALSE)</f>
        <v>.</v>
      </c>
      <c r="DQ88" s="2" t="str">
        <f>VLOOKUP(DO87&amp;DP87&amp;DQ87&amp;DR87&amp;DS87,Matches!$A$1:$B$32,2,FALSE)</f>
        <v>.</v>
      </c>
      <c r="DR88" s="2" t="str">
        <f>VLOOKUP(DP87&amp;DQ87&amp;DR87&amp;DS87&amp;DT87,Matches!$A$1:$B$32,2,FALSE)</f>
        <v>.</v>
      </c>
      <c r="DS88" s="2" t="str">
        <f>VLOOKUP(DQ87&amp;DR87&amp;DS87&amp;DT87&amp;DU87,Matches!$A$1:$B$32,2,FALSE)</f>
        <v>.</v>
      </c>
      <c r="DT88" s="2" t="str">
        <f>VLOOKUP(DR87&amp;DS87&amp;DT87&amp;DU87&amp;DV87,Matches!$A$1:$B$32,2,FALSE)</f>
        <v>.</v>
      </c>
      <c r="DU88" s="2" t="str">
        <f>VLOOKUP(DS87&amp;DT87&amp;DU87&amp;DV87&amp;DW87,Matches!$A$1:$B$32,2,FALSE)</f>
        <v>.</v>
      </c>
      <c r="DV88" s="2" t="str">
        <f>VLOOKUP(DT87&amp;DU87&amp;DV87&amp;DW87&amp;DX87,Matches!$A$1:$B$32,2,FALSE)</f>
        <v>.</v>
      </c>
      <c r="DW88" s="2" t="str">
        <f>VLOOKUP(DU87&amp;DV87&amp;DW87&amp;DX87&amp;DY87,Matches!$A$1:$B$32,2,FALSE)</f>
        <v>.</v>
      </c>
      <c r="DX88" s="2" t="str">
        <f>VLOOKUP(DV87&amp;DW87&amp;DX87&amp;DY87&amp;DZ87,Matches!$A$1:$B$32,2,FALSE)</f>
        <v>.</v>
      </c>
      <c r="DY88" s="2" t="str">
        <f>VLOOKUP(DW87&amp;DX87&amp;DY87&amp;DZ87&amp;EA87,Matches!$A$1:$B$32,2,FALSE)</f>
        <v>.</v>
      </c>
      <c r="DZ88" s="2" t="str">
        <f>VLOOKUP(DX87&amp;DY87&amp;DZ87&amp;EA87&amp;EB87,Matches!$A$1:$B$32,2,FALSE)</f>
        <v>.</v>
      </c>
      <c r="EA88" s="2" t="str">
        <f>VLOOKUP(DY87&amp;DZ87&amp;EA87&amp;EB87&amp;EC87,Matches!$A$1:$B$32,2,FALSE)</f>
        <v>.</v>
      </c>
      <c r="EB88" s="2" t="str">
        <f>VLOOKUP(DZ87&amp;EA87&amp;EB87&amp;EC87&amp;ED87,Matches!$A$1:$B$32,2,FALSE)</f>
        <v>.</v>
      </c>
      <c r="EC88" s="2" t="str">
        <f>VLOOKUP(EA87&amp;EB87&amp;EC87&amp;ED87&amp;EE87,Matches!$A$1:$B$32,2,FALSE)</f>
        <v>.</v>
      </c>
      <c r="ED88" s="2" t="str">
        <f>VLOOKUP(EB87&amp;EC87&amp;ED87&amp;EE87&amp;EF87,Matches!$A$1:$B$32,2,FALSE)</f>
        <v>.</v>
      </c>
      <c r="EE88" s="2" t="str">
        <f>VLOOKUP(EC87&amp;ED87&amp;EE87&amp;EF87&amp;EG87,Matches!$A$1:$B$32,2,FALSE)</f>
        <v>.</v>
      </c>
      <c r="EF88" s="2" t="str">
        <f>VLOOKUP(ED87&amp;EE87&amp;EF87&amp;EG87&amp;EH87,Matches!$A$1:$B$32,2,FALSE)</f>
        <v>.</v>
      </c>
      <c r="EG88" s="2" t="str">
        <f>VLOOKUP(EE87&amp;EF87&amp;EG87&amp;EH87&amp;EI87,Matches!$A$1:$B$32,2,FALSE)</f>
        <v>.</v>
      </c>
      <c r="EH88" s="2" t="str">
        <f>VLOOKUP(EF87&amp;EG87&amp;EH87&amp;EI87&amp;EJ87,Matches!$A$1:$B$32,2,FALSE)</f>
        <v>.</v>
      </c>
      <c r="EI88" s="2" t="str">
        <f>VLOOKUP(EG87&amp;EH87&amp;EI87&amp;EJ87&amp;EK87,Matches!$A$1:$B$32,2,FALSE)</f>
        <v>.</v>
      </c>
      <c r="EJ88" s="2" t="str">
        <f>VLOOKUP(EH87&amp;EI87&amp;EJ87&amp;EK87&amp;EL87,Matches!$A$1:$B$32,2,FALSE)</f>
        <v>.</v>
      </c>
      <c r="EK88" s="2" t="str">
        <f>VLOOKUP(EI87&amp;EJ87&amp;EK87&amp;EL87&amp;EM87,Matches!$A$1:$B$32,2,FALSE)</f>
        <v>.</v>
      </c>
      <c r="EL88" s="2" t="str">
        <f>VLOOKUP(EJ87&amp;EK87&amp;EL87&amp;EM87&amp;EN87,Matches!$A$1:$B$32,2,FALSE)</f>
        <v>#</v>
      </c>
      <c r="EM88" s="2" t="str">
        <f>VLOOKUP(EK87&amp;EL87&amp;EM87&amp;EN87&amp;EO87,Matches!$A$1:$B$32,2,FALSE)</f>
        <v>#</v>
      </c>
      <c r="EN88" s="2" t="str">
        <f>VLOOKUP(EL87&amp;EM87&amp;EN87&amp;EO87&amp;EP87,Matches!$A$1:$B$32,2,FALSE)</f>
        <v>.</v>
      </c>
      <c r="EO88" s="2" t="str">
        <f>VLOOKUP(EM87&amp;EN87&amp;EO87&amp;EP87&amp;EQ87,Matches!$A$1:$B$32,2,FALSE)</f>
        <v>.</v>
      </c>
      <c r="EP88" s="2" t="str">
        <f>VLOOKUP(EN87&amp;EO87&amp;EP87&amp;EQ87&amp;ER87,Matches!$A$1:$B$32,2,FALSE)</f>
        <v>#</v>
      </c>
      <c r="EQ88" s="2" t="str">
        <f>VLOOKUP(EO87&amp;EP87&amp;EQ87&amp;ER87&amp;ES87,Matches!$A$1:$B$32,2,FALSE)</f>
        <v>#</v>
      </c>
      <c r="ER88" s="2" t="str">
        <f>VLOOKUP(EP87&amp;EQ87&amp;ER87&amp;ES87&amp;ET87,Matches!$A$1:$B$32,2,FALSE)</f>
        <v>.</v>
      </c>
      <c r="ES88" s="2" t="str">
        <f>VLOOKUP(EQ87&amp;ER87&amp;ES87&amp;ET87&amp;EU87,Matches!$A$1:$B$32,2,FALSE)</f>
        <v>.</v>
      </c>
      <c r="ET88" s="2" t="str">
        <f>VLOOKUP(ER87&amp;ES87&amp;ET87&amp;EU87&amp;EV87,Matches!$A$1:$B$32,2,FALSE)</f>
        <v>#</v>
      </c>
      <c r="EU88" s="2" t="str">
        <f>VLOOKUP(ES87&amp;ET87&amp;EU87&amp;EV87&amp;EW87,Matches!$A$1:$B$32,2,FALSE)</f>
        <v>.</v>
      </c>
      <c r="EV88" s="2" t="str">
        <f>VLOOKUP(ET87&amp;EU87&amp;EV87&amp;EW87&amp;EX87,Matches!$A$1:$B$32,2,FALSE)</f>
        <v>.</v>
      </c>
      <c r="EW88" s="2" t="str">
        <f>VLOOKUP(EU87&amp;EV87&amp;EW87&amp;EX87&amp;EY87,Matches!$A$1:$B$32,2,FALSE)</f>
        <v>#</v>
      </c>
      <c r="EX88" s="2" t="str">
        <f>VLOOKUP(EV87&amp;EW87&amp;EX87&amp;EY87&amp;EZ87,Matches!$A$1:$B$32,2,FALSE)</f>
        <v>.</v>
      </c>
      <c r="EY88" s="2" t="str">
        <f>VLOOKUP(EW87&amp;EX87&amp;EY87&amp;EZ87&amp;FA87,Matches!$A$1:$B$32,2,FALSE)</f>
        <v>.</v>
      </c>
      <c r="EZ88" s="2" t="str">
        <f>VLOOKUP(EX87&amp;EY87&amp;EZ87&amp;FA87&amp;FB87,Matches!$A$1:$B$32,2,FALSE)</f>
        <v>#</v>
      </c>
      <c r="FA88" s="2" t="str">
        <f>VLOOKUP(EY87&amp;EZ87&amp;FA87&amp;FB87&amp;FC87,Matches!$A$1:$B$32,2,FALSE)</f>
        <v>.</v>
      </c>
      <c r="FB88" s="2" t="str">
        <f>VLOOKUP(EZ87&amp;FA87&amp;FB87&amp;FC87&amp;FD87,Matches!$A$1:$B$32,2,FALSE)</f>
        <v>.</v>
      </c>
      <c r="FC88" s="2" t="str">
        <f>VLOOKUP(FA87&amp;FB87&amp;FC87&amp;FD87&amp;FE87,Matches!$A$1:$B$32,2,FALSE)</f>
        <v>.</v>
      </c>
      <c r="FD88" s="2" t="str">
        <f>VLOOKUP(FB87&amp;FC87&amp;FD87&amp;FE87&amp;FF87,Matches!$A$1:$B$32,2,FALSE)</f>
        <v>.</v>
      </c>
      <c r="FE88" s="2" t="str">
        <f>VLOOKUP(FC87&amp;FD87&amp;FE87&amp;FF87&amp;FG87,Matches!$A$1:$B$32,2,FALSE)</f>
        <v>#</v>
      </c>
      <c r="FF88" s="2" t="str">
        <f>VLOOKUP(FD87&amp;FE87&amp;FF87&amp;FG87&amp;FH87,Matches!$A$1:$B$32,2,FALSE)</f>
        <v>.</v>
      </c>
      <c r="FG88" s="2" t="str">
        <f>VLOOKUP(FE87&amp;FF87&amp;FG87&amp;FH87&amp;FI87,Matches!$A$1:$B$32,2,FALSE)</f>
        <v>.</v>
      </c>
      <c r="FH88" s="2" t="str">
        <f>VLOOKUP(FF87&amp;FG87&amp;FH87&amp;FI87&amp;FJ87,Matches!$A$1:$B$32,2,FALSE)</f>
        <v>#</v>
      </c>
      <c r="FI88" s="2" t="str">
        <f>VLOOKUP(FG87&amp;FH87&amp;FI87&amp;FJ87&amp;FK87,Matches!$A$1:$B$32,2,FALSE)</f>
        <v>.</v>
      </c>
      <c r="FJ88" s="2" t="str">
        <f>VLOOKUP(FH87&amp;FI87&amp;FJ87&amp;FK87&amp;FL87,Matches!$A$1:$B$32,2,FALSE)</f>
        <v>.</v>
      </c>
      <c r="FK88" s="2" t="str">
        <f>VLOOKUP(FI87&amp;FJ87&amp;FK87&amp;FL87&amp;FM87,Matches!$A$1:$B$32,2,FALSE)</f>
        <v>.</v>
      </c>
      <c r="FL88" s="2" t="str">
        <f>VLOOKUP(FJ87&amp;FK87&amp;FL87&amp;FM87&amp;FN87,Matches!$A$1:$B$32,2,FALSE)</f>
        <v>.</v>
      </c>
      <c r="FM88" s="2" t="str">
        <f>VLOOKUP(FK87&amp;FL87&amp;FM87&amp;FN87&amp;FO87,Matches!$A$1:$B$32,2,FALSE)</f>
        <v>#</v>
      </c>
      <c r="FN88" s="2" t="str">
        <f>VLOOKUP(FL87&amp;FM87&amp;FN87&amp;FO87&amp;FP87,Matches!$A$1:$B$32,2,FALSE)</f>
        <v>.</v>
      </c>
      <c r="FO88" s="2" t="str">
        <f>VLOOKUP(FM87&amp;FN87&amp;FO87&amp;FP87&amp;FQ87,Matches!$A$1:$B$32,2,FALSE)</f>
        <v>.</v>
      </c>
      <c r="FP88" s="2" t="str">
        <f>VLOOKUP(FN87&amp;FO87&amp;FP87&amp;FQ87&amp;FR87,Matches!$A$1:$B$32,2,FALSE)</f>
        <v>.</v>
      </c>
      <c r="FQ88" s="2" t="str">
        <f>VLOOKUP(FO87&amp;FP87&amp;FQ87&amp;FR87&amp;FS87,Matches!$A$1:$B$32,2,FALSE)</f>
        <v>.</v>
      </c>
      <c r="FR88" s="2" t="str">
        <f>VLOOKUP(FP87&amp;FQ87&amp;FR87&amp;FS87&amp;FT87,Matches!$A$1:$B$32,2,FALSE)</f>
        <v>#</v>
      </c>
      <c r="FS88" s="2" t="str">
        <f>VLOOKUP(FQ87&amp;FR87&amp;FS87&amp;FT87&amp;FU87,Matches!$A$1:$B$32,2,FALSE)</f>
        <v>.</v>
      </c>
      <c r="FT88" s="2" t="str">
        <f>VLOOKUP(FR87&amp;FS87&amp;FT87&amp;FU87&amp;FV87,Matches!$A$1:$B$32,2,FALSE)</f>
        <v>.</v>
      </c>
      <c r="FU88" s="2" t="str">
        <f>VLOOKUP(FS87&amp;FT87&amp;FU87&amp;FV87&amp;FW87,Matches!$A$1:$B$32,2,FALSE)</f>
        <v>#</v>
      </c>
      <c r="FV88" s="2" t="str">
        <f>VLOOKUP(FT87&amp;FU87&amp;FV87&amp;FW87&amp;FX87,Matches!$A$1:$B$32,2,FALSE)</f>
        <v>.</v>
      </c>
      <c r="FW88" s="2" t="str">
        <f>VLOOKUP(FU87&amp;FV87&amp;FW87&amp;FX87&amp;FY87,Matches!$A$1:$B$32,2,FALSE)</f>
        <v>.</v>
      </c>
      <c r="FX88" s="2" t="str">
        <f>VLOOKUP(FV87&amp;FW87&amp;FX87&amp;FY87&amp;FZ87,Matches!$A$1:$B$32,2,FALSE)</f>
        <v>.</v>
      </c>
      <c r="FY88" s="2" t="str">
        <f>VLOOKUP(FW87&amp;FX87&amp;FY87&amp;FZ87&amp;GA87,Matches!$A$1:$B$32,2,FALSE)</f>
        <v>.</v>
      </c>
      <c r="FZ88" s="2" t="str">
        <f>VLOOKUP(FX87&amp;FY87&amp;FZ87&amp;GA87&amp;GB87,Matches!$A$1:$B$32,2,FALSE)</f>
        <v>#</v>
      </c>
      <c r="GA88" s="2" t="str">
        <f>VLOOKUP(FY87&amp;FZ87&amp;GA87&amp;GB87&amp;GC87,Matches!$A$1:$B$32,2,FALSE)</f>
        <v>.</v>
      </c>
      <c r="GB88" s="2" t="str">
        <f>VLOOKUP(FZ87&amp;GA87&amp;GB87&amp;GC87&amp;GD87,Matches!$A$1:$B$32,2,FALSE)</f>
        <v>.</v>
      </c>
      <c r="GC88" s="2" t="str">
        <f>VLOOKUP(GA87&amp;GB87&amp;GC87&amp;GD87&amp;GE87,Matches!$A$1:$B$32,2,FALSE)</f>
        <v>#</v>
      </c>
      <c r="GD88" s="2" t="str">
        <f>VLOOKUP(GB87&amp;GC87&amp;GD87&amp;GE87&amp;GF87,Matches!$A$1:$B$32,2,FALSE)</f>
        <v>.</v>
      </c>
      <c r="GE88" s="2" t="str">
        <f>VLOOKUP(GC87&amp;GD87&amp;GE87&amp;GF87&amp;GG87,Matches!$A$1:$B$32,2,FALSE)</f>
        <v>.</v>
      </c>
      <c r="GF88" s="2" t="str">
        <f>VLOOKUP(GD87&amp;GE87&amp;GF87&amp;GG87&amp;GH87,Matches!$A$1:$B$32,2,FALSE)</f>
        <v>#</v>
      </c>
      <c r="GG88" s="2" t="str">
        <f>VLOOKUP(GE87&amp;GF87&amp;GG87&amp;GH87&amp;GI87,Matches!$A$1:$B$32,2,FALSE)</f>
        <v>.</v>
      </c>
      <c r="GH88" s="2" t="str">
        <f>VLOOKUP(GF87&amp;GG87&amp;GH87&amp;GI87&amp;GJ87,Matches!$A$1:$B$32,2,FALSE)</f>
        <v>.</v>
      </c>
      <c r="GI88" s="2" t="str">
        <f>VLOOKUP(GG87&amp;GH87&amp;GI87&amp;GJ87&amp;GK87,Matches!$A$1:$B$32,2,FALSE)</f>
        <v>#</v>
      </c>
      <c r="GJ88" s="2" t="str">
        <f>VLOOKUP(GH87&amp;GI87&amp;GJ87&amp;GK87&amp;GL87,Matches!$A$1:$B$32,2,FALSE)</f>
        <v>.</v>
      </c>
      <c r="GK88" s="2" t="str">
        <f>VLOOKUP(GI87&amp;GJ87&amp;GK87&amp;GL87&amp;GM87,Matches!$A$1:$B$32,2,FALSE)</f>
        <v>.</v>
      </c>
      <c r="GL88" s="2" t="str">
        <f>VLOOKUP(GJ87&amp;GK87&amp;GL87&amp;GM87&amp;GN87,Matches!$A$1:$B$32,2,FALSE)</f>
        <v>#</v>
      </c>
      <c r="GM88" s="2" t="str">
        <f>VLOOKUP(GK87&amp;GL87&amp;GM87&amp;GN87&amp;GO87,Matches!$A$1:$B$32,2,FALSE)</f>
        <v>.</v>
      </c>
      <c r="GN88" s="2" t="str">
        <f>VLOOKUP(GL87&amp;GM87&amp;GN87&amp;GO87&amp;GP87,Matches!$A$1:$B$32,2,FALSE)</f>
        <v>.</v>
      </c>
      <c r="GO88" s="2" t="str">
        <f>VLOOKUP(GM87&amp;GN87&amp;GO87&amp;GP87&amp;GQ87,Matches!$A$1:$B$32,2,FALSE)</f>
        <v>#</v>
      </c>
      <c r="GP88" s="2" t="str">
        <f>VLOOKUP(GN87&amp;GO87&amp;GP87&amp;GQ87&amp;GR87,Matches!$A$1:$B$32,2,FALSE)</f>
        <v>.</v>
      </c>
      <c r="GQ88" s="2" t="str">
        <f>VLOOKUP(GO87&amp;GP87&amp;GQ87&amp;GR87&amp;GS87,Matches!$A$1:$B$32,2,FALSE)</f>
        <v>.</v>
      </c>
      <c r="GR88" s="2" t="str">
        <f>VLOOKUP(GP87&amp;GQ87&amp;GR87&amp;GS87&amp;GT87,Matches!$A$1:$B$32,2,FALSE)</f>
        <v>#</v>
      </c>
      <c r="GS88" s="2" t="str">
        <f>VLOOKUP(GQ87&amp;GR87&amp;GS87&amp;GT87&amp;GU87,Matches!$A$1:$B$32,2,FALSE)</f>
        <v>.</v>
      </c>
      <c r="GT88" s="2" t="str">
        <f>VLOOKUP(GR87&amp;GS87&amp;GT87&amp;GU87&amp;GV87,Matches!$A$1:$B$32,2,FALSE)</f>
        <v>.</v>
      </c>
      <c r="GU88" s="2" t="str">
        <f>VLOOKUP(GS87&amp;GT87&amp;GU87&amp;GV87&amp;GW87,Matches!$A$1:$B$32,2,FALSE)</f>
        <v>.</v>
      </c>
      <c r="GV88" s="2" t="str">
        <f>VLOOKUP(GT87&amp;GU87&amp;GV87&amp;GW87&amp;GX87,Matches!$A$1:$B$32,2,FALSE)</f>
        <v>.</v>
      </c>
      <c r="GW88" s="2" t="str">
        <f>VLOOKUP(GU87&amp;GV87&amp;GW87&amp;GX87&amp;GY87,Matches!$A$1:$B$32,2,FALSE)</f>
        <v>#</v>
      </c>
      <c r="GX88" s="2" t="str">
        <f>VLOOKUP(GV87&amp;GW87&amp;GX87&amp;GY87&amp;GZ87,Matches!$A$1:$B$32,2,FALSE)</f>
        <v>.</v>
      </c>
      <c r="GY88" s="2" t="str">
        <f>VLOOKUP(GW87&amp;GX87&amp;GY87&amp;GZ87&amp;HA87,Matches!$A$1:$B$32,2,FALSE)</f>
        <v>.</v>
      </c>
      <c r="GZ88" s="2" t="str">
        <f>VLOOKUP(GX87&amp;GY87&amp;GZ87&amp;HA87&amp;HB87,Matches!$A$1:$B$32,2,FALSE)</f>
        <v>.</v>
      </c>
      <c r="HA88" s="2" t="str">
        <f>VLOOKUP(GY87&amp;GZ87&amp;HA87&amp;HB87&amp;HC87,Matches!$A$1:$B$32,2,FALSE)</f>
        <v>.</v>
      </c>
      <c r="HB88" s="2" t="str">
        <f>VLOOKUP(GZ87&amp;HA87&amp;HB87&amp;HC87&amp;HD87,Matches!$A$1:$B$32,2,FALSE)</f>
        <v>#</v>
      </c>
      <c r="HC88" s="2" t="str">
        <f>VLOOKUP(HA87&amp;HB87&amp;HC87&amp;HD87&amp;HE87,Matches!$A$1:$B$32,2,FALSE)</f>
        <v>.</v>
      </c>
      <c r="HD88" s="2" t="str">
        <f>VLOOKUP(HB87&amp;HC87&amp;HD87&amp;HE87&amp;HF87,Matches!$A$1:$B$32,2,FALSE)</f>
        <v>.</v>
      </c>
      <c r="HE88" s="2" t="str">
        <f>VLOOKUP(HC87&amp;HD87&amp;HE87&amp;HF87&amp;HG87,Matches!$A$1:$B$32,2,FALSE)</f>
        <v>#</v>
      </c>
      <c r="HF88" s="2" t="str">
        <f>VLOOKUP(HD87&amp;HE87&amp;HF87&amp;HG87&amp;HH87,Matches!$A$1:$B$32,2,FALSE)</f>
        <v>.</v>
      </c>
      <c r="HG88" s="2" t="str">
        <f>VLOOKUP(HE87&amp;HF87&amp;HG87&amp;HH87&amp;HI87,Matches!$A$1:$B$32,2,FALSE)</f>
        <v>.</v>
      </c>
      <c r="HH88" s="2" t="str">
        <f>VLOOKUP(HF87&amp;HG87&amp;HH87&amp;HI87&amp;HJ87,Matches!$A$1:$B$32,2,FALSE)</f>
        <v>#</v>
      </c>
      <c r="HI88" s="2" t="str">
        <f>VLOOKUP(HG87&amp;HH87&amp;HI87&amp;HJ87&amp;HK87,Matches!$A$1:$B$32,2,FALSE)</f>
        <v>.</v>
      </c>
      <c r="HJ88" s="2" t="str">
        <f>VLOOKUP(HH87&amp;HI87&amp;HJ87&amp;HK87&amp;HL87,Matches!$A$1:$B$32,2,FALSE)</f>
        <v>.</v>
      </c>
      <c r="HK88" s="2" t="str">
        <f>VLOOKUP(HI87&amp;HJ87&amp;HK87&amp;HL87&amp;HM87,Matches!$A$1:$B$32,2,FALSE)</f>
        <v>#</v>
      </c>
      <c r="HL88" s="2" t="str">
        <f>VLOOKUP(HJ87&amp;HK87&amp;HL87&amp;HM87&amp;HN87,Matches!$A$1:$B$32,2,FALSE)</f>
        <v>.</v>
      </c>
      <c r="HM88" s="2" t="str">
        <f>VLOOKUP(HK87&amp;HL87&amp;HM87&amp;HN87&amp;HO87,Matches!$A$1:$B$32,2,FALSE)</f>
        <v>.</v>
      </c>
      <c r="HN88" s="2" t="str">
        <f>VLOOKUP(HL87&amp;HM87&amp;HN87&amp;HO87&amp;HP87,Matches!$A$1:$B$32,2,FALSE)</f>
        <v>#</v>
      </c>
      <c r="HO88" s="2" t="str">
        <f>VLOOKUP(HM87&amp;HN87&amp;HO87&amp;HP87&amp;HQ87,Matches!$A$1:$B$32,2,FALSE)</f>
        <v>.</v>
      </c>
      <c r="HP88" s="2" t="str">
        <f>VLOOKUP(HN87&amp;HO87&amp;HP87&amp;HQ87&amp;HR87,Matches!$A$1:$B$32,2,FALSE)</f>
        <v>.</v>
      </c>
      <c r="HQ88" s="2" t="str">
        <f>VLOOKUP(HO87&amp;HP87&amp;HQ87&amp;HR87&amp;HS87,Matches!$A$1:$B$32,2,FALSE)</f>
        <v>#</v>
      </c>
      <c r="HR88" s="2" t="str">
        <f>VLOOKUP(HP87&amp;HQ87&amp;HR87&amp;HS87&amp;HT87,Matches!$A$1:$B$32,2,FALSE)</f>
        <v>.</v>
      </c>
      <c r="HS88" s="2" t="str">
        <f>VLOOKUP(HQ87&amp;HR87&amp;HS87&amp;HT87&amp;HU87,Matches!$A$1:$B$32,2,FALSE)</f>
        <v>.</v>
      </c>
      <c r="HT88" s="2" t="str">
        <f>VLOOKUP(HR87&amp;HS87&amp;HT87&amp;HU87&amp;HV87,Matches!$A$1:$B$32,2,FALSE)</f>
        <v>.</v>
      </c>
      <c r="HU88" s="2" t="str">
        <f>VLOOKUP(HS87&amp;HT87&amp;HU87&amp;HV87&amp;HW87,Matches!$A$1:$B$32,2,FALSE)</f>
        <v>.</v>
      </c>
      <c r="HV88" s="2" t="str">
        <f>VLOOKUP(HT87&amp;HU87&amp;HV87&amp;HW87&amp;HX87,Matches!$A$1:$B$32,2,FALSE)</f>
        <v>#</v>
      </c>
      <c r="HW88" s="2" t="str">
        <f>VLOOKUP(HU87&amp;HV87&amp;HW87&amp;HX87&amp;HY87,Matches!$A$1:$B$32,2,FALSE)</f>
        <v>.</v>
      </c>
      <c r="HX88" s="2" t="str">
        <f>VLOOKUP(HV87&amp;HW87&amp;HX87&amp;HY87&amp;HZ87,Matches!$A$1:$B$32,2,FALSE)</f>
        <v>.</v>
      </c>
      <c r="HY88" s="2" t="str">
        <f>VLOOKUP(HW87&amp;HX87&amp;HY87&amp;HZ87&amp;IA87,Matches!$A$1:$B$32,2,FALSE)</f>
        <v>#</v>
      </c>
      <c r="HZ88" s="2" t="str">
        <f>VLOOKUP(HX87&amp;HY87&amp;HZ87&amp;IA87&amp;IB87,Matches!$A$1:$B$32,2,FALSE)</f>
        <v>.</v>
      </c>
      <c r="IA88" s="2" t="str">
        <f>VLOOKUP(HY87&amp;HZ87&amp;IA87&amp;IB87&amp;IC87,Matches!$A$1:$B$32,2,FALSE)</f>
        <v>.</v>
      </c>
      <c r="IB88" s="2" t="str">
        <f>VLOOKUP(HZ87&amp;IA87&amp;IB87&amp;IC87&amp;ID87,Matches!$A$1:$B$32,2,FALSE)</f>
        <v>#</v>
      </c>
      <c r="IC88" s="2" t="str">
        <f>VLOOKUP(IA87&amp;IB87&amp;IC87&amp;ID87&amp;IE87,Matches!$A$1:$B$32,2,FALSE)</f>
        <v>.</v>
      </c>
      <c r="ID88" s="2" t="str">
        <f>VLOOKUP(IB87&amp;IC87&amp;ID87&amp;IE87&amp;IF87,Matches!$A$1:$B$32,2,FALSE)</f>
        <v>.</v>
      </c>
      <c r="IE88" s="2" t="str">
        <f>VLOOKUP(IC87&amp;ID87&amp;IE87&amp;IF87&amp;IG87,Matches!$A$1:$B$32,2,FALSE)</f>
        <v>.</v>
      </c>
      <c r="IF88" s="2" t="str">
        <f>VLOOKUP(ID87&amp;IE87&amp;IF87&amp;IG87&amp;IH87,Matches!$A$1:$B$32,2,FALSE)</f>
        <v>.</v>
      </c>
      <c r="IG88" s="2" t="str">
        <f>VLOOKUP(IE87&amp;IF87&amp;IG87&amp;IH87&amp;II87,Matches!$A$1:$B$32,2,FALSE)</f>
        <v>#</v>
      </c>
      <c r="IH88" s="2" t="str">
        <f>VLOOKUP(IF87&amp;IG87&amp;IH87&amp;II87&amp;IJ87,Matches!$A$1:$B$32,2,FALSE)</f>
        <v>.</v>
      </c>
      <c r="II88" s="2" t="str">
        <f>VLOOKUP(IG87&amp;IH87&amp;II87&amp;IJ87&amp;IK87,Matches!$A$1:$B$32,2,FALSE)</f>
        <v>.</v>
      </c>
      <c r="IJ88" s="2" t="str">
        <f>VLOOKUP(IH87&amp;II87&amp;IJ87&amp;IK87&amp;IL87,Matches!$A$1:$B$32,2,FALSE)</f>
        <v>#</v>
      </c>
      <c r="IK88" s="2" t="str">
        <f>VLOOKUP(II87&amp;IJ87&amp;IK87&amp;IL87&amp;IM87,Matches!$A$1:$B$32,2,FALSE)</f>
        <v>.</v>
      </c>
      <c r="IL88" s="2" t="str">
        <f>VLOOKUP(IJ87&amp;IK87&amp;IL87&amp;IM87&amp;IN87,Matches!$A$1:$B$32,2,FALSE)</f>
        <v>.</v>
      </c>
      <c r="IM88" s="2" t="str">
        <f>VLOOKUP(IK87&amp;IL87&amp;IM87&amp;IN87&amp;IO87,Matches!$A$1:$B$32,2,FALSE)</f>
        <v>.</v>
      </c>
      <c r="IN88" s="2" t="str">
        <f>VLOOKUP(IL87&amp;IM87&amp;IN87&amp;IO87&amp;IP87,Matches!$A$1:$B$32,2,FALSE)</f>
        <v>.</v>
      </c>
      <c r="IO88" s="2" t="str">
        <f>VLOOKUP(IM87&amp;IN87&amp;IO87&amp;IP87&amp;IQ87,Matches!$A$1:$B$32,2,FALSE)</f>
        <v>#</v>
      </c>
      <c r="IP88" s="2" t="str">
        <f>VLOOKUP(IN87&amp;IO87&amp;IP87&amp;IQ87&amp;IR87,Matches!$A$1:$B$32,2,FALSE)</f>
        <v>.</v>
      </c>
      <c r="IQ88" s="2" t="str">
        <f>VLOOKUP(IO87&amp;IP87&amp;IQ87&amp;IR87&amp;IS87,Matches!$A$1:$B$32,2,FALSE)</f>
        <v>.</v>
      </c>
      <c r="IR88" s="2" t="str">
        <f>VLOOKUP(IP87&amp;IQ87&amp;IR87&amp;IS87&amp;IT87,Matches!$A$1:$B$32,2,FALSE)</f>
        <v>#</v>
      </c>
      <c r="IS88" s="2" t="str">
        <f>VLOOKUP(IQ87&amp;IR87&amp;IS87&amp;IT87&amp;IU87,Matches!$A$1:$B$32,2,FALSE)</f>
        <v>.</v>
      </c>
      <c r="IT88" s="2" t="str">
        <f>VLOOKUP(IR87&amp;IS87&amp;IT87&amp;IU87&amp;IV87,Matches!$A$1:$B$32,2,FALSE)</f>
        <v>.</v>
      </c>
      <c r="IU88" s="2" t="str">
        <f>VLOOKUP(IS87&amp;IT87&amp;IU87&amp;IV87&amp;IW87,Matches!$A$1:$B$32,2,FALSE)</f>
        <v>.</v>
      </c>
      <c r="IV88" s="2" t="str">
        <f>VLOOKUP(IT87&amp;IU87&amp;IV87&amp;IW87&amp;IX87,Matches!$A$1:$B$32,2,FALSE)</f>
        <v>.</v>
      </c>
      <c r="IW88" s="2" t="str">
        <f>VLOOKUP(IU87&amp;IV87&amp;IW87&amp;IX87&amp;IY87,Matches!$A$1:$B$32,2,FALSE)</f>
        <v>#</v>
      </c>
      <c r="IX88" s="2" t="str">
        <f>VLOOKUP(IV87&amp;IW87&amp;IX87&amp;IY87&amp;IZ87,Matches!$A$1:$B$32,2,FALSE)</f>
        <v>.</v>
      </c>
      <c r="IY88" s="2" t="str">
        <f>VLOOKUP(IW87&amp;IX87&amp;IY87&amp;IZ87&amp;JA87,Matches!$A$1:$B$32,2,FALSE)</f>
        <v>.</v>
      </c>
      <c r="IZ88" s="2" t="str">
        <f>VLOOKUP(IX87&amp;IY87&amp;IZ87&amp;JA87&amp;JB87,Matches!$A$1:$B$32,2,FALSE)</f>
        <v>#</v>
      </c>
      <c r="JA88" s="2" t="str">
        <f>VLOOKUP(IY87&amp;IZ87&amp;JA87&amp;JB87&amp;JC87,Matches!$A$1:$B$32,2,FALSE)</f>
        <v>.</v>
      </c>
      <c r="JB88" s="2" t="str">
        <f>VLOOKUP(IZ87&amp;JA87&amp;JB87&amp;JC87&amp;JD87,Matches!$A$1:$B$32,2,FALSE)</f>
        <v>.</v>
      </c>
      <c r="JC88" s="2" t="str">
        <f>VLOOKUP(JA87&amp;JB87&amp;JC87&amp;JD87&amp;JE87,Matches!$A$1:$B$32,2,FALSE)</f>
        <v>#</v>
      </c>
      <c r="JD88" s="2" t="str">
        <f>VLOOKUP(JB87&amp;JC87&amp;JD87&amp;JE87&amp;JF87,Matches!$A$1:$B$32,2,FALSE)</f>
        <v>.</v>
      </c>
      <c r="JE88" s="2" t="str">
        <f>VLOOKUP(JC87&amp;JD87&amp;JE87&amp;JF87&amp;JG87,Matches!$A$1:$B$32,2,FALSE)</f>
        <v>.</v>
      </c>
      <c r="JF88" s="2" t="str">
        <f>VLOOKUP(JD87&amp;JE87&amp;JF87&amp;JG87&amp;JH87,Matches!$A$1:$B$32,2,FALSE)</f>
        <v>#</v>
      </c>
      <c r="JG88" s="2" t="str">
        <f>VLOOKUP(JE87&amp;JF87&amp;JG87&amp;JH87&amp;JI87,Matches!$A$1:$B$32,2,FALSE)</f>
        <v>.</v>
      </c>
      <c r="JH88" s="2" t="str">
        <f>VLOOKUP(JF87&amp;JG87&amp;JH87&amp;JI87&amp;JJ87,Matches!$A$1:$B$32,2,FALSE)</f>
        <v>.</v>
      </c>
      <c r="JI88" s="2" t="str">
        <f>VLOOKUP(JG87&amp;JH87&amp;JI87&amp;JJ87&amp;JK87,Matches!$A$1:$B$32,2,FALSE)</f>
        <v>#</v>
      </c>
      <c r="JJ88" s="2" t="str">
        <f>VLOOKUP(JH87&amp;JI87&amp;JJ87&amp;JK87&amp;JL87,Matches!$A$1:$B$32,2,FALSE)</f>
        <v>.</v>
      </c>
      <c r="JK88" s="2" t="str">
        <f>VLOOKUP(JI87&amp;JJ87&amp;JK87&amp;JL87&amp;JM87,Matches!$A$1:$B$32,2,FALSE)</f>
        <v>.</v>
      </c>
      <c r="JL88" s="2" t="str">
        <f>VLOOKUP(JJ87&amp;JK87&amp;JL87&amp;JM87&amp;JN87,Matches!$A$1:$B$32,2,FALSE)</f>
        <v>#</v>
      </c>
      <c r="JM88" s="2" t="str">
        <f>VLOOKUP(JK87&amp;JL87&amp;JM87&amp;JN87&amp;JO87,Matches!$A$1:$B$32,2,FALSE)</f>
        <v>.</v>
      </c>
      <c r="JN88" s="2" t="str">
        <f>VLOOKUP(JL87&amp;JM87&amp;JN87&amp;JO87&amp;JP87,Matches!$A$1:$B$32,2,FALSE)</f>
        <v>.</v>
      </c>
      <c r="JO88" s="2" t="str">
        <f>VLOOKUP(JM87&amp;JN87&amp;JO87&amp;JP87&amp;JQ87,Matches!$A$1:$B$32,2,FALSE)</f>
        <v>#</v>
      </c>
      <c r="JP88" s="2" t="str">
        <f>VLOOKUP(JN87&amp;JO87&amp;JP87&amp;JQ87&amp;JR87,Matches!$A$1:$B$32,2,FALSE)</f>
        <v>.</v>
      </c>
      <c r="JQ88" s="2" t="str">
        <f>VLOOKUP(JO87&amp;JP87&amp;JQ87&amp;JR87&amp;JS87,Matches!$A$1:$B$32,2,FALSE)</f>
        <v>.</v>
      </c>
      <c r="JR88" s="2" t="str">
        <f>VLOOKUP(JP87&amp;JQ87&amp;JR87&amp;JS87&amp;JT87,Matches!$A$1:$B$32,2,FALSE)</f>
        <v>#</v>
      </c>
      <c r="JS88" s="2" t="str">
        <f>VLOOKUP(JQ87&amp;JR87&amp;JS87&amp;JT87&amp;JU87,Matches!$A$1:$B$32,2,FALSE)</f>
        <v>.</v>
      </c>
      <c r="JT88" s="2" t="str">
        <f>VLOOKUP(JR87&amp;JS87&amp;JT87&amp;JU87&amp;JV87,Matches!$A$1:$B$32,2,FALSE)</f>
        <v>.</v>
      </c>
      <c r="JU88" s="2" t="str">
        <f>VLOOKUP(JS87&amp;JT87&amp;JU87&amp;JV87&amp;JW87,Matches!$A$1:$B$32,2,FALSE)</f>
        <v>#</v>
      </c>
      <c r="JV88" s="2" t="str">
        <f>VLOOKUP(JT87&amp;JU87&amp;JV87&amp;JW87&amp;JX87,Matches!$A$1:$B$32,2,FALSE)</f>
        <v>.</v>
      </c>
      <c r="JW88" s="2" t="str">
        <f>VLOOKUP(JU87&amp;JV87&amp;JW87&amp;JX87&amp;JY87,Matches!$A$1:$B$32,2,FALSE)</f>
        <v>.</v>
      </c>
      <c r="JX88" s="2" t="str">
        <f>VLOOKUP(JV87&amp;JW87&amp;JX87&amp;JY87&amp;JZ87,Matches!$A$1:$B$32,2,FALSE)</f>
        <v>#</v>
      </c>
      <c r="JY88" s="2" t="str">
        <f>VLOOKUP(JW87&amp;JX87&amp;JY87&amp;JZ87&amp;KA87,Matches!$A$1:$B$32,2,FALSE)</f>
        <v>.</v>
      </c>
      <c r="JZ88" s="2" t="str">
        <f>VLOOKUP(JX87&amp;JY87&amp;JZ87&amp;KA87&amp;KB87,Matches!$A$1:$B$32,2,FALSE)</f>
        <v>.</v>
      </c>
      <c r="KA88" s="2" t="str">
        <f>VLOOKUP(JY87&amp;JZ87&amp;KA87&amp;KB87&amp;KC87,Matches!$A$1:$B$32,2,FALSE)</f>
        <v>#</v>
      </c>
      <c r="KB88" s="2" t="str">
        <f>VLOOKUP(JZ87&amp;KA87&amp;KB87&amp;KC87&amp;KD87,Matches!$A$1:$B$32,2,FALSE)</f>
        <v>.</v>
      </c>
      <c r="KC88" s="2" t="str">
        <f>VLOOKUP(KA87&amp;KB87&amp;KC87&amp;KD87&amp;KE87,Matches!$A$1:$B$32,2,FALSE)</f>
        <v>.</v>
      </c>
      <c r="KD88" s="2" t="str">
        <f>VLOOKUP(KB87&amp;KC87&amp;KD87&amp;KE87&amp;KF87,Matches!$A$1:$B$32,2,FALSE)</f>
        <v>#</v>
      </c>
      <c r="KE88" s="2" t="str">
        <f>VLOOKUP(KC87&amp;KD87&amp;KE87&amp;KF87&amp;KG87,Matches!$A$1:$B$32,2,FALSE)</f>
        <v>.</v>
      </c>
      <c r="KF88" s="2" t="str">
        <f>VLOOKUP(KD87&amp;KE87&amp;KF87&amp;KG87&amp;KH87,Matches!$A$1:$B$32,2,FALSE)</f>
        <v>.</v>
      </c>
      <c r="KG88" s="2" t="str">
        <f>VLOOKUP(KE87&amp;KF87&amp;KG87&amp;KH87&amp;KI87,Matches!$A$1:$B$32,2,FALSE)</f>
        <v>.</v>
      </c>
      <c r="KH88" s="2" t="str">
        <f>VLOOKUP(KF87&amp;KG87&amp;KH87&amp;KI87&amp;KJ87,Matches!$A$1:$B$32,2,FALSE)</f>
        <v>.</v>
      </c>
      <c r="KI88" s="2" t="str">
        <f>VLOOKUP(KG87&amp;KH87&amp;KI87&amp;KJ87&amp;KK87,Matches!$A$1:$B$32,2,FALSE)</f>
        <v>#</v>
      </c>
      <c r="KJ88" s="2" t="str">
        <f>VLOOKUP(KH87&amp;KI87&amp;KJ87&amp;KK87&amp;KL87,Matches!$A$1:$B$32,2,FALSE)</f>
        <v>.</v>
      </c>
      <c r="KK88" s="2" t="str">
        <f>VLOOKUP(KI87&amp;KJ87&amp;KK87&amp;KL87&amp;KM87,Matches!$A$1:$B$32,2,FALSE)</f>
        <v>.</v>
      </c>
      <c r="KL88" s="2" t="str">
        <f>VLOOKUP(KJ87&amp;KK87&amp;KL87&amp;KM87&amp;KN87,Matches!$A$1:$B$32,2,FALSE)</f>
        <v>#</v>
      </c>
      <c r="KM88" s="2" t="str">
        <f>VLOOKUP(KK87&amp;KL87&amp;KM87&amp;KN87&amp;KO87,Matches!$A$1:$B$32,2,FALSE)</f>
        <v>.</v>
      </c>
      <c r="KN88" s="2" t="str">
        <f>VLOOKUP(KL87&amp;KM87&amp;KN87&amp;KO87&amp;KP87,Matches!$A$1:$B$32,2,FALSE)</f>
        <v>.</v>
      </c>
      <c r="KO88" s="2" t="str">
        <f>VLOOKUP(KM87&amp;KN87&amp;KO87&amp;KP87&amp;KQ87,Matches!$A$1:$B$32,2,FALSE)</f>
        <v>#</v>
      </c>
      <c r="KP88" s="2" t="str">
        <f>VLOOKUP(KN87&amp;KO87&amp;KP87&amp;KQ87&amp;KR87,Matches!$A$1:$B$32,2,FALSE)</f>
        <v>.</v>
      </c>
      <c r="KQ88" s="2" t="str">
        <f>VLOOKUP(KO87&amp;KP87&amp;KQ87&amp;KR87&amp;KS87,Matches!$A$1:$B$32,2,FALSE)</f>
        <v>.</v>
      </c>
      <c r="KR88" s="2" t="str">
        <f>VLOOKUP(KP87&amp;KQ87&amp;KR87&amp;KS87&amp;KT87,Matches!$A$1:$B$32,2,FALSE)</f>
        <v>#</v>
      </c>
      <c r="KS88" s="2" t="str">
        <f>VLOOKUP(KQ87&amp;KR87&amp;KS87&amp;KT87&amp;KU87,Matches!$A$1:$B$32,2,FALSE)</f>
        <v>.</v>
      </c>
      <c r="KT88" s="2" t="str">
        <f>VLOOKUP(KR87&amp;KS87&amp;KT87&amp;KU87&amp;KV87,Matches!$A$1:$B$32,2,FALSE)</f>
        <v>.</v>
      </c>
      <c r="KU88" s="2" t="str">
        <f>VLOOKUP(KS87&amp;KT87&amp;KU87&amp;KV87&amp;KW87,Matches!$A$1:$B$32,2,FALSE)</f>
        <v>.</v>
      </c>
      <c r="KV88" s="2" t="str">
        <f>VLOOKUP(KT87&amp;KU87&amp;KV87&amp;KW87&amp;KX87,Matches!$A$1:$B$32,2,FALSE)</f>
        <v>.</v>
      </c>
      <c r="KW88" s="2" t="str">
        <f>VLOOKUP(KU87&amp;KV87&amp;KW87&amp;KX87&amp;KY87,Matches!$A$1:$B$32,2,FALSE)</f>
        <v>#</v>
      </c>
      <c r="KX88" s="2" t="str">
        <f>VLOOKUP(KV87&amp;KW87&amp;KX87&amp;KY87&amp;KZ87,Matches!$A$1:$B$32,2,FALSE)</f>
        <v>.</v>
      </c>
      <c r="KY88" s="2" t="str">
        <f>VLOOKUP(KW87&amp;KX87&amp;KY87&amp;KZ87&amp;LA87,Matches!$A$1:$B$32,2,FALSE)</f>
        <v>.</v>
      </c>
      <c r="KZ88" s="2" t="str">
        <f>VLOOKUP(KX87&amp;KY87&amp;KZ87&amp;LA87&amp;LB87,Matches!$A$1:$B$32,2,FALSE)</f>
        <v>.</v>
      </c>
      <c r="LA88" s="2" t="str">
        <f>VLOOKUP(KY87&amp;KZ87&amp;LA87&amp;LB87&amp;LC87,Matches!$A$1:$B$32,2,FALSE)</f>
        <v>.</v>
      </c>
      <c r="LB88" s="2" t="str">
        <f>VLOOKUP(KZ87&amp;LA87&amp;LB87&amp;LC87&amp;LD87,Matches!$A$1:$B$32,2,FALSE)</f>
        <v>.</v>
      </c>
      <c r="LC88" s="2" t="str">
        <f>VLOOKUP(LA87&amp;LB87&amp;LC87&amp;LD87&amp;LE87,Matches!$A$1:$B$32,2,FALSE)</f>
        <v>.</v>
      </c>
      <c r="LD88" s="2" t="str">
        <f>VLOOKUP(LB87&amp;LC87&amp;LD87&amp;LE87&amp;LF87,Matches!$A$1:$B$32,2,FALSE)</f>
        <v>.</v>
      </c>
      <c r="LE88" s="2" t="str">
        <f>VLOOKUP(LC87&amp;LD87&amp;LE87&amp;LF87&amp;LG87,Matches!$A$1:$B$32,2,FALSE)</f>
        <v>.</v>
      </c>
      <c r="LF88" s="2" t="str">
        <f>VLOOKUP(LD87&amp;LE87&amp;LF87&amp;LG87&amp;LH87,Matches!$A$1:$B$32,2,FALSE)</f>
        <v>.</v>
      </c>
      <c r="LG88" s="2" t="str">
        <f>VLOOKUP(LE87&amp;LF87&amp;LG87&amp;LH87&amp;LI87,Matches!$A$1:$B$32,2,FALSE)</f>
        <v>.</v>
      </c>
      <c r="LH88" s="2" t="str">
        <f>VLOOKUP(LF87&amp;LG87&amp;LH87&amp;LI87&amp;LJ87,Matches!$A$1:$B$32,2,FALSE)</f>
        <v>.</v>
      </c>
      <c r="LI88" s="2" t="str">
        <f>VLOOKUP(LG87&amp;LH87&amp;LI87&amp;LJ87&amp;LK87,Matches!$A$1:$B$32,2,FALSE)</f>
        <v>.</v>
      </c>
      <c r="LJ88" s="2" t="str">
        <f>VLOOKUP(LH87&amp;LI87&amp;LJ87&amp;LK87&amp;LL87,Matches!$A$1:$B$32,2,FALSE)</f>
        <v>.</v>
      </c>
      <c r="LK88" s="2" t="str">
        <f>VLOOKUP(LI87&amp;LJ87&amp;LK87&amp;LL87&amp;LM87,Matches!$A$1:$B$32,2,FALSE)</f>
        <v>.</v>
      </c>
      <c r="LL88" s="2" t="str">
        <f>VLOOKUP(LJ87&amp;LK87&amp;LL87&amp;LM87&amp;LN87,Matches!$A$1:$B$32,2,FALSE)</f>
        <v>.</v>
      </c>
      <c r="LM88" s="2" t="str">
        <f>VLOOKUP(LK87&amp;LL87&amp;LM87&amp;LN87&amp;LO87,Matches!$A$1:$B$32,2,FALSE)</f>
        <v>.</v>
      </c>
      <c r="LN88" s="2" t="str">
        <f>VLOOKUP(LL87&amp;LM87&amp;LN87&amp;LO87&amp;LP87,Matches!$A$1:$B$32,2,FALSE)</f>
        <v>.</v>
      </c>
      <c r="LO88" s="2" t="str">
        <f>VLOOKUP(LM87&amp;LN87&amp;LO87&amp;LP87&amp;LQ87,Matches!$A$1:$B$32,2,FALSE)</f>
        <v>.</v>
      </c>
      <c r="LP88" s="2" t="str">
        <f>VLOOKUP(LN87&amp;LO87&amp;LP87&amp;LQ87&amp;LR87,Matches!$A$1:$B$32,2,FALSE)</f>
        <v>.</v>
      </c>
      <c r="LQ88" s="2" t="str">
        <f>VLOOKUP(LO87&amp;LP87&amp;LQ87&amp;LR87&amp;LS87,Matches!$A$1:$B$32,2,FALSE)</f>
        <v>.</v>
      </c>
      <c r="LR88" s="2" t="str">
        <f>VLOOKUP(LP87&amp;LQ87&amp;LR87&amp;LS87&amp;LT87,Matches!$A$1:$B$32,2,FALSE)</f>
        <v>.</v>
      </c>
      <c r="LS88" s="2" t="str">
        <f>VLOOKUP(LQ87&amp;LR87&amp;LS87&amp;LT87&amp;LU87,Matches!$A$1:$B$32,2,FALSE)</f>
        <v>.</v>
      </c>
      <c r="LT88" s="2" t="str">
        <f>VLOOKUP(LR87&amp;LS87&amp;LT87&amp;LU87&amp;LV87,Matches!$A$1:$B$32,2,FALSE)</f>
        <v>.</v>
      </c>
      <c r="LU88" s="2" t="str">
        <f>VLOOKUP(LS87&amp;LT87&amp;LU87&amp;LV87&amp;LW87,Matches!$A$1:$B$32,2,FALSE)</f>
        <v>.</v>
      </c>
      <c r="LV88" s="2" t="str">
        <f>VLOOKUP(LT87&amp;LU87&amp;LV87&amp;LW87&amp;LX87,Matches!$A$1:$B$32,2,FALSE)</f>
        <v>.</v>
      </c>
      <c r="LW88" s="2" t="str">
        <f>VLOOKUP(LU87&amp;LV87&amp;LW87&amp;LX87&amp;LY87,Matches!$A$1:$B$32,2,FALSE)</f>
        <v>.</v>
      </c>
      <c r="LX88" s="2" t="str">
        <f>VLOOKUP(LV87&amp;LW87&amp;LX87&amp;LY87&amp;LZ87,Matches!$A$1:$B$32,2,FALSE)</f>
        <v>.</v>
      </c>
      <c r="LY88" s="2" t="str">
        <f>VLOOKUP(LW87&amp;LX87&amp;LY87&amp;LZ87&amp;MA87,Matches!$A$1:$B$32,2,FALSE)</f>
        <v>.</v>
      </c>
      <c r="LZ88" s="2" t="str">
        <f>VLOOKUP(LX87&amp;LY87&amp;LZ87&amp;MA87&amp;MB87,Matches!$A$1:$B$32,2,FALSE)</f>
        <v>.</v>
      </c>
      <c r="MA88" s="2" t="str">
        <f>VLOOKUP(LY87&amp;LZ87&amp;MA87&amp;MB87&amp;MC87,Matches!$A$1:$B$32,2,FALSE)</f>
        <v>.</v>
      </c>
      <c r="MB88" s="2" t="str">
        <f>VLOOKUP(LZ87&amp;MA87&amp;MB87&amp;MC87&amp;MD87,Matches!$A$1:$B$32,2,FALSE)</f>
        <v>.</v>
      </c>
      <c r="MC88" s="2" t="str">
        <f>VLOOKUP(MA87&amp;MB87&amp;MC87&amp;MD87&amp;ME87,Matches!$A$1:$B$32,2,FALSE)</f>
        <v>.</v>
      </c>
      <c r="MD88" s="2" t="str">
        <f>VLOOKUP(MB87&amp;MC87&amp;MD87&amp;ME87&amp;MF87,Matches!$A$1:$B$32,2,FALSE)</f>
        <v>.</v>
      </c>
      <c r="ME88" s="2" t="str">
        <f>VLOOKUP(MC87&amp;MD87&amp;ME87&amp;MF87&amp;MG87,Matches!$A$1:$B$32,2,FALSE)</f>
        <v>.</v>
      </c>
      <c r="MF88" s="2" t="str">
        <f>VLOOKUP(MD87&amp;ME87&amp;MF87&amp;MG87&amp;MH87,Matches!$A$1:$B$32,2,FALSE)</f>
        <v>.</v>
      </c>
      <c r="MG88" s="2" t="str">
        <f>VLOOKUP(ME87&amp;MF87&amp;MG87&amp;MH87&amp;MI87,Matches!$A$1:$B$32,2,FALSE)</f>
        <v>.</v>
      </c>
      <c r="MH88" s="2" t="str">
        <f>VLOOKUP(MF87&amp;MG87&amp;MH87&amp;MI87&amp;MJ87,Matches!$A$1:$B$32,2,FALSE)</f>
        <v>.</v>
      </c>
      <c r="MI88" s="2" t="str">
        <f>VLOOKUP(MG87&amp;MH87&amp;MI87&amp;MJ87&amp;MK87,Matches!$A$1:$B$32,2,FALSE)</f>
        <v>.</v>
      </c>
      <c r="MJ88" s="2" t="str">
        <f>VLOOKUP(MH87&amp;MI87&amp;MJ87&amp;MK87&amp;ML87,Matches!$A$1:$B$32,2,FALSE)</f>
        <v>.</v>
      </c>
      <c r="MK88" s="2" t="str">
        <f>VLOOKUP(MI87&amp;MJ87&amp;MK87&amp;ML87&amp;MM87,Matches!$A$1:$B$32,2,FALSE)</f>
        <v>.</v>
      </c>
      <c r="ML88" s="2" t="str">
        <f>VLOOKUP(MJ87&amp;MK87&amp;ML87&amp;MM87&amp;MN87,Matches!$A$1:$B$32,2,FALSE)</f>
        <v>.</v>
      </c>
      <c r="MM88" s="2" t="str">
        <f>VLOOKUP(MK87&amp;ML87&amp;MM87&amp;MN87&amp;MO87,Matches!$A$1:$B$32,2,FALSE)</f>
        <v>.</v>
      </c>
      <c r="MN88" s="2" t="str">
        <f>VLOOKUP(ML87&amp;MM87&amp;MN87&amp;MO87&amp;MP87,Matches!$A$1:$B$32,2,FALSE)</f>
        <v>.</v>
      </c>
      <c r="MO88" s="2" t="str">
        <f>VLOOKUP(MM87&amp;MN87&amp;MO87&amp;MP87&amp;MQ87,Matches!$A$1:$B$32,2,FALSE)</f>
        <v>.</v>
      </c>
      <c r="MP88" s="2" t="str">
        <f>VLOOKUP(MN87&amp;MO87&amp;MP87&amp;MQ87&amp;MR87,Matches!$A$1:$B$32,2,FALSE)</f>
        <v>.</v>
      </c>
      <c r="MQ88" s="2" t="str">
        <f>VLOOKUP(MO87&amp;MP87&amp;MQ87&amp;MR87&amp;MS87,Matches!$A$1:$B$32,2,FALSE)</f>
        <v>.</v>
      </c>
      <c r="MR88" s="2" t="str">
        <f>VLOOKUP(MP87&amp;MQ87&amp;MR87&amp;MS87&amp;MT87,Matches!$A$1:$B$32,2,FALSE)</f>
        <v>.</v>
      </c>
      <c r="MS88" s="2" t="str">
        <f>VLOOKUP(MQ87&amp;MR87&amp;MS87&amp;MT87&amp;MU87,Matches!$A$1:$B$32,2,FALSE)</f>
        <v>.</v>
      </c>
      <c r="MT88" s="2" t="str">
        <f>VLOOKUP(MR87&amp;MS87&amp;MT87&amp;MU87&amp;MV87,Matches!$A$1:$B$32,2,FALSE)</f>
        <v>.</v>
      </c>
      <c r="MU88" s="2" t="str">
        <f>VLOOKUP(MS87&amp;MT87&amp;MU87&amp;MV87&amp;MW87,Matches!$A$1:$B$32,2,FALSE)</f>
        <v>.</v>
      </c>
      <c r="MV88" s="2" t="str">
        <f>VLOOKUP(MT87&amp;MU87&amp;MV87&amp;MW87&amp;MX87,Matches!$A$1:$B$32,2,FALSE)</f>
        <v>.</v>
      </c>
      <c r="MW88" s="2" t="str">
        <f>VLOOKUP(MU87&amp;MV87&amp;MW87&amp;MX87&amp;MY87,Matches!$A$1:$B$32,2,FALSE)</f>
        <v>.</v>
      </c>
      <c r="MX88" s="2" t="str">
        <f>VLOOKUP(MV87&amp;MW87&amp;MX87&amp;MY87&amp;MZ87,Matches!$A$1:$B$32,2,FALSE)</f>
        <v>.</v>
      </c>
      <c r="MY88" s="2" t="str">
        <f>VLOOKUP(MW87&amp;MX87&amp;MY87&amp;MZ87&amp;NA87,Matches!$A$1:$B$32,2,FALSE)</f>
        <v>.</v>
      </c>
      <c r="MZ88" s="2" t="str">
        <f>VLOOKUP(MX87&amp;MY87&amp;MZ87&amp;NA87&amp;NB87,Matches!$A$1:$B$32,2,FALSE)</f>
        <v>.</v>
      </c>
      <c r="NA88" s="2" t="str">
        <f>VLOOKUP(MY87&amp;MZ87&amp;NA87&amp;NB87&amp;NC87,Matches!$A$1:$B$32,2,FALSE)</f>
        <v>.</v>
      </c>
      <c r="NB88" s="2" t="str">
        <f>VLOOKUP(MZ87&amp;NA87&amp;NB87&amp;NC87&amp;ND87,Matches!$A$1:$B$32,2,FALSE)</f>
        <v>.</v>
      </c>
      <c r="NC88" s="2" t="str">
        <f>VLOOKUP(NA87&amp;NB87&amp;NC87&amp;ND87&amp;NE87,Matches!$A$1:$B$32,2,FALSE)</f>
        <v>.</v>
      </c>
      <c r="ND88" s="2" t="str">
        <f>VLOOKUP(NB87&amp;NC87&amp;ND87&amp;NE87&amp;NF87,Matches!$A$1:$B$32,2,FALSE)</f>
        <v>.</v>
      </c>
      <c r="NE88" s="2" t="str">
        <f>VLOOKUP(NC87&amp;ND87&amp;NE87&amp;NF87&amp;NG87,Matches!$A$1:$B$32,2,FALSE)</f>
        <v>.</v>
      </c>
      <c r="NF88" s="2" t="str">
        <f>VLOOKUP(ND87&amp;NE87&amp;NF87&amp;NG87&amp;NH87,Matches!$A$1:$B$32,2,FALSE)</f>
        <v>.</v>
      </c>
      <c r="NG88" s="2" t="str">
        <f>VLOOKUP(NE87&amp;NF87&amp;NG87&amp;NH87&amp;NI87,Matches!$A$1:$B$32,2,FALSE)</f>
        <v>.</v>
      </c>
      <c r="NH88" s="2" t="str">
        <f>VLOOKUP(NF87&amp;NG87&amp;NH87&amp;NI87&amp;NJ87,Matches!$A$1:$B$32,2,FALSE)</f>
        <v>.</v>
      </c>
      <c r="NI88" s="2" t="str">
        <f>VLOOKUP(NG87&amp;NH87&amp;NI87&amp;NJ87&amp;NK87,Matches!$A$1:$B$32,2,FALSE)</f>
        <v>.</v>
      </c>
      <c r="NJ88" s="2" t="str">
        <f>VLOOKUP(NH87&amp;NI87&amp;NJ87&amp;NK87&amp;NL87,Matches!$A$1:$B$32,2,FALSE)</f>
        <v>.</v>
      </c>
      <c r="NK88" s="2" t="str">
        <f>VLOOKUP(NI87&amp;NJ87&amp;NK87&amp;NL87&amp;NM87,Matches!$A$1:$B$32,2,FALSE)</f>
        <v>.</v>
      </c>
      <c r="NL88" s="2" t="str">
        <f>VLOOKUP(NJ87&amp;NK87&amp;NL87&amp;NM87&amp;NN87,Matches!$A$1:$B$32,2,FALSE)</f>
        <v>.</v>
      </c>
      <c r="NM88" s="2" t="str">
        <f>VLOOKUP(NK87&amp;NL87&amp;NM87&amp;NN87&amp;NO87,Matches!$A$1:$B$32,2,FALSE)</f>
        <v>.</v>
      </c>
      <c r="NN88" s="2" t="str">
        <f>VLOOKUP(NL87&amp;NM87&amp;NN87&amp;NO87&amp;NP87,Matches!$A$1:$B$32,2,FALSE)</f>
        <v>.</v>
      </c>
      <c r="NO88" s="2" t="str">
        <f>VLOOKUP(NM87&amp;NN87&amp;NO87&amp;NP87&amp;NQ87,Matches!$A$1:$B$32,2,FALSE)</f>
        <v>.</v>
      </c>
      <c r="NP88" s="2" t="str">
        <f>VLOOKUP(NN87&amp;NO87&amp;NP87&amp;NQ87&amp;NR87,Matches!$A$1:$B$32,2,FALSE)</f>
        <v>.</v>
      </c>
      <c r="NQ88" s="2" t="str">
        <f>VLOOKUP(NO87&amp;NP87&amp;NQ87&amp;NR87&amp;NS87,Matches!$A$1:$B$32,2,FALSE)</f>
        <v>.</v>
      </c>
      <c r="NR88" s="2" t="str">
        <f>VLOOKUP(NP87&amp;NQ87&amp;NR87&amp;NS87&amp;NT87,Matches!$A$1:$B$32,2,FALSE)</f>
        <v>.</v>
      </c>
      <c r="NS88" s="2" t="str">
        <f>VLOOKUP(NQ87&amp;NR87&amp;NS87&amp;NT87&amp;NU87,Matches!$A$1:$B$32,2,FALSE)</f>
        <v>.</v>
      </c>
      <c r="NT88" s="2" t="str">
        <f>VLOOKUP(NR87&amp;NS87&amp;NT87&amp;NU87&amp;NV87,Matches!$A$1:$B$32,2,FALSE)</f>
        <v>.</v>
      </c>
      <c r="NU88" s="2" t="str">
        <f>VLOOKUP(NS87&amp;NT87&amp;NU87&amp;NV87&amp;NW87,Matches!$A$1:$B$32,2,FALSE)</f>
        <v>.</v>
      </c>
      <c r="NV88" s="2" t="str">
        <f>VLOOKUP(NT87&amp;NU87&amp;NV87&amp;NW87&amp;NX87,Matches!$A$1:$B$32,2,FALSE)</f>
        <v>.</v>
      </c>
      <c r="NW88" s="2" t="str">
        <f>VLOOKUP(NU87&amp;NV87&amp;NW87&amp;NX87&amp;NY87,Matches!$A$1:$B$32,2,FALSE)</f>
        <v>.</v>
      </c>
      <c r="NX88" s="2" t="str">
        <f>VLOOKUP(NV87&amp;NW87&amp;NX87&amp;NY87&amp;NZ87,Matches!$A$1:$B$32,2,FALSE)</f>
        <v>.</v>
      </c>
      <c r="NY88" s="2" t="str">
        <f>VLOOKUP(NW87&amp;NX87&amp;NY87&amp;NZ87&amp;OA87,Matches!$A$1:$B$32,2,FALSE)</f>
        <v>.</v>
      </c>
      <c r="NZ88" s="2" t="str">
        <f>VLOOKUP(NX87&amp;NY87&amp;NZ87&amp;OA87&amp;OB87,Matches!$A$1:$B$32,2,FALSE)</f>
        <v>.</v>
      </c>
      <c r="OA88" s="2" t="str">
        <f>VLOOKUP(NY87&amp;NZ87&amp;OA87&amp;OB87&amp;OC87,Matches!$A$1:$B$32,2,FALSE)</f>
        <v>.</v>
      </c>
      <c r="OB88" s="2" t="str">
        <f>VLOOKUP(NZ87&amp;OA87&amp;OB87&amp;OC87&amp;OD87,Matches!$A$1:$B$32,2,FALSE)</f>
        <v>.</v>
      </c>
      <c r="OC88" s="2" t="str">
        <f>VLOOKUP(OA87&amp;OB87&amp;OC87&amp;OD87&amp;OE87,Matches!$A$1:$B$32,2,FALSE)</f>
        <v>.</v>
      </c>
      <c r="OD88" s="2" t="str">
        <f>VLOOKUP(OB87&amp;OC87&amp;OD87&amp;OE87&amp;OF87,Matches!$A$1:$B$32,2,FALSE)</f>
        <v>.</v>
      </c>
      <c r="OE88" s="2" t="str">
        <f>VLOOKUP(OC87&amp;OD87&amp;OE87&amp;OF87&amp;OG87,Matches!$A$1:$B$32,2,FALSE)</f>
        <v>.</v>
      </c>
      <c r="OF88" s="2" t="str">
        <f>VLOOKUP(OD87&amp;OE87&amp;OF87&amp;OG87&amp;OH87,Matches!$A$1:$B$32,2,FALSE)</f>
        <v>.</v>
      </c>
      <c r="OG88" s="2" t="str">
        <f>VLOOKUP(OE87&amp;OF87&amp;OG87&amp;OH87&amp;OI87,Matches!$A$1:$B$32,2,FALSE)</f>
        <v>.</v>
      </c>
      <c r="OH88" s="2" t="str">
        <f>VLOOKUP(OF87&amp;OG87&amp;OH87&amp;OI87&amp;OJ87,Matches!$A$1:$B$32,2,FALSE)</f>
        <v>.</v>
      </c>
      <c r="OI88" s="2" t="str">
        <f>VLOOKUP(OG87&amp;OH87&amp;OI87&amp;OJ87&amp;OK87,Matches!$A$1:$B$32,2,FALSE)</f>
        <v>.</v>
      </c>
      <c r="OJ88" s="2" t="str">
        <f>VLOOKUP(OH87&amp;OI87&amp;OJ87&amp;OK87&amp;OL87,Matches!$A$1:$B$32,2,FALSE)</f>
        <v>.</v>
      </c>
      <c r="OK88" s="2" t="str">
        <f>VLOOKUP(OI87&amp;OJ87&amp;OK87&amp;OL87&amp;OM87,Matches!$A$1:$B$32,2,FALSE)</f>
        <v>.</v>
      </c>
      <c r="OL88" s="2" t="str">
        <f>VLOOKUP(OJ87&amp;OK87&amp;OL87&amp;OM87&amp;ON87,Matches!$A$1:$B$32,2,FALSE)</f>
        <v>.</v>
      </c>
      <c r="OM88" s="2" t="str">
        <f>VLOOKUP(OK87&amp;OL87&amp;OM87&amp;ON87&amp;OO87,Matches!$A$1:$B$32,2,FALSE)</f>
        <v>.</v>
      </c>
      <c r="ON88" s="2" t="str">
        <f>VLOOKUP(OL87&amp;OM87&amp;ON87&amp;OO87&amp;OP87,Matches!$A$1:$B$32,2,FALSE)</f>
        <v>.</v>
      </c>
      <c r="OO88" s="2" t="str">
        <f>VLOOKUP(OM87&amp;ON87&amp;OO87&amp;OP87&amp;OQ87,Matches!$A$1:$B$32,2,FALSE)</f>
        <v>.</v>
      </c>
      <c r="OP88" s="2" t="str">
        <f>VLOOKUP(ON87&amp;OO87&amp;OP87&amp;OQ87&amp;OR87,Matches!$A$1:$B$32,2,FALSE)</f>
        <v>.</v>
      </c>
      <c r="OQ88" s="2" t="str">
        <f>VLOOKUP(OO87&amp;OP87&amp;OQ87&amp;OR87&amp;OS87,Matches!$A$1:$B$32,2,FALSE)</f>
        <v>.</v>
      </c>
      <c r="OR88" s="2" t="str">
        <f>VLOOKUP(OP87&amp;OQ87&amp;OR87&amp;OS87&amp;OT87,Matches!$A$1:$B$32,2,FALSE)</f>
        <v>.</v>
      </c>
      <c r="OS88" s="2" t="str">
        <f>VLOOKUP(OQ87&amp;OR87&amp;OS87&amp;OT87&amp;OU87,Matches!$A$1:$B$32,2,FALSE)</f>
        <v>.</v>
      </c>
      <c r="OT88" s="2" t="str">
        <f>VLOOKUP(OR87&amp;OS87&amp;OT87&amp;OU87&amp;OV87,Matches!$A$1:$B$32,2,FALSE)</f>
        <v>.</v>
      </c>
      <c r="OU88" s="2" t="str">
        <f>VLOOKUP(OS87&amp;OT87&amp;OU87&amp;OV87&amp;OW87,Matches!$A$1:$B$32,2,FALSE)</f>
        <v>.</v>
      </c>
      <c r="OV88" s="2" t="str">
        <f>VLOOKUP(OT87&amp;OU87&amp;OV87&amp;OW87&amp;OX87,Matches!$A$1:$B$32,2,FALSE)</f>
        <v>.</v>
      </c>
      <c r="OW88" s="2" t="str">
        <f>VLOOKUP(OU87&amp;OV87&amp;OW87&amp;OX87&amp;OY87,Matches!$A$1:$B$32,2,FALSE)</f>
        <v>.</v>
      </c>
      <c r="OX88" s="2" t="str">
        <f>VLOOKUP(OV87&amp;OW87&amp;OX87&amp;OY87&amp;OZ87,Matches!$A$1:$B$32,2,FALSE)</f>
        <v>.</v>
      </c>
      <c r="OY88" s="2" t="str">
        <f>VLOOKUP(OW87&amp;OX87&amp;OY87&amp;OZ87&amp;PA87,Matches!$A$1:$B$32,2,FALSE)</f>
        <v>.</v>
      </c>
      <c r="OZ88" s="2" t="str">
        <f>VLOOKUP(OX87&amp;OY87&amp;OZ87&amp;PA87&amp;PB87,Matches!$A$1:$B$32,2,FALSE)</f>
        <v>.</v>
      </c>
      <c r="PA88" s="2" t="str">
        <f>VLOOKUP(OY87&amp;OZ87&amp;PA87&amp;PB87&amp;PC87,Matches!$A$1:$B$32,2,FALSE)</f>
        <v>.</v>
      </c>
      <c r="PB88" s="2" t="str">
        <f>VLOOKUP(OZ87&amp;PA87&amp;PB87&amp;PC87&amp;PD87,Matches!$A$1:$B$32,2,FALSE)</f>
        <v>.</v>
      </c>
      <c r="PC88" s="2" t="str">
        <f>VLOOKUP(PA87&amp;PB87&amp;PC87&amp;PD87&amp;PE87,Matches!$A$1:$B$32,2,FALSE)</f>
        <v>.</v>
      </c>
      <c r="PD88" s="2" t="str">
        <f>VLOOKUP(PB87&amp;PC87&amp;PD87&amp;PE87&amp;PF87,Matches!$A$1:$B$32,2,FALSE)</f>
        <v>.</v>
      </c>
      <c r="PE88" s="2" t="str">
        <f>VLOOKUP(PC87&amp;PD87&amp;PE87&amp;PF87&amp;PG87,Matches!$A$1:$B$32,2,FALSE)</f>
        <v>.</v>
      </c>
      <c r="PF88" s="2" t="str">
        <f>VLOOKUP(PD87&amp;PE87&amp;PF87&amp;PG87&amp;PH87,Matches!$A$1:$B$32,2,FALSE)</f>
        <v>.</v>
      </c>
      <c r="PG88" s="2" t="str">
        <f>VLOOKUP(PE87&amp;PF87&amp;PG87&amp;PH87&amp;PI87,Matches!$A$1:$B$32,2,FALSE)</f>
        <v>.</v>
      </c>
      <c r="PH88" s="2" t="str">
        <f>VLOOKUP(PF87&amp;PG87&amp;PH87&amp;PI87&amp;PJ87,Matches!$A$1:$B$32,2,FALSE)</f>
        <v>.</v>
      </c>
      <c r="PI88" s="2" t="str">
        <f>VLOOKUP(PG87&amp;PH87&amp;PI87&amp;PJ87&amp;PK87,Matches!$A$1:$B$32,2,FALSE)</f>
        <v>.</v>
      </c>
      <c r="PJ88" s="2" t="str">
        <f>VLOOKUP(PH87&amp;PI87&amp;PJ87&amp;PK87&amp;PL87,Matches!$A$1:$B$32,2,FALSE)</f>
        <v>.</v>
      </c>
      <c r="PK88" s="2" t="str">
        <f>VLOOKUP(PI87&amp;PJ87&amp;PK87&amp;PL87&amp;PM87,Matches!$A$1:$B$32,2,FALSE)</f>
        <v>.</v>
      </c>
      <c r="PL88" s="2" t="str">
        <f>VLOOKUP(PJ87&amp;PK87&amp;PL87&amp;PM87&amp;PN87,Matches!$A$1:$B$32,2,FALSE)</f>
        <v>.</v>
      </c>
      <c r="PM88" s="2" t="str">
        <f>VLOOKUP(PK87&amp;PL87&amp;PM87&amp;PN87&amp;PO87,Matches!$A$1:$B$32,2,FALSE)</f>
        <v>.</v>
      </c>
      <c r="PN88" s="2" t="str">
        <f>VLOOKUP(PL87&amp;PM87&amp;PN87&amp;PO87&amp;PP87,Matches!$A$1:$B$32,2,FALSE)</f>
        <v>.</v>
      </c>
      <c r="PO88" s="2" t="str">
        <f>VLOOKUP(PM87&amp;PN87&amp;PO87&amp;PP87&amp;PQ87,Matches!$A$1:$B$32,2,FALSE)</f>
        <v>.</v>
      </c>
      <c r="PP88" s="2" t="str">
        <f>VLOOKUP(PN87&amp;PO87&amp;PP87&amp;PQ87&amp;PR87,Matches!$A$1:$B$32,2,FALSE)</f>
        <v>.</v>
      </c>
      <c r="PQ88" s="2" t="str">
        <f>VLOOKUP(PO87&amp;PP87&amp;PQ87&amp;PR87&amp;PS87,Matches!$A$1:$B$32,2,FALSE)</f>
        <v>.</v>
      </c>
      <c r="PR88" s="2" t="str">
        <f>VLOOKUP(PP87&amp;PQ87&amp;PR87&amp;PS87&amp;PT87,Matches!$A$1:$B$32,2,FALSE)</f>
        <v>.</v>
      </c>
      <c r="PS88" s="2" t="str">
        <f>VLOOKUP(PQ87&amp;PR87&amp;PS87&amp;PT87&amp;PU87,Matches!$A$1:$B$32,2,FALSE)</f>
        <v>.</v>
      </c>
      <c r="PT88" s="2" t="str">
        <f>VLOOKUP(PR87&amp;PS87&amp;PT87&amp;PU87&amp;PV87,Matches!$A$1:$B$32,2,FALSE)</f>
        <v>.</v>
      </c>
      <c r="PU88" s="2" t="str">
        <f>VLOOKUP(PS87&amp;PT87&amp;PU87&amp;PV87&amp;PW87,Matches!$A$1:$B$32,2,FALSE)</f>
        <v>.</v>
      </c>
      <c r="PV88" s="2" t="str">
        <f>VLOOKUP(PT87&amp;PU87&amp;PV87&amp;PW87&amp;PX87,Matches!$A$1:$B$32,2,FALSE)</f>
        <v>.</v>
      </c>
      <c r="PW88" s="2" t="str">
        <f>VLOOKUP(PU87&amp;PV87&amp;PW87&amp;PX87&amp;PY87,Matches!$A$1:$B$32,2,FALSE)</f>
        <v>.</v>
      </c>
      <c r="PX88" s="2" t="str">
        <f>VLOOKUP(PV87&amp;PW87&amp;PX87&amp;PY87&amp;PZ87,Matches!$A$1:$B$32,2,FALSE)</f>
        <v>.</v>
      </c>
      <c r="PY88" s="2" t="str">
        <f>VLOOKUP(PW87&amp;PX87&amp;PY87&amp;PZ87&amp;QA87,Matches!$A$1:$B$32,2,FALSE)</f>
        <v>.</v>
      </c>
      <c r="PZ88" s="2" t="str">
        <f>VLOOKUP(PX87&amp;PY87&amp;PZ87&amp;QA87&amp;".",Matches!$A$1:$B$32,2,FALSE)</f>
        <v>.</v>
      </c>
      <c r="QA88" s="2" t="str">
        <f>VLOOKUP(PY87&amp;PZ87&amp;QA87&amp;"."&amp;".",Matches!$A$1:$B$32,2,FALSE)</f>
        <v>.</v>
      </c>
    </row>
    <row r="89" spans="1:443" x14ac:dyDescent="0.25">
      <c r="A89" s="1">
        <f t="shared" si="10"/>
        <v>87</v>
      </c>
      <c r="B89" s="1">
        <f t="shared" si="9"/>
        <v>5049</v>
      </c>
      <c r="C89" s="1"/>
      <c r="D89" s="2" t="str">
        <f>VLOOKUP("."&amp;"."&amp;D88&amp;E88&amp;F88,Matches!$A$1:$B$32,2,FALSE)</f>
        <v>.</v>
      </c>
      <c r="E89" s="2" t="str">
        <f>VLOOKUP("."&amp;D88&amp;E88&amp;F88&amp;G88,Matches!$A$1:$B$32,2,FALSE)</f>
        <v>.</v>
      </c>
      <c r="F89" s="2" t="str">
        <f>VLOOKUP(D88&amp;E88&amp;F88&amp;G88&amp;H88,Matches!$A$1:$B$32,2,FALSE)</f>
        <v>.</v>
      </c>
      <c r="G89" s="2" t="str">
        <f>VLOOKUP(E88&amp;F88&amp;G88&amp;H88&amp;I88,Matches!$A$1:$B$32,2,FALSE)</f>
        <v>.</v>
      </c>
      <c r="H89" s="2" t="str">
        <f>VLOOKUP(F88&amp;G88&amp;H88&amp;I88&amp;J88,Matches!$A$1:$B$32,2,FALSE)</f>
        <v>.</v>
      </c>
      <c r="I89" s="2" t="str">
        <f>VLOOKUP(G88&amp;H88&amp;I88&amp;J88&amp;K88,Matches!$A$1:$B$32,2,FALSE)</f>
        <v>.</v>
      </c>
      <c r="J89" s="2" t="str">
        <f>VLOOKUP(H88&amp;I88&amp;J88&amp;K88&amp;L88,Matches!$A$1:$B$32,2,FALSE)</f>
        <v>.</v>
      </c>
      <c r="K89" s="2" t="str">
        <f>VLOOKUP(I88&amp;J88&amp;K88&amp;L88&amp;M88,Matches!$A$1:$B$32,2,FALSE)</f>
        <v>.</v>
      </c>
      <c r="L89" s="2" t="str">
        <f>VLOOKUP(J88&amp;K88&amp;L88&amp;M88&amp;N88,Matches!$A$1:$B$32,2,FALSE)</f>
        <v>.</v>
      </c>
      <c r="M89" s="2" t="str">
        <f>VLOOKUP(K88&amp;L88&amp;M88&amp;N88&amp;O88,Matches!$A$1:$B$32,2,FALSE)</f>
        <v>.</v>
      </c>
      <c r="N89" s="2" t="str">
        <f>VLOOKUP(L88&amp;M88&amp;N88&amp;O88&amp;P88,Matches!$A$1:$B$32,2,FALSE)</f>
        <v>.</v>
      </c>
      <c r="O89" s="2" t="str">
        <f>VLOOKUP(M88&amp;N88&amp;O88&amp;P88&amp;Q88,Matches!$A$1:$B$32,2,FALSE)</f>
        <v>.</v>
      </c>
      <c r="P89" s="2" t="str">
        <f>VLOOKUP(N88&amp;O88&amp;P88&amp;Q88&amp;R88,Matches!$A$1:$B$32,2,FALSE)</f>
        <v>.</v>
      </c>
      <c r="Q89" s="2" t="str">
        <f>VLOOKUP(O88&amp;P88&amp;Q88&amp;R88&amp;S88,Matches!$A$1:$B$32,2,FALSE)</f>
        <v>.</v>
      </c>
      <c r="R89" s="2" t="str">
        <f>VLOOKUP(P88&amp;Q88&amp;R88&amp;S88&amp;T88,Matches!$A$1:$B$32,2,FALSE)</f>
        <v>.</v>
      </c>
      <c r="S89" s="2" t="str">
        <f>VLOOKUP(Q88&amp;R88&amp;S88&amp;T88&amp;U88,Matches!$A$1:$B$32,2,FALSE)</f>
        <v>.</v>
      </c>
      <c r="T89" s="2" t="str">
        <f>VLOOKUP(R88&amp;S88&amp;T88&amp;U88&amp;V88,Matches!$A$1:$B$32,2,FALSE)</f>
        <v>.</v>
      </c>
      <c r="U89" s="2" t="str">
        <f>VLOOKUP(S88&amp;T88&amp;U88&amp;V88&amp;W88,Matches!$A$1:$B$32,2,FALSE)</f>
        <v>.</v>
      </c>
      <c r="V89" s="2" t="str">
        <f>VLOOKUP(T88&amp;U88&amp;V88&amp;W88&amp;X88,Matches!$A$1:$B$32,2,FALSE)</f>
        <v>.</v>
      </c>
      <c r="W89" s="2" t="str">
        <f>VLOOKUP(U88&amp;V88&amp;W88&amp;X88&amp;Y88,Matches!$A$1:$B$32,2,FALSE)</f>
        <v>.</v>
      </c>
      <c r="X89" s="2" t="str">
        <f>VLOOKUP(V88&amp;W88&amp;X88&amp;Y88&amp;Z88,Matches!$A$1:$B$32,2,FALSE)</f>
        <v>.</v>
      </c>
      <c r="Y89" s="2" t="str">
        <f>VLOOKUP(W88&amp;X88&amp;Y88&amp;Z88&amp;AA88,Matches!$A$1:$B$32,2,FALSE)</f>
        <v>.</v>
      </c>
      <c r="Z89" s="2" t="str">
        <f>VLOOKUP(X88&amp;Y88&amp;Z88&amp;AA88&amp;AB88,Matches!$A$1:$B$32,2,FALSE)</f>
        <v>.</v>
      </c>
      <c r="AA89" s="2" t="str">
        <f>VLOOKUP(Y88&amp;Z88&amp;AA88&amp;AB88&amp;AC88,Matches!$A$1:$B$32,2,FALSE)</f>
        <v>.</v>
      </c>
      <c r="AB89" s="2" t="str">
        <f>VLOOKUP(Z88&amp;AA88&amp;AB88&amp;AC88&amp;AD88,Matches!$A$1:$B$32,2,FALSE)</f>
        <v>.</v>
      </c>
      <c r="AC89" s="2" t="str">
        <f>VLOOKUP(AA88&amp;AB88&amp;AC88&amp;AD88&amp;AE88,Matches!$A$1:$B$32,2,FALSE)</f>
        <v>.</v>
      </c>
      <c r="AD89" s="2" t="str">
        <f>VLOOKUP(AB88&amp;AC88&amp;AD88&amp;AE88&amp;AF88,Matches!$A$1:$B$32,2,FALSE)</f>
        <v>.</v>
      </c>
      <c r="AE89" s="2" t="str">
        <f>VLOOKUP(AC88&amp;AD88&amp;AE88&amp;AF88&amp;AG88,Matches!$A$1:$B$32,2,FALSE)</f>
        <v>.</v>
      </c>
      <c r="AF89" s="2" t="str">
        <f>VLOOKUP(AD88&amp;AE88&amp;AF88&amp;AG88&amp;AH88,Matches!$A$1:$B$32,2,FALSE)</f>
        <v>.</v>
      </c>
      <c r="AG89" s="2" t="str">
        <f>VLOOKUP(AE88&amp;AF88&amp;AG88&amp;AH88&amp;AI88,Matches!$A$1:$B$32,2,FALSE)</f>
        <v>.</v>
      </c>
      <c r="AH89" s="2" t="str">
        <f>VLOOKUP(AF88&amp;AG88&amp;AH88&amp;AI88&amp;AJ88,Matches!$A$1:$B$32,2,FALSE)</f>
        <v>.</v>
      </c>
      <c r="AI89" s="2" t="str">
        <f>VLOOKUP(AG88&amp;AH88&amp;AI88&amp;AJ88&amp;AK88,Matches!$A$1:$B$32,2,FALSE)</f>
        <v>.</v>
      </c>
      <c r="AJ89" s="2" t="str">
        <f>VLOOKUP(AH88&amp;AI88&amp;AJ88&amp;AK88&amp;AL88,Matches!$A$1:$B$32,2,FALSE)</f>
        <v>.</v>
      </c>
      <c r="AK89" s="2" t="str">
        <f>VLOOKUP(AI88&amp;AJ88&amp;AK88&amp;AL88&amp;AM88,Matches!$A$1:$B$32,2,FALSE)</f>
        <v>.</v>
      </c>
      <c r="AL89" s="2" t="str">
        <f>VLOOKUP(AJ88&amp;AK88&amp;AL88&amp;AM88&amp;AN88,Matches!$A$1:$B$32,2,FALSE)</f>
        <v>.</v>
      </c>
      <c r="AM89" s="2" t="str">
        <f>VLOOKUP(AK88&amp;AL88&amp;AM88&amp;AN88&amp;AO88,Matches!$A$1:$B$32,2,FALSE)</f>
        <v>.</v>
      </c>
      <c r="AN89" s="2" t="str">
        <f>VLOOKUP(AL88&amp;AM88&amp;AN88&amp;AO88&amp;AP88,Matches!$A$1:$B$32,2,FALSE)</f>
        <v>.</v>
      </c>
      <c r="AO89" s="2" t="str">
        <f>VLOOKUP(AM88&amp;AN88&amp;AO88&amp;AP88&amp;AQ88,Matches!$A$1:$B$32,2,FALSE)</f>
        <v>.</v>
      </c>
      <c r="AP89" s="2" t="str">
        <f>VLOOKUP(AN88&amp;AO88&amp;AP88&amp;AQ88&amp;AR88,Matches!$A$1:$B$32,2,FALSE)</f>
        <v>.</v>
      </c>
      <c r="AQ89" s="2" t="str">
        <f>VLOOKUP(AO88&amp;AP88&amp;AQ88&amp;AR88&amp;AS88,Matches!$A$1:$B$32,2,FALSE)</f>
        <v>.</v>
      </c>
      <c r="AR89" s="2" t="str">
        <f>VLOOKUP(AP88&amp;AQ88&amp;AR88&amp;AS88&amp;AT88,Matches!$A$1:$B$32,2,FALSE)</f>
        <v>.</v>
      </c>
      <c r="AS89" s="2" t="str">
        <f>VLOOKUP(AQ88&amp;AR88&amp;AS88&amp;AT88&amp;AU88,Matches!$A$1:$B$32,2,FALSE)</f>
        <v>.</v>
      </c>
      <c r="AT89" s="2" t="str">
        <f>VLOOKUP(AR88&amp;AS88&amp;AT88&amp;AU88&amp;AV88,Matches!$A$1:$B$32,2,FALSE)</f>
        <v>.</v>
      </c>
      <c r="AU89" s="2" t="str">
        <f>VLOOKUP(AS88&amp;AT88&amp;AU88&amp;AV88&amp;AW88,Matches!$A$1:$B$32,2,FALSE)</f>
        <v>.</v>
      </c>
      <c r="AV89" s="2" t="str">
        <f>VLOOKUP(AT88&amp;AU88&amp;AV88&amp;AW88&amp;AX88,Matches!$A$1:$B$32,2,FALSE)</f>
        <v>.</v>
      </c>
      <c r="AW89" s="2" t="str">
        <f>VLOOKUP(AU88&amp;AV88&amp;AW88&amp;AX88&amp;AY88,Matches!$A$1:$B$32,2,FALSE)</f>
        <v>.</v>
      </c>
      <c r="AX89" s="2" t="str">
        <f>VLOOKUP(AV88&amp;AW88&amp;AX88&amp;AY88&amp;AZ88,Matches!$A$1:$B$32,2,FALSE)</f>
        <v>.</v>
      </c>
      <c r="AY89" s="2" t="str">
        <f>VLOOKUP(AW88&amp;AX88&amp;AY88&amp;AZ88&amp;BA88,Matches!$A$1:$B$32,2,FALSE)</f>
        <v>.</v>
      </c>
      <c r="AZ89" s="2" t="str">
        <f>VLOOKUP(AX88&amp;AY88&amp;AZ88&amp;BA88&amp;BB88,Matches!$A$1:$B$32,2,FALSE)</f>
        <v>.</v>
      </c>
      <c r="BA89" s="2" t="str">
        <f>VLOOKUP(AY88&amp;AZ88&amp;BA88&amp;BB88&amp;BC88,Matches!$A$1:$B$32,2,FALSE)</f>
        <v>.</v>
      </c>
      <c r="BB89" s="2" t="str">
        <f>VLOOKUP(AZ88&amp;BA88&amp;BB88&amp;BC88&amp;BD88,Matches!$A$1:$B$32,2,FALSE)</f>
        <v>.</v>
      </c>
      <c r="BC89" s="2" t="str">
        <f>VLOOKUP(BA88&amp;BB88&amp;BC88&amp;BD88&amp;BE88,Matches!$A$1:$B$32,2,FALSE)</f>
        <v>.</v>
      </c>
      <c r="BD89" s="2" t="str">
        <f>VLOOKUP(BB88&amp;BC88&amp;BD88&amp;BE88&amp;BF88,Matches!$A$1:$B$32,2,FALSE)</f>
        <v>.</v>
      </c>
      <c r="BE89" s="2" t="str">
        <f>VLOOKUP(BC88&amp;BD88&amp;BE88&amp;BF88&amp;BG88,Matches!$A$1:$B$32,2,FALSE)</f>
        <v>.</v>
      </c>
      <c r="BF89" s="2" t="str">
        <f>VLOOKUP(BD88&amp;BE88&amp;BF88&amp;BG88&amp;BH88,Matches!$A$1:$B$32,2,FALSE)</f>
        <v>.</v>
      </c>
      <c r="BG89" s="2" t="str">
        <f>VLOOKUP(BE88&amp;BF88&amp;BG88&amp;BH88&amp;BI88,Matches!$A$1:$B$32,2,FALSE)</f>
        <v>.</v>
      </c>
      <c r="BH89" s="2" t="str">
        <f>VLOOKUP(BF88&amp;BG88&amp;BH88&amp;BI88&amp;BJ88,Matches!$A$1:$B$32,2,FALSE)</f>
        <v>.</v>
      </c>
      <c r="BI89" s="2" t="str">
        <f>VLOOKUP(BG88&amp;BH88&amp;BI88&amp;BJ88&amp;BK88,Matches!$A$1:$B$32,2,FALSE)</f>
        <v>.</v>
      </c>
      <c r="BJ89" s="2" t="str">
        <f>VLOOKUP(BH88&amp;BI88&amp;BJ88&amp;BK88&amp;BL88,Matches!$A$1:$B$32,2,FALSE)</f>
        <v>.</v>
      </c>
      <c r="BK89" s="2" t="str">
        <f>VLOOKUP(BI88&amp;BJ88&amp;BK88&amp;BL88&amp;BM88,Matches!$A$1:$B$32,2,FALSE)</f>
        <v>.</v>
      </c>
      <c r="BL89" s="2" t="str">
        <f>VLOOKUP(BJ88&amp;BK88&amp;BL88&amp;BM88&amp;BN88,Matches!$A$1:$B$32,2,FALSE)</f>
        <v>.</v>
      </c>
      <c r="BM89" s="2" t="str">
        <f>VLOOKUP(BK88&amp;BL88&amp;BM88&amp;BN88&amp;BO88,Matches!$A$1:$B$32,2,FALSE)</f>
        <v>.</v>
      </c>
      <c r="BN89" s="2" t="str">
        <f>VLOOKUP(BL88&amp;BM88&amp;BN88&amp;BO88&amp;BP88,Matches!$A$1:$B$32,2,FALSE)</f>
        <v>.</v>
      </c>
      <c r="BO89" s="2" t="str">
        <f>VLOOKUP(BM88&amp;BN88&amp;BO88&amp;BP88&amp;BQ88,Matches!$A$1:$B$32,2,FALSE)</f>
        <v>.</v>
      </c>
      <c r="BP89" s="2" t="str">
        <f>VLOOKUP(BN88&amp;BO88&amp;BP88&amp;BQ88&amp;BR88,Matches!$A$1:$B$32,2,FALSE)</f>
        <v>.</v>
      </c>
      <c r="BQ89" s="2" t="str">
        <f>VLOOKUP(BO88&amp;BP88&amp;BQ88&amp;BR88&amp;BS88,Matches!$A$1:$B$32,2,FALSE)</f>
        <v>.</v>
      </c>
      <c r="BR89" s="2" t="str">
        <f>VLOOKUP(BP88&amp;BQ88&amp;BR88&amp;BS88&amp;BT88,Matches!$A$1:$B$32,2,FALSE)</f>
        <v>.</v>
      </c>
      <c r="BS89" s="2" t="str">
        <f>VLOOKUP(BQ88&amp;BR88&amp;BS88&amp;BT88&amp;BU88,Matches!$A$1:$B$32,2,FALSE)</f>
        <v>.</v>
      </c>
      <c r="BT89" s="2" t="str">
        <f>VLOOKUP(BR88&amp;BS88&amp;BT88&amp;BU88&amp;BV88,Matches!$A$1:$B$32,2,FALSE)</f>
        <v>.</v>
      </c>
      <c r="BU89" s="2" t="str">
        <f>VLOOKUP(BS88&amp;BT88&amp;BU88&amp;BV88&amp;BW88,Matches!$A$1:$B$32,2,FALSE)</f>
        <v>.</v>
      </c>
      <c r="BV89" s="2" t="str">
        <f>VLOOKUP(BT88&amp;BU88&amp;BV88&amp;BW88&amp;BX88,Matches!$A$1:$B$32,2,FALSE)</f>
        <v>.</v>
      </c>
      <c r="BW89" s="2" t="str">
        <f>VLOOKUP(BU88&amp;BV88&amp;BW88&amp;BX88&amp;BY88,Matches!$A$1:$B$32,2,FALSE)</f>
        <v>.</v>
      </c>
      <c r="BX89" s="2" t="str">
        <f>VLOOKUP(BV88&amp;BW88&amp;BX88&amp;BY88&amp;BZ88,Matches!$A$1:$B$32,2,FALSE)</f>
        <v>.</v>
      </c>
      <c r="BY89" s="2" t="str">
        <f>VLOOKUP(BW88&amp;BX88&amp;BY88&amp;BZ88&amp;CA88,Matches!$A$1:$B$32,2,FALSE)</f>
        <v>.</v>
      </c>
      <c r="BZ89" s="2" t="str">
        <f>VLOOKUP(BX88&amp;BY88&amp;BZ88&amp;CA88&amp;CB88,Matches!$A$1:$B$32,2,FALSE)</f>
        <v>.</v>
      </c>
      <c r="CA89" s="2" t="str">
        <f>VLOOKUP(BY88&amp;BZ88&amp;CA88&amp;CB88&amp;CC88,Matches!$A$1:$B$32,2,FALSE)</f>
        <v>.</v>
      </c>
      <c r="CB89" s="2" t="str">
        <f>VLOOKUP(BZ88&amp;CA88&amp;CB88&amp;CC88&amp;CD88,Matches!$A$1:$B$32,2,FALSE)</f>
        <v>.</v>
      </c>
      <c r="CC89" s="2" t="str">
        <f>VLOOKUP(CA88&amp;CB88&amp;CC88&amp;CD88&amp;CE88,Matches!$A$1:$B$32,2,FALSE)</f>
        <v>.</v>
      </c>
      <c r="CD89" s="2" t="str">
        <f>VLOOKUP(CB88&amp;CC88&amp;CD88&amp;CE88&amp;CF88,Matches!$A$1:$B$32,2,FALSE)</f>
        <v>.</v>
      </c>
      <c r="CE89" s="2" t="str">
        <f>VLOOKUP(CC88&amp;CD88&amp;CE88&amp;CF88&amp;CG88,Matches!$A$1:$B$32,2,FALSE)</f>
        <v>.</v>
      </c>
      <c r="CF89" s="2" t="str">
        <f>VLOOKUP(CD88&amp;CE88&amp;CF88&amp;CG88&amp;CH88,Matches!$A$1:$B$32,2,FALSE)</f>
        <v>.</v>
      </c>
      <c r="CG89" s="2" t="str">
        <f>VLOOKUP(CE88&amp;CF88&amp;CG88&amp;CH88&amp;CI88,Matches!$A$1:$B$32,2,FALSE)</f>
        <v>.</v>
      </c>
      <c r="CH89" s="2" t="str">
        <f>VLOOKUP(CF88&amp;CG88&amp;CH88&amp;CI88&amp;CJ88,Matches!$A$1:$B$32,2,FALSE)</f>
        <v>.</v>
      </c>
      <c r="CI89" s="2" t="str">
        <f>VLOOKUP(CG88&amp;CH88&amp;CI88&amp;CJ88&amp;CK88,Matches!$A$1:$B$32,2,FALSE)</f>
        <v>.</v>
      </c>
      <c r="CJ89" s="2" t="str">
        <f>VLOOKUP(CH88&amp;CI88&amp;CJ88&amp;CK88&amp;CL88,Matches!$A$1:$B$32,2,FALSE)</f>
        <v>.</v>
      </c>
      <c r="CK89" s="2" t="str">
        <f>VLOOKUP(CI88&amp;CJ88&amp;CK88&amp;CL88&amp;CM88,Matches!$A$1:$B$32,2,FALSE)</f>
        <v>.</v>
      </c>
      <c r="CL89" s="2" t="str">
        <f>VLOOKUP(CJ88&amp;CK88&amp;CL88&amp;CM88&amp;CN88,Matches!$A$1:$B$32,2,FALSE)</f>
        <v>.</v>
      </c>
      <c r="CM89" s="2" t="str">
        <f>VLOOKUP(CK88&amp;CL88&amp;CM88&amp;CN88&amp;CO88,Matches!$A$1:$B$32,2,FALSE)</f>
        <v>.</v>
      </c>
      <c r="CN89" s="2" t="str">
        <f>VLOOKUP(CL88&amp;CM88&amp;CN88&amp;CO88&amp;CP88,Matches!$A$1:$B$32,2,FALSE)</f>
        <v>.</v>
      </c>
      <c r="CO89" s="2" t="str">
        <f>VLOOKUP(CM88&amp;CN88&amp;CO88&amp;CP88&amp;CQ88,Matches!$A$1:$B$32,2,FALSE)</f>
        <v>.</v>
      </c>
      <c r="CP89" s="2" t="str">
        <f>VLOOKUP(CN88&amp;CO88&amp;CP88&amp;CQ88&amp;CR88,Matches!$A$1:$B$32,2,FALSE)</f>
        <v>.</v>
      </c>
      <c r="CQ89" s="2" t="str">
        <f>VLOOKUP(CO88&amp;CP88&amp;CQ88&amp;CR88&amp;CS88,Matches!$A$1:$B$32,2,FALSE)</f>
        <v>.</v>
      </c>
      <c r="CR89" s="2" t="str">
        <f>VLOOKUP(CP88&amp;CQ88&amp;CR88&amp;CS88&amp;CT88,Matches!$A$1:$B$32,2,FALSE)</f>
        <v>.</v>
      </c>
      <c r="CS89" s="2" t="str">
        <f>VLOOKUP(CQ88&amp;CR88&amp;CS88&amp;CT88&amp;CU88,Matches!$A$1:$B$32,2,FALSE)</f>
        <v>.</v>
      </c>
      <c r="CT89" s="2" t="str">
        <f>VLOOKUP(CR88&amp;CS88&amp;CT88&amp;CU88&amp;CV88,Matches!$A$1:$B$32,2,FALSE)</f>
        <v>.</v>
      </c>
      <c r="CU89" s="2" t="str">
        <f>VLOOKUP(CS88&amp;CT88&amp;CU88&amp;CV88&amp;CW88,Matches!$A$1:$B$32,2,FALSE)</f>
        <v>.</v>
      </c>
      <c r="CV89" s="2" t="str">
        <f>VLOOKUP(CT88&amp;CU88&amp;CV88&amp;CW88&amp;CX88,Matches!$A$1:$B$32,2,FALSE)</f>
        <v>.</v>
      </c>
      <c r="CW89" s="2" t="str">
        <f>VLOOKUP(CU88&amp;CV88&amp;CW88&amp;CX88&amp;CY88,Matches!$A$1:$B$32,2,FALSE)</f>
        <v>.</v>
      </c>
      <c r="CX89" s="2" t="str">
        <f>VLOOKUP(CV88&amp;CW88&amp;CX88&amp;CY88&amp;CZ88,Matches!$A$1:$B$32,2,FALSE)</f>
        <v>.</v>
      </c>
      <c r="CY89" s="2" t="str">
        <f>VLOOKUP(CW88&amp;CX88&amp;CY88&amp;CZ88&amp;DA88,Matches!$A$1:$B$32,2,FALSE)</f>
        <v>.</v>
      </c>
      <c r="CZ89" s="2" t="str">
        <f>VLOOKUP(CX88&amp;CY88&amp;CZ88&amp;DA88&amp;DB88,Matches!$A$1:$B$32,2,FALSE)</f>
        <v>.</v>
      </c>
      <c r="DA89" s="2" t="str">
        <f>VLOOKUP(CY88&amp;CZ88&amp;DA88&amp;DB88&amp;DC88,Matches!$A$1:$B$32,2,FALSE)</f>
        <v>.</v>
      </c>
      <c r="DB89" s="2" t="str">
        <f>VLOOKUP(CZ88&amp;DA88&amp;DB88&amp;DC88&amp;DD88,Matches!$A$1:$B$32,2,FALSE)</f>
        <v>.</v>
      </c>
      <c r="DC89" s="2" t="str">
        <f>VLOOKUP(DA88&amp;DB88&amp;DC88&amp;DD88&amp;DE88,Matches!$A$1:$B$32,2,FALSE)</f>
        <v>.</v>
      </c>
      <c r="DD89" s="2" t="str">
        <f>VLOOKUP(DB88&amp;DC88&amp;DD88&amp;DE88&amp;DF88,Matches!$A$1:$B$32,2,FALSE)</f>
        <v>.</v>
      </c>
      <c r="DE89" s="2" t="str">
        <f>VLOOKUP(DC88&amp;DD88&amp;DE88&amp;DF88&amp;DG88,Matches!$A$1:$B$32,2,FALSE)</f>
        <v>.</v>
      </c>
      <c r="DF89" s="2" t="str">
        <f>VLOOKUP(DD88&amp;DE88&amp;DF88&amp;DG88&amp;DH88,Matches!$A$1:$B$32,2,FALSE)</f>
        <v>.</v>
      </c>
      <c r="DG89" s="2" t="str">
        <f>VLOOKUP(DE88&amp;DF88&amp;DG88&amp;DH88&amp;DI88,Matches!$A$1:$B$32,2,FALSE)</f>
        <v>.</v>
      </c>
      <c r="DH89" s="2" t="str">
        <f>VLOOKUP(DF88&amp;DG88&amp;DH88&amp;DI88&amp;DJ88,Matches!$A$1:$B$32,2,FALSE)</f>
        <v>.</v>
      </c>
      <c r="DI89" s="2" t="str">
        <f>VLOOKUP(DG88&amp;DH88&amp;DI88&amp;DJ88&amp;DK88,Matches!$A$1:$B$32,2,FALSE)</f>
        <v>.</v>
      </c>
      <c r="DJ89" s="2" t="str">
        <f>VLOOKUP(DH88&amp;DI88&amp;DJ88&amp;DK88&amp;DL88,Matches!$A$1:$B$32,2,FALSE)</f>
        <v>.</v>
      </c>
      <c r="DK89" s="2" t="str">
        <f>VLOOKUP(DI88&amp;DJ88&amp;DK88&amp;DL88&amp;DM88,Matches!$A$1:$B$32,2,FALSE)</f>
        <v>.</v>
      </c>
      <c r="DL89" s="2" t="str">
        <f>VLOOKUP(DJ88&amp;DK88&amp;DL88&amp;DM88&amp;DN88,Matches!$A$1:$B$32,2,FALSE)</f>
        <v>.</v>
      </c>
      <c r="DM89" s="2" t="str">
        <f>VLOOKUP(DK88&amp;DL88&amp;DM88&amp;DN88&amp;DO88,Matches!$A$1:$B$32,2,FALSE)</f>
        <v>.</v>
      </c>
      <c r="DN89" s="2" t="str">
        <f>VLOOKUP(DL88&amp;DM88&amp;DN88&amp;DO88&amp;DP88,Matches!$A$1:$B$32,2,FALSE)</f>
        <v>.</v>
      </c>
      <c r="DO89" s="2" t="str">
        <f>VLOOKUP(DM88&amp;DN88&amp;DO88&amp;DP88&amp;DQ88,Matches!$A$1:$B$32,2,FALSE)</f>
        <v>.</v>
      </c>
      <c r="DP89" s="2" t="str">
        <f>VLOOKUP(DN88&amp;DO88&amp;DP88&amp;DQ88&amp;DR88,Matches!$A$1:$B$32,2,FALSE)</f>
        <v>.</v>
      </c>
      <c r="DQ89" s="2" t="str">
        <f>VLOOKUP(DO88&amp;DP88&amp;DQ88&amp;DR88&amp;DS88,Matches!$A$1:$B$32,2,FALSE)</f>
        <v>.</v>
      </c>
      <c r="DR89" s="2" t="str">
        <f>VLOOKUP(DP88&amp;DQ88&amp;DR88&amp;DS88&amp;DT88,Matches!$A$1:$B$32,2,FALSE)</f>
        <v>.</v>
      </c>
      <c r="DS89" s="2" t="str">
        <f>VLOOKUP(DQ88&amp;DR88&amp;DS88&amp;DT88&amp;DU88,Matches!$A$1:$B$32,2,FALSE)</f>
        <v>.</v>
      </c>
      <c r="DT89" s="2" t="str">
        <f>VLOOKUP(DR88&amp;DS88&amp;DT88&amp;DU88&amp;DV88,Matches!$A$1:$B$32,2,FALSE)</f>
        <v>.</v>
      </c>
      <c r="DU89" s="2" t="str">
        <f>VLOOKUP(DS88&amp;DT88&amp;DU88&amp;DV88&amp;DW88,Matches!$A$1:$B$32,2,FALSE)</f>
        <v>.</v>
      </c>
      <c r="DV89" s="2" t="str">
        <f>VLOOKUP(DT88&amp;DU88&amp;DV88&amp;DW88&amp;DX88,Matches!$A$1:$B$32,2,FALSE)</f>
        <v>.</v>
      </c>
      <c r="DW89" s="2" t="str">
        <f>VLOOKUP(DU88&amp;DV88&amp;DW88&amp;DX88&amp;DY88,Matches!$A$1:$B$32,2,FALSE)</f>
        <v>.</v>
      </c>
      <c r="DX89" s="2" t="str">
        <f>VLOOKUP(DV88&amp;DW88&amp;DX88&amp;DY88&amp;DZ88,Matches!$A$1:$B$32,2,FALSE)</f>
        <v>.</v>
      </c>
      <c r="DY89" s="2" t="str">
        <f>VLOOKUP(DW88&amp;DX88&amp;DY88&amp;DZ88&amp;EA88,Matches!$A$1:$B$32,2,FALSE)</f>
        <v>.</v>
      </c>
      <c r="DZ89" s="2" t="str">
        <f>VLOOKUP(DX88&amp;DY88&amp;DZ88&amp;EA88&amp;EB88,Matches!$A$1:$B$32,2,FALSE)</f>
        <v>.</v>
      </c>
      <c r="EA89" s="2" t="str">
        <f>VLOOKUP(DY88&amp;DZ88&amp;EA88&amp;EB88&amp;EC88,Matches!$A$1:$B$32,2,FALSE)</f>
        <v>.</v>
      </c>
      <c r="EB89" s="2" t="str">
        <f>VLOOKUP(DZ88&amp;EA88&amp;EB88&amp;EC88&amp;ED88,Matches!$A$1:$B$32,2,FALSE)</f>
        <v>.</v>
      </c>
      <c r="EC89" s="2" t="str">
        <f>VLOOKUP(EA88&amp;EB88&amp;EC88&amp;ED88&amp;EE88,Matches!$A$1:$B$32,2,FALSE)</f>
        <v>.</v>
      </c>
      <c r="ED89" s="2" t="str">
        <f>VLOOKUP(EB88&amp;EC88&amp;ED88&amp;EE88&amp;EF88,Matches!$A$1:$B$32,2,FALSE)</f>
        <v>.</v>
      </c>
      <c r="EE89" s="2" t="str">
        <f>VLOOKUP(EC88&amp;ED88&amp;EE88&amp;EF88&amp;EG88,Matches!$A$1:$B$32,2,FALSE)</f>
        <v>.</v>
      </c>
      <c r="EF89" s="2" t="str">
        <f>VLOOKUP(ED88&amp;EE88&amp;EF88&amp;EG88&amp;EH88,Matches!$A$1:$B$32,2,FALSE)</f>
        <v>.</v>
      </c>
      <c r="EG89" s="2" t="str">
        <f>VLOOKUP(EE88&amp;EF88&amp;EG88&amp;EH88&amp;EI88,Matches!$A$1:$B$32,2,FALSE)</f>
        <v>.</v>
      </c>
      <c r="EH89" s="2" t="str">
        <f>VLOOKUP(EF88&amp;EG88&amp;EH88&amp;EI88&amp;EJ88,Matches!$A$1:$B$32,2,FALSE)</f>
        <v>.</v>
      </c>
      <c r="EI89" s="2" t="str">
        <f>VLOOKUP(EG88&amp;EH88&amp;EI88&amp;EJ88&amp;EK88,Matches!$A$1:$B$32,2,FALSE)</f>
        <v>.</v>
      </c>
      <c r="EJ89" s="2" t="str">
        <f>VLOOKUP(EH88&amp;EI88&amp;EJ88&amp;EK88&amp;EL88,Matches!$A$1:$B$32,2,FALSE)</f>
        <v>.</v>
      </c>
      <c r="EK89" s="2" t="str">
        <f>VLOOKUP(EI88&amp;EJ88&amp;EK88&amp;EL88&amp;EM88,Matches!$A$1:$B$32,2,FALSE)</f>
        <v>#</v>
      </c>
      <c r="EL89" s="2" t="str">
        <f>VLOOKUP(EJ88&amp;EK88&amp;EL88&amp;EM88&amp;EN88,Matches!$A$1:$B$32,2,FALSE)</f>
        <v>.</v>
      </c>
      <c r="EM89" s="2" t="str">
        <f>VLOOKUP(EK88&amp;EL88&amp;EM88&amp;EN88&amp;EO88,Matches!$A$1:$B$32,2,FALSE)</f>
        <v>.</v>
      </c>
      <c r="EN89" s="2" t="str">
        <f>VLOOKUP(EL88&amp;EM88&amp;EN88&amp;EO88&amp;EP88,Matches!$A$1:$B$32,2,FALSE)</f>
        <v>#</v>
      </c>
      <c r="EO89" s="2" t="str">
        <f>VLOOKUP(EM88&amp;EN88&amp;EO88&amp;EP88&amp;EQ88,Matches!$A$1:$B$32,2,FALSE)</f>
        <v>#</v>
      </c>
      <c r="EP89" s="2" t="str">
        <f>VLOOKUP(EN88&amp;EO88&amp;EP88&amp;EQ88&amp;ER88,Matches!$A$1:$B$32,2,FALSE)</f>
        <v>.</v>
      </c>
      <c r="EQ89" s="2" t="str">
        <f>VLOOKUP(EO88&amp;EP88&amp;EQ88&amp;ER88&amp;ES88,Matches!$A$1:$B$32,2,FALSE)</f>
        <v>.</v>
      </c>
      <c r="ER89" s="2" t="str">
        <f>VLOOKUP(EP88&amp;EQ88&amp;ER88&amp;ES88&amp;ET88,Matches!$A$1:$B$32,2,FALSE)</f>
        <v>#</v>
      </c>
      <c r="ES89" s="2" t="str">
        <f>VLOOKUP(EQ88&amp;ER88&amp;ES88&amp;ET88&amp;EU88,Matches!$A$1:$B$32,2,FALSE)</f>
        <v>.</v>
      </c>
      <c r="ET89" s="2" t="str">
        <f>VLOOKUP(ER88&amp;ES88&amp;ET88&amp;EU88&amp;EV88,Matches!$A$1:$B$32,2,FALSE)</f>
        <v>.</v>
      </c>
      <c r="EU89" s="2" t="str">
        <f>VLOOKUP(ES88&amp;ET88&amp;EU88&amp;EV88&amp;EW88,Matches!$A$1:$B$32,2,FALSE)</f>
        <v>#</v>
      </c>
      <c r="EV89" s="2" t="str">
        <f>VLOOKUP(ET88&amp;EU88&amp;EV88&amp;EW88&amp;EX88,Matches!$A$1:$B$32,2,FALSE)</f>
        <v>.</v>
      </c>
      <c r="EW89" s="2" t="str">
        <f>VLOOKUP(EU88&amp;EV88&amp;EW88&amp;EX88&amp;EY88,Matches!$A$1:$B$32,2,FALSE)</f>
        <v>.</v>
      </c>
      <c r="EX89" s="2" t="str">
        <f>VLOOKUP(EV88&amp;EW88&amp;EX88&amp;EY88&amp;EZ88,Matches!$A$1:$B$32,2,FALSE)</f>
        <v>#</v>
      </c>
      <c r="EY89" s="2" t="str">
        <f>VLOOKUP(EW88&amp;EX88&amp;EY88&amp;EZ88&amp;FA88,Matches!$A$1:$B$32,2,FALSE)</f>
        <v>.</v>
      </c>
      <c r="EZ89" s="2" t="str">
        <f>VLOOKUP(EX88&amp;EY88&amp;EZ88&amp;FA88&amp;FB88,Matches!$A$1:$B$32,2,FALSE)</f>
        <v>.</v>
      </c>
      <c r="FA89" s="2" t="str">
        <f>VLOOKUP(EY88&amp;EZ88&amp;FA88&amp;FB88&amp;FC88,Matches!$A$1:$B$32,2,FALSE)</f>
        <v>#</v>
      </c>
      <c r="FB89" s="2" t="str">
        <f>VLOOKUP(EZ88&amp;FA88&amp;FB88&amp;FC88&amp;FD88,Matches!$A$1:$B$32,2,FALSE)</f>
        <v>.</v>
      </c>
      <c r="FC89" s="2" t="str">
        <f>VLOOKUP(FA88&amp;FB88&amp;FC88&amp;FD88&amp;FE88,Matches!$A$1:$B$32,2,FALSE)</f>
        <v>.</v>
      </c>
      <c r="FD89" s="2" t="str">
        <f>VLOOKUP(FB88&amp;FC88&amp;FD88&amp;FE88&amp;FF88,Matches!$A$1:$B$32,2,FALSE)</f>
        <v>.</v>
      </c>
      <c r="FE89" s="2" t="str">
        <f>VLOOKUP(FC88&amp;FD88&amp;FE88&amp;FF88&amp;FG88,Matches!$A$1:$B$32,2,FALSE)</f>
        <v>.</v>
      </c>
      <c r="FF89" s="2" t="str">
        <f>VLOOKUP(FD88&amp;FE88&amp;FF88&amp;FG88&amp;FH88,Matches!$A$1:$B$32,2,FALSE)</f>
        <v>#</v>
      </c>
      <c r="FG89" s="2" t="str">
        <f>VLOOKUP(FE88&amp;FF88&amp;FG88&amp;FH88&amp;FI88,Matches!$A$1:$B$32,2,FALSE)</f>
        <v>.</v>
      </c>
      <c r="FH89" s="2" t="str">
        <f>VLOOKUP(FF88&amp;FG88&amp;FH88&amp;FI88&amp;FJ88,Matches!$A$1:$B$32,2,FALSE)</f>
        <v>.</v>
      </c>
      <c r="FI89" s="2" t="str">
        <f>VLOOKUP(FG88&amp;FH88&amp;FI88&amp;FJ88&amp;FK88,Matches!$A$1:$B$32,2,FALSE)</f>
        <v>#</v>
      </c>
      <c r="FJ89" s="2" t="str">
        <f>VLOOKUP(FH88&amp;FI88&amp;FJ88&amp;FK88&amp;FL88,Matches!$A$1:$B$32,2,FALSE)</f>
        <v>.</v>
      </c>
      <c r="FK89" s="2" t="str">
        <f>VLOOKUP(FI88&amp;FJ88&amp;FK88&amp;FL88&amp;FM88,Matches!$A$1:$B$32,2,FALSE)</f>
        <v>.</v>
      </c>
      <c r="FL89" s="2" t="str">
        <f>VLOOKUP(FJ88&amp;FK88&amp;FL88&amp;FM88&amp;FN88,Matches!$A$1:$B$32,2,FALSE)</f>
        <v>.</v>
      </c>
      <c r="FM89" s="2" t="str">
        <f>VLOOKUP(FK88&amp;FL88&amp;FM88&amp;FN88&amp;FO88,Matches!$A$1:$B$32,2,FALSE)</f>
        <v>.</v>
      </c>
      <c r="FN89" s="2" t="str">
        <f>VLOOKUP(FL88&amp;FM88&amp;FN88&amp;FO88&amp;FP88,Matches!$A$1:$B$32,2,FALSE)</f>
        <v>#</v>
      </c>
      <c r="FO89" s="2" t="str">
        <f>VLOOKUP(FM88&amp;FN88&amp;FO88&amp;FP88&amp;FQ88,Matches!$A$1:$B$32,2,FALSE)</f>
        <v>.</v>
      </c>
      <c r="FP89" s="2" t="str">
        <f>VLOOKUP(FN88&amp;FO88&amp;FP88&amp;FQ88&amp;FR88,Matches!$A$1:$B$32,2,FALSE)</f>
        <v>.</v>
      </c>
      <c r="FQ89" s="2" t="str">
        <f>VLOOKUP(FO88&amp;FP88&amp;FQ88&amp;FR88&amp;FS88,Matches!$A$1:$B$32,2,FALSE)</f>
        <v>.</v>
      </c>
      <c r="FR89" s="2" t="str">
        <f>VLOOKUP(FP88&amp;FQ88&amp;FR88&amp;FS88&amp;FT88,Matches!$A$1:$B$32,2,FALSE)</f>
        <v>.</v>
      </c>
      <c r="FS89" s="2" t="str">
        <f>VLOOKUP(FQ88&amp;FR88&amp;FS88&amp;FT88&amp;FU88,Matches!$A$1:$B$32,2,FALSE)</f>
        <v>#</v>
      </c>
      <c r="FT89" s="2" t="str">
        <f>VLOOKUP(FR88&amp;FS88&amp;FT88&amp;FU88&amp;FV88,Matches!$A$1:$B$32,2,FALSE)</f>
        <v>.</v>
      </c>
      <c r="FU89" s="2" t="str">
        <f>VLOOKUP(FS88&amp;FT88&amp;FU88&amp;FV88&amp;FW88,Matches!$A$1:$B$32,2,FALSE)</f>
        <v>.</v>
      </c>
      <c r="FV89" s="2" t="str">
        <f>VLOOKUP(FT88&amp;FU88&amp;FV88&amp;FW88&amp;FX88,Matches!$A$1:$B$32,2,FALSE)</f>
        <v>#</v>
      </c>
      <c r="FW89" s="2" t="str">
        <f>VLOOKUP(FU88&amp;FV88&amp;FW88&amp;FX88&amp;FY88,Matches!$A$1:$B$32,2,FALSE)</f>
        <v>.</v>
      </c>
      <c r="FX89" s="2" t="str">
        <f>VLOOKUP(FV88&amp;FW88&amp;FX88&amp;FY88&amp;FZ88,Matches!$A$1:$B$32,2,FALSE)</f>
        <v>.</v>
      </c>
      <c r="FY89" s="2" t="str">
        <f>VLOOKUP(FW88&amp;FX88&amp;FY88&amp;FZ88&amp;GA88,Matches!$A$1:$B$32,2,FALSE)</f>
        <v>.</v>
      </c>
      <c r="FZ89" s="2" t="str">
        <f>VLOOKUP(FX88&amp;FY88&amp;FZ88&amp;GA88&amp;GB88,Matches!$A$1:$B$32,2,FALSE)</f>
        <v>.</v>
      </c>
      <c r="GA89" s="2" t="str">
        <f>VLOOKUP(FY88&amp;FZ88&amp;GA88&amp;GB88&amp;GC88,Matches!$A$1:$B$32,2,FALSE)</f>
        <v>#</v>
      </c>
      <c r="GB89" s="2" t="str">
        <f>VLOOKUP(FZ88&amp;GA88&amp;GB88&amp;GC88&amp;GD88,Matches!$A$1:$B$32,2,FALSE)</f>
        <v>.</v>
      </c>
      <c r="GC89" s="2" t="str">
        <f>VLOOKUP(GA88&amp;GB88&amp;GC88&amp;GD88&amp;GE88,Matches!$A$1:$B$32,2,FALSE)</f>
        <v>.</v>
      </c>
      <c r="GD89" s="2" t="str">
        <f>VLOOKUP(GB88&amp;GC88&amp;GD88&amp;GE88&amp;GF88,Matches!$A$1:$B$32,2,FALSE)</f>
        <v>#</v>
      </c>
      <c r="GE89" s="2" t="str">
        <f>VLOOKUP(GC88&amp;GD88&amp;GE88&amp;GF88&amp;GG88,Matches!$A$1:$B$32,2,FALSE)</f>
        <v>.</v>
      </c>
      <c r="GF89" s="2" t="str">
        <f>VLOOKUP(GD88&amp;GE88&amp;GF88&amp;GG88&amp;GH88,Matches!$A$1:$B$32,2,FALSE)</f>
        <v>.</v>
      </c>
      <c r="GG89" s="2" t="str">
        <f>VLOOKUP(GE88&amp;GF88&amp;GG88&amp;GH88&amp;GI88,Matches!$A$1:$B$32,2,FALSE)</f>
        <v>#</v>
      </c>
      <c r="GH89" s="2" t="str">
        <f>VLOOKUP(GF88&amp;GG88&amp;GH88&amp;GI88&amp;GJ88,Matches!$A$1:$B$32,2,FALSE)</f>
        <v>.</v>
      </c>
      <c r="GI89" s="2" t="str">
        <f>VLOOKUP(GG88&amp;GH88&amp;GI88&amp;GJ88&amp;GK88,Matches!$A$1:$B$32,2,FALSE)</f>
        <v>.</v>
      </c>
      <c r="GJ89" s="2" t="str">
        <f>VLOOKUP(GH88&amp;GI88&amp;GJ88&amp;GK88&amp;GL88,Matches!$A$1:$B$32,2,FALSE)</f>
        <v>#</v>
      </c>
      <c r="GK89" s="2" t="str">
        <f>VLOOKUP(GI88&amp;GJ88&amp;GK88&amp;GL88&amp;GM88,Matches!$A$1:$B$32,2,FALSE)</f>
        <v>.</v>
      </c>
      <c r="GL89" s="2" t="str">
        <f>VLOOKUP(GJ88&amp;GK88&amp;GL88&amp;GM88&amp;GN88,Matches!$A$1:$B$32,2,FALSE)</f>
        <v>.</v>
      </c>
      <c r="GM89" s="2" t="str">
        <f>VLOOKUP(GK88&amp;GL88&amp;GM88&amp;GN88&amp;GO88,Matches!$A$1:$B$32,2,FALSE)</f>
        <v>#</v>
      </c>
      <c r="GN89" s="2" t="str">
        <f>VLOOKUP(GL88&amp;GM88&amp;GN88&amp;GO88&amp;GP88,Matches!$A$1:$B$32,2,FALSE)</f>
        <v>.</v>
      </c>
      <c r="GO89" s="2" t="str">
        <f>VLOOKUP(GM88&amp;GN88&amp;GO88&amp;GP88&amp;GQ88,Matches!$A$1:$B$32,2,FALSE)</f>
        <v>.</v>
      </c>
      <c r="GP89" s="2" t="str">
        <f>VLOOKUP(GN88&amp;GO88&amp;GP88&amp;GQ88&amp;GR88,Matches!$A$1:$B$32,2,FALSE)</f>
        <v>#</v>
      </c>
      <c r="GQ89" s="2" t="str">
        <f>VLOOKUP(GO88&amp;GP88&amp;GQ88&amp;GR88&amp;GS88,Matches!$A$1:$B$32,2,FALSE)</f>
        <v>.</v>
      </c>
      <c r="GR89" s="2" t="str">
        <f>VLOOKUP(GP88&amp;GQ88&amp;GR88&amp;GS88&amp;GT88,Matches!$A$1:$B$32,2,FALSE)</f>
        <v>.</v>
      </c>
      <c r="GS89" s="2" t="str">
        <f>VLOOKUP(GQ88&amp;GR88&amp;GS88&amp;GT88&amp;GU88,Matches!$A$1:$B$32,2,FALSE)</f>
        <v>#</v>
      </c>
      <c r="GT89" s="2" t="str">
        <f>VLOOKUP(GR88&amp;GS88&amp;GT88&amp;GU88&amp;GV88,Matches!$A$1:$B$32,2,FALSE)</f>
        <v>.</v>
      </c>
      <c r="GU89" s="2" t="str">
        <f>VLOOKUP(GS88&amp;GT88&amp;GU88&amp;GV88&amp;GW88,Matches!$A$1:$B$32,2,FALSE)</f>
        <v>.</v>
      </c>
      <c r="GV89" s="2" t="str">
        <f>VLOOKUP(GT88&amp;GU88&amp;GV88&amp;GW88&amp;GX88,Matches!$A$1:$B$32,2,FALSE)</f>
        <v>.</v>
      </c>
      <c r="GW89" s="2" t="str">
        <f>VLOOKUP(GU88&amp;GV88&amp;GW88&amp;GX88&amp;GY88,Matches!$A$1:$B$32,2,FALSE)</f>
        <v>.</v>
      </c>
      <c r="GX89" s="2" t="str">
        <f>VLOOKUP(GV88&amp;GW88&amp;GX88&amp;GY88&amp;GZ88,Matches!$A$1:$B$32,2,FALSE)</f>
        <v>#</v>
      </c>
      <c r="GY89" s="2" t="str">
        <f>VLOOKUP(GW88&amp;GX88&amp;GY88&amp;GZ88&amp;HA88,Matches!$A$1:$B$32,2,FALSE)</f>
        <v>.</v>
      </c>
      <c r="GZ89" s="2" t="str">
        <f>VLOOKUP(GX88&amp;GY88&amp;GZ88&amp;HA88&amp;HB88,Matches!$A$1:$B$32,2,FALSE)</f>
        <v>.</v>
      </c>
      <c r="HA89" s="2" t="str">
        <f>VLOOKUP(GY88&amp;GZ88&amp;HA88&amp;HB88&amp;HC88,Matches!$A$1:$B$32,2,FALSE)</f>
        <v>.</v>
      </c>
      <c r="HB89" s="2" t="str">
        <f>VLOOKUP(GZ88&amp;HA88&amp;HB88&amp;HC88&amp;HD88,Matches!$A$1:$B$32,2,FALSE)</f>
        <v>.</v>
      </c>
      <c r="HC89" s="2" t="str">
        <f>VLOOKUP(HA88&amp;HB88&amp;HC88&amp;HD88&amp;HE88,Matches!$A$1:$B$32,2,FALSE)</f>
        <v>#</v>
      </c>
      <c r="HD89" s="2" t="str">
        <f>VLOOKUP(HB88&amp;HC88&amp;HD88&amp;HE88&amp;HF88,Matches!$A$1:$B$32,2,FALSE)</f>
        <v>.</v>
      </c>
      <c r="HE89" s="2" t="str">
        <f>VLOOKUP(HC88&amp;HD88&amp;HE88&amp;HF88&amp;HG88,Matches!$A$1:$B$32,2,FALSE)</f>
        <v>.</v>
      </c>
      <c r="HF89" s="2" t="str">
        <f>VLOOKUP(HD88&amp;HE88&amp;HF88&amp;HG88&amp;HH88,Matches!$A$1:$B$32,2,FALSE)</f>
        <v>#</v>
      </c>
      <c r="HG89" s="2" t="str">
        <f>VLOOKUP(HE88&amp;HF88&amp;HG88&amp;HH88&amp;HI88,Matches!$A$1:$B$32,2,FALSE)</f>
        <v>.</v>
      </c>
      <c r="HH89" s="2" t="str">
        <f>VLOOKUP(HF88&amp;HG88&amp;HH88&amp;HI88&amp;HJ88,Matches!$A$1:$B$32,2,FALSE)</f>
        <v>.</v>
      </c>
      <c r="HI89" s="2" t="str">
        <f>VLOOKUP(HG88&amp;HH88&amp;HI88&amp;HJ88&amp;HK88,Matches!$A$1:$B$32,2,FALSE)</f>
        <v>#</v>
      </c>
      <c r="HJ89" s="2" t="str">
        <f>VLOOKUP(HH88&amp;HI88&amp;HJ88&amp;HK88&amp;HL88,Matches!$A$1:$B$32,2,FALSE)</f>
        <v>.</v>
      </c>
      <c r="HK89" s="2" t="str">
        <f>VLOOKUP(HI88&amp;HJ88&amp;HK88&amp;HL88&amp;HM88,Matches!$A$1:$B$32,2,FALSE)</f>
        <v>.</v>
      </c>
      <c r="HL89" s="2" t="str">
        <f>VLOOKUP(HJ88&amp;HK88&amp;HL88&amp;HM88&amp;HN88,Matches!$A$1:$B$32,2,FALSE)</f>
        <v>#</v>
      </c>
      <c r="HM89" s="2" t="str">
        <f>VLOOKUP(HK88&amp;HL88&amp;HM88&amp;HN88&amp;HO88,Matches!$A$1:$B$32,2,FALSE)</f>
        <v>.</v>
      </c>
      <c r="HN89" s="2" t="str">
        <f>VLOOKUP(HL88&amp;HM88&amp;HN88&amp;HO88&amp;HP88,Matches!$A$1:$B$32,2,FALSE)</f>
        <v>.</v>
      </c>
      <c r="HO89" s="2" t="str">
        <f>VLOOKUP(HM88&amp;HN88&amp;HO88&amp;HP88&amp;HQ88,Matches!$A$1:$B$32,2,FALSE)</f>
        <v>#</v>
      </c>
      <c r="HP89" s="2" t="str">
        <f>VLOOKUP(HN88&amp;HO88&amp;HP88&amp;HQ88&amp;HR88,Matches!$A$1:$B$32,2,FALSE)</f>
        <v>.</v>
      </c>
      <c r="HQ89" s="2" t="str">
        <f>VLOOKUP(HO88&amp;HP88&amp;HQ88&amp;HR88&amp;HS88,Matches!$A$1:$B$32,2,FALSE)</f>
        <v>.</v>
      </c>
      <c r="HR89" s="2" t="str">
        <f>VLOOKUP(HP88&amp;HQ88&amp;HR88&amp;HS88&amp;HT88,Matches!$A$1:$B$32,2,FALSE)</f>
        <v>#</v>
      </c>
      <c r="HS89" s="2" t="str">
        <f>VLOOKUP(HQ88&amp;HR88&amp;HS88&amp;HT88&amp;HU88,Matches!$A$1:$B$32,2,FALSE)</f>
        <v>.</v>
      </c>
      <c r="HT89" s="2" t="str">
        <f>VLOOKUP(HR88&amp;HS88&amp;HT88&amp;HU88&amp;HV88,Matches!$A$1:$B$32,2,FALSE)</f>
        <v>.</v>
      </c>
      <c r="HU89" s="2" t="str">
        <f>VLOOKUP(HS88&amp;HT88&amp;HU88&amp;HV88&amp;HW88,Matches!$A$1:$B$32,2,FALSE)</f>
        <v>.</v>
      </c>
      <c r="HV89" s="2" t="str">
        <f>VLOOKUP(HT88&amp;HU88&amp;HV88&amp;HW88&amp;HX88,Matches!$A$1:$B$32,2,FALSE)</f>
        <v>.</v>
      </c>
      <c r="HW89" s="2" t="str">
        <f>VLOOKUP(HU88&amp;HV88&amp;HW88&amp;HX88&amp;HY88,Matches!$A$1:$B$32,2,FALSE)</f>
        <v>#</v>
      </c>
      <c r="HX89" s="2" t="str">
        <f>VLOOKUP(HV88&amp;HW88&amp;HX88&amp;HY88&amp;HZ88,Matches!$A$1:$B$32,2,FALSE)</f>
        <v>.</v>
      </c>
      <c r="HY89" s="2" t="str">
        <f>VLOOKUP(HW88&amp;HX88&amp;HY88&amp;HZ88&amp;IA88,Matches!$A$1:$B$32,2,FALSE)</f>
        <v>.</v>
      </c>
      <c r="HZ89" s="2" t="str">
        <f>VLOOKUP(HX88&amp;HY88&amp;HZ88&amp;IA88&amp;IB88,Matches!$A$1:$B$32,2,FALSE)</f>
        <v>#</v>
      </c>
      <c r="IA89" s="2" t="str">
        <f>VLOOKUP(HY88&amp;HZ88&amp;IA88&amp;IB88&amp;IC88,Matches!$A$1:$B$32,2,FALSE)</f>
        <v>.</v>
      </c>
      <c r="IB89" s="2" t="str">
        <f>VLOOKUP(HZ88&amp;IA88&amp;IB88&amp;IC88&amp;ID88,Matches!$A$1:$B$32,2,FALSE)</f>
        <v>.</v>
      </c>
      <c r="IC89" s="2" t="str">
        <f>VLOOKUP(IA88&amp;IB88&amp;IC88&amp;ID88&amp;IE88,Matches!$A$1:$B$32,2,FALSE)</f>
        <v>#</v>
      </c>
      <c r="ID89" s="2" t="str">
        <f>VLOOKUP(IB88&amp;IC88&amp;ID88&amp;IE88&amp;IF88,Matches!$A$1:$B$32,2,FALSE)</f>
        <v>.</v>
      </c>
      <c r="IE89" s="2" t="str">
        <f>VLOOKUP(IC88&amp;ID88&amp;IE88&amp;IF88&amp;IG88,Matches!$A$1:$B$32,2,FALSE)</f>
        <v>.</v>
      </c>
      <c r="IF89" s="2" t="str">
        <f>VLOOKUP(ID88&amp;IE88&amp;IF88&amp;IG88&amp;IH88,Matches!$A$1:$B$32,2,FALSE)</f>
        <v>.</v>
      </c>
      <c r="IG89" s="2" t="str">
        <f>VLOOKUP(IE88&amp;IF88&amp;IG88&amp;IH88&amp;II88,Matches!$A$1:$B$32,2,FALSE)</f>
        <v>.</v>
      </c>
      <c r="IH89" s="2" t="str">
        <f>VLOOKUP(IF88&amp;IG88&amp;IH88&amp;II88&amp;IJ88,Matches!$A$1:$B$32,2,FALSE)</f>
        <v>#</v>
      </c>
      <c r="II89" s="2" t="str">
        <f>VLOOKUP(IG88&amp;IH88&amp;II88&amp;IJ88&amp;IK88,Matches!$A$1:$B$32,2,FALSE)</f>
        <v>.</v>
      </c>
      <c r="IJ89" s="2" t="str">
        <f>VLOOKUP(IH88&amp;II88&amp;IJ88&amp;IK88&amp;IL88,Matches!$A$1:$B$32,2,FALSE)</f>
        <v>.</v>
      </c>
      <c r="IK89" s="2" t="str">
        <f>VLOOKUP(II88&amp;IJ88&amp;IK88&amp;IL88&amp;IM88,Matches!$A$1:$B$32,2,FALSE)</f>
        <v>#</v>
      </c>
      <c r="IL89" s="2" t="str">
        <f>VLOOKUP(IJ88&amp;IK88&amp;IL88&amp;IM88&amp;IN88,Matches!$A$1:$B$32,2,FALSE)</f>
        <v>.</v>
      </c>
      <c r="IM89" s="2" t="str">
        <f>VLOOKUP(IK88&amp;IL88&amp;IM88&amp;IN88&amp;IO88,Matches!$A$1:$B$32,2,FALSE)</f>
        <v>.</v>
      </c>
      <c r="IN89" s="2" t="str">
        <f>VLOOKUP(IL88&amp;IM88&amp;IN88&amp;IO88&amp;IP88,Matches!$A$1:$B$32,2,FALSE)</f>
        <v>.</v>
      </c>
      <c r="IO89" s="2" t="str">
        <f>VLOOKUP(IM88&amp;IN88&amp;IO88&amp;IP88&amp;IQ88,Matches!$A$1:$B$32,2,FALSE)</f>
        <v>.</v>
      </c>
      <c r="IP89" s="2" t="str">
        <f>VLOOKUP(IN88&amp;IO88&amp;IP88&amp;IQ88&amp;IR88,Matches!$A$1:$B$32,2,FALSE)</f>
        <v>#</v>
      </c>
      <c r="IQ89" s="2" t="str">
        <f>VLOOKUP(IO88&amp;IP88&amp;IQ88&amp;IR88&amp;IS88,Matches!$A$1:$B$32,2,FALSE)</f>
        <v>.</v>
      </c>
      <c r="IR89" s="2" t="str">
        <f>VLOOKUP(IP88&amp;IQ88&amp;IR88&amp;IS88&amp;IT88,Matches!$A$1:$B$32,2,FALSE)</f>
        <v>.</v>
      </c>
      <c r="IS89" s="2" t="str">
        <f>VLOOKUP(IQ88&amp;IR88&amp;IS88&amp;IT88&amp;IU88,Matches!$A$1:$B$32,2,FALSE)</f>
        <v>#</v>
      </c>
      <c r="IT89" s="2" t="str">
        <f>VLOOKUP(IR88&amp;IS88&amp;IT88&amp;IU88&amp;IV88,Matches!$A$1:$B$32,2,FALSE)</f>
        <v>.</v>
      </c>
      <c r="IU89" s="2" t="str">
        <f>VLOOKUP(IS88&amp;IT88&amp;IU88&amp;IV88&amp;IW88,Matches!$A$1:$B$32,2,FALSE)</f>
        <v>.</v>
      </c>
      <c r="IV89" s="2" t="str">
        <f>VLOOKUP(IT88&amp;IU88&amp;IV88&amp;IW88&amp;IX88,Matches!$A$1:$B$32,2,FALSE)</f>
        <v>.</v>
      </c>
      <c r="IW89" s="2" t="str">
        <f>VLOOKUP(IU88&amp;IV88&amp;IW88&amp;IX88&amp;IY88,Matches!$A$1:$B$32,2,FALSE)</f>
        <v>.</v>
      </c>
      <c r="IX89" s="2" t="str">
        <f>VLOOKUP(IV88&amp;IW88&amp;IX88&amp;IY88&amp;IZ88,Matches!$A$1:$B$32,2,FALSE)</f>
        <v>#</v>
      </c>
      <c r="IY89" s="2" t="str">
        <f>VLOOKUP(IW88&amp;IX88&amp;IY88&amp;IZ88&amp;JA88,Matches!$A$1:$B$32,2,FALSE)</f>
        <v>.</v>
      </c>
      <c r="IZ89" s="2" t="str">
        <f>VLOOKUP(IX88&amp;IY88&amp;IZ88&amp;JA88&amp;JB88,Matches!$A$1:$B$32,2,FALSE)</f>
        <v>.</v>
      </c>
      <c r="JA89" s="2" t="str">
        <f>VLOOKUP(IY88&amp;IZ88&amp;JA88&amp;JB88&amp;JC88,Matches!$A$1:$B$32,2,FALSE)</f>
        <v>#</v>
      </c>
      <c r="JB89" s="2" t="str">
        <f>VLOOKUP(IZ88&amp;JA88&amp;JB88&amp;JC88&amp;JD88,Matches!$A$1:$B$32,2,FALSE)</f>
        <v>.</v>
      </c>
      <c r="JC89" s="2" t="str">
        <f>VLOOKUP(JA88&amp;JB88&amp;JC88&amp;JD88&amp;JE88,Matches!$A$1:$B$32,2,FALSE)</f>
        <v>.</v>
      </c>
      <c r="JD89" s="2" t="str">
        <f>VLOOKUP(JB88&amp;JC88&amp;JD88&amp;JE88&amp;JF88,Matches!$A$1:$B$32,2,FALSE)</f>
        <v>#</v>
      </c>
      <c r="JE89" s="2" t="str">
        <f>VLOOKUP(JC88&amp;JD88&amp;JE88&amp;JF88&amp;JG88,Matches!$A$1:$B$32,2,FALSE)</f>
        <v>.</v>
      </c>
      <c r="JF89" s="2" t="str">
        <f>VLOOKUP(JD88&amp;JE88&amp;JF88&amp;JG88&amp;JH88,Matches!$A$1:$B$32,2,FALSE)</f>
        <v>.</v>
      </c>
      <c r="JG89" s="2" t="str">
        <f>VLOOKUP(JE88&amp;JF88&amp;JG88&amp;JH88&amp;JI88,Matches!$A$1:$B$32,2,FALSE)</f>
        <v>#</v>
      </c>
      <c r="JH89" s="2" t="str">
        <f>VLOOKUP(JF88&amp;JG88&amp;JH88&amp;JI88&amp;JJ88,Matches!$A$1:$B$32,2,FALSE)</f>
        <v>.</v>
      </c>
      <c r="JI89" s="2" t="str">
        <f>VLOOKUP(JG88&amp;JH88&amp;JI88&amp;JJ88&amp;JK88,Matches!$A$1:$B$32,2,FALSE)</f>
        <v>.</v>
      </c>
      <c r="JJ89" s="2" t="str">
        <f>VLOOKUP(JH88&amp;JI88&amp;JJ88&amp;JK88&amp;JL88,Matches!$A$1:$B$32,2,FALSE)</f>
        <v>#</v>
      </c>
      <c r="JK89" s="2" t="str">
        <f>VLOOKUP(JI88&amp;JJ88&amp;JK88&amp;JL88&amp;JM88,Matches!$A$1:$B$32,2,FALSE)</f>
        <v>.</v>
      </c>
      <c r="JL89" s="2" t="str">
        <f>VLOOKUP(JJ88&amp;JK88&amp;JL88&amp;JM88&amp;JN88,Matches!$A$1:$B$32,2,FALSE)</f>
        <v>.</v>
      </c>
      <c r="JM89" s="2" t="str">
        <f>VLOOKUP(JK88&amp;JL88&amp;JM88&amp;JN88&amp;JO88,Matches!$A$1:$B$32,2,FALSE)</f>
        <v>#</v>
      </c>
      <c r="JN89" s="2" t="str">
        <f>VLOOKUP(JL88&amp;JM88&amp;JN88&amp;JO88&amp;JP88,Matches!$A$1:$B$32,2,FALSE)</f>
        <v>.</v>
      </c>
      <c r="JO89" s="2" t="str">
        <f>VLOOKUP(JM88&amp;JN88&amp;JO88&amp;JP88&amp;JQ88,Matches!$A$1:$B$32,2,FALSE)</f>
        <v>.</v>
      </c>
      <c r="JP89" s="2" t="str">
        <f>VLOOKUP(JN88&amp;JO88&amp;JP88&amp;JQ88&amp;JR88,Matches!$A$1:$B$32,2,FALSE)</f>
        <v>#</v>
      </c>
      <c r="JQ89" s="2" t="str">
        <f>VLOOKUP(JO88&amp;JP88&amp;JQ88&amp;JR88&amp;JS88,Matches!$A$1:$B$32,2,FALSE)</f>
        <v>.</v>
      </c>
      <c r="JR89" s="2" t="str">
        <f>VLOOKUP(JP88&amp;JQ88&amp;JR88&amp;JS88&amp;JT88,Matches!$A$1:$B$32,2,FALSE)</f>
        <v>.</v>
      </c>
      <c r="JS89" s="2" t="str">
        <f>VLOOKUP(JQ88&amp;JR88&amp;JS88&amp;JT88&amp;JU88,Matches!$A$1:$B$32,2,FALSE)</f>
        <v>#</v>
      </c>
      <c r="JT89" s="2" t="str">
        <f>VLOOKUP(JR88&amp;JS88&amp;JT88&amp;JU88&amp;JV88,Matches!$A$1:$B$32,2,FALSE)</f>
        <v>.</v>
      </c>
      <c r="JU89" s="2" t="str">
        <f>VLOOKUP(JS88&amp;JT88&amp;JU88&amp;JV88&amp;JW88,Matches!$A$1:$B$32,2,FALSE)</f>
        <v>.</v>
      </c>
      <c r="JV89" s="2" t="str">
        <f>VLOOKUP(JT88&amp;JU88&amp;JV88&amp;JW88&amp;JX88,Matches!$A$1:$B$32,2,FALSE)</f>
        <v>#</v>
      </c>
      <c r="JW89" s="2" t="str">
        <f>VLOOKUP(JU88&amp;JV88&amp;JW88&amp;JX88&amp;JY88,Matches!$A$1:$B$32,2,FALSE)</f>
        <v>.</v>
      </c>
      <c r="JX89" s="2" t="str">
        <f>VLOOKUP(JV88&amp;JW88&amp;JX88&amp;JY88&amp;JZ88,Matches!$A$1:$B$32,2,FALSE)</f>
        <v>.</v>
      </c>
      <c r="JY89" s="2" t="str">
        <f>VLOOKUP(JW88&amp;JX88&amp;JY88&amp;JZ88&amp;KA88,Matches!$A$1:$B$32,2,FALSE)</f>
        <v>#</v>
      </c>
      <c r="JZ89" s="2" t="str">
        <f>VLOOKUP(JX88&amp;JY88&amp;JZ88&amp;KA88&amp;KB88,Matches!$A$1:$B$32,2,FALSE)</f>
        <v>.</v>
      </c>
      <c r="KA89" s="2" t="str">
        <f>VLOOKUP(JY88&amp;JZ88&amp;KA88&amp;KB88&amp;KC88,Matches!$A$1:$B$32,2,FALSE)</f>
        <v>.</v>
      </c>
      <c r="KB89" s="2" t="str">
        <f>VLOOKUP(JZ88&amp;KA88&amp;KB88&amp;KC88&amp;KD88,Matches!$A$1:$B$32,2,FALSE)</f>
        <v>#</v>
      </c>
      <c r="KC89" s="2" t="str">
        <f>VLOOKUP(KA88&amp;KB88&amp;KC88&amp;KD88&amp;KE88,Matches!$A$1:$B$32,2,FALSE)</f>
        <v>.</v>
      </c>
      <c r="KD89" s="2" t="str">
        <f>VLOOKUP(KB88&amp;KC88&amp;KD88&amp;KE88&amp;KF88,Matches!$A$1:$B$32,2,FALSE)</f>
        <v>.</v>
      </c>
      <c r="KE89" s="2" t="str">
        <f>VLOOKUP(KC88&amp;KD88&amp;KE88&amp;KF88&amp;KG88,Matches!$A$1:$B$32,2,FALSE)</f>
        <v>#</v>
      </c>
      <c r="KF89" s="2" t="str">
        <f>VLOOKUP(KD88&amp;KE88&amp;KF88&amp;KG88&amp;KH88,Matches!$A$1:$B$32,2,FALSE)</f>
        <v>.</v>
      </c>
      <c r="KG89" s="2" t="str">
        <f>VLOOKUP(KE88&amp;KF88&amp;KG88&amp;KH88&amp;KI88,Matches!$A$1:$B$32,2,FALSE)</f>
        <v>.</v>
      </c>
      <c r="KH89" s="2" t="str">
        <f>VLOOKUP(KF88&amp;KG88&amp;KH88&amp;KI88&amp;KJ88,Matches!$A$1:$B$32,2,FALSE)</f>
        <v>.</v>
      </c>
      <c r="KI89" s="2" t="str">
        <f>VLOOKUP(KG88&amp;KH88&amp;KI88&amp;KJ88&amp;KK88,Matches!$A$1:$B$32,2,FALSE)</f>
        <v>.</v>
      </c>
      <c r="KJ89" s="2" t="str">
        <f>VLOOKUP(KH88&amp;KI88&amp;KJ88&amp;KK88&amp;KL88,Matches!$A$1:$B$32,2,FALSE)</f>
        <v>#</v>
      </c>
      <c r="KK89" s="2" t="str">
        <f>VLOOKUP(KI88&amp;KJ88&amp;KK88&amp;KL88&amp;KM88,Matches!$A$1:$B$32,2,FALSE)</f>
        <v>.</v>
      </c>
      <c r="KL89" s="2" t="str">
        <f>VLOOKUP(KJ88&amp;KK88&amp;KL88&amp;KM88&amp;KN88,Matches!$A$1:$B$32,2,FALSE)</f>
        <v>.</v>
      </c>
      <c r="KM89" s="2" t="str">
        <f>VLOOKUP(KK88&amp;KL88&amp;KM88&amp;KN88&amp;KO88,Matches!$A$1:$B$32,2,FALSE)</f>
        <v>#</v>
      </c>
      <c r="KN89" s="2" t="str">
        <f>VLOOKUP(KL88&amp;KM88&amp;KN88&amp;KO88&amp;KP88,Matches!$A$1:$B$32,2,FALSE)</f>
        <v>.</v>
      </c>
      <c r="KO89" s="2" t="str">
        <f>VLOOKUP(KM88&amp;KN88&amp;KO88&amp;KP88&amp;KQ88,Matches!$A$1:$B$32,2,FALSE)</f>
        <v>.</v>
      </c>
      <c r="KP89" s="2" t="str">
        <f>VLOOKUP(KN88&amp;KO88&amp;KP88&amp;KQ88&amp;KR88,Matches!$A$1:$B$32,2,FALSE)</f>
        <v>#</v>
      </c>
      <c r="KQ89" s="2" t="str">
        <f>VLOOKUP(KO88&amp;KP88&amp;KQ88&amp;KR88&amp;KS88,Matches!$A$1:$B$32,2,FALSE)</f>
        <v>.</v>
      </c>
      <c r="KR89" s="2" t="str">
        <f>VLOOKUP(KP88&amp;KQ88&amp;KR88&amp;KS88&amp;KT88,Matches!$A$1:$B$32,2,FALSE)</f>
        <v>.</v>
      </c>
      <c r="KS89" s="2" t="str">
        <f>VLOOKUP(KQ88&amp;KR88&amp;KS88&amp;KT88&amp;KU88,Matches!$A$1:$B$32,2,FALSE)</f>
        <v>#</v>
      </c>
      <c r="KT89" s="2" t="str">
        <f>VLOOKUP(KR88&amp;KS88&amp;KT88&amp;KU88&amp;KV88,Matches!$A$1:$B$32,2,FALSE)</f>
        <v>.</v>
      </c>
      <c r="KU89" s="2" t="str">
        <f>VLOOKUP(KS88&amp;KT88&amp;KU88&amp;KV88&amp;KW88,Matches!$A$1:$B$32,2,FALSE)</f>
        <v>.</v>
      </c>
      <c r="KV89" s="2" t="str">
        <f>VLOOKUP(KT88&amp;KU88&amp;KV88&amp;KW88&amp;KX88,Matches!$A$1:$B$32,2,FALSE)</f>
        <v>.</v>
      </c>
      <c r="KW89" s="2" t="str">
        <f>VLOOKUP(KU88&amp;KV88&amp;KW88&amp;KX88&amp;KY88,Matches!$A$1:$B$32,2,FALSE)</f>
        <v>.</v>
      </c>
      <c r="KX89" s="2" t="str">
        <f>VLOOKUP(KV88&amp;KW88&amp;KX88&amp;KY88&amp;KZ88,Matches!$A$1:$B$32,2,FALSE)</f>
        <v>#</v>
      </c>
      <c r="KY89" s="2" t="str">
        <f>VLOOKUP(KW88&amp;KX88&amp;KY88&amp;KZ88&amp;LA88,Matches!$A$1:$B$32,2,FALSE)</f>
        <v>.</v>
      </c>
      <c r="KZ89" s="2" t="str">
        <f>VLOOKUP(KX88&amp;KY88&amp;KZ88&amp;LA88&amp;LB88,Matches!$A$1:$B$32,2,FALSE)</f>
        <v>.</v>
      </c>
      <c r="LA89" s="2" t="str">
        <f>VLOOKUP(KY88&amp;KZ88&amp;LA88&amp;LB88&amp;LC88,Matches!$A$1:$B$32,2,FALSE)</f>
        <v>.</v>
      </c>
      <c r="LB89" s="2" t="str">
        <f>VLOOKUP(KZ88&amp;LA88&amp;LB88&amp;LC88&amp;LD88,Matches!$A$1:$B$32,2,FALSE)</f>
        <v>.</v>
      </c>
      <c r="LC89" s="2" t="str">
        <f>VLOOKUP(LA88&amp;LB88&amp;LC88&amp;LD88&amp;LE88,Matches!$A$1:$B$32,2,FALSE)</f>
        <v>.</v>
      </c>
      <c r="LD89" s="2" t="str">
        <f>VLOOKUP(LB88&amp;LC88&amp;LD88&amp;LE88&amp;LF88,Matches!$A$1:$B$32,2,FALSE)</f>
        <v>.</v>
      </c>
      <c r="LE89" s="2" t="str">
        <f>VLOOKUP(LC88&amp;LD88&amp;LE88&amp;LF88&amp;LG88,Matches!$A$1:$B$32,2,FALSE)</f>
        <v>.</v>
      </c>
      <c r="LF89" s="2" t="str">
        <f>VLOOKUP(LD88&amp;LE88&amp;LF88&amp;LG88&amp;LH88,Matches!$A$1:$B$32,2,FALSE)</f>
        <v>.</v>
      </c>
      <c r="LG89" s="2" t="str">
        <f>VLOOKUP(LE88&amp;LF88&amp;LG88&amp;LH88&amp;LI88,Matches!$A$1:$B$32,2,FALSE)</f>
        <v>.</v>
      </c>
      <c r="LH89" s="2" t="str">
        <f>VLOOKUP(LF88&amp;LG88&amp;LH88&amp;LI88&amp;LJ88,Matches!$A$1:$B$32,2,FALSE)</f>
        <v>.</v>
      </c>
      <c r="LI89" s="2" t="str">
        <f>VLOOKUP(LG88&amp;LH88&amp;LI88&amp;LJ88&amp;LK88,Matches!$A$1:$B$32,2,FALSE)</f>
        <v>.</v>
      </c>
      <c r="LJ89" s="2" t="str">
        <f>VLOOKUP(LH88&amp;LI88&amp;LJ88&amp;LK88&amp;LL88,Matches!$A$1:$B$32,2,FALSE)</f>
        <v>.</v>
      </c>
      <c r="LK89" s="2" t="str">
        <f>VLOOKUP(LI88&amp;LJ88&amp;LK88&amp;LL88&amp;LM88,Matches!$A$1:$B$32,2,FALSE)</f>
        <v>.</v>
      </c>
      <c r="LL89" s="2" t="str">
        <f>VLOOKUP(LJ88&amp;LK88&amp;LL88&amp;LM88&amp;LN88,Matches!$A$1:$B$32,2,FALSE)</f>
        <v>.</v>
      </c>
      <c r="LM89" s="2" t="str">
        <f>VLOOKUP(LK88&amp;LL88&amp;LM88&amp;LN88&amp;LO88,Matches!$A$1:$B$32,2,FALSE)</f>
        <v>.</v>
      </c>
      <c r="LN89" s="2" t="str">
        <f>VLOOKUP(LL88&amp;LM88&amp;LN88&amp;LO88&amp;LP88,Matches!$A$1:$B$32,2,FALSE)</f>
        <v>.</v>
      </c>
      <c r="LO89" s="2" t="str">
        <f>VLOOKUP(LM88&amp;LN88&amp;LO88&amp;LP88&amp;LQ88,Matches!$A$1:$B$32,2,FALSE)</f>
        <v>.</v>
      </c>
      <c r="LP89" s="2" t="str">
        <f>VLOOKUP(LN88&amp;LO88&amp;LP88&amp;LQ88&amp;LR88,Matches!$A$1:$B$32,2,FALSE)</f>
        <v>.</v>
      </c>
      <c r="LQ89" s="2" t="str">
        <f>VLOOKUP(LO88&amp;LP88&amp;LQ88&amp;LR88&amp;LS88,Matches!$A$1:$B$32,2,FALSE)</f>
        <v>.</v>
      </c>
      <c r="LR89" s="2" t="str">
        <f>VLOOKUP(LP88&amp;LQ88&amp;LR88&amp;LS88&amp;LT88,Matches!$A$1:$B$32,2,FALSE)</f>
        <v>.</v>
      </c>
      <c r="LS89" s="2" t="str">
        <f>VLOOKUP(LQ88&amp;LR88&amp;LS88&amp;LT88&amp;LU88,Matches!$A$1:$B$32,2,FALSE)</f>
        <v>.</v>
      </c>
      <c r="LT89" s="2" t="str">
        <f>VLOOKUP(LR88&amp;LS88&amp;LT88&amp;LU88&amp;LV88,Matches!$A$1:$B$32,2,FALSE)</f>
        <v>.</v>
      </c>
      <c r="LU89" s="2" t="str">
        <f>VLOOKUP(LS88&amp;LT88&amp;LU88&amp;LV88&amp;LW88,Matches!$A$1:$B$32,2,FALSE)</f>
        <v>.</v>
      </c>
      <c r="LV89" s="2" t="str">
        <f>VLOOKUP(LT88&amp;LU88&amp;LV88&amp;LW88&amp;LX88,Matches!$A$1:$B$32,2,FALSE)</f>
        <v>.</v>
      </c>
      <c r="LW89" s="2" t="str">
        <f>VLOOKUP(LU88&amp;LV88&amp;LW88&amp;LX88&amp;LY88,Matches!$A$1:$B$32,2,FALSE)</f>
        <v>.</v>
      </c>
      <c r="LX89" s="2" t="str">
        <f>VLOOKUP(LV88&amp;LW88&amp;LX88&amp;LY88&amp;LZ88,Matches!$A$1:$B$32,2,FALSE)</f>
        <v>.</v>
      </c>
      <c r="LY89" s="2" t="str">
        <f>VLOOKUP(LW88&amp;LX88&amp;LY88&amp;LZ88&amp;MA88,Matches!$A$1:$B$32,2,FALSE)</f>
        <v>.</v>
      </c>
      <c r="LZ89" s="2" t="str">
        <f>VLOOKUP(LX88&amp;LY88&amp;LZ88&amp;MA88&amp;MB88,Matches!$A$1:$B$32,2,FALSE)</f>
        <v>.</v>
      </c>
      <c r="MA89" s="2" t="str">
        <f>VLOOKUP(LY88&amp;LZ88&amp;MA88&amp;MB88&amp;MC88,Matches!$A$1:$B$32,2,FALSE)</f>
        <v>.</v>
      </c>
      <c r="MB89" s="2" t="str">
        <f>VLOOKUP(LZ88&amp;MA88&amp;MB88&amp;MC88&amp;MD88,Matches!$A$1:$B$32,2,FALSE)</f>
        <v>.</v>
      </c>
      <c r="MC89" s="2" t="str">
        <f>VLOOKUP(MA88&amp;MB88&amp;MC88&amp;MD88&amp;ME88,Matches!$A$1:$B$32,2,FALSE)</f>
        <v>.</v>
      </c>
      <c r="MD89" s="2" t="str">
        <f>VLOOKUP(MB88&amp;MC88&amp;MD88&amp;ME88&amp;MF88,Matches!$A$1:$B$32,2,FALSE)</f>
        <v>.</v>
      </c>
      <c r="ME89" s="2" t="str">
        <f>VLOOKUP(MC88&amp;MD88&amp;ME88&amp;MF88&amp;MG88,Matches!$A$1:$B$32,2,FALSE)</f>
        <v>.</v>
      </c>
      <c r="MF89" s="2" t="str">
        <f>VLOOKUP(MD88&amp;ME88&amp;MF88&amp;MG88&amp;MH88,Matches!$A$1:$B$32,2,FALSE)</f>
        <v>.</v>
      </c>
      <c r="MG89" s="2" t="str">
        <f>VLOOKUP(ME88&amp;MF88&amp;MG88&amp;MH88&amp;MI88,Matches!$A$1:$B$32,2,FALSE)</f>
        <v>.</v>
      </c>
      <c r="MH89" s="2" t="str">
        <f>VLOOKUP(MF88&amp;MG88&amp;MH88&amp;MI88&amp;MJ88,Matches!$A$1:$B$32,2,FALSE)</f>
        <v>.</v>
      </c>
      <c r="MI89" s="2" t="str">
        <f>VLOOKUP(MG88&amp;MH88&amp;MI88&amp;MJ88&amp;MK88,Matches!$A$1:$B$32,2,FALSE)</f>
        <v>.</v>
      </c>
      <c r="MJ89" s="2" t="str">
        <f>VLOOKUP(MH88&amp;MI88&amp;MJ88&amp;MK88&amp;ML88,Matches!$A$1:$B$32,2,FALSE)</f>
        <v>.</v>
      </c>
      <c r="MK89" s="2" t="str">
        <f>VLOOKUP(MI88&amp;MJ88&amp;MK88&amp;ML88&amp;MM88,Matches!$A$1:$B$32,2,FALSE)</f>
        <v>.</v>
      </c>
      <c r="ML89" s="2" t="str">
        <f>VLOOKUP(MJ88&amp;MK88&amp;ML88&amp;MM88&amp;MN88,Matches!$A$1:$B$32,2,FALSE)</f>
        <v>.</v>
      </c>
      <c r="MM89" s="2" t="str">
        <f>VLOOKUP(MK88&amp;ML88&amp;MM88&amp;MN88&amp;MO88,Matches!$A$1:$B$32,2,FALSE)</f>
        <v>.</v>
      </c>
      <c r="MN89" s="2" t="str">
        <f>VLOOKUP(ML88&amp;MM88&amp;MN88&amp;MO88&amp;MP88,Matches!$A$1:$B$32,2,FALSE)</f>
        <v>.</v>
      </c>
      <c r="MO89" s="2" t="str">
        <f>VLOOKUP(MM88&amp;MN88&amp;MO88&amp;MP88&amp;MQ88,Matches!$A$1:$B$32,2,FALSE)</f>
        <v>.</v>
      </c>
      <c r="MP89" s="2" t="str">
        <f>VLOOKUP(MN88&amp;MO88&amp;MP88&amp;MQ88&amp;MR88,Matches!$A$1:$B$32,2,FALSE)</f>
        <v>.</v>
      </c>
      <c r="MQ89" s="2" t="str">
        <f>VLOOKUP(MO88&amp;MP88&amp;MQ88&amp;MR88&amp;MS88,Matches!$A$1:$B$32,2,FALSE)</f>
        <v>.</v>
      </c>
      <c r="MR89" s="2" t="str">
        <f>VLOOKUP(MP88&amp;MQ88&amp;MR88&amp;MS88&amp;MT88,Matches!$A$1:$B$32,2,FALSE)</f>
        <v>.</v>
      </c>
      <c r="MS89" s="2" t="str">
        <f>VLOOKUP(MQ88&amp;MR88&amp;MS88&amp;MT88&amp;MU88,Matches!$A$1:$B$32,2,FALSE)</f>
        <v>.</v>
      </c>
      <c r="MT89" s="2" t="str">
        <f>VLOOKUP(MR88&amp;MS88&amp;MT88&amp;MU88&amp;MV88,Matches!$A$1:$B$32,2,FALSE)</f>
        <v>.</v>
      </c>
      <c r="MU89" s="2" t="str">
        <f>VLOOKUP(MS88&amp;MT88&amp;MU88&amp;MV88&amp;MW88,Matches!$A$1:$B$32,2,FALSE)</f>
        <v>.</v>
      </c>
      <c r="MV89" s="2" t="str">
        <f>VLOOKUP(MT88&amp;MU88&amp;MV88&amp;MW88&amp;MX88,Matches!$A$1:$B$32,2,FALSE)</f>
        <v>.</v>
      </c>
      <c r="MW89" s="2" t="str">
        <f>VLOOKUP(MU88&amp;MV88&amp;MW88&amp;MX88&amp;MY88,Matches!$A$1:$B$32,2,FALSE)</f>
        <v>.</v>
      </c>
      <c r="MX89" s="2" t="str">
        <f>VLOOKUP(MV88&amp;MW88&amp;MX88&amp;MY88&amp;MZ88,Matches!$A$1:$B$32,2,FALSE)</f>
        <v>.</v>
      </c>
      <c r="MY89" s="2" t="str">
        <f>VLOOKUP(MW88&amp;MX88&amp;MY88&amp;MZ88&amp;NA88,Matches!$A$1:$B$32,2,FALSE)</f>
        <v>.</v>
      </c>
      <c r="MZ89" s="2" t="str">
        <f>VLOOKUP(MX88&amp;MY88&amp;MZ88&amp;NA88&amp;NB88,Matches!$A$1:$B$32,2,FALSE)</f>
        <v>.</v>
      </c>
      <c r="NA89" s="2" t="str">
        <f>VLOOKUP(MY88&amp;MZ88&amp;NA88&amp;NB88&amp;NC88,Matches!$A$1:$B$32,2,FALSE)</f>
        <v>.</v>
      </c>
      <c r="NB89" s="2" t="str">
        <f>VLOOKUP(MZ88&amp;NA88&amp;NB88&amp;NC88&amp;ND88,Matches!$A$1:$B$32,2,FALSE)</f>
        <v>.</v>
      </c>
      <c r="NC89" s="2" t="str">
        <f>VLOOKUP(NA88&amp;NB88&amp;NC88&amp;ND88&amp;NE88,Matches!$A$1:$B$32,2,FALSE)</f>
        <v>.</v>
      </c>
      <c r="ND89" s="2" t="str">
        <f>VLOOKUP(NB88&amp;NC88&amp;ND88&amp;NE88&amp;NF88,Matches!$A$1:$B$32,2,FALSE)</f>
        <v>.</v>
      </c>
      <c r="NE89" s="2" t="str">
        <f>VLOOKUP(NC88&amp;ND88&amp;NE88&amp;NF88&amp;NG88,Matches!$A$1:$B$32,2,FALSE)</f>
        <v>.</v>
      </c>
      <c r="NF89" s="2" t="str">
        <f>VLOOKUP(ND88&amp;NE88&amp;NF88&amp;NG88&amp;NH88,Matches!$A$1:$B$32,2,FALSE)</f>
        <v>.</v>
      </c>
      <c r="NG89" s="2" t="str">
        <f>VLOOKUP(NE88&amp;NF88&amp;NG88&amp;NH88&amp;NI88,Matches!$A$1:$B$32,2,FALSE)</f>
        <v>.</v>
      </c>
      <c r="NH89" s="2" t="str">
        <f>VLOOKUP(NF88&amp;NG88&amp;NH88&amp;NI88&amp;NJ88,Matches!$A$1:$B$32,2,FALSE)</f>
        <v>.</v>
      </c>
      <c r="NI89" s="2" t="str">
        <f>VLOOKUP(NG88&amp;NH88&amp;NI88&amp;NJ88&amp;NK88,Matches!$A$1:$B$32,2,FALSE)</f>
        <v>.</v>
      </c>
      <c r="NJ89" s="2" t="str">
        <f>VLOOKUP(NH88&amp;NI88&amp;NJ88&amp;NK88&amp;NL88,Matches!$A$1:$B$32,2,FALSE)</f>
        <v>.</v>
      </c>
      <c r="NK89" s="2" t="str">
        <f>VLOOKUP(NI88&amp;NJ88&amp;NK88&amp;NL88&amp;NM88,Matches!$A$1:$B$32,2,FALSE)</f>
        <v>.</v>
      </c>
      <c r="NL89" s="2" t="str">
        <f>VLOOKUP(NJ88&amp;NK88&amp;NL88&amp;NM88&amp;NN88,Matches!$A$1:$B$32,2,FALSE)</f>
        <v>.</v>
      </c>
      <c r="NM89" s="2" t="str">
        <f>VLOOKUP(NK88&amp;NL88&amp;NM88&amp;NN88&amp;NO88,Matches!$A$1:$B$32,2,FALSE)</f>
        <v>.</v>
      </c>
      <c r="NN89" s="2" t="str">
        <f>VLOOKUP(NL88&amp;NM88&amp;NN88&amp;NO88&amp;NP88,Matches!$A$1:$B$32,2,FALSE)</f>
        <v>.</v>
      </c>
      <c r="NO89" s="2" t="str">
        <f>VLOOKUP(NM88&amp;NN88&amp;NO88&amp;NP88&amp;NQ88,Matches!$A$1:$B$32,2,FALSE)</f>
        <v>.</v>
      </c>
      <c r="NP89" s="2" t="str">
        <f>VLOOKUP(NN88&amp;NO88&amp;NP88&amp;NQ88&amp;NR88,Matches!$A$1:$B$32,2,FALSE)</f>
        <v>.</v>
      </c>
      <c r="NQ89" s="2" t="str">
        <f>VLOOKUP(NO88&amp;NP88&amp;NQ88&amp;NR88&amp;NS88,Matches!$A$1:$B$32,2,FALSE)</f>
        <v>.</v>
      </c>
      <c r="NR89" s="2" t="str">
        <f>VLOOKUP(NP88&amp;NQ88&amp;NR88&amp;NS88&amp;NT88,Matches!$A$1:$B$32,2,FALSE)</f>
        <v>.</v>
      </c>
      <c r="NS89" s="2" t="str">
        <f>VLOOKUP(NQ88&amp;NR88&amp;NS88&amp;NT88&amp;NU88,Matches!$A$1:$B$32,2,FALSE)</f>
        <v>.</v>
      </c>
      <c r="NT89" s="2" t="str">
        <f>VLOOKUP(NR88&amp;NS88&amp;NT88&amp;NU88&amp;NV88,Matches!$A$1:$B$32,2,FALSE)</f>
        <v>.</v>
      </c>
      <c r="NU89" s="2" t="str">
        <f>VLOOKUP(NS88&amp;NT88&amp;NU88&amp;NV88&amp;NW88,Matches!$A$1:$B$32,2,FALSE)</f>
        <v>.</v>
      </c>
      <c r="NV89" s="2" t="str">
        <f>VLOOKUP(NT88&amp;NU88&amp;NV88&amp;NW88&amp;NX88,Matches!$A$1:$B$32,2,FALSE)</f>
        <v>.</v>
      </c>
      <c r="NW89" s="2" t="str">
        <f>VLOOKUP(NU88&amp;NV88&amp;NW88&amp;NX88&amp;NY88,Matches!$A$1:$B$32,2,FALSE)</f>
        <v>.</v>
      </c>
      <c r="NX89" s="2" t="str">
        <f>VLOOKUP(NV88&amp;NW88&amp;NX88&amp;NY88&amp;NZ88,Matches!$A$1:$B$32,2,FALSE)</f>
        <v>.</v>
      </c>
      <c r="NY89" s="2" t="str">
        <f>VLOOKUP(NW88&amp;NX88&amp;NY88&amp;NZ88&amp;OA88,Matches!$A$1:$B$32,2,FALSE)</f>
        <v>.</v>
      </c>
      <c r="NZ89" s="2" t="str">
        <f>VLOOKUP(NX88&amp;NY88&amp;NZ88&amp;OA88&amp;OB88,Matches!$A$1:$B$32,2,FALSE)</f>
        <v>.</v>
      </c>
      <c r="OA89" s="2" t="str">
        <f>VLOOKUP(NY88&amp;NZ88&amp;OA88&amp;OB88&amp;OC88,Matches!$A$1:$B$32,2,FALSE)</f>
        <v>.</v>
      </c>
      <c r="OB89" s="2" t="str">
        <f>VLOOKUP(NZ88&amp;OA88&amp;OB88&amp;OC88&amp;OD88,Matches!$A$1:$B$32,2,FALSE)</f>
        <v>.</v>
      </c>
      <c r="OC89" s="2" t="str">
        <f>VLOOKUP(OA88&amp;OB88&amp;OC88&amp;OD88&amp;OE88,Matches!$A$1:$B$32,2,FALSE)</f>
        <v>.</v>
      </c>
      <c r="OD89" s="2" t="str">
        <f>VLOOKUP(OB88&amp;OC88&amp;OD88&amp;OE88&amp;OF88,Matches!$A$1:$B$32,2,FALSE)</f>
        <v>.</v>
      </c>
      <c r="OE89" s="2" t="str">
        <f>VLOOKUP(OC88&amp;OD88&amp;OE88&amp;OF88&amp;OG88,Matches!$A$1:$B$32,2,FALSE)</f>
        <v>.</v>
      </c>
      <c r="OF89" s="2" t="str">
        <f>VLOOKUP(OD88&amp;OE88&amp;OF88&amp;OG88&amp;OH88,Matches!$A$1:$B$32,2,FALSE)</f>
        <v>.</v>
      </c>
      <c r="OG89" s="2" t="str">
        <f>VLOOKUP(OE88&amp;OF88&amp;OG88&amp;OH88&amp;OI88,Matches!$A$1:$B$32,2,FALSE)</f>
        <v>.</v>
      </c>
      <c r="OH89" s="2" t="str">
        <f>VLOOKUP(OF88&amp;OG88&amp;OH88&amp;OI88&amp;OJ88,Matches!$A$1:$B$32,2,FALSE)</f>
        <v>.</v>
      </c>
      <c r="OI89" s="2" t="str">
        <f>VLOOKUP(OG88&amp;OH88&amp;OI88&amp;OJ88&amp;OK88,Matches!$A$1:$B$32,2,FALSE)</f>
        <v>.</v>
      </c>
      <c r="OJ89" s="2" t="str">
        <f>VLOOKUP(OH88&amp;OI88&amp;OJ88&amp;OK88&amp;OL88,Matches!$A$1:$B$32,2,FALSE)</f>
        <v>.</v>
      </c>
      <c r="OK89" s="2" t="str">
        <f>VLOOKUP(OI88&amp;OJ88&amp;OK88&amp;OL88&amp;OM88,Matches!$A$1:$B$32,2,FALSE)</f>
        <v>.</v>
      </c>
      <c r="OL89" s="2" t="str">
        <f>VLOOKUP(OJ88&amp;OK88&amp;OL88&amp;OM88&amp;ON88,Matches!$A$1:$B$32,2,FALSE)</f>
        <v>.</v>
      </c>
      <c r="OM89" s="2" t="str">
        <f>VLOOKUP(OK88&amp;OL88&amp;OM88&amp;ON88&amp;OO88,Matches!$A$1:$B$32,2,FALSE)</f>
        <v>.</v>
      </c>
      <c r="ON89" s="2" t="str">
        <f>VLOOKUP(OL88&amp;OM88&amp;ON88&amp;OO88&amp;OP88,Matches!$A$1:$B$32,2,FALSE)</f>
        <v>.</v>
      </c>
      <c r="OO89" s="2" t="str">
        <f>VLOOKUP(OM88&amp;ON88&amp;OO88&amp;OP88&amp;OQ88,Matches!$A$1:$B$32,2,FALSE)</f>
        <v>.</v>
      </c>
      <c r="OP89" s="2" t="str">
        <f>VLOOKUP(ON88&amp;OO88&amp;OP88&amp;OQ88&amp;OR88,Matches!$A$1:$B$32,2,FALSE)</f>
        <v>.</v>
      </c>
      <c r="OQ89" s="2" t="str">
        <f>VLOOKUP(OO88&amp;OP88&amp;OQ88&amp;OR88&amp;OS88,Matches!$A$1:$B$32,2,FALSE)</f>
        <v>.</v>
      </c>
      <c r="OR89" s="2" t="str">
        <f>VLOOKUP(OP88&amp;OQ88&amp;OR88&amp;OS88&amp;OT88,Matches!$A$1:$B$32,2,FALSE)</f>
        <v>.</v>
      </c>
      <c r="OS89" s="2" t="str">
        <f>VLOOKUP(OQ88&amp;OR88&amp;OS88&amp;OT88&amp;OU88,Matches!$A$1:$B$32,2,FALSE)</f>
        <v>.</v>
      </c>
      <c r="OT89" s="2" t="str">
        <f>VLOOKUP(OR88&amp;OS88&amp;OT88&amp;OU88&amp;OV88,Matches!$A$1:$B$32,2,FALSE)</f>
        <v>.</v>
      </c>
      <c r="OU89" s="2" t="str">
        <f>VLOOKUP(OS88&amp;OT88&amp;OU88&amp;OV88&amp;OW88,Matches!$A$1:$B$32,2,FALSE)</f>
        <v>.</v>
      </c>
      <c r="OV89" s="2" t="str">
        <f>VLOOKUP(OT88&amp;OU88&amp;OV88&amp;OW88&amp;OX88,Matches!$A$1:$B$32,2,FALSE)</f>
        <v>.</v>
      </c>
      <c r="OW89" s="2" t="str">
        <f>VLOOKUP(OU88&amp;OV88&amp;OW88&amp;OX88&amp;OY88,Matches!$A$1:$B$32,2,FALSE)</f>
        <v>.</v>
      </c>
      <c r="OX89" s="2" t="str">
        <f>VLOOKUP(OV88&amp;OW88&amp;OX88&amp;OY88&amp;OZ88,Matches!$A$1:$B$32,2,FALSE)</f>
        <v>.</v>
      </c>
      <c r="OY89" s="2" t="str">
        <f>VLOOKUP(OW88&amp;OX88&amp;OY88&amp;OZ88&amp;PA88,Matches!$A$1:$B$32,2,FALSE)</f>
        <v>.</v>
      </c>
      <c r="OZ89" s="2" t="str">
        <f>VLOOKUP(OX88&amp;OY88&amp;OZ88&amp;PA88&amp;PB88,Matches!$A$1:$B$32,2,FALSE)</f>
        <v>.</v>
      </c>
      <c r="PA89" s="2" t="str">
        <f>VLOOKUP(OY88&amp;OZ88&amp;PA88&amp;PB88&amp;PC88,Matches!$A$1:$B$32,2,FALSE)</f>
        <v>.</v>
      </c>
      <c r="PB89" s="2" t="str">
        <f>VLOOKUP(OZ88&amp;PA88&amp;PB88&amp;PC88&amp;PD88,Matches!$A$1:$B$32,2,FALSE)</f>
        <v>.</v>
      </c>
      <c r="PC89" s="2" t="str">
        <f>VLOOKUP(PA88&amp;PB88&amp;PC88&amp;PD88&amp;PE88,Matches!$A$1:$B$32,2,FALSE)</f>
        <v>.</v>
      </c>
      <c r="PD89" s="2" t="str">
        <f>VLOOKUP(PB88&amp;PC88&amp;PD88&amp;PE88&amp;PF88,Matches!$A$1:$B$32,2,FALSE)</f>
        <v>.</v>
      </c>
      <c r="PE89" s="2" t="str">
        <f>VLOOKUP(PC88&amp;PD88&amp;PE88&amp;PF88&amp;PG88,Matches!$A$1:$B$32,2,FALSE)</f>
        <v>.</v>
      </c>
      <c r="PF89" s="2" t="str">
        <f>VLOOKUP(PD88&amp;PE88&amp;PF88&amp;PG88&amp;PH88,Matches!$A$1:$B$32,2,FALSE)</f>
        <v>.</v>
      </c>
      <c r="PG89" s="2" t="str">
        <f>VLOOKUP(PE88&amp;PF88&amp;PG88&amp;PH88&amp;PI88,Matches!$A$1:$B$32,2,FALSE)</f>
        <v>.</v>
      </c>
      <c r="PH89" s="2" t="str">
        <f>VLOOKUP(PF88&amp;PG88&amp;PH88&amp;PI88&amp;PJ88,Matches!$A$1:$B$32,2,FALSE)</f>
        <v>.</v>
      </c>
      <c r="PI89" s="2" t="str">
        <f>VLOOKUP(PG88&amp;PH88&amp;PI88&amp;PJ88&amp;PK88,Matches!$A$1:$B$32,2,FALSE)</f>
        <v>.</v>
      </c>
      <c r="PJ89" s="2" t="str">
        <f>VLOOKUP(PH88&amp;PI88&amp;PJ88&amp;PK88&amp;PL88,Matches!$A$1:$B$32,2,FALSE)</f>
        <v>.</v>
      </c>
      <c r="PK89" s="2" t="str">
        <f>VLOOKUP(PI88&amp;PJ88&amp;PK88&amp;PL88&amp;PM88,Matches!$A$1:$B$32,2,FALSE)</f>
        <v>.</v>
      </c>
      <c r="PL89" s="2" t="str">
        <f>VLOOKUP(PJ88&amp;PK88&amp;PL88&amp;PM88&amp;PN88,Matches!$A$1:$B$32,2,FALSE)</f>
        <v>.</v>
      </c>
      <c r="PM89" s="2" t="str">
        <f>VLOOKUP(PK88&amp;PL88&amp;PM88&amp;PN88&amp;PO88,Matches!$A$1:$B$32,2,FALSE)</f>
        <v>.</v>
      </c>
      <c r="PN89" s="2" t="str">
        <f>VLOOKUP(PL88&amp;PM88&amp;PN88&amp;PO88&amp;PP88,Matches!$A$1:$B$32,2,FALSE)</f>
        <v>.</v>
      </c>
      <c r="PO89" s="2" t="str">
        <f>VLOOKUP(PM88&amp;PN88&amp;PO88&amp;PP88&amp;PQ88,Matches!$A$1:$B$32,2,FALSE)</f>
        <v>.</v>
      </c>
      <c r="PP89" s="2" t="str">
        <f>VLOOKUP(PN88&amp;PO88&amp;PP88&amp;PQ88&amp;PR88,Matches!$A$1:$B$32,2,FALSE)</f>
        <v>.</v>
      </c>
      <c r="PQ89" s="2" t="str">
        <f>VLOOKUP(PO88&amp;PP88&amp;PQ88&amp;PR88&amp;PS88,Matches!$A$1:$B$32,2,FALSE)</f>
        <v>.</v>
      </c>
      <c r="PR89" s="2" t="str">
        <f>VLOOKUP(PP88&amp;PQ88&amp;PR88&amp;PS88&amp;PT88,Matches!$A$1:$B$32,2,FALSE)</f>
        <v>.</v>
      </c>
      <c r="PS89" s="2" t="str">
        <f>VLOOKUP(PQ88&amp;PR88&amp;PS88&amp;PT88&amp;PU88,Matches!$A$1:$B$32,2,FALSE)</f>
        <v>.</v>
      </c>
      <c r="PT89" s="2" t="str">
        <f>VLOOKUP(PR88&amp;PS88&amp;PT88&amp;PU88&amp;PV88,Matches!$A$1:$B$32,2,FALSE)</f>
        <v>.</v>
      </c>
      <c r="PU89" s="2" t="str">
        <f>VLOOKUP(PS88&amp;PT88&amp;PU88&amp;PV88&amp;PW88,Matches!$A$1:$B$32,2,FALSE)</f>
        <v>.</v>
      </c>
      <c r="PV89" s="2" t="str">
        <f>VLOOKUP(PT88&amp;PU88&amp;PV88&amp;PW88&amp;PX88,Matches!$A$1:$B$32,2,FALSE)</f>
        <v>.</v>
      </c>
      <c r="PW89" s="2" t="str">
        <f>VLOOKUP(PU88&amp;PV88&amp;PW88&amp;PX88&amp;PY88,Matches!$A$1:$B$32,2,FALSE)</f>
        <v>.</v>
      </c>
      <c r="PX89" s="2" t="str">
        <f>VLOOKUP(PV88&amp;PW88&amp;PX88&amp;PY88&amp;PZ88,Matches!$A$1:$B$32,2,FALSE)</f>
        <v>.</v>
      </c>
      <c r="PY89" s="2" t="str">
        <f>VLOOKUP(PW88&amp;PX88&amp;PY88&amp;PZ88&amp;QA88,Matches!$A$1:$B$32,2,FALSE)</f>
        <v>.</v>
      </c>
      <c r="PZ89" s="2" t="str">
        <f>VLOOKUP(PX88&amp;PY88&amp;PZ88&amp;QA88&amp;".",Matches!$A$1:$B$32,2,FALSE)</f>
        <v>.</v>
      </c>
      <c r="QA89" s="2" t="str">
        <f>VLOOKUP(PY88&amp;PZ88&amp;QA88&amp;"."&amp;".",Matches!$A$1:$B$32,2,FALSE)</f>
        <v>.</v>
      </c>
    </row>
    <row r="90" spans="1:443" x14ac:dyDescent="0.25">
      <c r="A90" s="1">
        <f t="shared" si="10"/>
        <v>88</v>
      </c>
      <c r="B90" s="1">
        <f t="shared" si="9"/>
        <v>5097</v>
      </c>
      <c r="C90" s="1"/>
      <c r="D90" s="2" t="str">
        <f>VLOOKUP("."&amp;"."&amp;D89&amp;E89&amp;F89,Matches!$A$1:$B$32,2,FALSE)</f>
        <v>.</v>
      </c>
      <c r="E90" s="2" t="str">
        <f>VLOOKUP("."&amp;D89&amp;E89&amp;F89&amp;G89,Matches!$A$1:$B$32,2,FALSE)</f>
        <v>.</v>
      </c>
      <c r="F90" s="2" t="str">
        <f>VLOOKUP(D89&amp;E89&amp;F89&amp;G89&amp;H89,Matches!$A$1:$B$32,2,FALSE)</f>
        <v>.</v>
      </c>
      <c r="G90" s="2" t="str">
        <f>VLOOKUP(E89&amp;F89&amp;G89&amp;H89&amp;I89,Matches!$A$1:$B$32,2,FALSE)</f>
        <v>.</v>
      </c>
      <c r="H90" s="2" t="str">
        <f>VLOOKUP(F89&amp;G89&amp;H89&amp;I89&amp;J89,Matches!$A$1:$B$32,2,FALSE)</f>
        <v>.</v>
      </c>
      <c r="I90" s="2" t="str">
        <f>VLOOKUP(G89&amp;H89&amp;I89&amp;J89&amp;K89,Matches!$A$1:$B$32,2,FALSE)</f>
        <v>.</v>
      </c>
      <c r="J90" s="2" t="str">
        <f>VLOOKUP(H89&amp;I89&amp;J89&amp;K89&amp;L89,Matches!$A$1:$B$32,2,FALSE)</f>
        <v>.</v>
      </c>
      <c r="K90" s="2" t="str">
        <f>VLOOKUP(I89&amp;J89&amp;K89&amp;L89&amp;M89,Matches!$A$1:$B$32,2,FALSE)</f>
        <v>.</v>
      </c>
      <c r="L90" s="2" t="str">
        <f>VLOOKUP(J89&amp;K89&amp;L89&amp;M89&amp;N89,Matches!$A$1:$B$32,2,FALSE)</f>
        <v>.</v>
      </c>
      <c r="M90" s="2" t="str">
        <f>VLOOKUP(K89&amp;L89&amp;M89&amp;N89&amp;O89,Matches!$A$1:$B$32,2,FALSE)</f>
        <v>.</v>
      </c>
      <c r="N90" s="2" t="str">
        <f>VLOOKUP(L89&amp;M89&amp;N89&amp;O89&amp;P89,Matches!$A$1:$B$32,2,FALSE)</f>
        <v>.</v>
      </c>
      <c r="O90" s="2" t="str">
        <f>VLOOKUP(M89&amp;N89&amp;O89&amp;P89&amp;Q89,Matches!$A$1:$B$32,2,FALSE)</f>
        <v>.</v>
      </c>
      <c r="P90" s="2" t="str">
        <f>VLOOKUP(N89&amp;O89&amp;P89&amp;Q89&amp;R89,Matches!$A$1:$B$32,2,FALSE)</f>
        <v>.</v>
      </c>
      <c r="Q90" s="2" t="str">
        <f>VLOOKUP(O89&amp;P89&amp;Q89&amp;R89&amp;S89,Matches!$A$1:$B$32,2,FALSE)</f>
        <v>.</v>
      </c>
      <c r="R90" s="2" t="str">
        <f>VLOOKUP(P89&amp;Q89&amp;R89&amp;S89&amp;T89,Matches!$A$1:$B$32,2,FALSE)</f>
        <v>.</v>
      </c>
      <c r="S90" s="2" t="str">
        <f>VLOOKUP(Q89&amp;R89&amp;S89&amp;T89&amp;U89,Matches!$A$1:$B$32,2,FALSE)</f>
        <v>.</v>
      </c>
      <c r="T90" s="2" t="str">
        <f>VLOOKUP(R89&amp;S89&amp;T89&amp;U89&amp;V89,Matches!$A$1:$B$32,2,FALSE)</f>
        <v>.</v>
      </c>
      <c r="U90" s="2" t="str">
        <f>VLOOKUP(S89&amp;T89&amp;U89&amp;V89&amp;W89,Matches!$A$1:$B$32,2,FALSE)</f>
        <v>.</v>
      </c>
      <c r="V90" s="2" t="str">
        <f>VLOOKUP(T89&amp;U89&amp;V89&amp;W89&amp;X89,Matches!$A$1:$B$32,2,FALSE)</f>
        <v>.</v>
      </c>
      <c r="W90" s="2" t="str">
        <f>VLOOKUP(U89&amp;V89&amp;W89&amp;X89&amp;Y89,Matches!$A$1:$B$32,2,FALSE)</f>
        <v>.</v>
      </c>
      <c r="X90" s="2" t="str">
        <f>VLOOKUP(V89&amp;W89&amp;X89&amp;Y89&amp;Z89,Matches!$A$1:$B$32,2,FALSE)</f>
        <v>.</v>
      </c>
      <c r="Y90" s="2" t="str">
        <f>VLOOKUP(W89&amp;X89&amp;Y89&amp;Z89&amp;AA89,Matches!$A$1:$B$32,2,FALSE)</f>
        <v>.</v>
      </c>
      <c r="Z90" s="2" t="str">
        <f>VLOOKUP(X89&amp;Y89&amp;Z89&amp;AA89&amp;AB89,Matches!$A$1:$B$32,2,FALSE)</f>
        <v>.</v>
      </c>
      <c r="AA90" s="2" t="str">
        <f>VLOOKUP(Y89&amp;Z89&amp;AA89&amp;AB89&amp;AC89,Matches!$A$1:$B$32,2,FALSE)</f>
        <v>.</v>
      </c>
      <c r="AB90" s="2" t="str">
        <f>VLOOKUP(Z89&amp;AA89&amp;AB89&amp;AC89&amp;AD89,Matches!$A$1:$B$32,2,FALSE)</f>
        <v>.</v>
      </c>
      <c r="AC90" s="2" t="str">
        <f>VLOOKUP(AA89&amp;AB89&amp;AC89&amp;AD89&amp;AE89,Matches!$A$1:$B$32,2,FALSE)</f>
        <v>.</v>
      </c>
      <c r="AD90" s="2" t="str">
        <f>VLOOKUP(AB89&amp;AC89&amp;AD89&amp;AE89&amp;AF89,Matches!$A$1:$B$32,2,FALSE)</f>
        <v>.</v>
      </c>
      <c r="AE90" s="2" t="str">
        <f>VLOOKUP(AC89&amp;AD89&amp;AE89&amp;AF89&amp;AG89,Matches!$A$1:$B$32,2,FALSE)</f>
        <v>.</v>
      </c>
      <c r="AF90" s="2" t="str">
        <f>VLOOKUP(AD89&amp;AE89&amp;AF89&amp;AG89&amp;AH89,Matches!$A$1:$B$32,2,FALSE)</f>
        <v>.</v>
      </c>
      <c r="AG90" s="2" t="str">
        <f>VLOOKUP(AE89&amp;AF89&amp;AG89&amp;AH89&amp;AI89,Matches!$A$1:$B$32,2,FALSE)</f>
        <v>.</v>
      </c>
      <c r="AH90" s="2" t="str">
        <f>VLOOKUP(AF89&amp;AG89&amp;AH89&amp;AI89&amp;AJ89,Matches!$A$1:$B$32,2,FALSE)</f>
        <v>.</v>
      </c>
      <c r="AI90" s="2" t="str">
        <f>VLOOKUP(AG89&amp;AH89&amp;AI89&amp;AJ89&amp;AK89,Matches!$A$1:$B$32,2,FALSE)</f>
        <v>.</v>
      </c>
      <c r="AJ90" s="2" t="str">
        <f>VLOOKUP(AH89&amp;AI89&amp;AJ89&amp;AK89&amp;AL89,Matches!$A$1:$B$32,2,FALSE)</f>
        <v>.</v>
      </c>
      <c r="AK90" s="2" t="str">
        <f>VLOOKUP(AI89&amp;AJ89&amp;AK89&amp;AL89&amp;AM89,Matches!$A$1:$B$32,2,FALSE)</f>
        <v>.</v>
      </c>
      <c r="AL90" s="2" t="str">
        <f>VLOOKUP(AJ89&amp;AK89&amp;AL89&amp;AM89&amp;AN89,Matches!$A$1:$B$32,2,FALSE)</f>
        <v>.</v>
      </c>
      <c r="AM90" s="2" t="str">
        <f>VLOOKUP(AK89&amp;AL89&amp;AM89&amp;AN89&amp;AO89,Matches!$A$1:$B$32,2,FALSE)</f>
        <v>.</v>
      </c>
      <c r="AN90" s="2" t="str">
        <f>VLOOKUP(AL89&amp;AM89&amp;AN89&amp;AO89&amp;AP89,Matches!$A$1:$B$32,2,FALSE)</f>
        <v>.</v>
      </c>
      <c r="AO90" s="2" t="str">
        <f>VLOOKUP(AM89&amp;AN89&amp;AO89&amp;AP89&amp;AQ89,Matches!$A$1:$B$32,2,FALSE)</f>
        <v>.</v>
      </c>
      <c r="AP90" s="2" t="str">
        <f>VLOOKUP(AN89&amp;AO89&amp;AP89&amp;AQ89&amp;AR89,Matches!$A$1:$B$32,2,FALSE)</f>
        <v>.</v>
      </c>
      <c r="AQ90" s="2" t="str">
        <f>VLOOKUP(AO89&amp;AP89&amp;AQ89&amp;AR89&amp;AS89,Matches!$A$1:$B$32,2,FALSE)</f>
        <v>.</v>
      </c>
      <c r="AR90" s="2" t="str">
        <f>VLOOKUP(AP89&amp;AQ89&amp;AR89&amp;AS89&amp;AT89,Matches!$A$1:$B$32,2,FALSE)</f>
        <v>.</v>
      </c>
      <c r="AS90" s="2" t="str">
        <f>VLOOKUP(AQ89&amp;AR89&amp;AS89&amp;AT89&amp;AU89,Matches!$A$1:$B$32,2,FALSE)</f>
        <v>.</v>
      </c>
      <c r="AT90" s="2" t="str">
        <f>VLOOKUP(AR89&amp;AS89&amp;AT89&amp;AU89&amp;AV89,Matches!$A$1:$B$32,2,FALSE)</f>
        <v>.</v>
      </c>
      <c r="AU90" s="2" t="str">
        <f>VLOOKUP(AS89&amp;AT89&amp;AU89&amp;AV89&amp;AW89,Matches!$A$1:$B$32,2,FALSE)</f>
        <v>.</v>
      </c>
      <c r="AV90" s="2" t="str">
        <f>VLOOKUP(AT89&amp;AU89&amp;AV89&amp;AW89&amp;AX89,Matches!$A$1:$B$32,2,FALSE)</f>
        <v>.</v>
      </c>
      <c r="AW90" s="2" t="str">
        <f>VLOOKUP(AU89&amp;AV89&amp;AW89&amp;AX89&amp;AY89,Matches!$A$1:$B$32,2,FALSE)</f>
        <v>.</v>
      </c>
      <c r="AX90" s="2" t="str">
        <f>VLOOKUP(AV89&amp;AW89&amp;AX89&amp;AY89&amp;AZ89,Matches!$A$1:$B$32,2,FALSE)</f>
        <v>.</v>
      </c>
      <c r="AY90" s="2" t="str">
        <f>VLOOKUP(AW89&amp;AX89&amp;AY89&amp;AZ89&amp;BA89,Matches!$A$1:$B$32,2,FALSE)</f>
        <v>.</v>
      </c>
      <c r="AZ90" s="2" t="str">
        <f>VLOOKUP(AX89&amp;AY89&amp;AZ89&amp;BA89&amp;BB89,Matches!$A$1:$B$32,2,FALSE)</f>
        <v>.</v>
      </c>
      <c r="BA90" s="2" t="str">
        <f>VLOOKUP(AY89&amp;AZ89&amp;BA89&amp;BB89&amp;BC89,Matches!$A$1:$B$32,2,FALSE)</f>
        <v>.</v>
      </c>
      <c r="BB90" s="2" t="str">
        <f>VLOOKUP(AZ89&amp;BA89&amp;BB89&amp;BC89&amp;BD89,Matches!$A$1:$B$32,2,FALSE)</f>
        <v>.</v>
      </c>
      <c r="BC90" s="2" t="str">
        <f>VLOOKUP(BA89&amp;BB89&amp;BC89&amp;BD89&amp;BE89,Matches!$A$1:$B$32,2,FALSE)</f>
        <v>.</v>
      </c>
      <c r="BD90" s="2" t="str">
        <f>VLOOKUP(BB89&amp;BC89&amp;BD89&amp;BE89&amp;BF89,Matches!$A$1:$B$32,2,FALSE)</f>
        <v>.</v>
      </c>
      <c r="BE90" s="2" t="str">
        <f>VLOOKUP(BC89&amp;BD89&amp;BE89&amp;BF89&amp;BG89,Matches!$A$1:$B$32,2,FALSE)</f>
        <v>.</v>
      </c>
      <c r="BF90" s="2" t="str">
        <f>VLOOKUP(BD89&amp;BE89&amp;BF89&amp;BG89&amp;BH89,Matches!$A$1:$B$32,2,FALSE)</f>
        <v>.</v>
      </c>
      <c r="BG90" s="2" t="str">
        <f>VLOOKUP(BE89&amp;BF89&amp;BG89&amp;BH89&amp;BI89,Matches!$A$1:$B$32,2,FALSE)</f>
        <v>.</v>
      </c>
      <c r="BH90" s="2" t="str">
        <f>VLOOKUP(BF89&amp;BG89&amp;BH89&amp;BI89&amp;BJ89,Matches!$A$1:$B$32,2,FALSE)</f>
        <v>.</v>
      </c>
      <c r="BI90" s="2" t="str">
        <f>VLOOKUP(BG89&amp;BH89&amp;BI89&amp;BJ89&amp;BK89,Matches!$A$1:$B$32,2,FALSE)</f>
        <v>.</v>
      </c>
      <c r="BJ90" s="2" t="str">
        <f>VLOOKUP(BH89&amp;BI89&amp;BJ89&amp;BK89&amp;BL89,Matches!$A$1:$B$32,2,FALSE)</f>
        <v>.</v>
      </c>
      <c r="BK90" s="2" t="str">
        <f>VLOOKUP(BI89&amp;BJ89&amp;BK89&amp;BL89&amp;BM89,Matches!$A$1:$B$32,2,FALSE)</f>
        <v>.</v>
      </c>
      <c r="BL90" s="2" t="str">
        <f>VLOOKUP(BJ89&amp;BK89&amp;BL89&amp;BM89&amp;BN89,Matches!$A$1:$B$32,2,FALSE)</f>
        <v>.</v>
      </c>
      <c r="BM90" s="2" t="str">
        <f>VLOOKUP(BK89&amp;BL89&amp;BM89&amp;BN89&amp;BO89,Matches!$A$1:$B$32,2,FALSE)</f>
        <v>.</v>
      </c>
      <c r="BN90" s="2" t="str">
        <f>VLOOKUP(BL89&amp;BM89&amp;BN89&amp;BO89&amp;BP89,Matches!$A$1:$B$32,2,FALSE)</f>
        <v>.</v>
      </c>
      <c r="BO90" s="2" t="str">
        <f>VLOOKUP(BM89&amp;BN89&amp;BO89&amp;BP89&amp;BQ89,Matches!$A$1:$B$32,2,FALSE)</f>
        <v>.</v>
      </c>
      <c r="BP90" s="2" t="str">
        <f>VLOOKUP(BN89&amp;BO89&amp;BP89&amp;BQ89&amp;BR89,Matches!$A$1:$B$32,2,FALSE)</f>
        <v>.</v>
      </c>
      <c r="BQ90" s="2" t="str">
        <f>VLOOKUP(BO89&amp;BP89&amp;BQ89&amp;BR89&amp;BS89,Matches!$A$1:$B$32,2,FALSE)</f>
        <v>.</v>
      </c>
      <c r="BR90" s="2" t="str">
        <f>VLOOKUP(BP89&amp;BQ89&amp;BR89&amp;BS89&amp;BT89,Matches!$A$1:$B$32,2,FALSE)</f>
        <v>.</v>
      </c>
      <c r="BS90" s="2" t="str">
        <f>VLOOKUP(BQ89&amp;BR89&amp;BS89&amp;BT89&amp;BU89,Matches!$A$1:$B$32,2,FALSE)</f>
        <v>.</v>
      </c>
      <c r="BT90" s="2" t="str">
        <f>VLOOKUP(BR89&amp;BS89&amp;BT89&amp;BU89&amp;BV89,Matches!$A$1:$B$32,2,FALSE)</f>
        <v>.</v>
      </c>
      <c r="BU90" s="2" t="str">
        <f>VLOOKUP(BS89&amp;BT89&amp;BU89&amp;BV89&amp;BW89,Matches!$A$1:$B$32,2,FALSE)</f>
        <v>.</v>
      </c>
      <c r="BV90" s="2" t="str">
        <f>VLOOKUP(BT89&amp;BU89&amp;BV89&amp;BW89&amp;BX89,Matches!$A$1:$B$32,2,FALSE)</f>
        <v>.</v>
      </c>
      <c r="BW90" s="2" t="str">
        <f>VLOOKUP(BU89&amp;BV89&amp;BW89&amp;BX89&amp;BY89,Matches!$A$1:$B$32,2,FALSE)</f>
        <v>.</v>
      </c>
      <c r="BX90" s="2" t="str">
        <f>VLOOKUP(BV89&amp;BW89&amp;BX89&amp;BY89&amp;BZ89,Matches!$A$1:$B$32,2,FALSE)</f>
        <v>.</v>
      </c>
      <c r="BY90" s="2" t="str">
        <f>VLOOKUP(BW89&amp;BX89&amp;BY89&amp;BZ89&amp;CA89,Matches!$A$1:$B$32,2,FALSE)</f>
        <v>.</v>
      </c>
      <c r="BZ90" s="2" t="str">
        <f>VLOOKUP(BX89&amp;BY89&amp;BZ89&amp;CA89&amp;CB89,Matches!$A$1:$B$32,2,FALSE)</f>
        <v>.</v>
      </c>
      <c r="CA90" s="2" t="str">
        <f>VLOOKUP(BY89&amp;BZ89&amp;CA89&amp;CB89&amp;CC89,Matches!$A$1:$B$32,2,FALSE)</f>
        <v>.</v>
      </c>
      <c r="CB90" s="2" t="str">
        <f>VLOOKUP(BZ89&amp;CA89&amp;CB89&amp;CC89&amp;CD89,Matches!$A$1:$B$32,2,FALSE)</f>
        <v>.</v>
      </c>
      <c r="CC90" s="2" t="str">
        <f>VLOOKUP(CA89&amp;CB89&amp;CC89&amp;CD89&amp;CE89,Matches!$A$1:$B$32,2,FALSE)</f>
        <v>.</v>
      </c>
      <c r="CD90" s="2" t="str">
        <f>VLOOKUP(CB89&amp;CC89&amp;CD89&amp;CE89&amp;CF89,Matches!$A$1:$B$32,2,FALSE)</f>
        <v>.</v>
      </c>
      <c r="CE90" s="2" t="str">
        <f>VLOOKUP(CC89&amp;CD89&amp;CE89&amp;CF89&amp;CG89,Matches!$A$1:$B$32,2,FALSE)</f>
        <v>.</v>
      </c>
      <c r="CF90" s="2" t="str">
        <f>VLOOKUP(CD89&amp;CE89&amp;CF89&amp;CG89&amp;CH89,Matches!$A$1:$B$32,2,FALSE)</f>
        <v>.</v>
      </c>
      <c r="CG90" s="2" t="str">
        <f>VLOOKUP(CE89&amp;CF89&amp;CG89&amp;CH89&amp;CI89,Matches!$A$1:$B$32,2,FALSE)</f>
        <v>.</v>
      </c>
      <c r="CH90" s="2" t="str">
        <f>VLOOKUP(CF89&amp;CG89&amp;CH89&amp;CI89&amp;CJ89,Matches!$A$1:$B$32,2,FALSE)</f>
        <v>.</v>
      </c>
      <c r="CI90" s="2" t="str">
        <f>VLOOKUP(CG89&amp;CH89&amp;CI89&amp;CJ89&amp;CK89,Matches!$A$1:$B$32,2,FALSE)</f>
        <v>.</v>
      </c>
      <c r="CJ90" s="2" t="str">
        <f>VLOOKUP(CH89&amp;CI89&amp;CJ89&amp;CK89&amp;CL89,Matches!$A$1:$B$32,2,FALSE)</f>
        <v>.</v>
      </c>
      <c r="CK90" s="2" t="str">
        <f>VLOOKUP(CI89&amp;CJ89&amp;CK89&amp;CL89&amp;CM89,Matches!$A$1:$B$32,2,FALSE)</f>
        <v>.</v>
      </c>
      <c r="CL90" s="2" t="str">
        <f>VLOOKUP(CJ89&amp;CK89&amp;CL89&amp;CM89&amp;CN89,Matches!$A$1:$B$32,2,FALSE)</f>
        <v>.</v>
      </c>
      <c r="CM90" s="2" t="str">
        <f>VLOOKUP(CK89&amp;CL89&amp;CM89&amp;CN89&amp;CO89,Matches!$A$1:$B$32,2,FALSE)</f>
        <v>.</v>
      </c>
      <c r="CN90" s="2" t="str">
        <f>VLOOKUP(CL89&amp;CM89&amp;CN89&amp;CO89&amp;CP89,Matches!$A$1:$B$32,2,FALSE)</f>
        <v>.</v>
      </c>
      <c r="CO90" s="2" t="str">
        <f>VLOOKUP(CM89&amp;CN89&amp;CO89&amp;CP89&amp;CQ89,Matches!$A$1:$B$32,2,FALSE)</f>
        <v>.</v>
      </c>
      <c r="CP90" s="2" t="str">
        <f>VLOOKUP(CN89&amp;CO89&amp;CP89&amp;CQ89&amp;CR89,Matches!$A$1:$B$32,2,FALSE)</f>
        <v>.</v>
      </c>
      <c r="CQ90" s="2" t="str">
        <f>VLOOKUP(CO89&amp;CP89&amp;CQ89&amp;CR89&amp;CS89,Matches!$A$1:$B$32,2,FALSE)</f>
        <v>.</v>
      </c>
      <c r="CR90" s="2" t="str">
        <f>VLOOKUP(CP89&amp;CQ89&amp;CR89&amp;CS89&amp;CT89,Matches!$A$1:$B$32,2,FALSE)</f>
        <v>.</v>
      </c>
      <c r="CS90" s="2" t="str">
        <f>VLOOKUP(CQ89&amp;CR89&amp;CS89&amp;CT89&amp;CU89,Matches!$A$1:$B$32,2,FALSE)</f>
        <v>.</v>
      </c>
      <c r="CT90" s="2" t="str">
        <f>VLOOKUP(CR89&amp;CS89&amp;CT89&amp;CU89&amp;CV89,Matches!$A$1:$B$32,2,FALSE)</f>
        <v>.</v>
      </c>
      <c r="CU90" s="2" t="str">
        <f>VLOOKUP(CS89&amp;CT89&amp;CU89&amp;CV89&amp;CW89,Matches!$A$1:$B$32,2,FALSE)</f>
        <v>.</v>
      </c>
      <c r="CV90" s="2" t="str">
        <f>VLOOKUP(CT89&amp;CU89&amp;CV89&amp;CW89&amp;CX89,Matches!$A$1:$B$32,2,FALSE)</f>
        <v>.</v>
      </c>
      <c r="CW90" s="2" t="str">
        <f>VLOOKUP(CU89&amp;CV89&amp;CW89&amp;CX89&amp;CY89,Matches!$A$1:$B$32,2,FALSE)</f>
        <v>.</v>
      </c>
      <c r="CX90" s="2" t="str">
        <f>VLOOKUP(CV89&amp;CW89&amp;CX89&amp;CY89&amp;CZ89,Matches!$A$1:$B$32,2,FALSE)</f>
        <v>.</v>
      </c>
      <c r="CY90" s="2" t="str">
        <f>VLOOKUP(CW89&amp;CX89&amp;CY89&amp;CZ89&amp;DA89,Matches!$A$1:$B$32,2,FALSE)</f>
        <v>.</v>
      </c>
      <c r="CZ90" s="2" t="str">
        <f>VLOOKUP(CX89&amp;CY89&amp;CZ89&amp;DA89&amp;DB89,Matches!$A$1:$B$32,2,FALSE)</f>
        <v>.</v>
      </c>
      <c r="DA90" s="2" t="str">
        <f>VLOOKUP(CY89&amp;CZ89&amp;DA89&amp;DB89&amp;DC89,Matches!$A$1:$B$32,2,FALSE)</f>
        <v>.</v>
      </c>
      <c r="DB90" s="2" t="str">
        <f>VLOOKUP(CZ89&amp;DA89&amp;DB89&amp;DC89&amp;DD89,Matches!$A$1:$B$32,2,FALSE)</f>
        <v>.</v>
      </c>
      <c r="DC90" s="2" t="str">
        <f>VLOOKUP(DA89&amp;DB89&amp;DC89&amp;DD89&amp;DE89,Matches!$A$1:$B$32,2,FALSE)</f>
        <v>.</v>
      </c>
      <c r="DD90" s="2" t="str">
        <f>VLOOKUP(DB89&amp;DC89&amp;DD89&amp;DE89&amp;DF89,Matches!$A$1:$B$32,2,FALSE)</f>
        <v>.</v>
      </c>
      <c r="DE90" s="2" t="str">
        <f>VLOOKUP(DC89&amp;DD89&amp;DE89&amp;DF89&amp;DG89,Matches!$A$1:$B$32,2,FALSE)</f>
        <v>.</v>
      </c>
      <c r="DF90" s="2" t="str">
        <f>VLOOKUP(DD89&amp;DE89&amp;DF89&amp;DG89&amp;DH89,Matches!$A$1:$B$32,2,FALSE)</f>
        <v>.</v>
      </c>
      <c r="DG90" s="2" t="str">
        <f>VLOOKUP(DE89&amp;DF89&amp;DG89&amp;DH89&amp;DI89,Matches!$A$1:$B$32,2,FALSE)</f>
        <v>.</v>
      </c>
      <c r="DH90" s="2" t="str">
        <f>VLOOKUP(DF89&amp;DG89&amp;DH89&amp;DI89&amp;DJ89,Matches!$A$1:$B$32,2,FALSE)</f>
        <v>.</v>
      </c>
      <c r="DI90" s="2" t="str">
        <f>VLOOKUP(DG89&amp;DH89&amp;DI89&amp;DJ89&amp;DK89,Matches!$A$1:$B$32,2,FALSE)</f>
        <v>.</v>
      </c>
      <c r="DJ90" s="2" t="str">
        <f>VLOOKUP(DH89&amp;DI89&amp;DJ89&amp;DK89&amp;DL89,Matches!$A$1:$B$32,2,FALSE)</f>
        <v>.</v>
      </c>
      <c r="DK90" s="2" t="str">
        <f>VLOOKUP(DI89&amp;DJ89&amp;DK89&amp;DL89&amp;DM89,Matches!$A$1:$B$32,2,FALSE)</f>
        <v>.</v>
      </c>
      <c r="DL90" s="2" t="str">
        <f>VLOOKUP(DJ89&amp;DK89&amp;DL89&amp;DM89&amp;DN89,Matches!$A$1:$B$32,2,FALSE)</f>
        <v>.</v>
      </c>
      <c r="DM90" s="2" t="str">
        <f>VLOOKUP(DK89&amp;DL89&amp;DM89&amp;DN89&amp;DO89,Matches!$A$1:$B$32,2,FALSE)</f>
        <v>.</v>
      </c>
      <c r="DN90" s="2" t="str">
        <f>VLOOKUP(DL89&amp;DM89&amp;DN89&amp;DO89&amp;DP89,Matches!$A$1:$B$32,2,FALSE)</f>
        <v>.</v>
      </c>
      <c r="DO90" s="2" t="str">
        <f>VLOOKUP(DM89&amp;DN89&amp;DO89&amp;DP89&amp;DQ89,Matches!$A$1:$B$32,2,FALSE)</f>
        <v>.</v>
      </c>
      <c r="DP90" s="2" t="str">
        <f>VLOOKUP(DN89&amp;DO89&amp;DP89&amp;DQ89&amp;DR89,Matches!$A$1:$B$32,2,FALSE)</f>
        <v>.</v>
      </c>
      <c r="DQ90" s="2" t="str">
        <f>VLOOKUP(DO89&amp;DP89&amp;DQ89&amp;DR89&amp;DS89,Matches!$A$1:$B$32,2,FALSE)</f>
        <v>.</v>
      </c>
      <c r="DR90" s="2" t="str">
        <f>VLOOKUP(DP89&amp;DQ89&amp;DR89&amp;DS89&amp;DT89,Matches!$A$1:$B$32,2,FALSE)</f>
        <v>.</v>
      </c>
      <c r="DS90" s="2" t="str">
        <f>VLOOKUP(DQ89&amp;DR89&amp;DS89&amp;DT89&amp;DU89,Matches!$A$1:$B$32,2,FALSE)</f>
        <v>.</v>
      </c>
      <c r="DT90" s="2" t="str">
        <f>VLOOKUP(DR89&amp;DS89&amp;DT89&amp;DU89&amp;DV89,Matches!$A$1:$B$32,2,FALSE)</f>
        <v>.</v>
      </c>
      <c r="DU90" s="2" t="str">
        <f>VLOOKUP(DS89&amp;DT89&amp;DU89&amp;DV89&amp;DW89,Matches!$A$1:$B$32,2,FALSE)</f>
        <v>.</v>
      </c>
      <c r="DV90" s="2" t="str">
        <f>VLOOKUP(DT89&amp;DU89&amp;DV89&amp;DW89&amp;DX89,Matches!$A$1:$B$32,2,FALSE)</f>
        <v>.</v>
      </c>
      <c r="DW90" s="2" t="str">
        <f>VLOOKUP(DU89&amp;DV89&amp;DW89&amp;DX89&amp;DY89,Matches!$A$1:$B$32,2,FALSE)</f>
        <v>.</v>
      </c>
      <c r="DX90" s="2" t="str">
        <f>VLOOKUP(DV89&amp;DW89&amp;DX89&amp;DY89&amp;DZ89,Matches!$A$1:$B$32,2,FALSE)</f>
        <v>.</v>
      </c>
      <c r="DY90" s="2" t="str">
        <f>VLOOKUP(DW89&amp;DX89&amp;DY89&amp;DZ89&amp;EA89,Matches!$A$1:$B$32,2,FALSE)</f>
        <v>.</v>
      </c>
      <c r="DZ90" s="2" t="str">
        <f>VLOOKUP(DX89&amp;DY89&amp;DZ89&amp;EA89&amp;EB89,Matches!$A$1:$B$32,2,FALSE)</f>
        <v>.</v>
      </c>
      <c r="EA90" s="2" t="str">
        <f>VLOOKUP(DY89&amp;DZ89&amp;EA89&amp;EB89&amp;EC89,Matches!$A$1:$B$32,2,FALSE)</f>
        <v>.</v>
      </c>
      <c r="EB90" s="2" t="str">
        <f>VLOOKUP(DZ89&amp;EA89&amp;EB89&amp;EC89&amp;ED89,Matches!$A$1:$B$32,2,FALSE)</f>
        <v>.</v>
      </c>
      <c r="EC90" s="2" t="str">
        <f>VLOOKUP(EA89&amp;EB89&amp;EC89&amp;ED89&amp;EE89,Matches!$A$1:$B$32,2,FALSE)</f>
        <v>.</v>
      </c>
      <c r="ED90" s="2" t="str">
        <f>VLOOKUP(EB89&amp;EC89&amp;ED89&amp;EE89&amp;EF89,Matches!$A$1:$B$32,2,FALSE)</f>
        <v>.</v>
      </c>
      <c r="EE90" s="2" t="str">
        <f>VLOOKUP(EC89&amp;ED89&amp;EE89&amp;EF89&amp;EG89,Matches!$A$1:$B$32,2,FALSE)</f>
        <v>.</v>
      </c>
      <c r="EF90" s="2" t="str">
        <f>VLOOKUP(ED89&amp;EE89&amp;EF89&amp;EG89&amp;EH89,Matches!$A$1:$B$32,2,FALSE)</f>
        <v>.</v>
      </c>
      <c r="EG90" s="2" t="str">
        <f>VLOOKUP(EE89&amp;EF89&amp;EG89&amp;EH89&amp;EI89,Matches!$A$1:$B$32,2,FALSE)</f>
        <v>.</v>
      </c>
      <c r="EH90" s="2" t="str">
        <f>VLOOKUP(EF89&amp;EG89&amp;EH89&amp;EI89&amp;EJ89,Matches!$A$1:$B$32,2,FALSE)</f>
        <v>.</v>
      </c>
      <c r="EI90" s="2" t="str">
        <f>VLOOKUP(EG89&amp;EH89&amp;EI89&amp;EJ89&amp;EK89,Matches!$A$1:$B$32,2,FALSE)</f>
        <v>.</v>
      </c>
      <c r="EJ90" s="2" t="str">
        <f>VLOOKUP(EH89&amp;EI89&amp;EJ89&amp;EK89&amp;EL89,Matches!$A$1:$B$32,2,FALSE)</f>
        <v>.</v>
      </c>
      <c r="EK90" s="2" t="str">
        <f>VLOOKUP(EI89&amp;EJ89&amp;EK89&amp;EL89&amp;EM89,Matches!$A$1:$B$32,2,FALSE)</f>
        <v>.</v>
      </c>
      <c r="EL90" s="2" t="str">
        <f>VLOOKUP(EJ89&amp;EK89&amp;EL89&amp;EM89&amp;EN89,Matches!$A$1:$B$32,2,FALSE)</f>
        <v>#</v>
      </c>
      <c r="EM90" s="2" t="str">
        <f>VLOOKUP(EK89&amp;EL89&amp;EM89&amp;EN89&amp;EO89,Matches!$A$1:$B$32,2,FALSE)</f>
        <v>#</v>
      </c>
      <c r="EN90" s="2" t="str">
        <f>VLOOKUP(EL89&amp;EM89&amp;EN89&amp;EO89&amp;EP89,Matches!$A$1:$B$32,2,FALSE)</f>
        <v>.</v>
      </c>
      <c r="EO90" s="2" t="str">
        <f>VLOOKUP(EM89&amp;EN89&amp;EO89&amp;EP89&amp;EQ89,Matches!$A$1:$B$32,2,FALSE)</f>
        <v>.</v>
      </c>
      <c r="EP90" s="2" t="str">
        <f>VLOOKUP(EN89&amp;EO89&amp;EP89&amp;EQ89&amp;ER89,Matches!$A$1:$B$32,2,FALSE)</f>
        <v>#</v>
      </c>
      <c r="EQ90" s="2" t="str">
        <f>VLOOKUP(EO89&amp;EP89&amp;EQ89&amp;ER89&amp;ES89,Matches!$A$1:$B$32,2,FALSE)</f>
        <v>.</v>
      </c>
      <c r="ER90" s="2" t="str">
        <f>VLOOKUP(EP89&amp;EQ89&amp;ER89&amp;ES89&amp;ET89,Matches!$A$1:$B$32,2,FALSE)</f>
        <v>.</v>
      </c>
      <c r="ES90" s="2" t="str">
        <f>VLOOKUP(EQ89&amp;ER89&amp;ES89&amp;ET89&amp;EU89,Matches!$A$1:$B$32,2,FALSE)</f>
        <v>#</v>
      </c>
      <c r="ET90" s="2" t="str">
        <f>VLOOKUP(ER89&amp;ES89&amp;ET89&amp;EU89&amp;EV89,Matches!$A$1:$B$32,2,FALSE)</f>
        <v>.</v>
      </c>
      <c r="EU90" s="2" t="str">
        <f>VLOOKUP(ES89&amp;ET89&amp;EU89&amp;EV89&amp;EW89,Matches!$A$1:$B$32,2,FALSE)</f>
        <v>.</v>
      </c>
      <c r="EV90" s="2" t="str">
        <f>VLOOKUP(ET89&amp;EU89&amp;EV89&amp;EW89&amp;EX89,Matches!$A$1:$B$32,2,FALSE)</f>
        <v>#</v>
      </c>
      <c r="EW90" s="2" t="str">
        <f>VLOOKUP(EU89&amp;EV89&amp;EW89&amp;EX89&amp;EY89,Matches!$A$1:$B$32,2,FALSE)</f>
        <v>.</v>
      </c>
      <c r="EX90" s="2" t="str">
        <f>VLOOKUP(EV89&amp;EW89&amp;EX89&amp;EY89&amp;EZ89,Matches!$A$1:$B$32,2,FALSE)</f>
        <v>.</v>
      </c>
      <c r="EY90" s="2" t="str">
        <f>VLOOKUP(EW89&amp;EX89&amp;EY89&amp;EZ89&amp;FA89,Matches!$A$1:$B$32,2,FALSE)</f>
        <v>#</v>
      </c>
      <c r="EZ90" s="2" t="str">
        <f>VLOOKUP(EX89&amp;EY89&amp;EZ89&amp;FA89&amp;FB89,Matches!$A$1:$B$32,2,FALSE)</f>
        <v>.</v>
      </c>
      <c r="FA90" s="2" t="str">
        <f>VLOOKUP(EY89&amp;EZ89&amp;FA89&amp;FB89&amp;FC89,Matches!$A$1:$B$32,2,FALSE)</f>
        <v>.</v>
      </c>
      <c r="FB90" s="2" t="str">
        <f>VLOOKUP(EZ89&amp;FA89&amp;FB89&amp;FC89&amp;FD89,Matches!$A$1:$B$32,2,FALSE)</f>
        <v>#</v>
      </c>
      <c r="FC90" s="2" t="str">
        <f>VLOOKUP(FA89&amp;FB89&amp;FC89&amp;FD89&amp;FE89,Matches!$A$1:$B$32,2,FALSE)</f>
        <v>.</v>
      </c>
      <c r="FD90" s="2" t="str">
        <f>VLOOKUP(FB89&amp;FC89&amp;FD89&amp;FE89&amp;FF89,Matches!$A$1:$B$32,2,FALSE)</f>
        <v>.</v>
      </c>
      <c r="FE90" s="2" t="str">
        <f>VLOOKUP(FC89&amp;FD89&amp;FE89&amp;FF89&amp;FG89,Matches!$A$1:$B$32,2,FALSE)</f>
        <v>.</v>
      </c>
      <c r="FF90" s="2" t="str">
        <f>VLOOKUP(FD89&amp;FE89&amp;FF89&amp;FG89&amp;FH89,Matches!$A$1:$B$32,2,FALSE)</f>
        <v>.</v>
      </c>
      <c r="FG90" s="2" t="str">
        <f>VLOOKUP(FE89&amp;FF89&amp;FG89&amp;FH89&amp;FI89,Matches!$A$1:$B$32,2,FALSE)</f>
        <v>#</v>
      </c>
      <c r="FH90" s="2" t="str">
        <f>VLOOKUP(FF89&amp;FG89&amp;FH89&amp;FI89&amp;FJ89,Matches!$A$1:$B$32,2,FALSE)</f>
        <v>.</v>
      </c>
      <c r="FI90" s="2" t="str">
        <f>VLOOKUP(FG89&amp;FH89&amp;FI89&amp;FJ89&amp;FK89,Matches!$A$1:$B$32,2,FALSE)</f>
        <v>.</v>
      </c>
      <c r="FJ90" s="2" t="str">
        <f>VLOOKUP(FH89&amp;FI89&amp;FJ89&amp;FK89&amp;FL89,Matches!$A$1:$B$32,2,FALSE)</f>
        <v>#</v>
      </c>
      <c r="FK90" s="2" t="str">
        <f>VLOOKUP(FI89&amp;FJ89&amp;FK89&amp;FL89&amp;FM89,Matches!$A$1:$B$32,2,FALSE)</f>
        <v>.</v>
      </c>
      <c r="FL90" s="2" t="str">
        <f>VLOOKUP(FJ89&amp;FK89&amp;FL89&amp;FM89&amp;FN89,Matches!$A$1:$B$32,2,FALSE)</f>
        <v>.</v>
      </c>
      <c r="FM90" s="2" t="str">
        <f>VLOOKUP(FK89&amp;FL89&amp;FM89&amp;FN89&amp;FO89,Matches!$A$1:$B$32,2,FALSE)</f>
        <v>.</v>
      </c>
      <c r="FN90" s="2" t="str">
        <f>VLOOKUP(FL89&amp;FM89&amp;FN89&amp;FO89&amp;FP89,Matches!$A$1:$B$32,2,FALSE)</f>
        <v>.</v>
      </c>
      <c r="FO90" s="2" t="str">
        <f>VLOOKUP(FM89&amp;FN89&amp;FO89&amp;FP89&amp;FQ89,Matches!$A$1:$B$32,2,FALSE)</f>
        <v>#</v>
      </c>
      <c r="FP90" s="2" t="str">
        <f>VLOOKUP(FN89&amp;FO89&amp;FP89&amp;FQ89&amp;FR89,Matches!$A$1:$B$32,2,FALSE)</f>
        <v>.</v>
      </c>
      <c r="FQ90" s="2" t="str">
        <f>VLOOKUP(FO89&amp;FP89&amp;FQ89&amp;FR89&amp;FS89,Matches!$A$1:$B$32,2,FALSE)</f>
        <v>.</v>
      </c>
      <c r="FR90" s="2" t="str">
        <f>VLOOKUP(FP89&amp;FQ89&amp;FR89&amp;FS89&amp;FT89,Matches!$A$1:$B$32,2,FALSE)</f>
        <v>.</v>
      </c>
      <c r="FS90" s="2" t="str">
        <f>VLOOKUP(FQ89&amp;FR89&amp;FS89&amp;FT89&amp;FU89,Matches!$A$1:$B$32,2,FALSE)</f>
        <v>.</v>
      </c>
      <c r="FT90" s="2" t="str">
        <f>VLOOKUP(FR89&amp;FS89&amp;FT89&amp;FU89&amp;FV89,Matches!$A$1:$B$32,2,FALSE)</f>
        <v>#</v>
      </c>
      <c r="FU90" s="2" t="str">
        <f>VLOOKUP(FS89&amp;FT89&amp;FU89&amp;FV89&amp;FW89,Matches!$A$1:$B$32,2,FALSE)</f>
        <v>.</v>
      </c>
      <c r="FV90" s="2" t="str">
        <f>VLOOKUP(FT89&amp;FU89&amp;FV89&amp;FW89&amp;FX89,Matches!$A$1:$B$32,2,FALSE)</f>
        <v>.</v>
      </c>
      <c r="FW90" s="2" t="str">
        <f>VLOOKUP(FU89&amp;FV89&amp;FW89&amp;FX89&amp;FY89,Matches!$A$1:$B$32,2,FALSE)</f>
        <v>#</v>
      </c>
      <c r="FX90" s="2" t="str">
        <f>VLOOKUP(FV89&amp;FW89&amp;FX89&amp;FY89&amp;FZ89,Matches!$A$1:$B$32,2,FALSE)</f>
        <v>.</v>
      </c>
      <c r="FY90" s="2" t="str">
        <f>VLOOKUP(FW89&amp;FX89&amp;FY89&amp;FZ89&amp;GA89,Matches!$A$1:$B$32,2,FALSE)</f>
        <v>.</v>
      </c>
      <c r="FZ90" s="2" t="str">
        <f>VLOOKUP(FX89&amp;FY89&amp;FZ89&amp;GA89&amp;GB89,Matches!$A$1:$B$32,2,FALSE)</f>
        <v>.</v>
      </c>
      <c r="GA90" s="2" t="str">
        <f>VLOOKUP(FY89&amp;FZ89&amp;GA89&amp;GB89&amp;GC89,Matches!$A$1:$B$32,2,FALSE)</f>
        <v>.</v>
      </c>
      <c r="GB90" s="2" t="str">
        <f>VLOOKUP(FZ89&amp;GA89&amp;GB89&amp;GC89&amp;GD89,Matches!$A$1:$B$32,2,FALSE)</f>
        <v>#</v>
      </c>
      <c r="GC90" s="2" t="str">
        <f>VLOOKUP(GA89&amp;GB89&amp;GC89&amp;GD89&amp;GE89,Matches!$A$1:$B$32,2,FALSE)</f>
        <v>.</v>
      </c>
      <c r="GD90" s="2" t="str">
        <f>VLOOKUP(GB89&amp;GC89&amp;GD89&amp;GE89&amp;GF89,Matches!$A$1:$B$32,2,FALSE)</f>
        <v>.</v>
      </c>
      <c r="GE90" s="2" t="str">
        <f>VLOOKUP(GC89&amp;GD89&amp;GE89&amp;GF89&amp;GG89,Matches!$A$1:$B$32,2,FALSE)</f>
        <v>#</v>
      </c>
      <c r="GF90" s="2" t="str">
        <f>VLOOKUP(GD89&amp;GE89&amp;GF89&amp;GG89&amp;GH89,Matches!$A$1:$B$32,2,FALSE)</f>
        <v>.</v>
      </c>
      <c r="GG90" s="2" t="str">
        <f>VLOOKUP(GE89&amp;GF89&amp;GG89&amp;GH89&amp;GI89,Matches!$A$1:$B$32,2,FALSE)</f>
        <v>.</v>
      </c>
      <c r="GH90" s="2" t="str">
        <f>VLOOKUP(GF89&amp;GG89&amp;GH89&amp;GI89&amp;GJ89,Matches!$A$1:$B$32,2,FALSE)</f>
        <v>#</v>
      </c>
      <c r="GI90" s="2" t="str">
        <f>VLOOKUP(GG89&amp;GH89&amp;GI89&amp;GJ89&amp;GK89,Matches!$A$1:$B$32,2,FALSE)</f>
        <v>.</v>
      </c>
      <c r="GJ90" s="2" t="str">
        <f>VLOOKUP(GH89&amp;GI89&amp;GJ89&amp;GK89&amp;GL89,Matches!$A$1:$B$32,2,FALSE)</f>
        <v>.</v>
      </c>
      <c r="GK90" s="2" t="str">
        <f>VLOOKUP(GI89&amp;GJ89&amp;GK89&amp;GL89&amp;GM89,Matches!$A$1:$B$32,2,FALSE)</f>
        <v>#</v>
      </c>
      <c r="GL90" s="2" t="str">
        <f>VLOOKUP(GJ89&amp;GK89&amp;GL89&amp;GM89&amp;GN89,Matches!$A$1:$B$32,2,FALSE)</f>
        <v>.</v>
      </c>
      <c r="GM90" s="2" t="str">
        <f>VLOOKUP(GK89&amp;GL89&amp;GM89&amp;GN89&amp;GO89,Matches!$A$1:$B$32,2,FALSE)</f>
        <v>.</v>
      </c>
      <c r="GN90" s="2" t="str">
        <f>VLOOKUP(GL89&amp;GM89&amp;GN89&amp;GO89&amp;GP89,Matches!$A$1:$B$32,2,FALSE)</f>
        <v>#</v>
      </c>
      <c r="GO90" s="2" t="str">
        <f>VLOOKUP(GM89&amp;GN89&amp;GO89&amp;GP89&amp;GQ89,Matches!$A$1:$B$32,2,FALSE)</f>
        <v>.</v>
      </c>
      <c r="GP90" s="2" t="str">
        <f>VLOOKUP(GN89&amp;GO89&amp;GP89&amp;GQ89&amp;GR89,Matches!$A$1:$B$32,2,FALSE)</f>
        <v>.</v>
      </c>
      <c r="GQ90" s="2" t="str">
        <f>VLOOKUP(GO89&amp;GP89&amp;GQ89&amp;GR89&amp;GS89,Matches!$A$1:$B$32,2,FALSE)</f>
        <v>#</v>
      </c>
      <c r="GR90" s="2" t="str">
        <f>VLOOKUP(GP89&amp;GQ89&amp;GR89&amp;GS89&amp;GT89,Matches!$A$1:$B$32,2,FALSE)</f>
        <v>.</v>
      </c>
      <c r="GS90" s="2" t="str">
        <f>VLOOKUP(GQ89&amp;GR89&amp;GS89&amp;GT89&amp;GU89,Matches!$A$1:$B$32,2,FALSE)</f>
        <v>.</v>
      </c>
      <c r="GT90" s="2" t="str">
        <f>VLOOKUP(GR89&amp;GS89&amp;GT89&amp;GU89&amp;GV89,Matches!$A$1:$B$32,2,FALSE)</f>
        <v>#</v>
      </c>
      <c r="GU90" s="2" t="str">
        <f>VLOOKUP(GS89&amp;GT89&amp;GU89&amp;GV89&amp;GW89,Matches!$A$1:$B$32,2,FALSE)</f>
        <v>.</v>
      </c>
      <c r="GV90" s="2" t="str">
        <f>VLOOKUP(GT89&amp;GU89&amp;GV89&amp;GW89&amp;GX89,Matches!$A$1:$B$32,2,FALSE)</f>
        <v>.</v>
      </c>
      <c r="GW90" s="2" t="str">
        <f>VLOOKUP(GU89&amp;GV89&amp;GW89&amp;GX89&amp;GY89,Matches!$A$1:$B$32,2,FALSE)</f>
        <v>.</v>
      </c>
      <c r="GX90" s="2" t="str">
        <f>VLOOKUP(GV89&amp;GW89&amp;GX89&amp;GY89&amp;GZ89,Matches!$A$1:$B$32,2,FALSE)</f>
        <v>.</v>
      </c>
      <c r="GY90" s="2" t="str">
        <f>VLOOKUP(GW89&amp;GX89&amp;GY89&amp;GZ89&amp;HA89,Matches!$A$1:$B$32,2,FALSE)</f>
        <v>#</v>
      </c>
      <c r="GZ90" s="2" t="str">
        <f>VLOOKUP(GX89&amp;GY89&amp;GZ89&amp;HA89&amp;HB89,Matches!$A$1:$B$32,2,FALSE)</f>
        <v>.</v>
      </c>
      <c r="HA90" s="2" t="str">
        <f>VLOOKUP(GY89&amp;GZ89&amp;HA89&amp;HB89&amp;HC89,Matches!$A$1:$B$32,2,FALSE)</f>
        <v>.</v>
      </c>
      <c r="HB90" s="2" t="str">
        <f>VLOOKUP(GZ89&amp;HA89&amp;HB89&amp;HC89&amp;HD89,Matches!$A$1:$B$32,2,FALSE)</f>
        <v>.</v>
      </c>
      <c r="HC90" s="2" t="str">
        <f>VLOOKUP(HA89&amp;HB89&amp;HC89&amp;HD89&amp;HE89,Matches!$A$1:$B$32,2,FALSE)</f>
        <v>.</v>
      </c>
      <c r="HD90" s="2" t="str">
        <f>VLOOKUP(HB89&amp;HC89&amp;HD89&amp;HE89&amp;HF89,Matches!$A$1:$B$32,2,FALSE)</f>
        <v>#</v>
      </c>
      <c r="HE90" s="2" t="str">
        <f>VLOOKUP(HC89&amp;HD89&amp;HE89&amp;HF89&amp;HG89,Matches!$A$1:$B$32,2,FALSE)</f>
        <v>.</v>
      </c>
      <c r="HF90" s="2" t="str">
        <f>VLOOKUP(HD89&amp;HE89&amp;HF89&amp;HG89&amp;HH89,Matches!$A$1:$B$32,2,FALSE)</f>
        <v>.</v>
      </c>
      <c r="HG90" s="2" t="str">
        <f>VLOOKUP(HE89&amp;HF89&amp;HG89&amp;HH89&amp;HI89,Matches!$A$1:$B$32,2,FALSE)</f>
        <v>#</v>
      </c>
      <c r="HH90" s="2" t="str">
        <f>VLOOKUP(HF89&amp;HG89&amp;HH89&amp;HI89&amp;HJ89,Matches!$A$1:$B$32,2,FALSE)</f>
        <v>.</v>
      </c>
      <c r="HI90" s="2" t="str">
        <f>VLOOKUP(HG89&amp;HH89&amp;HI89&amp;HJ89&amp;HK89,Matches!$A$1:$B$32,2,FALSE)</f>
        <v>.</v>
      </c>
      <c r="HJ90" s="2" t="str">
        <f>VLOOKUP(HH89&amp;HI89&amp;HJ89&amp;HK89&amp;HL89,Matches!$A$1:$B$32,2,FALSE)</f>
        <v>#</v>
      </c>
      <c r="HK90" s="2" t="str">
        <f>VLOOKUP(HI89&amp;HJ89&amp;HK89&amp;HL89&amp;HM89,Matches!$A$1:$B$32,2,FALSE)</f>
        <v>.</v>
      </c>
      <c r="HL90" s="2" t="str">
        <f>VLOOKUP(HJ89&amp;HK89&amp;HL89&amp;HM89&amp;HN89,Matches!$A$1:$B$32,2,FALSE)</f>
        <v>.</v>
      </c>
      <c r="HM90" s="2" t="str">
        <f>VLOOKUP(HK89&amp;HL89&amp;HM89&amp;HN89&amp;HO89,Matches!$A$1:$B$32,2,FALSE)</f>
        <v>#</v>
      </c>
      <c r="HN90" s="2" t="str">
        <f>VLOOKUP(HL89&amp;HM89&amp;HN89&amp;HO89&amp;HP89,Matches!$A$1:$B$32,2,FALSE)</f>
        <v>.</v>
      </c>
      <c r="HO90" s="2" t="str">
        <f>VLOOKUP(HM89&amp;HN89&amp;HO89&amp;HP89&amp;HQ89,Matches!$A$1:$B$32,2,FALSE)</f>
        <v>.</v>
      </c>
      <c r="HP90" s="2" t="str">
        <f>VLOOKUP(HN89&amp;HO89&amp;HP89&amp;HQ89&amp;HR89,Matches!$A$1:$B$32,2,FALSE)</f>
        <v>#</v>
      </c>
      <c r="HQ90" s="2" t="str">
        <f>VLOOKUP(HO89&amp;HP89&amp;HQ89&amp;HR89&amp;HS89,Matches!$A$1:$B$32,2,FALSE)</f>
        <v>.</v>
      </c>
      <c r="HR90" s="2" t="str">
        <f>VLOOKUP(HP89&amp;HQ89&amp;HR89&amp;HS89&amp;HT89,Matches!$A$1:$B$32,2,FALSE)</f>
        <v>.</v>
      </c>
      <c r="HS90" s="2" t="str">
        <f>VLOOKUP(HQ89&amp;HR89&amp;HS89&amp;HT89&amp;HU89,Matches!$A$1:$B$32,2,FALSE)</f>
        <v>#</v>
      </c>
      <c r="HT90" s="2" t="str">
        <f>VLOOKUP(HR89&amp;HS89&amp;HT89&amp;HU89&amp;HV89,Matches!$A$1:$B$32,2,FALSE)</f>
        <v>.</v>
      </c>
      <c r="HU90" s="2" t="str">
        <f>VLOOKUP(HS89&amp;HT89&amp;HU89&amp;HV89&amp;HW89,Matches!$A$1:$B$32,2,FALSE)</f>
        <v>.</v>
      </c>
      <c r="HV90" s="2" t="str">
        <f>VLOOKUP(HT89&amp;HU89&amp;HV89&amp;HW89&amp;HX89,Matches!$A$1:$B$32,2,FALSE)</f>
        <v>.</v>
      </c>
      <c r="HW90" s="2" t="str">
        <f>VLOOKUP(HU89&amp;HV89&amp;HW89&amp;HX89&amp;HY89,Matches!$A$1:$B$32,2,FALSE)</f>
        <v>.</v>
      </c>
      <c r="HX90" s="2" t="str">
        <f>VLOOKUP(HV89&amp;HW89&amp;HX89&amp;HY89&amp;HZ89,Matches!$A$1:$B$32,2,FALSE)</f>
        <v>#</v>
      </c>
      <c r="HY90" s="2" t="str">
        <f>VLOOKUP(HW89&amp;HX89&amp;HY89&amp;HZ89&amp;IA89,Matches!$A$1:$B$32,2,FALSE)</f>
        <v>.</v>
      </c>
      <c r="HZ90" s="2" t="str">
        <f>VLOOKUP(HX89&amp;HY89&amp;HZ89&amp;IA89&amp;IB89,Matches!$A$1:$B$32,2,FALSE)</f>
        <v>.</v>
      </c>
      <c r="IA90" s="2" t="str">
        <f>VLOOKUP(HY89&amp;HZ89&amp;IA89&amp;IB89&amp;IC89,Matches!$A$1:$B$32,2,FALSE)</f>
        <v>#</v>
      </c>
      <c r="IB90" s="2" t="str">
        <f>VLOOKUP(HZ89&amp;IA89&amp;IB89&amp;IC89&amp;ID89,Matches!$A$1:$B$32,2,FALSE)</f>
        <v>.</v>
      </c>
      <c r="IC90" s="2" t="str">
        <f>VLOOKUP(IA89&amp;IB89&amp;IC89&amp;ID89&amp;IE89,Matches!$A$1:$B$32,2,FALSE)</f>
        <v>.</v>
      </c>
      <c r="ID90" s="2" t="str">
        <f>VLOOKUP(IB89&amp;IC89&amp;ID89&amp;IE89&amp;IF89,Matches!$A$1:$B$32,2,FALSE)</f>
        <v>#</v>
      </c>
      <c r="IE90" s="2" t="str">
        <f>VLOOKUP(IC89&amp;ID89&amp;IE89&amp;IF89&amp;IG89,Matches!$A$1:$B$32,2,FALSE)</f>
        <v>.</v>
      </c>
      <c r="IF90" s="2" t="str">
        <f>VLOOKUP(ID89&amp;IE89&amp;IF89&amp;IG89&amp;IH89,Matches!$A$1:$B$32,2,FALSE)</f>
        <v>.</v>
      </c>
      <c r="IG90" s="2" t="str">
        <f>VLOOKUP(IE89&amp;IF89&amp;IG89&amp;IH89&amp;II89,Matches!$A$1:$B$32,2,FALSE)</f>
        <v>.</v>
      </c>
      <c r="IH90" s="2" t="str">
        <f>VLOOKUP(IF89&amp;IG89&amp;IH89&amp;II89&amp;IJ89,Matches!$A$1:$B$32,2,FALSE)</f>
        <v>.</v>
      </c>
      <c r="II90" s="2" t="str">
        <f>VLOOKUP(IG89&amp;IH89&amp;II89&amp;IJ89&amp;IK89,Matches!$A$1:$B$32,2,FALSE)</f>
        <v>#</v>
      </c>
      <c r="IJ90" s="2" t="str">
        <f>VLOOKUP(IH89&amp;II89&amp;IJ89&amp;IK89&amp;IL89,Matches!$A$1:$B$32,2,FALSE)</f>
        <v>.</v>
      </c>
      <c r="IK90" s="2" t="str">
        <f>VLOOKUP(II89&amp;IJ89&amp;IK89&amp;IL89&amp;IM89,Matches!$A$1:$B$32,2,FALSE)</f>
        <v>.</v>
      </c>
      <c r="IL90" s="2" t="str">
        <f>VLOOKUP(IJ89&amp;IK89&amp;IL89&amp;IM89&amp;IN89,Matches!$A$1:$B$32,2,FALSE)</f>
        <v>#</v>
      </c>
      <c r="IM90" s="2" t="str">
        <f>VLOOKUP(IK89&amp;IL89&amp;IM89&amp;IN89&amp;IO89,Matches!$A$1:$B$32,2,FALSE)</f>
        <v>.</v>
      </c>
      <c r="IN90" s="2" t="str">
        <f>VLOOKUP(IL89&amp;IM89&amp;IN89&amp;IO89&amp;IP89,Matches!$A$1:$B$32,2,FALSE)</f>
        <v>.</v>
      </c>
      <c r="IO90" s="2" t="str">
        <f>VLOOKUP(IM89&amp;IN89&amp;IO89&amp;IP89&amp;IQ89,Matches!$A$1:$B$32,2,FALSE)</f>
        <v>.</v>
      </c>
      <c r="IP90" s="2" t="str">
        <f>VLOOKUP(IN89&amp;IO89&amp;IP89&amp;IQ89&amp;IR89,Matches!$A$1:$B$32,2,FALSE)</f>
        <v>.</v>
      </c>
      <c r="IQ90" s="2" t="str">
        <f>VLOOKUP(IO89&amp;IP89&amp;IQ89&amp;IR89&amp;IS89,Matches!$A$1:$B$32,2,FALSE)</f>
        <v>#</v>
      </c>
      <c r="IR90" s="2" t="str">
        <f>VLOOKUP(IP89&amp;IQ89&amp;IR89&amp;IS89&amp;IT89,Matches!$A$1:$B$32,2,FALSE)</f>
        <v>.</v>
      </c>
      <c r="IS90" s="2" t="str">
        <f>VLOOKUP(IQ89&amp;IR89&amp;IS89&amp;IT89&amp;IU89,Matches!$A$1:$B$32,2,FALSE)</f>
        <v>.</v>
      </c>
      <c r="IT90" s="2" t="str">
        <f>VLOOKUP(IR89&amp;IS89&amp;IT89&amp;IU89&amp;IV89,Matches!$A$1:$B$32,2,FALSE)</f>
        <v>#</v>
      </c>
      <c r="IU90" s="2" t="str">
        <f>VLOOKUP(IS89&amp;IT89&amp;IU89&amp;IV89&amp;IW89,Matches!$A$1:$B$32,2,FALSE)</f>
        <v>.</v>
      </c>
      <c r="IV90" s="2" t="str">
        <f>VLOOKUP(IT89&amp;IU89&amp;IV89&amp;IW89&amp;IX89,Matches!$A$1:$B$32,2,FALSE)</f>
        <v>.</v>
      </c>
      <c r="IW90" s="2" t="str">
        <f>VLOOKUP(IU89&amp;IV89&amp;IW89&amp;IX89&amp;IY89,Matches!$A$1:$B$32,2,FALSE)</f>
        <v>.</v>
      </c>
      <c r="IX90" s="2" t="str">
        <f>VLOOKUP(IV89&amp;IW89&amp;IX89&amp;IY89&amp;IZ89,Matches!$A$1:$B$32,2,FALSE)</f>
        <v>.</v>
      </c>
      <c r="IY90" s="2" t="str">
        <f>VLOOKUP(IW89&amp;IX89&amp;IY89&amp;IZ89&amp;JA89,Matches!$A$1:$B$32,2,FALSE)</f>
        <v>#</v>
      </c>
      <c r="IZ90" s="2" t="str">
        <f>VLOOKUP(IX89&amp;IY89&amp;IZ89&amp;JA89&amp;JB89,Matches!$A$1:$B$32,2,FALSE)</f>
        <v>.</v>
      </c>
      <c r="JA90" s="2" t="str">
        <f>VLOOKUP(IY89&amp;IZ89&amp;JA89&amp;JB89&amp;JC89,Matches!$A$1:$B$32,2,FALSE)</f>
        <v>.</v>
      </c>
      <c r="JB90" s="2" t="str">
        <f>VLOOKUP(IZ89&amp;JA89&amp;JB89&amp;JC89&amp;JD89,Matches!$A$1:$B$32,2,FALSE)</f>
        <v>#</v>
      </c>
      <c r="JC90" s="2" t="str">
        <f>VLOOKUP(JA89&amp;JB89&amp;JC89&amp;JD89&amp;JE89,Matches!$A$1:$B$32,2,FALSE)</f>
        <v>.</v>
      </c>
      <c r="JD90" s="2" t="str">
        <f>VLOOKUP(JB89&amp;JC89&amp;JD89&amp;JE89&amp;JF89,Matches!$A$1:$B$32,2,FALSE)</f>
        <v>.</v>
      </c>
      <c r="JE90" s="2" t="str">
        <f>VLOOKUP(JC89&amp;JD89&amp;JE89&amp;JF89&amp;JG89,Matches!$A$1:$B$32,2,FALSE)</f>
        <v>#</v>
      </c>
      <c r="JF90" s="2" t="str">
        <f>VLOOKUP(JD89&amp;JE89&amp;JF89&amp;JG89&amp;JH89,Matches!$A$1:$B$32,2,FALSE)</f>
        <v>.</v>
      </c>
      <c r="JG90" s="2" t="str">
        <f>VLOOKUP(JE89&amp;JF89&amp;JG89&amp;JH89&amp;JI89,Matches!$A$1:$B$32,2,FALSE)</f>
        <v>.</v>
      </c>
      <c r="JH90" s="2" t="str">
        <f>VLOOKUP(JF89&amp;JG89&amp;JH89&amp;JI89&amp;JJ89,Matches!$A$1:$B$32,2,FALSE)</f>
        <v>#</v>
      </c>
      <c r="JI90" s="2" t="str">
        <f>VLOOKUP(JG89&amp;JH89&amp;JI89&amp;JJ89&amp;JK89,Matches!$A$1:$B$32,2,FALSE)</f>
        <v>.</v>
      </c>
      <c r="JJ90" s="2" t="str">
        <f>VLOOKUP(JH89&amp;JI89&amp;JJ89&amp;JK89&amp;JL89,Matches!$A$1:$B$32,2,FALSE)</f>
        <v>.</v>
      </c>
      <c r="JK90" s="2" t="str">
        <f>VLOOKUP(JI89&amp;JJ89&amp;JK89&amp;JL89&amp;JM89,Matches!$A$1:$B$32,2,FALSE)</f>
        <v>#</v>
      </c>
      <c r="JL90" s="2" t="str">
        <f>VLOOKUP(JJ89&amp;JK89&amp;JL89&amp;JM89&amp;JN89,Matches!$A$1:$B$32,2,FALSE)</f>
        <v>.</v>
      </c>
      <c r="JM90" s="2" t="str">
        <f>VLOOKUP(JK89&amp;JL89&amp;JM89&amp;JN89&amp;JO89,Matches!$A$1:$B$32,2,FALSE)</f>
        <v>.</v>
      </c>
      <c r="JN90" s="2" t="str">
        <f>VLOOKUP(JL89&amp;JM89&amp;JN89&amp;JO89&amp;JP89,Matches!$A$1:$B$32,2,FALSE)</f>
        <v>#</v>
      </c>
      <c r="JO90" s="2" t="str">
        <f>VLOOKUP(JM89&amp;JN89&amp;JO89&amp;JP89&amp;JQ89,Matches!$A$1:$B$32,2,FALSE)</f>
        <v>.</v>
      </c>
      <c r="JP90" s="2" t="str">
        <f>VLOOKUP(JN89&amp;JO89&amp;JP89&amp;JQ89&amp;JR89,Matches!$A$1:$B$32,2,FALSE)</f>
        <v>.</v>
      </c>
      <c r="JQ90" s="2" t="str">
        <f>VLOOKUP(JO89&amp;JP89&amp;JQ89&amp;JR89&amp;JS89,Matches!$A$1:$B$32,2,FALSE)</f>
        <v>#</v>
      </c>
      <c r="JR90" s="2" t="str">
        <f>VLOOKUP(JP89&amp;JQ89&amp;JR89&amp;JS89&amp;JT89,Matches!$A$1:$B$32,2,FALSE)</f>
        <v>.</v>
      </c>
      <c r="JS90" s="2" t="str">
        <f>VLOOKUP(JQ89&amp;JR89&amp;JS89&amp;JT89&amp;JU89,Matches!$A$1:$B$32,2,FALSE)</f>
        <v>.</v>
      </c>
      <c r="JT90" s="2" t="str">
        <f>VLOOKUP(JR89&amp;JS89&amp;JT89&amp;JU89&amp;JV89,Matches!$A$1:$B$32,2,FALSE)</f>
        <v>#</v>
      </c>
      <c r="JU90" s="2" t="str">
        <f>VLOOKUP(JS89&amp;JT89&amp;JU89&amp;JV89&amp;JW89,Matches!$A$1:$B$32,2,FALSE)</f>
        <v>.</v>
      </c>
      <c r="JV90" s="2" t="str">
        <f>VLOOKUP(JT89&amp;JU89&amp;JV89&amp;JW89&amp;JX89,Matches!$A$1:$B$32,2,FALSE)</f>
        <v>.</v>
      </c>
      <c r="JW90" s="2" t="str">
        <f>VLOOKUP(JU89&amp;JV89&amp;JW89&amp;JX89&amp;JY89,Matches!$A$1:$B$32,2,FALSE)</f>
        <v>#</v>
      </c>
      <c r="JX90" s="2" t="str">
        <f>VLOOKUP(JV89&amp;JW89&amp;JX89&amp;JY89&amp;JZ89,Matches!$A$1:$B$32,2,FALSE)</f>
        <v>.</v>
      </c>
      <c r="JY90" s="2" t="str">
        <f>VLOOKUP(JW89&amp;JX89&amp;JY89&amp;JZ89&amp;KA89,Matches!$A$1:$B$32,2,FALSE)</f>
        <v>.</v>
      </c>
      <c r="JZ90" s="2" t="str">
        <f>VLOOKUP(JX89&amp;JY89&amp;JZ89&amp;KA89&amp;KB89,Matches!$A$1:$B$32,2,FALSE)</f>
        <v>#</v>
      </c>
      <c r="KA90" s="2" t="str">
        <f>VLOOKUP(JY89&amp;JZ89&amp;KA89&amp;KB89&amp;KC89,Matches!$A$1:$B$32,2,FALSE)</f>
        <v>.</v>
      </c>
      <c r="KB90" s="2" t="str">
        <f>VLOOKUP(JZ89&amp;KA89&amp;KB89&amp;KC89&amp;KD89,Matches!$A$1:$B$32,2,FALSE)</f>
        <v>.</v>
      </c>
      <c r="KC90" s="2" t="str">
        <f>VLOOKUP(KA89&amp;KB89&amp;KC89&amp;KD89&amp;KE89,Matches!$A$1:$B$32,2,FALSE)</f>
        <v>#</v>
      </c>
      <c r="KD90" s="2" t="str">
        <f>VLOOKUP(KB89&amp;KC89&amp;KD89&amp;KE89&amp;KF89,Matches!$A$1:$B$32,2,FALSE)</f>
        <v>.</v>
      </c>
      <c r="KE90" s="2" t="str">
        <f>VLOOKUP(KC89&amp;KD89&amp;KE89&amp;KF89&amp;KG89,Matches!$A$1:$B$32,2,FALSE)</f>
        <v>.</v>
      </c>
      <c r="KF90" s="2" t="str">
        <f>VLOOKUP(KD89&amp;KE89&amp;KF89&amp;KG89&amp;KH89,Matches!$A$1:$B$32,2,FALSE)</f>
        <v>#</v>
      </c>
      <c r="KG90" s="2" t="str">
        <f>VLOOKUP(KE89&amp;KF89&amp;KG89&amp;KH89&amp;KI89,Matches!$A$1:$B$32,2,FALSE)</f>
        <v>.</v>
      </c>
      <c r="KH90" s="2" t="str">
        <f>VLOOKUP(KF89&amp;KG89&amp;KH89&amp;KI89&amp;KJ89,Matches!$A$1:$B$32,2,FALSE)</f>
        <v>.</v>
      </c>
      <c r="KI90" s="2" t="str">
        <f>VLOOKUP(KG89&amp;KH89&amp;KI89&amp;KJ89&amp;KK89,Matches!$A$1:$B$32,2,FALSE)</f>
        <v>.</v>
      </c>
      <c r="KJ90" s="2" t="str">
        <f>VLOOKUP(KH89&amp;KI89&amp;KJ89&amp;KK89&amp;KL89,Matches!$A$1:$B$32,2,FALSE)</f>
        <v>.</v>
      </c>
      <c r="KK90" s="2" t="str">
        <f>VLOOKUP(KI89&amp;KJ89&amp;KK89&amp;KL89&amp;KM89,Matches!$A$1:$B$32,2,FALSE)</f>
        <v>#</v>
      </c>
      <c r="KL90" s="2" t="str">
        <f>VLOOKUP(KJ89&amp;KK89&amp;KL89&amp;KM89&amp;KN89,Matches!$A$1:$B$32,2,FALSE)</f>
        <v>.</v>
      </c>
      <c r="KM90" s="2" t="str">
        <f>VLOOKUP(KK89&amp;KL89&amp;KM89&amp;KN89&amp;KO89,Matches!$A$1:$B$32,2,FALSE)</f>
        <v>.</v>
      </c>
      <c r="KN90" s="2" t="str">
        <f>VLOOKUP(KL89&amp;KM89&amp;KN89&amp;KO89&amp;KP89,Matches!$A$1:$B$32,2,FALSE)</f>
        <v>#</v>
      </c>
      <c r="KO90" s="2" t="str">
        <f>VLOOKUP(KM89&amp;KN89&amp;KO89&amp;KP89&amp;KQ89,Matches!$A$1:$B$32,2,FALSE)</f>
        <v>.</v>
      </c>
      <c r="KP90" s="2" t="str">
        <f>VLOOKUP(KN89&amp;KO89&amp;KP89&amp;KQ89&amp;KR89,Matches!$A$1:$B$32,2,FALSE)</f>
        <v>.</v>
      </c>
      <c r="KQ90" s="2" t="str">
        <f>VLOOKUP(KO89&amp;KP89&amp;KQ89&amp;KR89&amp;KS89,Matches!$A$1:$B$32,2,FALSE)</f>
        <v>#</v>
      </c>
      <c r="KR90" s="2" t="str">
        <f>VLOOKUP(KP89&amp;KQ89&amp;KR89&amp;KS89&amp;KT89,Matches!$A$1:$B$32,2,FALSE)</f>
        <v>.</v>
      </c>
      <c r="KS90" s="2" t="str">
        <f>VLOOKUP(KQ89&amp;KR89&amp;KS89&amp;KT89&amp;KU89,Matches!$A$1:$B$32,2,FALSE)</f>
        <v>.</v>
      </c>
      <c r="KT90" s="2" t="str">
        <f>VLOOKUP(KR89&amp;KS89&amp;KT89&amp;KU89&amp;KV89,Matches!$A$1:$B$32,2,FALSE)</f>
        <v>#</v>
      </c>
      <c r="KU90" s="2" t="str">
        <f>VLOOKUP(KS89&amp;KT89&amp;KU89&amp;KV89&amp;KW89,Matches!$A$1:$B$32,2,FALSE)</f>
        <v>.</v>
      </c>
      <c r="KV90" s="2" t="str">
        <f>VLOOKUP(KT89&amp;KU89&amp;KV89&amp;KW89&amp;KX89,Matches!$A$1:$B$32,2,FALSE)</f>
        <v>.</v>
      </c>
      <c r="KW90" s="2" t="str">
        <f>VLOOKUP(KU89&amp;KV89&amp;KW89&amp;KX89&amp;KY89,Matches!$A$1:$B$32,2,FALSE)</f>
        <v>.</v>
      </c>
      <c r="KX90" s="2" t="str">
        <f>VLOOKUP(KV89&amp;KW89&amp;KX89&amp;KY89&amp;KZ89,Matches!$A$1:$B$32,2,FALSE)</f>
        <v>.</v>
      </c>
      <c r="KY90" s="2" t="str">
        <f>VLOOKUP(KW89&amp;KX89&amp;KY89&amp;KZ89&amp;LA89,Matches!$A$1:$B$32,2,FALSE)</f>
        <v>#</v>
      </c>
      <c r="KZ90" s="2" t="str">
        <f>VLOOKUP(KX89&amp;KY89&amp;KZ89&amp;LA89&amp;LB89,Matches!$A$1:$B$32,2,FALSE)</f>
        <v>.</v>
      </c>
      <c r="LA90" s="2" t="str">
        <f>VLOOKUP(KY89&amp;KZ89&amp;LA89&amp;LB89&amp;LC89,Matches!$A$1:$B$32,2,FALSE)</f>
        <v>.</v>
      </c>
      <c r="LB90" s="2" t="str">
        <f>VLOOKUP(KZ89&amp;LA89&amp;LB89&amp;LC89&amp;LD89,Matches!$A$1:$B$32,2,FALSE)</f>
        <v>.</v>
      </c>
      <c r="LC90" s="2" t="str">
        <f>VLOOKUP(LA89&amp;LB89&amp;LC89&amp;LD89&amp;LE89,Matches!$A$1:$B$32,2,FALSE)</f>
        <v>.</v>
      </c>
      <c r="LD90" s="2" t="str">
        <f>VLOOKUP(LB89&amp;LC89&amp;LD89&amp;LE89&amp;LF89,Matches!$A$1:$B$32,2,FALSE)</f>
        <v>.</v>
      </c>
      <c r="LE90" s="2" t="str">
        <f>VLOOKUP(LC89&amp;LD89&amp;LE89&amp;LF89&amp;LG89,Matches!$A$1:$B$32,2,FALSE)</f>
        <v>.</v>
      </c>
      <c r="LF90" s="2" t="str">
        <f>VLOOKUP(LD89&amp;LE89&amp;LF89&amp;LG89&amp;LH89,Matches!$A$1:$B$32,2,FALSE)</f>
        <v>.</v>
      </c>
      <c r="LG90" s="2" t="str">
        <f>VLOOKUP(LE89&amp;LF89&amp;LG89&amp;LH89&amp;LI89,Matches!$A$1:$B$32,2,FALSE)</f>
        <v>.</v>
      </c>
      <c r="LH90" s="2" t="str">
        <f>VLOOKUP(LF89&amp;LG89&amp;LH89&amp;LI89&amp;LJ89,Matches!$A$1:$B$32,2,FALSE)</f>
        <v>.</v>
      </c>
      <c r="LI90" s="2" t="str">
        <f>VLOOKUP(LG89&amp;LH89&amp;LI89&amp;LJ89&amp;LK89,Matches!$A$1:$B$32,2,FALSE)</f>
        <v>.</v>
      </c>
      <c r="LJ90" s="2" t="str">
        <f>VLOOKUP(LH89&amp;LI89&amp;LJ89&amp;LK89&amp;LL89,Matches!$A$1:$B$32,2,FALSE)</f>
        <v>.</v>
      </c>
      <c r="LK90" s="2" t="str">
        <f>VLOOKUP(LI89&amp;LJ89&amp;LK89&amp;LL89&amp;LM89,Matches!$A$1:$B$32,2,FALSE)</f>
        <v>.</v>
      </c>
      <c r="LL90" s="2" t="str">
        <f>VLOOKUP(LJ89&amp;LK89&amp;LL89&amp;LM89&amp;LN89,Matches!$A$1:$B$32,2,FALSE)</f>
        <v>.</v>
      </c>
      <c r="LM90" s="2" t="str">
        <f>VLOOKUP(LK89&amp;LL89&amp;LM89&amp;LN89&amp;LO89,Matches!$A$1:$B$32,2,FALSE)</f>
        <v>.</v>
      </c>
      <c r="LN90" s="2" t="str">
        <f>VLOOKUP(LL89&amp;LM89&amp;LN89&amp;LO89&amp;LP89,Matches!$A$1:$B$32,2,FALSE)</f>
        <v>.</v>
      </c>
      <c r="LO90" s="2" t="str">
        <f>VLOOKUP(LM89&amp;LN89&amp;LO89&amp;LP89&amp;LQ89,Matches!$A$1:$B$32,2,FALSE)</f>
        <v>.</v>
      </c>
      <c r="LP90" s="2" t="str">
        <f>VLOOKUP(LN89&amp;LO89&amp;LP89&amp;LQ89&amp;LR89,Matches!$A$1:$B$32,2,FALSE)</f>
        <v>.</v>
      </c>
      <c r="LQ90" s="2" t="str">
        <f>VLOOKUP(LO89&amp;LP89&amp;LQ89&amp;LR89&amp;LS89,Matches!$A$1:$B$32,2,FALSE)</f>
        <v>.</v>
      </c>
      <c r="LR90" s="2" t="str">
        <f>VLOOKUP(LP89&amp;LQ89&amp;LR89&amp;LS89&amp;LT89,Matches!$A$1:$B$32,2,FALSE)</f>
        <v>.</v>
      </c>
      <c r="LS90" s="2" t="str">
        <f>VLOOKUP(LQ89&amp;LR89&amp;LS89&amp;LT89&amp;LU89,Matches!$A$1:$B$32,2,FALSE)</f>
        <v>.</v>
      </c>
      <c r="LT90" s="2" t="str">
        <f>VLOOKUP(LR89&amp;LS89&amp;LT89&amp;LU89&amp;LV89,Matches!$A$1:$B$32,2,FALSE)</f>
        <v>.</v>
      </c>
      <c r="LU90" s="2" t="str">
        <f>VLOOKUP(LS89&amp;LT89&amp;LU89&amp;LV89&amp;LW89,Matches!$A$1:$B$32,2,FALSE)</f>
        <v>.</v>
      </c>
      <c r="LV90" s="2" t="str">
        <f>VLOOKUP(LT89&amp;LU89&amp;LV89&amp;LW89&amp;LX89,Matches!$A$1:$B$32,2,FALSE)</f>
        <v>.</v>
      </c>
      <c r="LW90" s="2" t="str">
        <f>VLOOKUP(LU89&amp;LV89&amp;LW89&amp;LX89&amp;LY89,Matches!$A$1:$B$32,2,FALSE)</f>
        <v>.</v>
      </c>
      <c r="LX90" s="2" t="str">
        <f>VLOOKUP(LV89&amp;LW89&amp;LX89&amp;LY89&amp;LZ89,Matches!$A$1:$B$32,2,FALSE)</f>
        <v>.</v>
      </c>
      <c r="LY90" s="2" t="str">
        <f>VLOOKUP(LW89&amp;LX89&amp;LY89&amp;LZ89&amp;MA89,Matches!$A$1:$B$32,2,FALSE)</f>
        <v>.</v>
      </c>
      <c r="LZ90" s="2" t="str">
        <f>VLOOKUP(LX89&amp;LY89&amp;LZ89&amp;MA89&amp;MB89,Matches!$A$1:$B$32,2,FALSE)</f>
        <v>.</v>
      </c>
      <c r="MA90" s="2" t="str">
        <f>VLOOKUP(LY89&amp;LZ89&amp;MA89&amp;MB89&amp;MC89,Matches!$A$1:$B$32,2,FALSE)</f>
        <v>.</v>
      </c>
      <c r="MB90" s="2" t="str">
        <f>VLOOKUP(LZ89&amp;MA89&amp;MB89&amp;MC89&amp;MD89,Matches!$A$1:$B$32,2,FALSE)</f>
        <v>.</v>
      </c>
      <c r="MC90" s="2" t="str">
        <f>VLOOKUP(MA89&amp;MB89&amp;MC89&amp;MD89&amp;ME89,Matches!$A$1:$B$32,2,FALSE)</f>
        <v>.</v>
      </c>
      <c r="MD90" s="2" t="str">
        <f>VLOOKUP(MB89&amp;MC89&amp;MD89&amp;ME89&amp;MF89,Matches!$A$1:$B$32,2,FALSE)</f>
        <v>.</v>
      </c>
      <c r="ME90" s="2" t="str">
        <f>VLOOKUP(MC89&amp;MD89&amp;ME89&amp;MF89&amp;MG89,Matches!$A$1:$B$32,2,FALSE)</f>
        <v>.</v>
      </c>
      <c r="MF90" s="2" t="str">
        <f>VLOOKUP(MD89&amp;ME89&amp;MF89&amp;MG89&amp;MH89,Matches!$A$1:$B$32,2,FALSE)</f>
        <v>.</v>
      </c>
      <c r="MG90" s="2" t="str">
        <f>VLOOKUP(ME89&amp;MF89&amp;MG89&amp;MH89&amp;MI89,Matches!$A$1:$B$32,2,FALSE)</f>
        <v>.</v>
      </c>
      <c r="MH90" s="2" t="str">
        <f>VLOOKUP(MF89&amp;MG89&amp;MH89&amp;MI89&amp;MJ89,Matches!$A$1:$B$32,2,FALSE)</f>
        <v>.</v>
      </c>
      <c r="MI90" s="2" t="str">
        <f>VLOOKUP(MG89&amp;MH89&amp;MI89&amp;MJ89&amp;MK89,Matches!$A$1:$B$32,2,FALSE)</f>
        <v>.</v>
      </c>
      <c r="MJ90" s="2" t="str">
        <f>VLOOKUP(MH89&amp;MI89&amp;MJ89&amp;MK89&amp;ML89,Matches!$A$1:$B$32,2,FALSE)</f>
        <v>.</v>
      </c>
      <c r="MK90" s="2" t="str">
        <f>VLOOKUP(MI89&amp;MJ89&amp;MK89&amp;ML89&amp;MM89,Matches!$A$1:$B$32,2,FALSE)</f>
        <v>.</v>
      </c>
      <c r="ML90" s="2" t="str">
        <f>VLOOKUP(MJ89&amp;MK89&amp;ML89&amp;MM89&amp;MN89,Matches!$A$1:$B$32,2,FALSE)</f>
        <v>.</v>
      </c>
      <c r="MM90" s="2" t="str">
        <f>VLOOKUP(MK89&amp;ML89&amp;MM89&amp;MN89&amp;MO89,Matches!$A$1:$B$32,2,FALSE)</f>
        <v>.</v>
      </c>
      <c r="MN90" s="2" t="str">
        <f>VLOOKUP(ML89&amp;MM89&amp;MN89&amp;MO89&amp;MP89,Matches!$A$1:$B$32,2,FALSE)</f>
        <v>.</v>
      </c>
      <c r="MO90" s="2" t="str">
        <f>VLOOKUP(MM89&amp;MN89&amp;MO89&amp;MP89&amp;MQ89,Matches!$A$1:$B$32,2,FALSE)</f>
        <v>.</v>
      </c>
      <c r="MP90" s="2" t="str">
        <f>VLOOKUP(MN89&amp;MO89&amp;MP89&amp;MQ89&amp;MR89,Matches!$A$1:$B$32,2,FALSE)</f>
        <v>.</v>
      </c>
      <c r="MQ90" s="2" t="str">
        <f>VLOOKUP(MO89&amp;MP89&amp;MQ89&amp;MR89&amp;MS89,Matches!$A$1:$B$32,2,FALSE)</f>
        <v>.</v>
      </c>
      <c r="MR90" s="2" t="str">
        <f>VLOOKUP(MP89&amp;MQ89&amp;MR89&amp;MS89&amp;MT89,Matches!$A$1:$B$32,2,FALSE)</f>
        <v>.</v>
      </c>
      <c r="MS90" s="2" t="str">
        <f>VLOOKUP(MQ89&amp;MR89&amp;MS89&amp;MT89&amp;MU89,Matches!$A$1:$B$32,2,FALSE)</f>
        <v>.</v>
      </c>
      <c r="MT90" s="2" t="str">
        <f>VLOOKUP(MR89&amp;MS89&amp;MT89&amp;MU89&amp;MV89,Matches!$A$1:$B$32,2,FALSE)</f>
        <v>.</v>
      </c>
      <c r="MU90" s="2" t="str">
        <f>VLOOKUP(MS89&amp;MT89&amp;MU89&amp;MV89&amp;MW89,Matches!$A$1:$B$32,2,FALSE)</f>
        <v>.</v>
      </c>
      <c r="MV90" s="2" t="str">
        <f>VLOOKUP(MT89&amp;MU89&amp;MV89&amp;MW89&amp;MX89,Matches!$A$1:$B$32,2,FALSE)</f>
        <v>.</v>
      </c>
      <c r="MW90" s="2" t="str">
        <f>VLOOKUP(MU89&amp;MV89&amp;MW89&amp;MX89&amp;MY89,Matches!$A$1:$B$32,2,FALSE)</f>
        <v>.</v>
      </c>
      <c r="MX90" s="2" t="str">
        <f>VLOOKUP(MV89&amp;MW89&amp;MX89&amp;MY89&amp;MZ89,Matches!$A$1:$B$32,2,FALSE)</f>
        <v>.</v>
      </c>
      <c r="MY90" s="2" t="str">
        <f>VLOOKUP(MW89&amp;MX89&amp;MY89&amp;MZ89&amp;NA89,Matches!$A$1:$B$32,2,FALSE)</f>
        <v>.</v>
      </c>
      <c r="MZ90" s="2" t="str">
        <f>VLOOKUP(MX89&amp;MY89&amp;MZ89&amp;NA89&amp;NB89,Matches!$A$1:$B$32,2,FALSE)</f>
        <v>.</v>
      </c>
      <c r="NA90" s="2" t="str">
        <f>VLOOKUP(MY89&amp;MZ89&amp;NA89&amp;NB89&amp;NC89,Matches!$A$1:$B$32,2,FALSE)</f>
        <v>.</v>
      </c>
      <c r="NB90" s="2" t="str">
        <f>VLOOKUP(MZ89&amp;NA89&amp;NB89&amp;NC89&amp;ND89,Matches!$A$1:$B$32,2,FALSE)</f>
        <v>.</v>
      </c>
      <c r="NC90" s="2" t="str">
        <f>VLOOKUP(NA89&amp;NB89&amp;NC89&amp;ND89&amp;NE89,Matches!$A$1:$B$32,2,FALSE)</f>
        <v>.</v>
      </c>
      <c r="ND90" s="2" t="str">
        <f>VLOOKUP(NB89&amp;NC89&amp;ND89&amp;NE89&amp;NF89,Matches!$A$1:$B$32,2,FALSE)</f>
        <v>.</v>
      </c>
      <c r="NE90" s="2" t="str">
        <f>VLOOKUP(NC89&amp;ND89&amp;NE89&amp;NF89&amp;NG89,Matches!$A$1:$B$32,2,FALSE)</f>
        <v>.</v>
      </c>
      <c r="NF90" s="2" t="str">
        <f>VLOOKUP(ND89&amp;NE89&amp;NF89&amp;NG89&amp;NH89,Matches!$A$1:$B$32,2,FALSE)</f>
        <v>.</v>
      </c>
      <c r="NG90" s="2" t="str">
        <f>VLOOKUP(NE89&amp;NF89&amp;NG89&amp;NH89&amp;NI89,Matches!$A$1:$B$32,2,FALSE)</f>
        <v>.</v>
      </c>
      <c r="NH90" s="2" t="str">
        <f>VLOOKUP(NF89&amp;NG89&amp;NH89&amp;NI89&amp;NJ89,Matches!$A$1:$B$32,2,FALSE)</f>
        <v>.</v>
      </c>
      <c r="NI90" s="2" t="str">
        <f>VLOOKUP(NG89&amp;NH89&amp;NI89&amp;NJ89&amp;NK89,Matches!$A$1:$B$32,2,FALSE)</f>
        <v>.</v>
      </c>
      <c r="NJ90" s="2" t="str">
        <f>VLOOKUP(NH89&amp;NI89&amp;NJ89&amp;NK89&amp;NL89,Matches!$A$1:$B$32,2,FALSE)</f>
        <v>.</v>
      </c>
      <c r="NK90" s="2" t="str">
        <f>VLOOKUP(NI89&amp;NJ89&amp;NK89&amp;NL89&amp;NM89,Matches!$A$1:$B$32,2,FALSE)</f>
        <v>.</v>
      </c>
      <c r="NL90" s="2" t="str">
        <f>VLOOKUP(NJ89&amp;NK89&amp;NL89&amp;NM89&amp;NN89,Matches!$A$1:$B$32,2,FALSE)</f>
        <v>.</v>
      </c>
      <c r="NM90" s="2" t="str">
        <f>VLOOKUP(NK89&amp;NL89&amp;NM89&amp;NN89&amp;NO89,Matches!$A$1:$B$32,2,FALSE)</f>
        <v>.</v>
      </c>
      <c r="NN90" s="2" t="str">
        <f>VLOOKUP(NL89&amp;NM89&amp;NN89&amp;NO89&amp;NP89,Matches!$A$1:$B$32,2,FALSE)</f>
        <v>.</v>
      </c>
      <c r="NO90" s="2" t="str">
        <f>VLOOKUP(NM89&amp;NN89&amp;NO89&amp;NP89&amp;NQ89,Matches!$A$1:$B$32,2,FALSE)</f>
        <v>.</v>
      </c>
      <c r="NP90" s="2" t="str">
        <f>VLOOKUP(NN89&amp;NO89&amp;NP89&amp;NQ89&amp;NR89,Matches!$A$1:$B$32,2,FALSE)</f>
        <v>.</v>
      </c>
      <c r="NQ90" s="2" t="str">
        <f>VLOOKUP(NO89&amp;NP89&amp;NQ89&amp;NR89&amp;NS89,Matches!$A$1:$B$32,2,FALSE)</f>
        <v>.</v>
      </c>
      <c r="NR90" s="2" t="str">
        <f>VLOOKUP(NP89&amp;NQ89&amp;NR89&amp;NS89&amp;NT89,Matches!$A$1:$B$32,2,FALSE)</f>
        <v>.</v>
      </c>
      <c r="NS90" s="2" t="str">
        <f>VLOOKUP(NQ89&amp;NR89&amp;NS89&amp;NT89&amp;NU89,Matches!$A$1:$B$32,2,FALSE)</f>
        <v>.</v>
      </c>
      <c r="NT90" s="2" t="str">
        <f>VLOOKUP(NR89&amp;NS89&amp;NT89&amp;NU89&amp;NV89,Matches!$A$1:$B$32,2,FALSE)</f>
        <v>.</v>
      </c>
      <c r="NU90" s="2" t="str">
        <f>VLOOKUP(NS89&amp;NT89&amp;NU89&amp;NV89&amp;NW89,Matches!$A$1:$B$32,2,FALSE)</f>
        <v>.</v>
      </c>
      <c r="NV90" s="2" t="str">
        <f>VLOOKUP(NT89&amp;NU89&amp;NV89&amp;NW89&amp;NX89,Matches!$A$1:$B$32,2,FALSE)</f>
        <v>.</v>
      </c>
      <c r="NW90" s="2" t="str">
        <f>VLOOKUP(NU89&amp;NV89&amp;NW89&amp;NX89&amp;NY89,Matches!$A$1:$B$32,2,FALSE)</f>
        <v>.</v>
      </c>
      <c r="NX90" s="2" t="str">
        <f>VLOOKUP(NV89&amp;NW89&amp;NX89&amp;NY89&amp;NZ89,Matches!$A$1:$B$32,2,FALSE)</f>
        <v>.</v>
      </c>
      <c r="NY90" s="2" t="str">
        <f>VLOOKUP(NW89&amp;NX89&amp;NY89&amp;NZ89&amp;OA89,Matches!$A$1:$B$32,2,FALSE)</f>
        <v>.</v>
      </c>
      <c r="NZ90" s="2" t="str">
        <f>VLOOKUP(NX89&amp;NY89&amp;NZ89&amp;OA89&amp;OB89,Matches!$A$1:$B$32,2,FALSE)</f>
        <v>.</v>
      </c>
      <c r="OA90" s="2" t="str">
        <f>VLOOKUP(NY89&amp;NZ89&amp;OA89&amp;OB89&amp;OC89,Matches!$A$1:$B$32,2,FALSE)</f>
        <v>.</v>
      </c>
      <c r="OB90" s="2" t="str">
        <f>VLOOKUP(NZ89&amp;OA89&amp;OB89&amp;OC89&amp;OD89,Matches!$A$1:$B$32,2,FALSE)</f>
        <v>.</v>
      </c>
      <c r="OC90" s="2" t="str">
        <f>VLOOKUP(OA89&amp;OB89&amp;OC89&amp;OD89&amp;OE89,Matches!$A$1:$B$32,2,FALSE)</f>
        <v>.</v>
      </c>
      <c r="OD90" s="2" t="str">
        <f>VLOOKUP(OB89&amp;OC89&amp;OD89&amp;OE89&amp;OF89,Matches!$A$1:$B$32,2,FALSE)</f>
        <v>.</v>
      </c>
      <c r="OE90" s="2" t="str">
        <f>VLOOKUP(OC89&amp;OD89&amp;OE89&amp;OF89&amp;OG89,Matches!$A$1:$B$32,2,FALSE)</f>
        <v>.</v>
      </c>
      <c r="OF90" s="2" t="str">
        <f>VLOOKUP(OD89&amp;OE89&amp;OF89&amp;OG89&amp;OH89,Matches!$A$1:$B$32,2,FALSE)</f>
        <v>.</v>
      </c>
      <c r="OG90" s="2" t="str">
        <f>VLOOKUP(OE89&amp;OF89&amp;OG89&amp;OH89&amp;OI89,Matches!$A$1:$B$32,2,FALSE)</f>
        <v>.</v>
      </c>
      <c r="OH90" s="2" t="str">
        <f>VLOOKUP(OF89&amp;OG89&amp;OH89&amp;OI89&amp;OJ89,Matches!$A$1:$B$32,2,FALSE)</f>
        <v>.</v>
      </c>
      <c r="OI90" s="2" t="str">
        <f>VLOOKUP(OG89&amp;OH89&amp;OI89&amp;OJ89&amp;OK89,Matches!$A$1:$B$32,2,FALSE)</f>
        <v>.</v>
      </c>
      <c r="OJ90" s="2" t="str">
        <f>VLOOKUP(OH89&amp;OI89&amp;OJ89&amp;OK89&amp;OL89,Matches!$A$1:$B$32,2,FALSE)</f>
        <v>.</v>
      </c>
      <c r="OK90" s="2" t="str">
        <f>VLOOKUP(OI89&amp;OJ89&amp;OK89&amp;OL89&amp;OM89,Matches!$A$1:$B$32,2,FALSE)</f>
        <v>.</v>
      </c>
      <c r="OL90" s="2" t="str">
        <f>VLOOKUP(OJ89&amp;OK89&amp;OL89&amp;OM89&amp;ON89,Matches!$A$1:$B$32,2,FALSE)</f>
        <v>.</v>
      </c>
      <c r="OM90" s="2" t="str">
        <f>VLOOKUP(OK89&amp;OL89&amp;OM89&amp;ON89&amp;OO89,Matches!$A$1:$B$32,2,FALSE)</f>
        <v>.</v>
      </c>
      <c r="ON90" s="2" t="str">
        <f>VLOOKUP(OL89&amp;OM89&amp;ON89&amp;OO89&amp;OP89,Matches!$A$1:$B$32,2,FALSE)</f>
        <v>.</v>
      </c>
      <c r="OO90" s="2" t="str">
        <f>VLOOKUP(OM89&amp;ON89&amp;OO89&amp;OP89&amp;OQ89,Matches!$A$1:$B$32,2,FALSE)</f>
        <v>.</v>
      </c>
      <c r="OP90" s="2" t="str">
        <f>VLOOKUP(ON89&amp;OO89&amp;OP89&amp;OQ89&amp;OR89,Matches!$A$1:$B$32,2,FALSE)</f>
        <v>.</v>
      </c>
      <c r="OQ90" s="2" t="str">
        <f>VLOOKUP(OO89&amp;OP89&amp;OQ89&amp;OR89&amp;OS89,Matches!$A$1:$B$32,2,FALSE)</f>
        <v>.</v>
      </c>
      <c r="OR90" s="2" t="str">
        <f>VLOOKUP(OP89&amp;OQ89&amp;OR89&amp;OS89&amp;OT89,Matches!$A$1:$B$32,2,FALSE)</f>
        <v>.</v>
      </c>
      <c r="OS90" s="2" t="str">
        <f>VLOOKUP(OQ89&amp;OR89&amp;OS89&amp;OT89&amp;OU89,Matches!$A$1:$B$32,2,FALSE)</f>
        <v>.</v>
      </c>
      <c r="OT90" s="2" t="str">
        <f>VLOOKUP(OR89&amp;OS89&amp;OT89&amp;OU89&amp;OV89,Matches!$A$1:$B$32,2,FALSE)</f>
        <v>.</v>
      </c>
      <c r="OU90" s="2" t="str">
        <f>VLOOKUP(OS89&amp;OT89&amp;OU89&amp;OV89&amp;OW89,Matches!$A$1:$B$32,2,FALSE)</f>
        <v>.</v>
      </c>
      <c r="OV90" s="2" t="str">
        <f>VLOOKUP(OT89&amp;OU89&amp;OV89&amp;OW89&amp;OX89,Matches!$A$1:$B$32,2,FALSE)</f>
        <v>.</v>
      </c>
      <c r="OW90" s="2" t="str">
        <f>VLOOKUP(OU89&amp;OV89&amp;OW89&amp;OX89&amp;OY89,Matches!$A$1:$B$32,2,FALSE)</f>
        <v>.</v>
      </c>
      <c r="OX90" s="2" t="str">
        <f>VLOOKUP(OV89&amp;OW89&amp;OX89&amp;OY89&amp;OZ89,Matches!$A$1:$B$32,2,FALSE)</f>
        <v>.</v>
      </c>
      <c r="OY90" s="2" t="str">
        <f>VLOOKUP(OW89&amp;OX89&amp;OY89&amp;OZ89&amp;PA89,Matches!$A$1:$B$32,2,FALSE)</f>
        <v>.</v>
      </c>
      <c r="OZ90" s="2" t="str">
        <f>VLOOKUP(OX89&amp;OY89&amp;OZ89&amp;PA89&amp;PB89,Matches!$A$1:$B$32,2,FALSE)</f>
        <v>.</v>
      </c>
      <c r="PA90" s="2" t="str">
        <f>VLOOKUP(OY89&amp;OZ89&amp;PA89&amp;PB89&amp;PC89,Matches!$A$1:$B$32,2,FALSE)</f>
        <v>.</v>
      </c>
      <c r="PB90" s="2" t="str">
        <f>VLOOKUP(OZ89&amp;PA89&amp;PB89&amp;PC89&amp;PD89,Matches!$A$1:$B$32,2,FALSE)</f>
        <v>.</v>
      </c>
      <c r="PC90" s="2" t="str">
        <f>VLOOKUP(PA89&amp;PB89&amp;PC89&amp;PD89&amp;PE89,Matches!$A$1:$B$32,2,FALSE)</f>
        <v>.</v>
      </c>
      <c r="PD90" s="2" t="str">
        <f>VLOOKUP(PB89&amp;PC89&amp;PD89&amp;PE89&amp;PF89,Matches!$A$1:$B$32,2,FALSE)</f>
        <v>.</v>
      </c>
      <c r="PE90" s="2" t="str">
        <f>VLOOKUP(PC89&amp;PD89&amp;PE89&amp;PF89&amp;PG89,Matches!$A$1:$B$32,2,FALSE)</f>
        <v>.</v>
      </c>
      <c r="PF90" s="2" t="str">
        <f>VLOOKUP(PD89&amp;PE89&amp;PF89&amp;PG89&amp;PH89,Matches!$A$1:$B$32,2,FALSE)</f>
        <v>.</v>
      </c>
      <c r="PG90" s="2" t="str">
        <f>VLOOKUP(PE89&amp;PF89&amp;PG89&amp;PH89&amp;PI89,Matches!$A$1:$B$32,2,FALSE)</f>
        <v>.</v>
      </c>
      <c r="PH90" s="2" t="str">
        <f>VLOOKUP(PF89&amp;PG89&amp;PH89&amp;PI89&amp;PJ89,Matches!$A$1:$B$32,2,FALSE)</f>
        <v>.</v>
      </c>
      <c r="PI90" s="2" t="str">
        <f>VLOOKUP(PG89&amp;PH89&amp;PI89&amp;PJ89&amp;PK89,Matches!$A$1:$B$32,2,FALSE)</f>
        <v>.</v>
      </c>
      <c r="PJ90" s="2" t="str">
        <f>VLOOKUP(PH89&amp;PI89&amp;PJ89&amp;PK89&amp;PL89,Matches!$A$1:$B$32,2,FALSE)</f>
        <v>.</v>
      </c>
      <c r="PK90" s="2" t="str">
        <f>VLOOKUP(PI89&amp;PJ89&amp;PK89&amp;PL89&amp;PM89,Matches!$A$1:$B$32,2,FALSE)</f>
        <v>.</v>
      </c>
      <c r="PL90" s="2" t="str">
        <f>VLOOKUP(PJ89&amp;PK89&amp;PL89&amp;PM89&amp;PN89,Matches!$A$1:$B$32,2,FALSE)</f>
        <v>.</v>
      </c>
      <c r="PM90" s="2" t="str">
        <f>VLOOKUP(PK89&amp;PL89&amp;PM89&amp;PN89&amp;PO89,Matches!$A$1:$B$32,2,FALSE)</f>
        <v>.</v>
      </c>
      <c r="PN90" s="2" t="str">
        <f>VLOOKUP(PL89&amp;PM89&amp;PN89&amp;PO89&amp;PP89,Matches!$A$1:$B$32,2,FALSE)</f>
        <v>.</v>
      </c>
      <c r="PO90" s="2" t="str">
        <f>VLOOKUP(PM89&amp;PN89&amp;PO89&amp;PP89&amp;PQ89,Matches!$A$1:$B$32,2,FALSE)</f>
        <v>.</v>
      </c>
      <c r="PP90" s="2" t="str">
        <f>VLOOKUP(PN89&amp;PO89&amp;PP89&amp;PQ89&amp;PR89,Matches!$A$1:$B$32,2,FALSE)</f>
        <v>.</v>
      </c>
      <c r="PQ90" s="2" t="str">
        <f>VLOOKUP(PO89&amp;PP89&amp;PQ89&amp;PR89&amp;PS89,Matches!$A$1:$B$32,2,FALSE)</f>
        <v>.</v>
      </c>
      <c r="PR90" s="2" t="str">
        <f>VLOOKUP(PP89&amp;PQ89&amp;PR89&amp;PS89&amp;PT89,Matches!$A$1:$B$32,2,FALSE)</f>
        <v>.</v>
      </c>
      <c r="PS90" s="2" t="str">
        <f>VLOOKUP(PQ89&amp;PR89&amp;PS89&amp;PT89&amp;PU89,Matches!$A$1:$B$32,2,FALSE)</f>
        <v>.</v>
      </c>
      <c r="PT90" s="2" t="str">
        <f>VLOOKUP(PR89&amp;PS89&amp;PT89&amp;PU89&amp;PV89,Matches!$A$1:$B$32,2,FALSE)</f>
        <v>.</v>
      </c>
      <c r="PU90" s="2" t="str">
        <f>VLOOKUP(PS89&amp;PT89&amp;PU89&amp;PV89&amp;PW89,Matches!$A$1:$B$32,2,FALSE)</f>
        <v>.</v>
      </c>
      <c r="PV90" s="2" t="str">
        <f>VLOOKUP(PT89&amp;PU89&amp;PV89&amp;PW89&amp;PX89,Matches!$A$1:$B$32,2,FALSE)</f>
        <v>.</v>
      </c>
      <c r="PW90" s="2" t="str">
        <f>VLOOKUP(PU89&amp;PV89&amp;PW89&amp;PX89&amp;PY89,Matches!$A$1:$B$32,2,FALSE)</f>
        <v>.</v>
      </c>
      <c r="PX90" s="2" t="str">
        <f>VLOOKUP(PV89&amp;PW89&amp;PX89&amp;PY89&amp;PZ89,Matches!$A$1:$B$32,2,FALSE)</f>
        <v>.</v>
      </c>
      <c r="PY90" s="2" t="str">
        <f>VLOOKUP(PW89&amp;PX89&amp;PY89&amp;PZ89&amp;QA89,Matches!$A$1:$B$32,2,FALSE)</f>
        <v>.</v>
      </c>
      <c r="PZ90" s="2" t="str">
        <f>VLOOKUP(PX89&amp;PY89&amp;PZ89&amp;QA89&amp;".",Matches!$A$1:$B$32,2,FALSE)</f>
        <v>.</v>
      </c>
      <c r="QA90" s="2" t="str">
        <f>VLOOKUP(PY89&amp;PZ89&amp;QA89&amp;"."&amp;".",Matches!$A$1:$B$32,2,FALSE)</f>
        <v>.</v>
      </c>
    </row>
    <row r="91" spans="1:443" x14ac:dyDescent="0.25">
      <c r="A91" s="1">
        <f t="shared" si="10"/>
        <v>89</v>
      </c>
      <c r="B91" s="1">
        <f t="shared" si="9"/>
        <v>5145</v>
      </c>
      <c r="C91" s="1">
        <f t="shared" ref="C91:C122" si="11">50*A91+695</f>
        <v>5145</v>
      </c>
      <c r="D91" s="2" t="str">
        <f>VLOOKUP("."&amp;"."&amp;D90&amp;E90&amp;F90,Matches!$A$1:$B$32,2,FALSE)</f>
        <v>.</v>
      </c>
      <c r="E91" s="2" t="str">
        <f>VLOOKUP("."&amp;D90&amp;E90&amp;F90&amp;G90,Matches!$A$1:$B$32,2,FALSE)</f>
        <v>.</v>
      </c>
      <c r="F91" s="2" t="str">
        <f>VLOOKUP(D90&amp;E90&amp;F90&amp;G90&amp;H90,Matches!$A$1:$B$32,2,FALSE)</f>
        <v>.</v>
      </c>
      <c r="G91" s="2" t="str">
        <f>VLOOKUP(E90&amp;F90&amp;G90&amp;H90&amp;I90,Matches!$A$1:$B$32,2,FALSE)</f>
        <v>.</v>
      </c>
      <c r="H91" s="2" t="str">
        <f>VLOOKUP(F90&amp;G90&amp;H90&amp;I90&amp;J90,Matches!$A$1:$B$32,2,FALSE)</f>
        <v>.</v>
      </c>
      <c r="I91" s="2" t="str">
        <f>VLOOKUP(G90&amp;H90&amp;I90&amp;J90&amp;K90,Matches!$A$1:$B$32,2,FALSE)</f>
        <v>.</v>
      </c>
      <c r="J91" s="2" t="str">
        <f>VLOOKUP(H90&amp;I90&amp;J90&amp;K90&amp;L90,Matches!$A$1:$B$32,2,FALSE)</f>
        <v>.</v>
      </c>
      <c r="K91" s="2" t="str">
        <f>VLOOKUP(I90&amp;J90&amp;K90&amp;L90&amp;M90,Matches!$A$1:$B$32,2,FALSE)</f>
        <v>.</v>
      </c>
      <c r="L91" s="2" t="str">
        <f>VLOOKUP(J90&amp;K90&amp;L90&amp;M90&amp;N90,Matches!$A$1:$B$32,2,FALSE)</f>
        <v>.</v>
      </c>
      <c r="M91" s="2" t="str">
        <f>VLOOKUP(K90&amp;L90&amp;M90&amp;N90&amp;O90,Matches!$A$1:$B$32,2,FALSE)</f>
        <v>.</v>
      </c>
      <c r="N91" s="2" t="str">
        <f>VLOOKUP(L90&amp;M90&amp;N90&amp;O90&amp;P90,Matches!$A$1:$B$32,2,FALSE)</f>
        <v>.</v>
      </c>
      <c r="O91" s="2" t="str">
        <f>VLOOKUP(M90&amp;N90&amp;O90&amp;P90&amp;Q90,Matches!$A$1:$B$32,2,FALSE)</f>
        <v>.</v>
      </c>
      <c r="P91" s="2" t="str">
        <f>VLOOKUP(N90&amp;O90&amp;P90&amp;Q90&amp;R90,Matches!$A$1:$B$32,2,FALSE)</f>
        <v>.</v>
      </c>
      <c r="Q91" s="2" t="str">
        <f>VLOOKUP(O90&amp;P90&amp;Q90&amp;R90&amp;S90,Matches!$A$1:$B$32,2,FALSE)</f>
        <v>.</v>
      </c>
      <c r="R91" s="2" t="str">
        <f>VLOOKUP(P90&amp;Q90&amp;R90&amp;S90&amp;T90,Matches!$A$1:$B$32,2,FALSE)</f>
        <v>.</v>
      </c>
      <c r="S91" s="2" t="str">
        <f>VLOOKUP(Q90&amp;R90&amp;S90&amp;T90&amp;U90,Matches!$A$1:$B$32,2,FALSE)</f>
        <v>.</v>
      </c>
      <c r="T91" s="2" t="str">
        <f>VLOOKUP(R90&amp;S90&amp;T90&amp;U90&amp;V90,Matches!$A$1:$B$32,2,FALSE)</f>
        <v>.</v>
      </c>
      <c r="U91" s="2" t="str">
        <f>VLOOKUP(S90&amp;T90&amp;U90&amp;V90&amp;W90,Matches!$A$1:$B$32,2,FALSE)</f>
        <v>.</v>
      </c>
      <c r="V91" s="2" t="str">
        <f>VLOOKUP(T90&amp;U90&amp;V90&amp;W90&amp;X90,Matches!$A$1:$B$32,2,FALSE)</f>
        <v>.</v>
      </c>
      <c r="W91" s="2" t="str">
        <f>VLOOKUP(U90&amp;V90&amp;W90&amp;X90&amp;Y90,Matches!$A$1:$B$32,2,FALSE)</f>
        <v>.</v>
      </c>
      <c r="X91" s="2" t="str">
        <f>VLOOKUP(V90&amp;W90&amp;X90&amp;Y90&amp;Z90,Matches!$A$1:$B$32,2,FALSE)</f>
        <v>.</v>
      </c>
      <c r="Y91" s="2" t="str">
        <f>VLOOKUP(W90&amp;X90&amp;Y90&amp;Z90&amp;AA90,Matches!$A$1:$B$32,2,FALSE)</f>
        <v>.</v>
      </c>
      <c r="Z91" s="2" t="str">
        <f>VLOOKUP(X90&amp;Y90&amp;Z90&amp;AA90&amp;AB90,Matches!$A$1:$B$32,2,FALSE)</f>
        <v>.</v>
      </c>
      <c r="AA91" s="2" t="str">
        <f>VLOOKUP(Y90&amp;Z90&amp;AA90&amp;AB90&amp;AC90,Matches!$A$1:$B$32,2,FALSE)</f>
        <v>.</v>
      </c>
      <c r="AB91" s="2" t="str">
        <f>VLOOKUP(Z90&amp;AA90&amp;AB90&amp;AC90&amp;AD90,Matches!$A$1:$B$32,2,FALSE)</f>
        <v>.</v>
      </c>
      <c r="AC91" s="2" t="str">
        <f>VLOOKUP(AA90&amp;AB90&amp;AC90&amp;AD90&amp;AE90,Matches!$A$1:$B$32,2,FALSE)</f>
        <v>.</v>
      </c>
      <c r="AD91" s="2" t="str">
        <f>VLOOKUP(AB90&amp;AC90&amp;AD90&amp;AE90&amp;AF90,Matches!$A$1:$B$32,2,FALSE)</f>
        <v>.</v>
      </c>
      <c r="AE91" s="2" t="str">
        <f>VLOOKUP(AC90&amp;AD90&amp;AE90&amp;AF90&amp;AG90,Matches!$A$1:$B$32,2,FALSE)</f>
        <v>.</v>
      </c>
      <c r="AF91" s="2" t="str">
        <f>VLOOKUP(AD90&amp;AE90&amp;AF90&amp;AG90&amp;AH90,Matches!$A$1:$B$32,2,FALSE)</f>
        <v>.</v>
      </c>
      <c r="AG91" s="2" t="str">
        <f>VLOOKUP(AE90&amp;AF90&amp;AG90&amp;AH90&amp;AI90,Matches!$A$1:$B$32,2,FALSE)</f>
        <v>.</v>
      </c>
      <c r="AH91" s="2" t="str">
        <f>VLOOKUP(AF90&amp;AG90&amp;AH90&amp;AI90&amp;AJ90,Matches!$A$1:$B$32,2,FALSE)</f>
        <v>.</v>
      </c>
      <c r="AI91" s="2" t="str">
        <f>VLOOKUP(AG90&amp;AH90&amp;AI90&amp;AJ90&amp;AK90,Matches!$A$1:$B$32,2,FALSE)</f>
        <v>.</v>
      </c>
      <c r="AJ91" s="2" t="str">
        <f>VLOOKUP(AH90&amp;AI90&amp;AJ90&amp;AK90&amp;AL90,Matches!$A$1:$B$32,2,FALSE)</f>
        <v>.</v>
      </c>
      <c r="AK91" s="2" t="str">
        <f>VLOOKUP(AI90&amp;AJ90&amp;AK90&amp;AL90&amp;AM90,Matches!$A$1:$B$32,2,FALSE)</f>
        <v>.</v>
      </c>
      <c r="AL91" s="2" t="str">
        <f>VLOOKUP(AJ90&amp;AK90&amp;AL90&amp;AM90&amp;AN90,Matches!$A$1:$B$32,2,FALSE)</f>
        <v>.</v>
      </c>
      <c r="AM91" s="2" t="str">
        <f>VLOOKUP(AK90&amp;AL90&amp;AM90&amp;AN90&amp;AO90,Matches!$A$1:$B$32,2,FALSE)</f>
        <v>.</v>
      </c>
      <c r="AN91" s="2" t="str">
        <f>VLOOKUP(AL90&amp;AM90&amp;AN90&amp;AO90&amp;AP90,Matches!$A$1:$B$32,2,FALSE)</f>
        <v>.</v>
      </c>
      <c r="AO91" s="2" t="str">
        <f>VLOOKUP(AM90&amp;AN90&amp;AO90&amp;AP90&amp;AQ90,Matches!$A$1:$B$32,2,FALSE)</f>
        <v>.</v>
      </c>
      <c r="AP91" s="2" t="str">
        <f>VLOOKUP(AN90&amp;AO90&amp;AP90&amp;AQ90&amp;AR90,Matches!$A$1:$B$32,2,FALSE)</f>
        <v>.</v>
      </c>
      <c r="AQ91" s="2" t="str">
        <f>VLOOKUP(AO90&amp;AP90&amp;AQ90&amp;AR90&amp;AS90,Matches!$A$1:$B$32,2,FALSE)</f>
        <v>.</v>
      </c>
      <c r="AR91" s="2" t="str">
        <f>VLOOKUP(AP90&amp;AQ90&amp;AR90&amp;AS90&amp;AT90,Matches!$A$1:$B$32,2,FALSE)</f>
        <v>.</v>
      </c>
      <c r="AS91" s="2" t="str">
        <f>VLOOKUP(AQ90&amp;AR90&amp;AS90&amp;AT90&amp;AU90,Matches!$A$1:$B$32,2,FALSE)</f>
        <v>.</v>
      </c>
      <c r="AT91" s="2" t="str">
        <f>VLOOKUP(AR90&amp;AS90&amp;AT90&amp;AU90&amp;AV90,Matches!$A$1:$B$32,2,FALSE)</f>
        <v>.</v>
      </c>
      <c r="AU91" s="2" t="str">
        <f>VLOOKUP(AS90&amp;AT90&amp;AU90&amp;AV90&amp;AW90,Matches!$A$1:$B$32,2,FALSE)</f>
        <v>.</v>
      </c>
      <c r="AV91" s="2" t="str">
        <f>VLOOKUP(AT90&amp;AU90&amp;AV90&amp;AW90&amp;AX90,Matches!$A$1:$B$32,2,FALSE)</f>
        <v>.</v>
      </c>
      <c r="AW91" s="2" t="str">
        <f>VLOOKUP(AU90&amp;AV90&amp;AW90&amp;AX90&amp;AY90,Matches!$A$1:$B$32,2,FALSE)</f>
        <v>.</v>
      </c>
      <c r="AX91" s="2" t="str">
        <f>VLOOKUP(AV90&amp;AW90&amp;AX90&amp;AY90&amp;AZ90,Matches!$A$1:$B$32,2,FALSE)</f>
        <v>.</v>
      </c>
      <c r="AY91" s="2" t="str">
        <f>VLOOKUP(AW90&amp;AX90&amp;AY90&amp;AZ90&amp;BA90,Matches!$A$1:$B$32,2,FALSE)</f>
        <v>.</v>
      </c>
      <c r="AZ91" s="2" t="str">
        <f>VLOOKUP(AX90&amp;AY90&amp;AZ90&amp;BA90&amp;BB90,Matches!$A$1:$B$32,2,FALSE)</f>
        <v>.</v>
      </c>
      <c r="BA91" s="2" t="str">
        <f>VLOOKUP(AY90&amp;AZ90&amp;BA90&amp;BB90&amp;BC90,Matches!$A$1:$B$32,2,FALSE)</f>
        <v>.</v>
      </c>
      <c r="BB91" s="2" t="str">
        <f>VLOOKUP(AZ90&amp;BA90&amp;BB90&amp;BC90&amp;BD90,Matches!$A$1:$B$32,2,FALSE)</f>
        <v>.</v>
      </c>
      <c r="BC91" s="2" t="str">
        <f>VLOOKUP(BA90&amp;BB90&amp;BC90&amp;BD90&amp;BE90,Matches!$A$1:$B$32,2,FALSE)</f>
        <v>.</v>
      </c>
      <c r="BD91" s="2" t="str">
        <f>VLOOKUP(BB90&amp;BC90&amp;BD90&amp;BE90&amp;BF90,Matches!$A$1:$B$32,2,FALSE)</f>
        <v>.</v>
      </c>
      <c r="BE91" s="2" t="str">
        <f>VLOOKUP(BC90&amp;BD90&amp;BE90&amp;BF90&amp;BG90,Matches!$A$1:$B$32,2,FALSE)</f>
        <v>.</v>
      </c>
      <c r="BF91" s="2" t="str">
        <f>VLOOKUP(BD90&amp;BE90&amp;BF90&amp;BG90&amp;BH90,Matches!$A$1:$B$32,2,FALSE)</f>
        <v>.</v>
      </c>
      <c r="BG91" s="2" t="str">
        <f>VLOOKUP(BE90&amp;BF90&amp;BG90&amp;BH90&amp;BI90,Matches!$A$1:$B$32,2,FALSE)</f>
        <v>.</v>
      </c>
      <c r="BH91" s="2" t="str">
        <f>VLOOKUP(BF90&amp;BG90&amp;BH90&amp;BI90&amp;BJ90,Matches!$A$1:$B$32,2,FALSE)</f>
        <v>.</v>
      </c>
      <c r="BI91" s="2" t="str">
        <f>VLOOKUP(BG90&amp;BH90&amp;BI90&amp;BJ90&amp;BK90,Matches!$A$1:$B$32,2,FALSE)</f>
        <v>.</v>
      </c>
      <c r="BJ91" s="2" t="str">
        <f>VLOOKUP(BH90&amp;BI90&amp;BJ90&amp;BK90&amp;BL90,Matches!$A$1:$B$32,2,FALSE)</f>
        <v>.</v>
      </c>
      <c r="BK91" s="2" t="str">
        <f>VLOOKUP(BI90&amp;BJ90&amp;BK90&amp;BL90&amp;BM90,Matches!$A$1:$B$32,2,FALSE)</f>
        <v>.</v>
      </c>
      <c r="BL91" s="2" t="str">
        <f>VLOOKUP(BJ90&amp;BK90&amp;BL90&amp;BM90&amp;BN90,Matches!$A$1:$B$32,2,FALSE)</f>
        <v>.</v>
      </c>
      <c r="BM91" s="2" t="str">
        <f>VLOOKUP(BK90&amp;BL90&amp;BM90&amp;BN90&amp;BO90,Matches!$A$1:$B$32,2,FALSE)</f>
        <v>.</v>
      </c>
      <c r="BN91" s="2" t="str">
        <f>VLOOKUP(BL90&amp;BM90&amp;BN90&amp;BO90&amp;BP90,Matches!$A$1:$B$32,2,FALSE)</f>
        <v>.</v>
      </c>
      <c r="BO91" s="2" t="str">
        <f>VLOOKUP(BM90&amp;BN90&amp;BO90&amp;BP90&amp;BQ90,Matches!$A$1:$B$32,2,FALSE)</f>
        <v>.</v>
      </c>
      <c r="BP91" s="2" t="str">
        <f>VLOOKUP(BN90&amp;BO90&amp;BP90&amp;BQ90&amp;BR90,Matches!$A$1:$B$32,2,FALSE)</f>
        <v>.</v>
      </c>
      <c r="BQ91" s="2" t="str">
        <f>VLOOKUP(BO90&amp;BP90&amp;BQ90&amp;BR90&amp;BS90,Matches!$A$1:$B$32,2,FALSE)</f>
        <v>.</v>
      </c>
      <c r="BR91" s="2" t="str">
        <f>VLOOKUP(BP90&amp;BQ90&amp;BR90&amp;BS90&amp;BT90,Matches!$A$1:$B$32,2,FALSE)</f>
        <v>.</v>
      </c>
      <c r="BS91" s="2" t="str">
        <f>VLOOKUP(BQ90&amp;BR90&amp;BS90&amp;BT90&amp;BU90,Matches!$A$1:$B$32,2,FALSE)</f>
        <v>.</v>
      </c>
      <c r="BT91" s="2" t="str">
        <f>VLOOKUP(BR90&amp;BS90&amp;BT90&amp;BU90&amp;BV90,Matches!$A$1:$B$32,2,FALSE)</f>
        <v>.</v>
      </c>
      <c r="BU91" s="2" t="str">
        <f>VLOOKUP(BS90&amp;BT90&amp;BU90&amp;BV90&amp;BW90,Matches!$A$1:$B$32,2,FALSE)</f>
        <v>.</v>
      </c>
      <c r="BV91" s="2" t="str">
        <f>VLOOKUP(BT90&amp;BU90&amp;BV90&amp;BW90&amp;BX90,Matches!$A$1:$B$32,2,FALSE)</f>
        <v>.</v>
      </c>
      <c r="BW91" s="2" t="str">
        <f>VLOOKUP(BU90&amp;BV90&amp;BW90&amp;BX90&amp;BY90,Matches!$A$1:$B$32,2,FALSE)</f>
        <v>.</v>
      </c>
      <c r="BX91" s="2" t="str">
        <f>VLOOKUP(BV90&amp;BW90&amp;BX90&amp;BY90&amp;BZ90,Matches!$A$1:$B$32,2,FALSE)</f>
        <v>.</v>
      </c>
      <c r="BY91" s="2" t="str">
        <f>VLOOKUP(BW90&amp;BX90&amp;BY90&amp;BZ90&amp;CA90,Matches!$A$1:$B$32,2,FALSE)</f>
        <v>.</v>
      </c>
      <c r="BZ91" s="2" t="str">
        <f>VLOOKUP(BX90&amp;BY90&amp;BZ90&amp;CA90&amp;CB90,Matches!$A$1:$B$32,2,FALSE)</f>
        <v>.</v>
      </c>
      <c r="CA91" s="2" t="str">
        <f>VLOOKUP(BY90&amp;BZ90&amp;CA90&amp;CB90&amp;CC90,Matches!$A$1:$B$32,2,FALSE)</f>
        <v>.</v>
      </c>
      <c r="CB91" s="2" t="str">
        <f>VLOOKUP(BZ90&amp;CA90&amp;CB90&amp;CC90&amp;CD90,Matches!$A$1:$B$32,2,FALSE)</f>
        <v>.</v>
      </c>
      <c r="CC91" s="2" t="str">
        <f>VLOOKUP(CA90&amp;CB90&amp;CC90&amp;CD90&amp;CE90,Matches!$A$1:$B$32,2,FALSE)</f>
        <v>.</v>
      </c>
      <c r="CD91" s="2" t="str">
        <f>VLOOKUP(CB90&amp;CC90&amp;CD90&amp;CE90&amp;CF90,Matches!$A$1:$B$32,2,FALSE)</f>
        <v>.</v>
      </c>
      <c r="CE91" s="2" t="str">
        <f>VLOOKUP(CC90&amp;CD90&amp;CE90&amp;CF90&amp;CG90,Matches!$A$1:$B$32,2,FALSE)</f>
        <v>.</v>
      </c>
      <c r="CF91" s="2" t="str">
        <f>VLOOKUP(CD90&amp;CE90&amp;CF90&amp;CG90&amp;CH90,Matches!$A$1:$B$32,2,FALSE)</f>
        <v>.</v>
      </c>
      <c r="CG91" s="2" t="str">
        <f>VLOOKUP(CE90&amp;CF90&amp;CG90&amp;CH90&amp;CI90,Matches!$A$1:$B$32,2,FALSE)</f>
        <v>.</v>
      </c>
      <c r="CH91" s="2" t="str">
        <f>VLOOKUP(CF90&amp;CG90&amp;CH90&amp;CI90&amp;CJ90,Matches!$A$1:$B$32,2,FALSE)</f>
        <v>.</v>
      </c>
      <c r="CI91" s="2" t="str">
        <f>VLOOKUP(CG90&amp;CH90&amp;CI90&amp;CJ90&amp;CK90,Matches!$A$1:$B$32,2,FALSE)</f>
        <v>.</v>
      </c>
      <c r="CJ91" s="2" t="str">
        <f>VLOOKUP(CH90&amp;CI90&amp;CJ90&amp;CK90&amp;CL90,Matches!$A$1:$B$32,2,FALSE)</f>
        <v>.</v>
      </c>
      <c r="CK91" s="2" t="str">
        <f>VLOOKUP(CI90&amp;CJ90&amp;CK90&amp;CL90&amp;CM90,Matches!$A$1:$B$32,2,FALSE)</f>
        <v>.</v>
      </c>
      <c r="CL91" s="2" t="str">
        <f>VLOOKUP(CJ90&amp;CK90&amp;CL90&amp;CM90&amp;CN90,Matches!$A$1:$B$32,2,FALSE)</f>
        <v>.</v>
      </c>
      <c r="CM91" s="2" t="str">
        <f>VLOOKUP(CK90&amp;CL90&amp;CM90&amp;CN90&amp;CO90,Matches!$A$1:$B$32,2,FALSE)</f>
        <v>.</v>
      </c>
      <c r="CN91" s="2" t="str">
        <f>VLOOKUP(CL90&amp;CM90&amp;CN90&amp;CO90&amp;CP90,Matches!$A$1:$B$32,2,FALSE)</f>
        <v>.</v>
      </c>
      <c r="CO91" s="2" t="str">
        <f>VLOOKUP(CM90&amp;CN90&amp;CO90&amp;CP90&amp;CQ90,Matches!$A$1:$B$32,2,FALSE)</f>
        <v>.</v>
      </c>
      <c r="CP91" s="2" t="str">
        <f>VLOOKUP(CN90&amp;CO90&amp;CP90&amp;CQ90&amp;CR90,Matches!$A$1:$B$32,2,FALSE)</f>
        <v>.</v>
      </c>
      <c r="CQ91" s="2" t="str">
        <f>VLOOKUP(CO90&amp;CP90&amp;CQ90&amp;CR90&amp;CS90,Matches!$A$1:$B$32,2,FALSE)</f>
        <v>.</v>
      </c>
      <c r="CR91" s="2" t="str">
        <f>VLOOKUP(CP90&amp;CQ90&amp;CR90&amp;CS90&amp;CT90,Matches!$A$1:$B$32,2,FALSE)</f>
        <v>.</v>
      </c>
      <c r="CS91" s="2" t="str">
        <f>VLOOKUP(CQ90&amp;CR90&amp;CS90&amp;CT90&amp;CU90,Matches!$A$1:$B$32,2,FALSE)</f>
        <v>.</v>
      </c>
      <c r="CT91" s="2" t="str">
        <f>VLOOKUP(CR90&amp;CS90&amp;CT90&amp;CU90&amp;CV90,Matches!$A$1:$B$32,2,FALSE)</f>
        <v>.</v>
      </c>
      <c r="CU91" s="2" t="str">
        <f>VLOOKUP(CS90&amp;CT90&amp;CU90&amp;CV90&amp;CW90,Matches!$A$1:$B$32,2,FALSE)</f>
        <v>.</v>
      </c>
      <c r="CV91" s="2" t="str">
        <f>VLOOKUP(CT90&amp;CU90&amp;CV90&amp;CW90&amp;CX90,Matches!$A$1:$B$32,2,FALSE)</f>
        <v>.</v>
      </c>
      <c r="CW91" s="2" t="str">
        <f>VLOOKUP(CU90&amp;CV90&amp;CW90&amp;CX90&amp;CY90,Matches!$A$1:$B$32,2,FALSE)</f>
        <v>.</v>
      </c>
      <c r="CX91" s="2" t="str">
        <f>VLOOKUP(CV90&amp;CW90&amp;CX90&amp;CY90&amp;CZ90,Matches!$A$1:$B$32,2,FALSE)</f>
        <v>.</v>
      </c>
      <c r="CY91" s="2" t="str">
        <f>VLOOKUP(CW90&amp;CX90&amp;CY90&amp;CZ90&amp;DA90,Matches!$A$1:$B$32,2,FALSE)</f>
        <v>.</v>
      </c>
      <c r="CZ91" s="2" t="str">
        <f>VLOOKUP(CX90&amp;CY90&amp;CZ90&amp;DA90&amp;DB90,Matches!$A$1:$B$32,2,FALSE)</f>
        <v>.</v>
      </c>
      <c r="DA91" s="2" t="str">
        <f>VLOOKUP(CY90&amp;CZ90&amp;DA90&amp;DB90&amp;DC90,Matches!$A$1:$B$32,2,FALSE)</f>
        <v>.</v>
      </c>
      <c r="DB91" s="2" t="str">
        <f>VLOOKUP(CZ90&amp;DA90&amp;DB90&amp;DC90&amp;DD90,Matches!$A$1:$B$32,2,FALSE)</f>
        <v>.</v>
      </c>
      <c r="DC91" s="2" t="str">
        <f>VLOOKUP(DA90&amp;DB90&amp;DC90&amp;DD90&amp;DE90,Matches!$A$1:$B$32,2,FALSE)</f>
        <v>.</v>
      </c>
      <c r="DD91" s="2" t="str">
        <f>VLOOKUP(DB90&amp;DC90&amp;DD90&amp;DE90&amp;DF90,Matches!$A$1:$B$32,2,FALSE)</f>
        <v>.</v>
      </c>
      <c r="DE91" s="2" t="str">
        <f>VLOOKUP(DC90&amp;DD90&amp;DE90&amp;DF90&amp;DG90,Matches!$A$1:$B$32,2,FALSE)</f>
        <v>.</v>
      </c>
      <c r="DF91" s="2" t="str">
        <f>VLOOKUP(DD90&amp;DE90&amp;DF90&amp;DG90&amp;DH90,Matches!$A$1:$B$32,2,FALSE)</f>
        <v>.</v>
      </c>
      <c r="DG91" s="2" t="str">
        <f>VLOOKUP(DE90&amp;DF90&amp;DG90&amp;DH90&amp;DI90,Matches!$A$1:$B$32,2,FALSE)</f>
        <v>.</v>
      </c>
      <c r="DH91" s="2" t="str">
        <f>VLOOKUP(DF90&amp;DG90&amp;DH90&amp;DI90&amp;DJ90,Matches!$A$1:$B$32,2,FALSE)</f>
        <v>.</v>
      </c>
      <c r="DI91" s="2" t="str">
        <f>VLOOKUP(DG90&amp;DH90&amp;DI90&amp;DJ90&amp;DK90,Matches!$A$1:$B$32,2,FALSE)</f>
        <v>.</v>
      </c>
      <c r="DJ91" s="2" t="str">
        <f>VLOOKUP(DH90&amp;DI90&amp;DJ90&amp;DK90&amp;DL90,Matches!$A$1:$B$32,2,FALSE)</f>
        <v>.</v>
      </c>
      <c r="DK91" s="2" t="str">
        <f>VLOOKUP(DI90&amp;DJ90&amp;DK90&amp;DL90&amp;DM90,Matches!$A$1:$B$32,2,FALSE)</f>
        <v>.</v>
      </c>
      <c r="DL91" s="2" t="str">
        <f>VLOOKUP(DJ90&amp;DK90&amp;DL90&amp;DM90&amp;DN90,Matches!$A$1:$B$32,2,FALSE)</f>
        <v>.</v>
      </c>
      <c r="DM91" s="2" t="str">
        <f>VLOOKUP(DK90&amp;DL90&amp;DM90&amp;DN90&amp;DO90,Matches!$A$1:$B$32,2,FALSE)</f>
        <v>.</v>
      </c>
      <c r="DN91" s="2" t="str">
        <f>VLOOKUP(DL90&amp;DM90&amp;DN90&amp;DO90&amp;DP90,Matches!$A$1:$B$32,2,FALSE)</f>
        <v>.</v>
      </c>
      <c r="DO91" s="2" t="str">
        <f>VLOOKUP(DM90&amp;DN90&amp;DO90&amp;DP90&amp;DQ90,Matches!$A$1:$B$32,2,FALSE)</f>
        <v>.</v>
      </c>
      <c r="DP91" s="2" t="str">
        <f>VLOOKUP(DN90&amp;DO90&amp;DP90&amp;DQ90&amp;DR90,Matches!$A$1:$B$32,2,FALSE)</f>
        <v>.</v>
      </c>
      <c r="DQ91" s="2" t="str">
        <f>VLOOKUP(DO90&amp;DP90&amp;DQ90&amp;DR90&amp;DS90,Matches!$A$1:$B$32,2,FALSE)</f>
        <v>.</v>
      </c>
      <c r="DR91" s="2" t="str">
        <f>VLOOKUP(DP90&amp;DQ90&amp;DR90&amp;DS90&amp;DT90,Matches!$A$1:$B$32,2,FALSE)</f>
        <v>.</v>
      </c>
      <c r="DS91" s="2" t="str">
        <f>VLOOKUP(DQ90&amp;DR90&amp;DS90&amp;DT90&amp;DU90,Matches!$A$1:$B$32,2,FALSE)</f>
        <v>.</v>
      </c>
      <c r="DT91" s="2" t="str">
        <f>VLOOKUP(DR90&amp;DS90&amp;DT90&amp;DU90&amp;DV90,Matches!$A$1:$B$32,2,FALSE)</f>
        <v>.</v>
      </c>
      <c r="DU91" s="2" t="str">
        <f>VLOOKUP(DS90&amp;DT90&amp;DU90&amp;DV90&amp;DW90,Matches!$A$1:$B$32,2,FALSE)</f>
        <v>.</v>
      </c>
      <c r="DV91" s="2" t="str">
        <f>VLOOKUP(DT90&amp;DU90&amp;DV90&amp;DW90&amp;DX90,Matches!$A$1:$B$32,2,FALSE)</f>
        <v>.</v>
      </c>
      <c r="DW91" s="2" t="str">
        <f>VLOOKUP(DU90&amp;DV90&amp;DW90&amp;DX90&amp;DY90,Matches!$A$1:$B$32,2,FALSE)</f>
        <v>.</v>
      </c>
      <c r="DX91" s="2" t="str">
        <f>VLOOKUP(DV90&amp;DW90&amp;DX90&amp;DY90&amp;DZ90,Matches!$A$1:$B$32,2,FALSE)</f>
        <v>.</v>
      </c>
      <c r="DY91" s="2" t="str">
        <f>VLOOKUP(DW90&amp;DX90&amp;DY90&amp;DZ90&amp;EA90,Matches!$A$1:$B$32,2,FALSE)</f>
        <v>.</v>
      </c>
      <c r="DZ91" s="2" t="str">
        <f>VLOOKUP(DX90&amp;DY90&amp;DZ90&amp;EA90&amp;EB90,Matches!$A$1:$B$32,2,FALSE)</f>
        <v>.</v>
      </c>
      <c r="EA91" s="2" t="str">
        <f>VLOOKUP(DY90&amp;DZ90&amp;EA90&amp;EB90&amp;EC90,Matches!$A$1:$B$32,2,FALSE)</f>
        <v>.</v>
      </c>
      <c r="EB91" s="2" t="str">
        <f>VLOOKUP(DZ90&amp;EA90&amp;EB90&amp;EC90&amp;ED90,Matches!$A$1:$B$32,2,FALSE)</f>
        <v>.</v>
      </c>
      <c r="EC91" s="2" t="str">
        <f>VLOOKUP(EA90&amp;EB90&amp;EC90&amp;ED90&amp;EE90,Matches!$A$1:$B$32,2,FALSE)</f>
        <v>.</v>
      </c>
      <c r="ED91" s="2" t="str">
        <f>VLOOKUP(EB90&amp;EC90&amp;ED90&amp;EE90&amp;EF90,Matches!$A$1:$B$32,2,FALSE)</f>
        <v>.</v>
      </c>
      <c r="EE91" s="2" t="str">
        <f>VLOOKUP(EC90&amp;ED90&amp;EE90&amp;EF90&amp;EG90,Matches!$A$1:$B$32,2,FALSE)</f>
        <v>.</v>
      </c>
      <c r="EF91" s="2" t="str">
        <f>VLOOKUP(ED90&amp;EE90&amp;EF90&amp;EG90&amp;EH90,Matches!$A$1:$B$32,2,FALSE)</f>
        <v>.</v>
      </c>
      <c r="EG91" s="2" t="str">
        <f>VLOOKUP(EE90&amp;EF90&amp;EG90&amp;EH90&amp;EI90,Matches!$A$1:$B$32,2,FALSE)</f>
        <v>.</v>
      </c>
      <c r="EH91" s="2" t="str">
        <f>VLOOKUP(EF90&amp;EG90&amp;EH90&amp;EI90&amp;EJ90,Matches!$A$1:$B$32,2,FALSE)</f>
        <v>.</v>
      </c>
      <c r="EI91" s="2" t="str">
        <f>VLOOKUP(EG90&amp;EH90&amp;EI90&amp;EJ90&amp;EK90,Matches!$A$1:$B$32,2,FALSE)</f>
        <v>.</v>
      </c>
      <c r="EJ91" s="2" t="str">
        <f>VLOOKUP(EH90&amp;EI90&amp;EJ90&amp;EK90&amp;EL90,Matches!$A$1:$B$32,2,FALSE)</f>
        <v>.</v>
      </c>
      <c r="EK91" s="2" t="str">
        <f>VLOOKUP(EI90&amp;EJ90&amp;EK90&amp;EL90&amp;EM90,Matches!$A$1:$B$32,2,FALSE)</f>
        <v>#</v>
      </c>
      <c r="EL91" s="2" t="str">
        <f>VLOOKUP(EJ90&amp;EK90&amp;EL90&amp;EM90&amp;EN90,Matches!$A$1:$B$32,2,FALSE)</f>
        <v>.</v>
      </c>
      <c r="EM91" s="2" t="str">
        <f>VLOOKUP(EK90&amp;EL90&amp;EM90&amp;EN90&amp;EO90,Matches!$A$1:$B$32,2,FALSE)</f>
        <v>.</v>
      </c>
      <c r="EN91" s="2" t="str">
        <f>VLOOKUP(EL90&amp;EM90&amp;EN90&amp;EO90&amp;EP90,Matches!$A$1:$B$32,2,FALSE)</f>
        <v>#</v>
      </c>
      <c r="EO91" s="2" t="str">
        <f>VLOOKUP(EM90&amp;EN90&amp;EO90&amp;EP90&amp;EQ90,Matches!$A$1:$B$32,2,FALSE)</f>
        <v>.</v>
      </c>
      <c r="EP91" s="2" t="str">
        <f>VLOOKUP(EN90&amp;EO90&amp;EP90&amp;EQ90&amp;ER90,Matches!$A$1:$B$32,2,FALSE)</f>
        <v>.</v>
      </c>
      <c r="EQ91" s="2" t="str">
        <f>VLOOKUP(EO90&amp;EP90&amp;EQ90&amp;ER90&amp;ES90,Matches!$A$1:$B$32,2,FALSE)</f>
        <v>#</v>
      </c>
      <c r="ER91" s="2" t="str">
        <f>VLOOKUP(EP90&amp;EQ90&amp;ER90&amp;ES90&amp;ET90,Matches!$A$1:$B$32,2,FALSE)</f>
        <v>.</v>
      </c>
      <c r="ES91" s="2" t="str">
        <f>VLOOKUP(EQ90&amp;ER90&amp;ES90&amp;ET90&amp;EU90,Matches!$A$1:$B$32,2,FALSE)</f>
        <v>.</v>
      </c>
      <c r="ET91" s="2" t="str">
        <f>VLOOKUP(ER90&amp;ES90&amp;ET90&amp;EU90&amp;EV90,Matches!$A$1:$B$32,2,FALSE)</f>
        <v>#</v>
      </c>
      <c r="EU91" s="2" t="str">
        <f>VLOOKUP(ES90&amp;ET90&amp;EU90&amp;EV90&amp;EW90,Matches!$A$1:$B$32,2,FALSE)</f>
        <v>.</v>
      </c>
      <c r="EV91" s="2" t="str">
        <f>VLOOKUP(ET90&amp;EU90&amp;EV90&amp;EW90&amp;EX90,Matches!$A$1:$B$32,2,FALSE)</f>
        <v>.</v>
      </c>
      <c r="EW91" s="2" t="str">
        <f>VLOOKUP(EU90&amp;EV90&amp;EW90&amp;EX90&amp;EY90,Matches!$A$1:$B$32,2,FALSE)</f>
        <v>#</v>
      </c>
      <c r="EX91" s="2" t="str">
        <f>VLOOKUP(EV90&amp;EW90&amp;EX90&amp;EY90&amp;EZ90,Matches!$A$1:$B$32,2,FALSE)</f>
        <v>.</v>
      </c>
      <c r="EY91" s="2" t="str">
        <f>VLOOKUP(EW90&amp;EX90&amp;EY90&amp;EZ90&amp;FA90,Matches!$A$1:$B$32,2,FALSE)</f>
        <v>.</v>
      </c>
      <c r="EZ91" s="2" t="str">
        <f>VLOOKUP(EX90&amp;EY90&amp;EZ90&amp;FA90&amp;FB90,Matches!$A$1:$B$32,2,FALSE)</f>
        <v>#</v>
      </c>
      <c r="FA91" s="2" t="str">
        <f>VLOOKUP(EY90&amp;EZ90&amp;FA90&amp;FB90&amp;FC90,Matches!$A$1:$B$32,2,FALSE)</f>
        <v>.</v>
      </c>
      <c r="FB91" s="2" t="str">
        <f>VLOOKUP(EZ90&amp;FA90&amp;FB90&amp;FC90&amp;FD90,Matches!$A$1:$B$32,2,FALSE)</f>
        <v>.</v>
      </c>
      <c r="FC91" s="2" t="str">
        <f>VLOOKUP(FA90&amp;FB90&amp;FC90&amp;FD90&amp;FE90,Matches!$A$1:$B$32,2,FALSE)</f>
        <v>#</v>
      </c>
      <c r="FD91" s="2" t="str">
        <f>VLOOKUP(FB90&amp;FC90&amp;FD90&amp;FE90&amp;FF90,Matches!$A$1:$B$32,2,FALSE)</f>
        <v>.</v>
      </c>
      <c r="FE91" s="2" t="str">
        <f>VLOOKUP(FC90&amp;FD90&amp;FE90&amp;FF90&amp;FG90,Matches!$A$1:$B$32,2,FALSE)</f>
        <v>.</v>
      </c>
      <c r="FF91" s="2" t="str">
        <f>VLOOKUP(FD90&amp;FE90&amp;FF90&amp;FG90&amp;FH90,Matches!$A$1:$B$32,2,FALSE)</f>
        <v>.</v>
      </c>
      <c r="FG91" s="2" t="str">
        <f>VLOOKUP(FE90&amp;FF90&amp;FG90&amp;FH90&amp;FI90,Matches!$A$1:$B$32,2,FALSE)</f>
        <v>.</v>
      </c>
      <c r="FH91" s="2" t="str">
        <f>VLOOKUP(FF90&amp;FG90&amp;FH90&amp;FI90&amp;FJ90,Matches!$A$1:$B$32,2,FALSE)</f>
        <v>#</v>
      </c>
      <c r="FI91" s="2" t="str">
        <f>VLOOKUP(FG90&amp;FH90&amp;FI90&amp;FJ90&amp;FK90,Matches!$A$1:$B$32,2,FALSE)</f>
        <v>.</v>
      </c>
      <c r="FJ91" s="2" t="str">
        <f>VLOOKUP(FH90&amp;FI90&amp;FJ90&amp;FK90&amp;FL90,Matches!$A$1:$B$32,2,FALSE)</f>
        <v>.</v>
      </c>
      <c r="FK91" s="2" t="str">
        <f>VLOOKUP(FI90&amp;FJ90&amp;FK90&amp;FL90&amp;FM90,Matches!$A$1:$B$32,2,FALSE)</f>
        <v>#</v>
      </c>
      <c r="FL91" s="2" t="str">
        <f>VLOOKUP(FJ90&amp;FK90&amp;FL90&amp;FM90&amp;FN90,Matches!$A$1:$B$32,2,FALSE)</f>
        <v>.</v>
      </c>
      <c r="FM91" s="2" t="str">
        <f>VLOOKUP(FK90&amp;FL90&amp;FM90&amp;FN90&amp;FO90,Matches!$A$1:$B$32,2,FALSE)</f>
        <v>.</v>
      </c>
      <c r="FN91" s="2" t="str">
        <f>VLOOKUP(FL90&amp;FM90&amp;FN90&amp;FO90&amp;FP90,Matches!$A$1:$B$32,2,FALSE)</f>
        <v>.</v>
      </c>
      <c r="FO91" s="2" t="str">
        <f>VLOOKUP(FM90&amp;FN90&amp;FO90&amp;FP90&amp;FQ90,Matches!$A$1:$B$32,2,FALSE)</f>
        <v>.</v>
      </c>
      <c r="FP91" s="2" t="str">
        <f>VLOOKUP(FN90&amp;FO90&amp;FP90&amp;FQ90&amp;FR90,Matches!$A$1:$B$32,2,FALSE)</f>
        <v>#</v>
      </c>
      <c r="FQ91" s="2" t="str">
        <f>VLOOKUP(FO90&amp;FP90&amp;FQ90&amp;FR90&amp;FS90,Matches!$A$1:$B$32,2,FALSE)</f>
        <v>.</v>
      </c>
      <c r="FR91" s="2" t="str">
        <f>VLOOKUP(FP90&amp;FQ90&amp;FR90&amp;FS90&amp;FT90,Matches!$A$1:$B$32,2,FALSE)</f>
        <v>.</v>
      </c>
      <c r="FS91" s="2" t="str">
        <f>VLOOKUP(FQ90&amp;FR90&amp;FS90&amp;FT90&amp;FU90,Matches!$A$1:$B$32,2,FALSE)</f>
        <v>.</v>
      </c>
      <c r="FT91" s="2" t="str">
        <f>VLOOKUP(FR90&amp;FS90&amp;FT90&amp;FU90&amp;FV90,Matches!$A$1:$B$32,2,FALSE)</f>
        <v>.</v>
      </c>
      <c r="FU91" s="2" t="str">
        <f>VLOOKUP(FS90&amp;FT90&amp;FU90&amp;FV90&amp;FW90,Matches!$A$1:$B$32,2,FALSE)</f>
        <v>#</v>
      </c>
      <c r="FV91" s="2" t="str">
        <f>VLOOKUP(FT90&amp;FU90&amp;FV90&amp;FW90&amp;FX90,Matches!$A$1:$B$32,2,FALSE)</f>
        <v>.</v>
      </c>
      <c r="FW91" s="2" t="str">
        <f>VLOOKUP(FU90&amp;FV90&amp;FW90&amp;FX90&amp;FY90,Matches!$A$1:$B$32,2,FALSE)</f>
        <v>.</v>
      </c>
      <c r="FX91" s="2" t="str">
        <f>VLOOKUP(FV90&amp;FW90&amp;FX90&amp;FY90&amp;FZ90,Matches!$A$1:$B$32,2,FALSE)</f>
        <v>#</v>
      </c>
      <c r="FY91" s="2" t="str">
        <f>VLOOKUP(FW90&amp;FX90&amp;FY90&amp;FZ90&amp;GA90,Matches!$A$1:$B$32,2,FALSE)</f>
        <v>.</v>
      </c>
      <c r="FZ91" s="2" t="str">
        <f>VLOOKUP(FX90&amp;FY90&amp;FZ90&amp;GA90&amp;GB90,Matches!$A$1:$B$32,2,FALSE)</f>
        <v>.</v>
      </c>
      <c r="GA91" s="2" t="str">
        <f>VLOOKUP(FY90&amp;FZ90&amp;GA90&amp;GB90&amp;GC90,Matches!$A$1:$B$32,2,FALSE)</f>
        <v>.</v>
      </c>
      <c r="GB91" s="2" t="str">
        <f>VLOOKUP(FZ90&amp;GA90&amp;GB90&amp;GC90&amp;GD90,Matches!$A$1:$B$32,2,FALSE)</f>
        <v>.</v>
      </c>
      <c r="GC91" s="2" t="str">
        <f>VLOOKUP(GA90&amp;GB90&amp;GC90&amp;GD90&amp;GE90,Matches!$A$1:$B$32,2,FALSE)</f>
        <v>#</v>
      </c>
      <c r="GD91" s="2" t="str">
        <f>VLOOKUP(GB90&amp;GC90&amp;GD90&amp;GE90&amp;GF90,Matches!$A$1:$B$32,2,FALSE)</f>
        <v>.</v>
      </c>
      <c r="GE91" s="2" t="str">
        <f>VLOOKUP(GC90&amp;GD90&amp;GE90&amp;GF90&amp;GG90,Matches!$A$1:$B$32,2,FALSE)</f>
        <v>.</v>
      </c>
      <c r="GF91" s="2" t="str">
        <f>VLOOKUP(GD90&amp;GE90&amp;GF90&amp;GG90&amp;GH90,Matches!$A$1:$B$32,2,FALSE)</f>
        <v>#</v>
      </c>
      <c r="GG91" s="2" t="str">
        <f>VLOOKUP(GE90&amp;GF90&amp;GG90&amp;GH90&amp;GI90,Matches!$A$1:$B$32,2,FALSE)</f>
        <v>.</v>
      </c>
      <c r="GH91" s="2" t="str">
        <f>VLOOKUP(GF90&amp;GG90&amp;GH90&amp;GI90&amp;GJ90,Matches!$A$1:$B$32,2,FALSE)</f>
        <v>.</v>
      </c>
      <c r="GI91" s="2" t="str">
        <f>VLOOKUP(GG90&amp;GH90&amp;GI90&amp;GJ90&amp;GK90,Matches!$A$1:$B$32,2,FALSE)</f>
        <v>#</v>
      </c>
      <c r="GJ91" s="2" t="str">
        <f>VLOOKUP(GH90&amp;GI90&amp;GJ90&amp;GK90&amp;GL90,Matches!$A$1:$B$32,2,FALSE)</f>
        <v>.</v>
      </c>
      <c r="GK91" s="2" t="str">
        <f>VLOOKUP(GI90&amp;GJ90&amp;GK90&amp;GL90&amp;GM90,Matches!$A$1:$B$32,2,FALSE)</f>
        <v>.</v>
      </c>
      <c r="GL91" s="2" t="str">
        <f>VLOOKUP(GJ90&amp;GK90&amp;GL90&amp;GM90&amp;GN90,Matches!$A$1:$B$32,2,FALSE)</f>
        <v>#</v>
      </c>
      <c r="GM91" s="2" t="str">
        <f>VLOOKUP(GK90&amp;GL90&amp;GM90&amp;GN90&amp;GO90,Matches!$A$1:$B$32,2,FALSE)</f>
        <v>.</v>
      </c>
      <c r="GN91" s="2" t="str">
        <f>VLOOKUP(GL90&amp;GM90&amp;GN90&amp;GO90&amp;GP90,Matches!$A$1:$B$32,2,FALSE)</f>
        <v>.</v>
      </c>
      <c r="GO91" s="2" t="str">
        <f>VLOOKUP(GM90&amp;GN90&amp;GO90&amp;GP90&amp;GQ90,Matches!$A$1:$B$32,2,FALSE)</f>
        <v>#</v>
      </c>
      <c r="GP91" s="2" t="str">
        <f>VLOOKUP(GN90&amp;GO90&amp;GP90&amp;GQ90&amp;GR90,Matches!$A$1:$B$32,2,FALSE)</f>
        <v>.</v>
      </c>
      <c r="GQ91" s="2" t="str">
        <f>VLOOKUP(GO90&amp;GP90&amp;GQ90&amp;GR90&amp;GS90,Matches!$A$1:$B$32,2,FALSE)</f>
        <v>.</v>
      </c>
      <c r="GR91" s="2" t="str">
        <f>VLOOKUP(GP90&amp;GQ90&amp;GR90&amp;GS90&amp;GT90,Matches!$A$1:$B$32,2,FALSE)</f>
        <v>#</v>
      </c>
      <c r="GS91" s="2" t="str">
        <f>VLOOKUP(GQ90&amp;GR90&amp;GS90&amp;GT90&amp;GU90,Matches!$A$1:$B$32,2,FALSE)</f>
        <v>.</v>
      </c>
      <c r="GT91" s="2" t="str">
        <f>VLOOKUP(GR90&amp;GS90&amp;GT90&amp;GU90&amp;GV90,Matches!$A$1:$B$32,2,FALSE)</f>
        <v>.</v>
      </c>
      <c r="GU91" s="2" t="str">
        <f>VLOOKUP(GS90&amp;GT90&amp;GU90&amp;GV90&amp;GW90,Matches!$A$1:$B$32,2,FALSE)</f>
        <v>#</v>
      </c>
      <c r="GV91" s="2" t="str">
        <f>VLOOKUP(GT90&amp;GU90&amp;GV90&amp;GW90&amp;GX90,Matches!$A$1:$B$32,2,FALSE)</f>
        <v>.</v>
      </c>
      <c r="GW91" s="2" t="str">
        <f>VLOOKUP(GU90&amp;GV90&amp;GW90&amp;GX90&amp;GY90,Matches!$A$1:$B$32,2,FALSE)</f>
        <v>.</v>
      </c>
      <c r="GX91" s="2" t="str">
        <f>VLOOKUP(GV90&amp;GW90&amp;GX90&amp;GY90&amp;GZ90,Matches!$A$1:$B$32,2,FALSE)</f>
        <v>.</v>
      </c>
      <c r="GY91" s="2" t="str">
        <f>VLOOKUP(GW90&amp;GX90&amp;GY90&amp;GZ90&amp;HA90,Matches!$A$1:$B$32,2,FALSE)</f>
        <v>.</v>
      </c>
      <c r="GZ91" s="2" t="str">
        <f>VLOOKUP(GX90&amp;GY90&amp;GZ90&amp;HA90&amp;HB90,Matches!$A$1:$B$32,2,FALSE)</f>
        <v>#</v>
      </c>
      <c r="HA91" s="2" t="str">
        <f>VLOOKUP(GY90&amp;GZ90&amp;HA90&amp;HB90&amp;HC90,Matches!$A$1:$B$32,2,FALSE)</f>
        <v>.</v>
      </c>
      <c r="HB91" s="2" t="str">
        <f>VLOOKUP(GZ90&amp;HA90&amp;HB90&amp;HC90&amp;HD90,Matches!$A$1:$B$32,2,FALSE)</f>
        <v>.</v>
      </c>
      <c r="HC91" s="2" t="str">
        <f>VLOOKUP(HA90&amp;HB90&amp;HC90&amp;HD90&amp;HE90,Matches!$A$1:$B$32,2,FALSE)</f>
        <v>.</v>
      </c>
      <c r="HD91" s="2" t="str">
        <f>VLOOKUP(HB90&amp;HC90&amp;HD90&amp;HE90&amp;HF90,Matches!$A$1:$B$32,2,FALSE)</f>
        <v>.</v>
      </c>
      <c r="HE91" s="2" t="str">
        <f>VLOOKUP(HC90&amp;HD90&amp;HE90&amp;HF90&amp;HG90,Matches!$A$1:$B$32,2,FALSE)</f>
        <v>#</v>
      </c>
      <c r="HF91" s="2" t="str">
        <f>VLOOKUP(HD90&amp;HE90&amp;HF90&amp;HG90&amp;HH90,Matches!$A$1:$B$32,2,FALSE)</f>
        <v>.</v>
      </c>
      <c r="HG91" s="2" t="str">
        <f>VLOOKUP(HE90&amp;HF90&amp;HG90&amp;HH90&amp;HI90,Matches!$A$1:$B$32,2,FALSE)</f>
        <v>.</v>
      </c>
      <c r="HH91" s="2" t="str">
        <f>VLOOKUP(HF90&amp;HG90&amp;HH90&amp;HI90&amp;HJ90,Matches!$A$1:$B$32,2,FALSE)</f>
        <v>#</v>
      </c>
      <c r="HI91" s="2" t="str">
        <f>VLOOKUP(HG90&amp;HH90&amp;HI90&amp;HJ90&amp;HK90,Matches!$A$1:$B$32,2,FALSE)</f>
        <v>.</v>
      </c>
      <c r="HJ91" s="2" t="str">
        <f>VLOOKUP(HH90&amp;HI90&amp;HJ90&amp;HK90&amp;HL90,Matches!$A$1:$B$32,2,FALSE)</f>
        <v>.</v>
      </c>
      <c r="HK91" s="2" t="str">
        <f>VLOOKUP(HI90&amp;HJ90&amp;HK90&amp;HL90&amp;HM90,Matches!$A$1:$B$32,2,FALSE)</f>
        <v>#</v>
      </c>
      <c r="HL91" s="2" t="str">
        <f>VLOOKUP(HJ90&amp;HK90&amp;HL90&amp;HM90&amp;HN90,Matches!$A$1:$B$32,2,FALSE)</f>
        <v>.</v>
      </c>
      <c r="HM91" s="2" t="str">
        <f>VLOOKUP(HK90&amp;HL90&amp;HM90&amp;HN90&amp;HO90,Matches!$A$1:$B$32,2,FALSE)</f>
        <v>.</v>
      </c>
      <c r="HN91" s="2" t="str">
        <f>VLOOKUP(HL90&amp;HM90&amp;HN90&amp;HO90&amp;HP90,Matches!$A$1:$B$32,2,FALSE)</f>
        <v>#</v>
      </c>
      <c r="HO91" s="2" t="str">
        <f>VLOOKUP(HM90&amp;HN90&amp;HO90&amp;HP90&amp;HQ90,Matches!$A$1:$B$32,2,FALSE)</f>
        <v>.</v>
      </c>
      <c r="HP91" s="2" t="str">
        <f>VLOOKUP(HN90&amp;HO90&amp;HP90&amp;HQ90&amp;HR90,Matches!$A$1:$B$32,2,FALSE)</f>
        <v>.</v>
      </c>
      <c r="HQ91" s="2" t="str">
        <f>VLOOKUP(HO90&amp;HP90&amp;HQ90&amp;HR90&amp;HS90,Matches!$A$1:$B$32,2,FALSE)</f>
        <v>#</v>
      </c>
      <c r="HR91" s="2" t="str">
        <f>VLOOKUP(HP90&amp;HQ90&amp;HR90&amp;HS90&amp;HT90,Matches!$A$1:$B$32,2,FALSE)</f>
        <v>.</v>
      </c>
      <c r="HS91" s="2" t="str">
        <f>VLOOKUP(HQ90&amp;HR90&amp;HS90&amp;HT90&amp;HU90,Matches!$A$1:$B$32,2,FALSE)</f>
        <v>.</v>
      </c>
      <c r="HT91" s="2" t="str">
        <f>VLOOKUP(HR90&amp;HS90&amp;HT90&amp;HU90&amp;HV90,Matches!$A$1:$B$32,2,FALSE)</f>
        <v>#</v>
      </c>
      <c r="HU91" s="2" t="str">
        <f>VLOOKUP(HS90&amp;HT90&amp;HU90&amp;HV90&amp;HW90,Matches!$A$1:$B$32,2,FALSE)</f>
        <v>.</v>
      </c>
      <c r="HV91" s="2" t="str">
        <f>VLOOKUP(HT90&amp;HU90&amp;HV90&amp;HW90&amp;HX90,Matches!$A$1:$B$32,2,FALSE)</f>
        <v>.</v>
      </c>
      <c r="HW91" s="2" t="str">
        <f>VLOOKUP(HU90&amp;HV90&amp;HW90&amp;HX90&amp;HY90,Matches!$A$1:$B$32,2,FALSE)</f>
        <v>.</v>
      </c>
      <c r="HX91" s="2" t="str">
        <f>VLOOKUP(HV90&amp;HW90&amp;HX90&amp;HY90&amp;HZ90,Matches!$A$1:$B$32,2,FALSE)</f>
        <v>.</v>
      </c>
      <c r="HY91" s="2" t="str">
        <f>VLOOKUP(HW90&amp;HX90&amp;HY90&amp;HZ90&amp;IA90,Matches!$A$1:$B$32,2,FALSE)</f>
        <v>#</v>
      </c>
      <c r="HZ91" s="2" t="str">
        <f>VLOOKUP(HX90&amp;HY90&amp;HZ90&amp;IA90&amp;IB90,Matches!$A$1:$B$32,2,FALSE)</f>
        <v>.</v>
      </c>
      <c r="IA91" s="2" t="str">
        <f>VLOOKUP(HY90&amp;HZ90&amp;IA90&amp;IB90&amp;IC90,Matches!$A$1:$B$32,2,FALSE)</f>
        <v>.</v>
      </c>
      <c r="IB91" s="2" t="str">
        <f>VLOOKUP(HZ90&amp;IA90&amp;IB90&amp;IC90&amp;ID90,Matches!$A$1:$B$32,2,FALSE)</f>
        <v>#</v>
      </c>
      <c r="IC91" s="2" t="str">
        <f>VLOOKUP(IA90&amp;IB90&amp;IC90&amp;ID90&amp;IE90,Matches!$A$1:$B$32,2,FALSE)</f>
        <v>.</v>
      </c>
      <c r="ID91" s="2" t="str">
        <f>VLOOKUP(IB90&amp;IC90&amp;ID90&amp;IE90&amp;IF90,Matches!$A$1:$B$32,2,FALSE)</f>
        <v>.</v>
      </c>
      <c r="IE91" s="2" t="str">
        <f>VLOOKUP(IC90&amp;ID90&amp;IE90&amp;IF90&amp;IG90,Matches!$A$1:$B$32,2,FALSE)</f>
        <v>#</v>
      </c>
      <c r="IF91" s="2" t="str">
        <f>VLOOKUP(ID90&amp;IE90&amp;IF90&amp;IG90&amp;IH90,Matches!$A$1:$B$32,2,FALSE)</f>
        <v>.</v>
      </c>
      <c r="IG91" s="2" t="str">
        <f>VLOOKUP(IE90&amp;IF90&amp;IG90&amp;IH90&amp;II90,Matches!$A$1:$B$32,2,FALSE)</f>
        <v>.</v>
      </c>
      <c r="IH91" s="2" t="str">
        <f>VLOOKUP(IF90&amp;IG90&amp;IH90&amp;II90&amp;IJ90,Matches!$A$1:$B$32,2,FALSE)</f>
        <v>.</v>
      </c>
      <c r="II91" s="2" t="str">
        <f>VLOOKUP(IG90&amp;IH90&amp;II90&amp;IJ90&amp;IK90,Matches!$A$1:$B$32,2,FALSE)</f>
        <v>.</v>
      </c>
      <c r="IJ91" s="2" t="str">
        <f>VLOOKUP(IH90&amp;II90&amp;IJ90&amp;IK90&amp;IL90,Matches!$A$1:$B$32,2,FALSE)</f>
        <v>#</v>
      </c>
      <c r="IK91" s="2" t="str">
        <f>VLOOKUP(II90&amp;IJ90&amp;IK90&amp;IL90&amp;IM90,Matches!$A$1:$B$32,2,FALSE)</f>
        <v>.</v>
      </c>
      <c r="IL91" s="2" t="str">
        <f>VLOOKUP(IJ90&amp;IK90&amp;IL90&amp;IM90&amp;IN90,Matches!$A$1:$B$32,2,FALSE)</f>
        <v>.</v>
      </c>
      <c r="IM91" s="2" t="str">
        <f>VLOOKUP(IK90&amp;IL90&amp;IM90&amp;IN90&amp;IO90,Matches!$A$1:$B$32,2,FALSE)</f>
        <v>#</v>
      </c>
      <c r="IN91" s="2" t="str">
        <f>VLOOKUP(IL90&amp;IM90&amp;IN90&amp;IO90&amp;IP90,Matches!$A$1:$B$32,2,FALSE)</f>
        <v>.</v>
      </c>
      <c r="IO91" s="2" t="str">
        <f>VLOOKUP(IM90&amp;IN90&amp;IO90&amp;IP90&amp;IQ90,Matches!$A$1:$B$32,2,FALSE)</f>
        <v>.</v>
      </c>
      <c r="IP91" s="2" t="str">
        <f>VLOOKUP(IN90&amp;IO90&amp;IP90&amp;IQ90&amp;IR90,Matches!$A$1:$B$32,2,FALSE)</f>
        <v>.</v>
      </c>
      <c r="IQ91" s="2" t="str">
        <f>VLOOKUP(IO90&amp;IP90&amp;IQ90&amp;IR90&amp;IS90,Matches!$A$1:$B$32,2,FALSE)</f>
        <v>.</v>
      </c>
      <c r="IR91" s="2" t="str">
        <f>VLOOKUP(IP90&amp;IQ90&amp;IR90&amp;IS90&amp;IT90,Matches!$A$1:$B$32,2,FALSE)</f>
        <v>#</v>
      </c>
      <c r="IS91" s="2" t="str">
        <f>VLOOKUP(IQ90&amp;IR90&amp;IS90&amp;IT90&amp;IU90,Matches!$A$1:$B$32,2,FALSE)</f>
        <v>.</v>
      </c>
      <c r="IT91" s="2" t="str">
        <f>VLOOKUP(IR90&amp;IS90&amp;IT90&amp;IU90&amp;IV90,Matches!$A$1:$B$32,2,FALSE)</f>
        <v>.</v>
      </c>
      <c r="IU91" s="2" t="str">
        <f>VLOOKUP(IS90&amp;IT90&amp;IU90&amp;IV90&amp;IW90,Matches!$A$1:$B$32,2,FALSE)</f>
        <v>#</v>
      </c>
      <c r="IV91" s="2" t="str">
        <f>VLOOKUP(IT90&amp;IU90&amp;IV90&amp;IW90&amp;IX90,Matches!$A$1:$B$32,2,FALSE)</f>
        <v>.</v>
      </c>
      <c r="IW91" s="2" t="str">
        <f>VLOOKUP(IU90&amp;IV90&amp;IW90&amp;IX90&amp;IY90,Matches!$A$1:$B$32,2,FALSE)</f>
        <v>.</v>
      </c>
      <c r="IX91" s="2" t="str">
        <f>VLOOKUP(IV90&amp;IW90&amp;IX90&amp;IY90&amp;IZ90,Matches!$A$1:$B$32,2,FALSE)</f>
        <v>.</v>
      </c>
      <c r="IY91" s="2" t="str">
        <f>VLOOKUP(IW90&amp;IX90&amp;IY90&amp;IZ90&amp;JA90,Matches!$A$1:$B$32,2,FALSE)</f>
        <v>.</v>
      </c>
      <c r="IZ91" s="2" t="str">
        <f>VLOOKUP(IX90&amp;IY90&amp;IZ90&amp;JA90&amp;JB90,Matches!$A$1:$B$32,2,FALSE)</f>
        <v>#</v>
      </c>
      <c r="JA91" s="2" t="str">
        <f>VLOOKUP(IY90&amp;IZ90&amp;JA90&amp;JB90&amp;JC90,Matches!$A$1:$B$32,2,FALSE)</f>
        <v>.</v>
      </c>
      <c r="JB91" s="2" t="str">
        <f>VLOOKUP(IZ90&amp;JA90&amp;JB90&amp;JC90&amp;JD90,Matches!$A$1:$B$32,2,FALSE)</f>
        <v>.</v>
      </c>
      <c r="JC91" s="2" t="str">
        <f>VLOOKUP(JA90&amp;JB90&amp;JC90&amp;JD90&amp;JE90,Matches!$A$1:$B$32,2,FALSE)</f>
        <v>#</v>
      </c>
      <c r="JD91" s="2" t="str">
        <f>VLOOKUP(JB90&amp;JC90&amp;JD90&amp;JE90&amp;JF90,Matches!$A$1:$B$32,2,FALSE)</f>
        <v>.</v>
      </c>
      <c r="JE91" s="2" t="str">
        <f>VLOOKUP(JC90&amp;JD90&amp;JE90&amp;JF90&amp;JG90,Matches!$A$1:$B$32,2,FALSE)</f>
        <v>.</v>
      </c>
      <c r="JF91" s="2" t="str">
        <f>VLOOKUP(JD90&amp;JE90&amp;JF90&amp;JG90&amp;JH90,Matches!$A$1:$B$32,2,FALSE)</f>
        <v>#</v>
      </c>
      <c r="JG91" s="2" t="str">
        <f>VLOOKUP(JE90&amp;JF90&amp;JG90&amp;JH90&amp;JI90,Matches!$A$1:$B$32,2,FALSE)</f>
        <v>.</v>
      </c>
      <c r="JH91" s="2" t="str">
        <f>VLOOKUP(JF90&amp;JG90&amp;JH90&amp;JI90&amp;JJ90,Matches!$A$1:$B$32,2,FALSE)</f>
        <v>.</v>
      </c>
      <c r="JI91" s="2" t="str">
        <f>VLOOKUP(JG90&amp;JH90&amp;JI90&amp;JJ90&amp;JK90,Matches!$A$1:$B$32,2,FALSE)</f>
        <v>#</v>
      </c>
      <c r="JJ91" s="2" t="str">
        <f>VLOOKUP(JH90&amp;JI90&amp;JJ90&amp;JK90&amp;JL90,Matches!$A$1:$B$32,2,FALSE)</f>
        <v>.</v>
      </c>
      <c r="JK91" s="2" t="str">
        <f>VLOOKUP(JI90&amp;JJ90&amp;JK90&amp;JL90&amp;JM90,Matches!$A$1:$B$32,2,FALSE)</f>
        <v>.</v>
      </c>
      <c r="JL91" s="2" t="str">
        <f>VLOOKUP(JJ90&amp;JK90&amp;JL90&amp;JM90&amp;JN90,Matches!$A$1:$B$32,2,FALSE)</f>
        <v>#</v>
      </c>
      <c r="JM91" s="2" t="str">
        <f>VLOOKUP(JK90&amp;JL90&amp;JM90&amp;JN90&amp;JO90,Matches!$A$1:$B$32,2,FALSE)</f>
        <v>.</v>
      </c>
      <c r="JN91" s="2" t="str">
        <f>VLOOKUP(JL90&amp;JM90&amp;JN90&amp;JO90&amp;JP90,Matches!$A$1:$B$32,2,FALSE)</f>
        <v>.</v>
      </c>
      <c r="JO91" s="2" t="str">
        <f>VLOOKUP(JM90&amp;JN90&amp;JO90&amp;JP90&amp;JQ90,Matches!$A$1:$B$32,2,FALSE)</f>
        <v>#</v>
      </c>
      <c r="JP91" s="2" t="str">
        <f>VLOOKUP(JN90&amp;JO90&amp;JP90&amp;JQ90&amp;JR90,Matches!$A$1:$B$32,2,FALSE)</f>
        <v>.</v>
      </c>
      <c r="JQ91" s="2" t="str">
        <f>VLOOKUP(JO90&amp;JP90&amp;JQ90&amp;JR90&amp;JS90,Matches!$A$1:$B$32,2,FALSE)</f>
        <v>.</v>
      </c>
      <c r="JR91" s="2" t="str">
        <f>VLOOKUP(JP90&amp;JQ90&amp;JR90&amp;JS90&amp;JT90,Matches!$A$1:$B$32,2,FALSE)</f>
        <v>#</v>
      </c>
      <c r="JS91" s="2" t="str">
        <f>VLOOKUP(JQ90&amp;JR90&amp;JS90&amp;JT90&amp;JU90,Matches!$A$1:$B$32,2,FALSE)</f>
        <v>.</v>
      </c>
      <c r="JT91" s="2" t="str">
        <f>VLOOKUP(JR90&amp;JS90&amp;JT90&amp;JU90&amp;JV90,Matches!$A$1:$B$32,2,FALSE)</f>
        <v>.</v>
      </c>
      <c r="JU91" s="2" t="str">
        <f>VLOOKUP(JS90&amp;JT90&amp;JU90&amp;JV90&amp;JW90,Matches!$A$1:$B$32,2,FALSE)</f>
        <v>#</v>
      </c>
      <c r="JV91" s="2" t="str">
        <f>VLOOKUP(JT90&amp;JU90&amp;JV90&amp;JW90&amp;JX90,Matches!$A$1:$B$32,2,FALSE)</f>
        <v>.</v>
      </c>
      <c r="JW91" s="2" t="str">
        <f>VLOOKUP(JU90&amp;JV90&amp;JW90&amp;JX90&amp;JY90,Matches!$A$1:$B$32,2,FALSE)</f>
        <v>.</v>
      </c>
      <c r="JX91" s="2" t="str">
        <f>VLOOKUP(JV90&amp;JW90&amp;JX90&amp;JY90&amp;JZ90,Matches!$A$1:$B$32,2,FALSE)</f>
        <v>#</v>
      </c>
      <c r="JY91" s="2" t="str">
        <f>VLOOKUP(JW90&amp;JX90&amp;JY90&amp;JZ90&amp;KA90,Matches!$A$1:$B$32,2,FALSE)</f>
        <v>.</v>
      </c>
      <c r="JZ91" s="2" t="str">
        <f>VLOOKUP(JX90&amp;JY90&amp;JZ90&amp;KA90&amp;KB90,Matches!$A$1:$B$32,2,FALSE)</f>
        <v>.</v>
      </c>
      <c r="KA91" s="2" t="str">
        <f>VLOOKUP(JY90&amp;JZ90&amp;KA90&amp;KB90&amp;KC90,Matches!$A$1:$B$32,2,FALSE)</f>
        <v>#</v>
      </c>
      <c r="KB91" s="2" t="str">
        <f>VLOOKUP(JZ90&amp;KA90&amp;KB90&amp;KC90&amp;KD90,Matches!$A$1:$B$32,2,FALSE)</f>
        <v>.</v>
      </c>
      <c r="KC91" s="2" t="str">
        <f>VLOOKUP(KA90&amp;KB90&amp;KC90&amp;KD90&amp;KE90,Matches!$A$1:$B$32,2,FALSE)</f>
        <v>.</v>
      </c>
      <c r="KD91" s="2" t="str">
        <f>VLOOKUP(KB90&amp;KC90&amp;KD90&amp;KE90&amp;KF90,Matches!$A$1:$B$32,2,FALSE)</f>
        <v>#</v>
      </c>
      <c r="KE91" s="2" t="str">
        <f>VLOOKUP(KC90&amp;KD90&amp;KE90&amp;KF90&amp;KG90,Matches!$A$1:$B$32,2,FALSE)</f>
        <v>.</v>
      </c>
      <c r="KF91" s="2" t="str">
        <f>VLOOKUP(KD90&amp;KE90&amp;KF90&amp;KG90&amp;KH90,Matches!$A$1:$B$32,2,FALSE)</f>
        <v>.</v>
      </c>
      <c r="KG91" s="2" t="str">
        <f>VLOOKUP(KE90&amp;KF90&amp;KG90&amp;KH90&amp;KI90,Matches!$A$1:$B$32,2,FALSE)</f>
        <v>#</v>
      </c>
      <c r="KH91" s="2" t="str">
        <f>VLOOKUP(KF90&amp;KG90&amp;KH90&amp;KI90&amp;KJ90,Matches!$A$1:$B$32,2,FALSE)</f>
        <v>.</v>
      </c>
      <c r="KI91" s="2" t="str">
        <f>VLOOKUP(KG90&amp;KH90&amp;KI90&amp;KJ90&amp;KK90,Matches!$A$1:$B$32,2,FALSE)</f>
        <v>.</v>
      </c>
      <c r="KJ91" s="2" t="str">
        <f>VLOOKUP(KH90&amp;KI90&amp;KJ90&amp;KK90&amp;KL90,Matches!$A$1:$B$32,2,FALSE)</f>
        <v>.</v>
      </c>
      <c r="KK91" s="2" t="str">
        <f>VLOOKUP(KI90&amp;KJ90&amp;KK90&amp;KL90&amp;KM90,Matches!$A$1:$B$32,2,FALSE)</f>
        <v>.</v>
      </c>
      <c r="KL91" s="2" t="str">
        <f>VLOOKUP(KJ90&amp;KK90&amp;KL90&amp;KM90&amp;KN90,Matches!$A$1:$B$32,2,FALSE)</f>
        <v>#</v>
      </c>
      <c r="KM91" s="2" t="str">
        <f>VLOOKUP(KK90&amp;KL90&amp;KM90&amp;KN90&amp;KO90,Matches!$A$1:$B$32,2,FALSE)</f>
        <v>.</v>
      </c>
      <c r="KN91" s="2" t="str">
        <f>VLOOKUP(KL90&amp;KM90&amp;KN90&amp;KO90&amp;KP90,Matches!$A$1:$B$32,2,FALSE)</f>
        <v>.</v>
      </c>
      <c r="KO91" s="2" t="str">
        <f>VLOOKUP(KM90&amp;KN90&amp;KO90&amp;KP90&amp;KQ90,Matches!$A$1:$B$32,2,FALSE)</f>
        <v>#</v>
      </c>
      <c r="KP91" s="2" t="str">
        <f>VLOOKUP(KN90&amp;KO90&amp;KP90&amp;KQ90&amp;KR90,Matches!$A$1:$B$32,2,FALSE)</f>
        <v>.</v>
      </c>
      <c r="KQ91" s="2" t="str">
        <f>VLOOKUP(KO90&amp;KP90&amp;KQ90&amp;KR90&amp;KS90,Matches!$A$1:$B$32,2,FALSE)</f>
        <v>.</v>
      </c>
      <c r="KR91" s="2" t="str">
        <f>VLOOKUP(KP90&amp;KQ90&amp;KR90&amp;KS90&amp;KT90,Matches!$A$1:$B$32,2,FALSE)</f>
        <v>#</v>
      </c>
      <c r="KS91" s="2" t="str">
        <f>VLOOKUP(KQ90&amp;KR90&amp;KS90&amp;KT90&amp;KU90,Matches!$A$1:$B$32,2,FALSE)</f>
        <v>.</v>
      </c>
      <c r="KT91" s="2" t="str">
        <f>VLOOKUP(KR90&amp;KS90&amp;KT90&amp;KU90&amp;KV90,Matches!$A$1:$B$32,2,FALSE)</f>
        <v>.</v>
      </c>
      <c r="KU91" s="2" t="str">
        <f>VLOOKUP(KS90&amp;KT90&amp;KU90&amp;KV90&amp;KW90,Matches!$A$1:$B$32,2,FALSE)</f>
        <v>#</v>
      </c>
      <c r="KV91" s="2" t="str">
        <f>VLOOKUP(KT90&amp;KU90&amp;KV90&amp;KW90&amp;KX90,Matches!$A$1:$B$32,2,FALSE)</f>
        <v>.</v>
      </c>
      <c r="KW91" s="2" t="str">
        <f>VLOOKUP(KU90&amp;KV90&amp;KW90&amp;KX90&amp;KY90,Matches!$A$1:$B$32,2,FALSE)</f>
        <v>.</v>
      </c>
      <c r="KX91" s="2" t="str">
        <f>VLOOKUP(KV90&amp;KW90&amp;KX90&amp;KY90&amp;KZ90,Matches!$A$1:$B$32,2,FALSE)</f>
        <v>.</v>
      </c>
      <c r="KY91" s="2" t="str">
        <f>VLOOKUP(KW90&amp;KX90&amp;KY90&amp;KZ90&amp;LA90,Matches!$A$1:$B$32,2,FALSE)</f>
        <v>.</v>
      </c>
      <c r="KZ91" s="2" t="str">
        <f>VLOOKUP(KX90&amp;KY90&amp;KZ90&amp;LA90&amp;LB90,Matches!$A$1:$B$32,2,FALSE)</f>
        <v>#</v>
      </c>
      <c r="LA91" s="2" t="str">
        <f>VLOOKUP(KY90&amp;KZ90&amp;LA90&amp;LB90&amp;LC90,Matches!$A$1:$B$32,2,FALSE)</f>
        <v>.</v>
      </c>
      <c r="LB91" s="2" t="str">
        <f>VLOOKUP(KZ90&amp;LA90&amp;LB90&amp;LC90&amp;LD90,Matches!$A$1:$B$32,2,FALSE)</f>
        <v>.</v>
      </c>
      <c r="LC91" s="2" t="str">
        <f>VLOOKUP(LA90&amp;LB90&amp;LC90&amp;LD90&amp;LE90,Matches!$A$1:$B$32,2,FALSE)</f>
        <v>.</v>
      </c>
      <c r="LD91" s="2" t="str">
        <f>VLOOKUP(LB90&amp;LC90&amp;LD90&amp;LE90&amp;LF90,Matches!$A$1:$B$32,2,FALSE)</f>
        <v>.</v>
      </c>
      <c r="LE91" s="2" t="str">
        <f>VLOOKUP(LC90&amp;LD90&amp;LE90&amp;LF90&amp;LG90,Matches!$A$1:$B$32,2,FALSE)</f>
        <v>.</v>
      </c>
      <c r="LF91" s="2" t="str">
        <f>VLOOKUP(LD90&amp;LE90&amp;LF90&amp;LG90&amp;LH90,Matches!$A$1:$B$32,2,FALSE)</f>
        <v>.</v>
      </c>
      <c r="LG91" s="2" t="str">
        <f>VLOOKUP(LE90&amp;LF90&amp;LG90&amp;LH90&amp;LI90,Matches!$A$1:$B$32,2,FALSE)</f>
        <v>.</v>
      </c>
      <c r="LH91" s="2" t="str">
        <f>VLOOKUP(LF90&amp;LG90&amp;LH90&amp;LI90&amp;LJ90,Matches!$A$1:$B$32,2,FALSE)</f>
        <v>.</v>
      </c>
      <c r="LI91" s="2" t="str">
        <f>VLOOKUP(LG90&amp;LH90&amp;LI90&amp;LJ90&amp;LK90,Matches!$A$1:$B$32,2,FALSE)</f>
        <v>.</v>
      </c>
      <c r="LJ91" s="2" t="str">
        <f>VLOOKUP(LH90&amp;LI90&amp;LJ90&amp;LK90&amp;LL90,Matches!$A$1:$B$32,2,FALSE)</f>
        <v>.</v>
      </c>
      <c r="LK91" s="2" t="str">
        <f>VLOOKUP(LI90&amp;LJ90&amp;LK90&amp;LL90&amp;LM90,Matches!$A$1:$B$32,2,FALSE)</f>
        <v>.</v>
      </c>
      <c r="LL91" s="2" t="str">
        <f>VLOOKUP(LJ90&amp;LK90&amp;LL90&amp;LM90&amp;LN90,Matches!$A$1:$B$32,2,FALSE)</f>
        <v>.</v>
      </c>
      <c r="LM91" s="2" t="str">
        <f>VLOOKUP(LK90&amp;LL90&amp;LM90&amp;LN90&amp;LO90,Matches!$A$1:$B$32,2,FALSE)</f>
        <v>.</v>
      </c>
      <c r="LN91" s="2" t="str">
        <f>VLOOKUP(LL90&amp;LM90&amp;LN90&amp;LO90&amp;LP90,Matches!$A$1:$B$32,2,FALSE)</f>
        <v>.</v>
      </c>
      <c r="LO91" s="2" t="str">
        <f>VLOOKUP(LM90&amp;LN90&amp;LO90&amp;LP90&amp;LQ90,Matches!$A$1:$B$32,2,FALSE)</f>
        <v>.</v>
      </c>
      <c r="LP91" s="2" t="str">
        <f>VLOOKUP(LN90&amp;LO90&amp;LP90&amp;LQ90&amp;LR90,Matches!$A$1:$B$32,2,FALSE)</f>
        <v>.</v>
      </c>
      <c r="LQ91" s="2" t="str">
        <f>VLOOKUP(LO90&amp;LP90&amp;LQ90&amp;LR90&amp;LS90,Matches!$A$1:$B$32,2,FALSE)</f>
        <v>.</v>
      </c>
      <c r="LR91" s="2" t="str">
        <f>VLOOKUP(LP90&amp;LQ90&amp;LR90&amp;LS90&amp;LT90,Matches!$A$1:$B$32,2,FALSE)</f>
        <v>.</v>
      </c>
      <c r="LS91" s="2" t="str">
        <f>VLOOKUP(LQ90&amp;LR90&amp;LS90&amp;LT90&amp;LU90,Matches!$A$1:$B$32,2,FALSE)</f>
        <v>.</v>
      </c>
      <c r="LT91" s="2" t="str">
        <f>VLOOKUP(LR90&amp;LS90&amp;LT90&amp;LU90&amp;LV90,Matches!$A$1:$B$32,2,FALSE)</f>
        <v>.</v>
      </c>
      <c r="LU91" s="2" t="str">
        <f>VLOOKUP(LS90&amp;LT90&amp;LU90&amp;LV90&amp;LW90,Matches!$A$1:$B$32,2,FALSE)</f>
        <v>.</v>
      </c>
      <c r="LV91" s="2" t="str">
        <f>VLOOKUP(LT90&amp;LU90&amp;LV90&amp;LW90&amp;LX90,Matches!$A$1:$B$32,2,FALSE)</f>
        <v>.</v>
      </c>
      <c r="LW91" s="2" t="str">
        <f>VLOOKUP(LU90&amp;LV90&amp;LW90&amp;LX90&amp;LY90,Matches!$A$1:$B$32,2,FALSE)</f>
        <v>.</v>
      </c>
      <c r="LX91" s="2" t="str">
        <f>VLOOKUP(LV90&amp;LW90&amp;LX90&amp;LY90&amp;LZ90,Matches!$A$1:$B$32,2,FALSE)</f>
        <v>.</v>
      </c>
      <c r="LY91" s="2" t="str">
        <f>VLOOKUP(LW90&amp;LX90&amp;LY90&amp;LZ90&amp;MA90,Matches!$A$1:$B$32,2,FALSE)</f>
        <v>.</v>
      </c>
      <c r="LZ91" s="2" t="str">
        <f>VLOOKUP(LX90&amp;LY90&amp;LZ90&amp;MA90&amp;MB90,Matches!$A$1:$B$32,2,FALSE)</f>
        <v>.</v>
      </c>
      <c r="MA91" s="2" t="str">
        <f>VLOOKUP(LY90&amp;LZ90&amp;MA90&amp;MB90&amp;MC90,Matches!$A$1:$B$32,2,FALSE)</f>
        <v>.</v>
      </c>
      <c r="MB91" s="2" t="str">
        <f>VLOOKUP(LZ90&amp;MA90&amp;MB90&amp;MC90&amp;MD90,Matches!$A$1:$B$32,2,FALSE)</f>
        <v>.</v>
      </c>
      <c r="MC91" s="2" t="str">
        <f>VLOOKUP(MA90&amp;MB90&amp;MC90&amp;MD90&amp;ME90,Matches!$A$1:$B$32,2,FALSE)</f>
        <v>.</v>
      </c>
      <c r="MD91" s="2" t="str">
        <f>VLOOKUP(MB90&amp;MC90&amp;MD90&amp;ME90&amp;MF90,Matches!$A$1:$B$32,2,FALSE)</f>
        <v>.</v>
      </c>
      <c r="ME91" s="2" t="str">
        <f>VLOOKUP(MC90&amp;MD90&amp;ME90&amp;MF90&amp;MG90,Matches!$A$1:$B$32,2,FALSE)</f>
        <v>.</v>
      </c>
      <c r="MF91" s="2" t="str">
        <f>VLOOKUP(MD90&amp;ME90&amp;MF90&amp;MG90&amp;MH90,Matches!$A$1:$B$32,2,FALSE)</f>
        <v>.</v>
      </c>
      <c r="MG91" s="2" t="str">
        <f>VLOOKUP(ME90&amp;MF90&amp;MG90&amp;MH90&amp;MI90,Matches!$A$1:$B$32,2,FALSE)</f>
        <v>.</v>
      </c>
      <c r="MH91" s="2" t="str">
        <f>VLOOKUP(MF90&amp;MG90&amp;MH90&amp;MI90&amp;MJ90,Matches!$A$1:$B$32,2,FALSE)</f>
        <v>.</v>
      </c>
      <c r="MI91" s="2" t="str">
        <f>VLOOKUP(MG90&amp;MH90&amp;MI90&amp;MJ90&amp;MK90,Matches!$A$1:$B$32,2,FALSE)</f>
        <v>.</v>
      </c>
      <c r="MJ91" s="2" t="str">
        <f>VLOOKUP(MH90&amp;MI90&amp;MJ90&amp;MK90&amp;ML90,Matches!$A$1:$B$32,2,FALSE)</f>
        <v>.</v>
      </c>
      <c r="MK91" s="2" t="str">
        <f>VLOOKUP(MI90&amp;MJ90&amp;MK90&amp;ML90&amp;MM90,Matches!$A$1:$B$32,2,FALSE)</f>
        <v>.</v>
      </c>
      <c r="ML91" s="2" t="str">
        <f>VLOOKUP(MJ90&amp;MK90&amp;ML90&amp;MM90&amp;MN90,Matches!$A$1:$B$32,2,FALSE)</f>
        <v>.</v>
      </c>
      <c r="MM91" s="2" t="str">
        <f>VLOOKUP(MK90&amp;ML90&amp;MM90&amp;MN90&amp;MO90,Matches!$A$1:$B$32,2,FALSE)</f>
        <v>.</v>
      </c>
      <c r="MN91" s="2" t="str">
        <f>VLOOKUP(ML90&amp;MM90&amp;MN90&amp;MO90&amp;MP90,Matches!$A$1:$B$32,2,FALSE)</f>
        <v>.</v>
      </c>
      <c r="MO91" s="2" t="str">
        <f>VLOOKUP(MM90&amp;MN90&amp;MO90&amp;MP90&amp;MQ90,Matches!$A$1:$B$32,2,FALSE)</f>
        <v>.</v>
      </c>
      <c r="MP91" s="2" t="str">
        <f>VLOOKUP(MN90&amp;MO90&amp;MP90&amp;MQ90&amp;MR90,Matches!$A$1:$B$32,2,FALSE)</f>
        <v>.</v>
      </c>
      <c r="MQ91" s="2" t="str">
        <f>VLOOKUP(MO90&amp;MP90&amp;MQ90&amp;MR90&amp;MS90,Matches!$A$1:$B$32,2,FALSE)</f>
        <v>.</v>
      </c>
      <c r="MR91" s="2" t="str">
        <f>VLOOKUP(MP90&amp;MQ90&amp;MR90&amp;MS90&amp;MT90,Matches!$A$1:$B$32,2,FALSE)</f>
        <v>.</v>
      </c>
      <c r="MS91" s="2" t="str">
        <f>VLOOKUP(MQ90&amp;MR90&amp;MS90&amp;MT90&amp;MU90,Matches!$A$1:$B$32,2,FALSE)</f>
        <v>.</v>
      </c>
      <c r="MT91" s="2" t="str">
        <f>VLOOKUP(MR90&amp;MS90&amp;MT90&amp;MU90&amp;MV90,Matches!$A$1:$B$32,2,FALSE)</f>
        <v>.</v>
      </c>
      <c r="MU91" s="2" t="str">
        <f>VLOOKUP(MS90&amp;MT90&amp;MU90&amp;MV90&amp;MW90,Matches!$A$1:$B$32,2,FALSE)</f>
        <v>.</v>
      </c>
      <c r="MV91" s="2" t="str">
        <f>VLOOKUP(MT90&amp;MU90&amp;MV90&amp;MW90&amp;MX90,Matches!$A$1:$B$32,2,FALSE)</f>
        <v>.</v>
      </c>
      <c r="MW91" s="2" t="str">
        <f>VLOOKUP(MU90&amp;MV90&amp;MW90&amp;MX90&amp;MY90,Matches!$A$1:$B$32,2,FALSE)</f>
        <v>.</v>
      </c>
      <c r="MX91" s="2" t="str">
        <f>VLOOKUP(MV90&amp;MW90&amp;MX90&amp;MY90&amp;MZ90,Matches!$A$1:$B$32,2,FALSE)</f>
        <v>.</v>
      </c>
      <c r="MY91" s="2" t="str">
        <f>VLOOKUP(MW90&amp;MX90&amp;MY90&amp;MZ90&amp;NA90,Matches!$A$1:$B$32,2,FALSE)</f>
        <v>.</v>
      </c>
      <c r="MZ91" s="2" t="str">
        <f>VLOOKUP(MX90&amp;MY90&amp;MZ90&amp;NA90&amp;NB90,Matches!$A$1:$B$32,2,FALSE)</f>
        <v>.</v>
      </c>
      <c r="NA91" s="2" t="str">
        <f>VLOOKUP(MY90&amp;MZ90&amp;NA90&amp;NB90&amp;NC90,Matches!$A$1:$B$32,2,FALSE)</f>
        <v>.</v>
      </c>
      <c r="NB91" s="2" t="str">
        <f>VLOOKUP(MZ90&amp;NA90&amp;NB90&amp;NC90&amp;ND90,Matches!$A$1:$B$32,2,FALSE)</f>
        <v>.</v>
      </c>
      <c r="NC91" s="2" t="str">
        <f>VLOOKUP(NA90&amp;NB90&amp;NC90&amp;ND90&amp;NE90,Matches!$A$1:$B$32,2,FALSE)</f>
        <v>.</v>
      </c>
      <c r="ND91" s="2" t="str">
        <f>VLOOKUP(NB90&amp;NC90&amp;ND90&amp;NE90&amp;NF90,Matches!$A$1:$B$32,2,FALSE)</f>
        <v>.</v>
      </c>
      <c r="NE91" s="2" t="str">
        <f>VLOOKUP(NC90&amp;ND90&amp;NE90&amp;NF90&amp;NG90,Matches!$A$1:$B$32,2,FALSE)</f>
        <v>.</v>
      </c>
      <c r="NF91" s="2" t="str">
        <f>VLOOKUP(ND90&amp;NE90&amp;NF90&amp;NG90&amp;NH90,Matches!$A$1:$B$32,2,FALSE)</f>
        <v>.</v>
      </c>
      <c r="NG91" s="2" t="str">
        <f>VLOOKUP(NE90&amp;NF90&amp;NG90&amp;NH90&amp;NI90,Matches!$A$1:$B$32,2,FALSE)</f>
        <v>.</v>
      </c>
      <c r="NH91" s="2" t="str">
        <f>VLOOKUP(NF90&amp;NG90&amp;NH90&amp;NI90&amp;NJ90,Matches!$A$1:$B$32,2,FALSE)</f>
        <v>.</v>
      </c>
      <c r="NI91" s="2" t="str">
        <f>VLOOKUP(NG90&amp;NH90&amp;NI90&amp;NJ90&amp;NK90,Matches!$A$1:$B$32,2,FALSE)</f>
        <v>.</v>
      </c>
      <c r="NJ91" s="2" t="str">
        <f>VLOOKUP(NH90&amp;NI90&amp;NJ90&amp;NK90&amp;NL90,Matches!$A$1:$B$32,2,FALSE)</f>
        <v>.</v>
      </c>
      <c r="NK91" s="2" t="str">
        <f>VLOOKUP(NI90&amp;NJ90&amp;NK90&amp;NL90&amp;NM90,Matches!$A$1:$B$32,2,FALSE)</f>
        <v>.</v>
      </c>
      <c r="NL91" s="2" t="str">
        <f>VLOOKUP(NJ90&amp;NK90&amp;NL90&amp;NM90&amp;NN90,Matches!$A$1:$B$32,2,FALSE)</f>
        <v>.</v>
      </c>
      <c r="NM91" s="2" t="str">
        <f>VLOOKUP(NK90&amp;NL90&amp;NM90&amp;NN90&amp;NO90,Matches!$A$1:$B$32,2,FALSE)</f>
        <v>.</v>
      </c>
      <c r="NN91" s="2" t="str">
        <f>VLOOKUP(NL90&amp;NM90&amp;NN90&amp;NO90&amp;NP90,Matches!$A$1:$B$32,2,FALSE)</f>
        <v>.</v>
      </c>
      <c r="NO91" s="2" t="str">
        <f>VLOOKUP(NM90&amp;NN90&amp;NO90&amp;NP90&amp;NQ90,Matches!$A$1:$B$32,2,FALSE)</f>
        <v>.</v>
      </c>
      <c r="NP91" s="2" t="str">
        <f>VLOOKUP(NN90&amp;NO90&amp;NP90&amp;NQ90&amp;NR90,Matches!$A$1:$B$32,2,FALSE)</f>
        <v>.</v>
      </c>
      <c r="NQ91" s="2" t="str">
        <f>VLOOKUP(NO90&amp;NP90&amp;NQ90&amp;NR90&amp;NS90,Matches!$A$1:$B$32,2,FALSE)</f>
        <v>.</v>
      </c>
      <c r="NR91" s="2" t="str">
        <f>VLOOKUP(NP90&amp;NQ90&amp;NR90&amp;NS90&amp;NT90,Matches!$A$1:$B$32,2,FALSE)</f>
        <v>.</v>
      </c>
      <c r="NS91" s="2" t="str">
        <f>VLOOKUP(NQ90&amp;NR90&amp;NS90&amp;NT90&amp;NU90,Matches!$A$1:$B$32,2,FALSE)</f>
        <v>.</v>
      </c>
      <c r="NT91" s="2" t="str">
        <f>VLOOKUP(NR90&amp;NS90&amp;NT90&amp;NU90&amp;NV90,Matches!$A$1:$B$32,2,FALSE)</f>
        <v>.</v>
      </c>
      <c r="NU91" s="2" t="str">
        <f>VLOOKUP(NS90&amp;NT90&amp;NU90&amp;NV90&amp;NW90,Matches!$A$1:$B$32,2,FALSE)</f>
        <v>.</v>
      </c>
      <c r="NV91" s="2" t="str">
        <f>VLOOKUP(NT90&amp;NU90&amp;NV90&amp;NW90&amp;NX90,Matches!$A$1:$B$32,2,FALSE)</f>
        <v>.</v>
      </c>
      <c r="NW91" s="2" t="str">
        <f>VLOOKUP(NU90&amp;NV90&amp;NW90&amp;NX90&amp;NY90,Matches!$A$1:$B$32,2,FALSE)</f>
        <v>.</v>
      </c>
      <c r="NX91" s="2" t="str">
        <f>VLOOKUP(NV90&amp;NW90&amp;NX90&amp;NY90&amp;NZ90,Matches!$A$1:$B$32,2,FALSE)</f>
        <v>.</v>
      </c>
      <c r="NY91" s="2" t="str">
        <f>VLOOKUP(NW90&amp;NX90&amp;NY90&amp;NZ90&amp;OA90,Matches!$A$1:$B$32,2,FALSE)</f>
        <v>.</v>
      </c>
      <c r="NZ91" s="2" t="str">
        <f>VLOOKUP(NX90&amp;NY90&amp;NZ90&amp;OA90&amp;OB90,Matches!$A$1:$B$32,2,FALSE)</f>
        <v>.</v>
      </c>
      <c r="OA91" s="2" t="str">
        <f>VLOOKUP(NY90&amp;NZ90&amp;OA90&amp;OB90&amp;OC90,Matches!$A$1:$B$32,2,FALSE)</f>
        <v>.</v>
      </c>
      <c r="OB91" s="2" t="str">
        <f>VLOOKUP(NZ90&amp;OA90&amp;OB90&amp;OC90&amp;OD90,Matches!$A$1:$B$32,2,FALSE)</f>
        <v>.</v>
      </c>
      <c r="OC91" s="2" t="str">
        <f>VLOOKUP(OA90&amp;OB90&amp;OC90&amp;OD90&amp;OE90,Matches!$A$1:$B$32,2,FALSE)</f>
        <v>.</v>
      </c>
      <c r="OD91" s="2" t="str">
        <f>VLOOKUP(OB90&amp;OC90&amp;OD90&amp;OE90&amp;OF90,Matches!$A$1:$B$32,2,FALSE)</f>
        <v>.</v>
      </c>
      <c r="OE91" s="2" t="str">
        <f>VLOOKUP(OC90&amp;OD90&amp;OE90&amp;OF90&amp;OG90,Matches!$A$1:$B$32,2,FALSE)</f>
        <v>.</v>
      </c>
      <c r="OF91" s="2" t="str">
        <f>VLOOKUP(OD90&amp;OE90&amp;OF90&amp;OG90&amp;OH90,Matches!$A$1:$B$32,2,FALSE)</f>
        <v>.</v>
      </c>
      <c r="OG91" s="2" t="str">
        <f>VLOOKUP(OE90&amp;OF90&amp;OG90&amp;OH90&amp;OI90,Matches!$A$1:$B$32,2,FALSE)</f>
        <v>.</v>
      </c>
      <c r="OH91" s="2" t="str">
        <f>VLOOKUP(OF90&amp;OG90&amp;OH90&amp;OI90&amp;OJ90,Matches!$A$1:$B$32,2,FALSE)</f>
        <v>.</v>
      </c>
      <c r="OI91" s="2" t="str">
        <f>VLOOKUP(OG90&amp;OH90&amp;OI90&amp;OJ90&amp;OK90,Matches!$A$1:$B$32,2,FALSE)</f>
        <v>.</v>
      </c>
      <c r="OJ91" s="2" t="str">
        <f>VLOOKUP(OH90&amp;OI90&amp;OJ90&amp;OK90&amp;OL90,Matches!$A$1:$B$32,2,FALSE)</f>
        <v>.</v>
      </c>
      <c r="OK91" s="2" t="str">
        <f>VLOOKUP(OI90&amp;OJ90&amp;OK90&amp;OL90&amp;OM90,Matches!$A$1:$B$32,2,FALSE)</f>
        <v>.</v>
      </c>
      <c r="OL91" s="2" t="str">
        <f>VLOOKUP(OJ90&amp;OK90&amp;OL90&amp;OM90&amp;ON90,Matches!$A$1:$B$32,2,FALSE)</f>
        <v>.</v>
      </c>
      <c r="OM91" s="2" t="str">
        <f>VLOOKUP(OK90&amp;OL90&amp;OM90&amp;ON90&amp;OO90,Matches!$A$1:$B$32,2,FALSE)</f>
        <v>.</v>
      </c>
      <c r="ON91" s="2" t="str">
        <f>VLOOKUP(OL90&amp;OM90&amp;ON90&amp;OO90&amp;OP90,Matches!$A$1:$B$32,2,FALSE)</f>
        <v>.</v>
      </c>
      <c r="OO91" s="2" t="str">
        <f>VLOOKUP(OM90&amp;ON90&amp;OO90&amp;OP90&amp;OQ90,Matches!$A$1:$B$32,2,FALSE)</f>
        <v>.</v>
      </c>
      <c r="OP91" s="2" t="str">
        <f>VLOOKUP(ON90&amp;OO90&amp;OP90&amp;OQ90&amp;OR90,Matches!$A$1:$B$32,2,FALSE)</f>
        <v>.</v>
      </c>
      <c r="OQ91" s="2" t="str">
        <f>VLOOKUP(OO90&amp;OP90&amp;OQ90&amp;OR90&amp;OS90,Matches!$A$1:$B$32,2,FALSE)</f>
        <v>.</v>
      </c>
      <c r="OR91" s="2" t="str">
        <f>VLOOKUP(OP90&amp;OQ90&amp;OR90&amp;OS90&amp;OT90,Matches!$A$1:$B$32,2,FALSE)</f>
        <v>.</v>
      </c>
      <c r="OS91" s="2" t="str">
        <f>VLOOKUP(OQ90&amp;OR90&amp;OS90&amp;OT90&amp;OU90,Matches!$A$1:$B$32,2,FALSE)</f>
        <v>.</v>
      </c>
      <c r="OT91" s="2" t="str">
        <f>VLOOKUP(OR90&amp;OS90&amp;OT90&amp;OU90&amp;OV90,Matches!$A$1:$B$32,2,FALSE)</f>
        <v>.</v>
      </c>
      <c r="OU91" s="2" t="str">
        <f>VLOOKUP(OS90&amp;OT90&amp;OU90&amp;OV90&amp;OW90,Matches!$A$1:$B$32,2,FALSE)</f>
        <v>.</v>
      </c>
      <c r="OV91" s="2" t="str">
        <f>VLOOKUP(OT90&amp;OU90&amp;OV90&amp;OW90&amp;OX90,Matches!$A$1:$B$32,2,FALSE)</f>
        <v>.</v>
      </c>
      <c r="OW91" s="2" t="str">
        <f>VLOOKUP(OU90&amp;OV90&amp;OW90&amp;OX90&amp;OY90,Matches!$A$1:$B$32,2,FALSE)</f>
        <v>.</v>
      </c>
      <c r="OX91" s="2" t="str">
        <f>VLOOKUP(OV90&amp;OW90&amp;OX90&amp;OY90&amp;OZ90,Matches!$A$1:$B$32,2,FALSE)</f>
        <v>.</v>
      </c>
      <c r="OY91" s="2" t="str">
        <f>VLOOKUP(OW90&amp;OX90&amp;OY90&amp;OZ90&amp;PA90,Matches!$A$1:$B$32,2,FALSE)</f>
        <v>.</v>
      </c>
      <c r="OZ91" s="2" t="str">
        <f>VLOOKUP(OX90&amp;OY90&amp;OZ90&amp;PA90&amp;PB90,Matches!$A$1:$B$32,2,FALSE)</f>
        <v>.</v>
      </c>
      <c r="PA91" s="2" t="str">
        <f>VLOOKUP(OY90&amp;OZ90&amp;PA90&amp;PB90&amp;PC90,Matches!$A$1:$B$32,2,FALSE)</f>
        <v>.</v>
      </c>
      <c r="PB91" s="2" t="str">
        <f>VLOOKUP(OZ90&amp;PA90&amp;PB90&amp;PC90&amp;PD90,Matches!$A$1:$B$32,2,FALSE)</f>
        <v>.</v>
      </c>
      <c r="PC91" s="2" t="str">
        <f>VLOOKUP(PA90&amp;PB90&amp;PC90&amp;PD90&amp;PE90,Matches!$A$1:$B$32,2,FALSE)</f>
        <v>.</v>
      </c>
      <c r="PD91" s="2" t="str">
        <f>VLOOKUP(PB90&amp;PC90&amp;PD90&amp;PE90&amp;PF90,Matches!$A$1:$B$32,2,FALSE)</f>
        <v>.</v>
      </c>
      <c r="PE91" s="2" t="str">
        <f>VLOOKUP(PC90&amp;PD90&amp;PE90&amp;PF90&amp;PG90,Matches!$A$1:$B$32,2,FALSE)</f>
        <v>.</v>
      </c>
      <c r="PF91" s="2" t="str">
        <f>VLOOKUP(PD90&amp;PE90&amp;PF90&amp;PG90&amp;PH90,Matches!$A$1:$B$32,2,FALSE)</f>
        <v>.</v>
      </c>
      <c r="PG91" s="2" t="str">
        <f>VLOOKUP(PE90&amp;PF90&amp;PG90&amp;PH90&amp;PI90,Matches!$A$1:$B$32,2,FALSE)</f>
        <v>.</v>
      </c>
      <c r="PH91" s="2" t="str">
        <f>VLOOKUP(PF90&amp;PG90&amp;PH90&amp;PI90&amp;PJ90,Matches!$A$1:$B$32,2,FALSE)</f>
        <v>.</v>
      </c>
      <c r="PI91" s="2" t="str">
        <f>VLOOKUP(PG90&amp;PH90&amp;PI90&amp;PJ90&amp;PK90,Matches!$A$1:$B$32,2,FALSE)</f>
        <v>.</v>
      </c>
      <c r="PJ91" s="2" t="str">
        <f>VLOOKUP(PH90&amp;PI90&amp;PJ90&amp;PK90&amp;PL90,Matches!$A$1:$B$32,2,FALSE)</f>
        <v>.</v>
      </c>
      <c r="PK91" s="2" t="str">
        <f>VLOOKUP(PI90&amp;PJ90&amp;PK90&amp;PL90&amp;PM90,Matches!$A$1:$B$32,2,FALSE)</f>
        <v>.</v>
      </c>
      <c r="PL91" s="2" t="str">
        <f>VLOOKUP(PJ90&amp;PK90&amp;PL90&amp;PM90&amp;PN90,Matches!$A$1:$B$32,2,FALSE)</f>
        <v>.</v>
      </c>
      <c r="PM91" s="2" t="str">
        <f>VLOOKUP(PK90&amp;PL90&amp;PM90&amp;PN90&amp;PO90,Matches!$A$1:$B$32,2,FALSE)</f>
        <v>.</v>
      </c>
      <c r="PN91" s="2" t="str">
        <f>VLOOKUP(PL90&amp;PM90&amp;PN90&amp;PO90&amp;PP90,Matches!$A$1:$B$32,2,FALSE)</f>
        <v>.</v>
      </c>
      <c r="PO91" s="2" t="str">
        <f>VLOOKUP(PM90&amp;PN90&amp;PO90&amp;PP90&amp;PQ90,Matches!$A$1:$B$32,2,FALSE)</f>
        <v>.</v>
      </c>
      <c r="PP91" s="2" t="str">
        <f>VLOOKUP(PN90&amp;PO90&amp;PP90&amp;PQ90&amp;PR90,Matches!$A$1:$B$32,2,FALSE)</f>
        <v>.</v>
      </c>
      <c r="PQ91" s="2" t="str">
        <f>VLOOKUP(PO90&amp;PP90&amp;PQ90&amp;PR90&amp;PS90,Matches!$A$1:$B$32,2,FALSE)</f>
        <v>.</v>
      </c>
      <c r="PR91" s="2" t="str">
        <f>VLOOKUP(PP90&amp;PQ90&amp;PR90&amp;PS90&amp;PT90,Matches!$A$1:$B$32,2,FALSE)</f>
        <v>.</v>
      </c>
      <c r="PS91" s="2" t="str">
        <f>VLOOKUP(PQ90&amp;PR90&amp;PS90&amp;PT90&amp;PU90,Matches!$A$1:$B$32,2,FALSE)</f>
        <v>.</v>
      </c>
      <c r="PT91" s="2" t="str">
        <f>VLOOKUP(PR90&amp;PS90&amp;PT90&amp;PU90&amp;PV90,Matches!$A$1:$B$32,2,FALSE)</f>
        <v>.</v>
      </c>
      <c r="PU91" s="2" t="str">
        <f>VLOOKUP(PS90&amp;PT90&amp;PU90&amp;PV90&amp;PW90,Matches!$A$1:$B$32,2,FALSE)</f>
        <v>.</v>
      </c>
      <c r="PV91" s="2" t="str">
        <f>VLOOKUP(PT90&amp;PU90&amp;PV90&amp;PW90&amp;PX90,Matches!$A$1:$B$32,2,FALSE)</f>
        <v>.</v>
      </c>
      <c r="PW91" s="2" t="str">
        <f>VLOOKUP(PU90&amp;PV90&amp;PW90&amp;PX90&amp;PY90,Matches!$A$1:$B$32,2,FALSE)</f>
        <v>.</v>
      </c>
      <c r="PX91" s="2" t="str">
        <f>VLOOKUP(PV90&amp;PW90&amp;PX90&amp;PY90&amp;PZ90,Matches!$A$1:$B$32,2,FALSE)</f>
        <v>.</v>
      </c>
      <c r="PY91" s="2" t="str">
        <f>VLOOKUP(PW90&amp;PX90&amp;PY90&amp;PZ90&amp;QA90,Matches!$A$1:$B$32,2,FALSE)</f>
        <v>.</v>
      </c>
      <c r="PZ91" s="2" t="str">
        <f>VLOOKUP(PX90&amp;PY90&amp;PZ90&amp;QA90&amp;".",Matches!$A$1:$B$32,2,FALSE)</f>
        <v>.</v>
      </c>
      <c r="QA91" s="2" t="str">
        <f>VLOOKUP(PY90&amp;PZ90&amp;QA90&amp;"."&amp;".",Matches!$A$1:$B$32,2,FALSE)</f>
        <v>.</v>
      </c>
    </row>
    <row r="92" spans="1:443" x14ac:dyDescent="0.25">
      <c r="A92" s="1">
        <f t="shared" si="10"/>
        <v>90</v>
      </c>
      <c r="B92" s="1">
        <f t="shared" si="9"/>
        <v>5195</v>
      </c>
      <c r="C92" s="1">
        <f t="shared" si="11"/>
        <v>5195</v>
      </c>
      <c r="D92" s="2" t="str">
        <f>VLOOKUP("."&amp;"."&amp;D91&amp;E91&amp;F91,Matches!$A$1:$B$32,2,FALSE)</f>
        <v>.</v>
      </c>
      <c r="E92" s="2" t="str">
        <f>VLOOKUP("."&amp;D91&amp;E91&amp;F91&amp;G91,Matches!$A$1:$B$32,2,FALSE)</f>
        <v>.</v>
      </c>
      <c r="F92" s="2" t="str">
        <f>VLOOKUP(D91&amp;E91&amp;F91&amp;G91&amp;H91,Matches!$A$1:$B$32,2,FALSE)</f>
        <v>.</v>
      </c>
      <c r="G92" s="2" t="str">
        <f>VLOOKUP(E91&amp;F91&amp;G91&amp;H91&amp;I91,Matches!$A$1:$B$32,2,FALSE)</f>
        <v>.</v>
      </c>
      <c r="H92" s="2" t="str">
        <f>VLOOKUP(F91&amp;G91&amp;H91&amp;I91&amp;J91,Matches!$A$1:$B$32,2,FALSE)</f>
        <v>.</v>
      </c>
      <c r="I92" s="2" t="str">
        <f>VLOOKUP(G91&amp;H91&amp;I91&amp;J91&amp;K91,Matches!$A$1:$B$32,2,FALSE)</f>
        <v>.</v>
      </c>
      <c r="J92" s="2" t="str">
        <f>VLOOKUP(H91&amp;I91&amp;J91&amp;K91&amp;L91,Matches!$A$1:$B$32,2,FALSE)</f>
        <v>.</v>
      </c>
      <c r="K92" s="2" t="str">
        <f>VLOOKUP(I91&amp;J91&amp;K91&amp;L91&amp;M91,Matches!$A$1:$B$32,2,FALSE)</f>
        <v>.</v>
      </c>
      <c r="L92" s="2" t="str">
        <f>VLOOKUP(J91&amp;K91&amp;L91&amp;M91&amp;N91,Matches!$A$1:$B$32,2,FALSE)</f>
        <v>.</v>
      </c>
      <c r="M92" s="2" t="str">
        <f>VLOOKUP(K91&amp;L91&amp;M91&amp;N91&amp;O91,Matches!$A$1:$B$32,2,FALSE)</f>
        <v>.</v>
      </c>
      <c r="N92" s="2" t="str">
        <f>VLOOKUP(L91&amp;M91&amp;N91&amp;O91&amp;P91,Matches!$A$1:$B$32,2,FALSE)</f>
        <v>.</v>
      </c>
      <c r="O92" s="2" t="str">
        <f>VLOOKUP(M91&amp;N91&amp;O91&amp;P91&amp;Q91,Matches!$A$1:$B$32,2,FALSE)</f>
        <v>.</v>
      </c>
      <c r="P92" s="2" t="str">
        <f>VLOOKUP(N91&amp;O91&amp;P91&amp;Q91&amp;R91,Matches!$A$1:$B$32,2,FALSE)</f>
        <v>.</v>
      </c>
      <c r="Q92" s="2" t="str">
        <f>VLOOKUP(O91&amp;P91&amp;Q91&amp;R91&amp;S91,Matches!$A$1:$B$32,2,FALSE)</f>
        <v>.</v>
      </c>
      <c r="R92" s="2" t="str">
        <f>VLOOKUP(P91&amp;Q91&amp;R91&amp;S91&amp;T91,Matches!$A$1:$B$32,2,FALSE)</f>
        <v>.</v>
      </c>
      <c r="S92" s="2" t="str">
        <f>VLOOKUP(Q91&amp;R91&amp;S91&amp;T91&amp;U91,Matches!$A$1:$B$32,2,FALSE)</f>
        <v>.</v>
      </c>
      <c r="T92" s="2" t="str">
        <f>VLOOKUP(R91&amp;S91&amp;T91&amp;U91&amp;V91,Matches!$A$1:$B$32,2,FALSE)</f>
        <v>.</v>
      </c>
      <c r="U92" s="2" t="str">
        <f>VLOOKUP(S91&amp;T91&amp;U91&amp;V91&amp;W91,Matches!$A$1:$B$32,2,FALSE)</f>
        <v>.</v>
      </c>
      <c r="V92" s="2" t="str">
        <f>VLOOKUP(T91&amp;U91&amp;V91&amp;W91&amp;X91,Matches!$A$1:$B$32,2,FALSE)</f>
        <v>.</v>
      </c>
      <c r="W92" s="2" t="str">
        <f>VLOOKUP(U91&amp;V91&amp;W91&amp;X91&amp;Y91,Matches!$A$1:$B$32,2,FALSE)</f>
        <v>.</v>
      </c>
      <c r="X92" s="2" t="str">
        <f>VLOOKUP(V91&amp;W91&amp;X91&amp;Y91&amp;Z91,Matches!$A$1:$B$32,2,FALSE)</f>
        <v>.</v>
      </c>
      <c r="Y92" s="2" t="str">
        <f>VLOOKUP(W91&amp;X91&amp;Y91&amp;Z91&amp;AA91,Matches!$A$1:$B$32,2,FALSE)</f>
        <v>.</v>
      </c>
      <c r="Z92" s="2" t="str">
        <f>VLOOKUP(X91&amp;Y91&amp;Z91&amp;AA91&amp;AB91,Matches!$A$1:$B$32,2,FALSE)</f>
        <v>.</v>
      </c>
      <c r="AA92" s="2" t="str">
        <f>VLOOKUP(Y91&amp;Z91&amp;AA91&amp;AB91&amp;AC91,Matches!$A$1:$B$32,2,FALSE)</f>
        <v>.</v>
      </c>
      <c r="AB92" s="2" t="str">
        <f>VLOOKUP(Z91&amp;AA91&amp;AB91&amp;AC91&amp;AD91,Matches!$A$1:$B$32,2,FALSE)</f>
        <v>.</v>
      </c>
      <c r="AC92" s="2" t="str">
        <f>VLOOKUP(AA91&amp;AB91&amp;AC91&amp;AD91&amp;AE91,Matches!$A$1:$B$32,2,FALSE)</f>
        <v>.</v>
      </c>
      <c r="AD92" s="2" t="str">
        <f>VLOOKUP(AB91&amp;AC91&amp;AD91&amp;AE91&amp;AF91,Matches!$A$1:$B$32,2,FALSE)</f>
        <v>.</v>
      </c>
      <c r="AE92" s="2" t="str">
        <f>VLOOKUP(AC91&amp;AD91&amp;AE91&amp;AF91&amp;AG91,Matches!$A$1:$B$32,2,FALSE)</f>
        <v>.</v>
      </c>
      <c r="AF92" s="2" t="str">
        <f>VLOOKUP(AD91&amp;AE91&amp;AF91&amp;AG91&amp;AH91,Matches!$A$1:$B$32,2,FALSE)</f>
        <v>.</v>
      </c>
      <c r="AG92" s="2" t="str">
        <f>VLOOKUP(AE91&amp;AF91&amp;AG91&amp;AH91&amp;AI91,Matches!$A$1:$B$32,2,FALSE)</f>
        <v>.</v>
      </c>
      <c r="AH92" s="2" t="str">
        <f>VLOOKUP(AF91&amp;AG91&amp;AH91&amp;AI91&amp;AJ91,Matches!$A$1:$B$32,2,FALSE)</f>
        <v>.</v>
      </c>
      <c r="AI92" s="2" t="str">
        <f>VLOOKUP(AG91&amp;AH91&amp;AI91&amp;AJ91&amp;AK91,Matches!$A$1:$B$32,2,FALSE)</f>
        <v>.</v>
      </c>
      <c r="AJ92" s="2" t="str">
        <f>VLOOKUP(AH91&amp;AI91&amp;AJ91&amp;AK91&amp;AL91,Matches!$A$1:$B$32,2,FALSE)</f>
        <v>.</v>
      </c>
      <c r="AK92" s="2" t="str">
        <f>VLOOKUP(AI91&amp;AJ91&amp;AK91&amp;AL91&amp;AM91,Matches!$A$1:$B$32,2,FALSE)</f>
        <v>.</v>
      </c>
      <c r="AL92" s="2" t="str">
        <f>VLOOKUP(AJ91&amp;AK91&amp;AL91&amp;AM91&amp;AN91,Matches!$A$1:$B$32,2,FALSE)</f>
        <v>.</v>
      </c>
      <c r="AM92" s="2" t="str">
        <f>VLOOKUP(AK91&amp;AL91&amp;AM91&amp;AN91&amp;AO91,Matches!$A$1:$B$32,2,FALSE)</f>
        <v>.</v>
      </c>
      <c r="AN92" s="2" t="str">
        <f>VLOOKUP(AL91&amp;AM91&amp;AN91&amp;AO91&amp;AP91,Matches!$A$1:$B$32,2,FALSE)</f>
        <v>.</v>
      </c>
      <c r="AO92" s="2" t="str">
        <f>VLOOKUP(AM91&amp;AN91&amp;AO91&amp;AP91&amp;AQ91,Matches!$A$1:$B$32,2,FALSE)</f>
        <v>.</v>
      </c>
      <c r="AP92" s="2" t="str">
        <f>VLOOKUP(AN91&amp;AO91&amp;AP91&amp;AQ91&amp;AR91,Matches!$A$1:$B$32,2,FALSE)</f>
        <v>.</v>
      </c>
      <c r="AQ92" s="2" t="str">
        <f>VLOOKUP(AO91&amp;AP91&amp;AQ91&amp;AR91&amp;AS91,Matches!$A$1:$B$32,2,FALSE)</f>
        <v>.</v>
      </c>
      <c r="AR92" s="2" t="str">
        <f>VLOOKUP(AP91&amp;AQ91&amp;AR91&amp;AS91&amp;AT91,Matches!$A$1:$B$32,2,FALSE)</f>
        <v>.</v>
      </c>
      <c r="AS92" s="2" t="str">
        <f>VLOOKUP(AQ91&amp;AR91&amp;AS91&amp;AT91&amp;AU91,Matches!$A$1:$B$32,2,FALSE)</f>
        <v>.</v>
      </c>
      <c r="AT92" s="2" t="str">
        <f>VLOOKUP(AR91&amp;AS91&amp;AT91&amp;AU91&amp;AV91,Matches!$A$1:$B$32,2,FALSE)</f>
        <v>.</v>
      </c>
      <c r="AU92" s="2" t="str">
        <f>VLOOKUP(AS91&amp;AT91&amp;AU91&amp;AV91&amp;AW91,Matches!$A$1:$B$32,2,FALSE)</f>
        <v>.</v>
      </c>
      <c r="AV92" s="2" t="str">
        <f>VLOOKUP(AT91&amp;AU91&amp;AV91&amp;AW91&amp;AX91,Matches!$A$1:$B$32,2,FALSE)</f>
        <v>.</v>
      </c>
      <c r="AW92" s="2" t="str">
        <f>VLOOKUP(AU91&amp;AV91&amp;AW91&amp;AX91&amp;AY91,Matches!$A$1:$B$32,2,FALSE)</f>
        <v>.</v>
      </c>
      <c r="AX92" s="2" t="str">
        <f>VLOOKUP(AV91&amp;AW91&amp;AX91&amp;AY91&amp;AZ91,Matches!$A$1:$B$32,2,FALSE)</f>
        <v>.</v>
      </c>
      <c r="AY92" s="2" t="str">
        <f>VLOOKUP(AW91&amp;AX91&amp;AY91&amp;AZ91&amp;BA91,Matches!$A$1:$B$32,2,FALSE)</f>
        <v>.</v>
      </c>
      <c r="AZ92" s="2" t="str">
        <f>VLOOKUP(AX91&amp;AY91&amp;AZ91&amp;BA91&amp;BB91,Matches!$A$1:$B$32,2,FALSE)</f>
        <v>.</v>
      </c>
      <c r="BA92" s="2" t="str">
        <f>VLOOKUP(AY91&amp;AZ91&amp;BA91&amp;BB91&amp;BC91,Matches!$A$1:$B$32,2,FALSE)</f>
        <v>.</v>
      </c>
      <c r="BB92" s="2" t="str">
        <f>VLOOKUP(AZ91&amp;BA91&amp;BB91&amp;BC91&amp;BD91,Matches!$A$1:$B$32,2,FALSE)</f>
        <v>.</v>
      </c>
      <c r="BC92" s="2" t="str">
        <f>VLOOKUP(BA91&amp;BB91&amp;BC91&amp;BD91&amp;BE91,Matches!$A$1:$B$32,2,FALSE)</f>
        <v>.</v>
      </c>
      <c r="BD92" s="2" t="str">
        <f>VLOOKUP(BB91&amp;BC91&amp;BD91&amp;BE91&amp;BF91,Matches!$A$1:$B$32,2,FALSE)</f>
        <v>.</v>
      </c>
      <c r="BE92" s="2" t="str">
        <f>VLOOKUP(BC91&amp;BD91&amp;BE91&amp;BF91&amp;BG91,Matches!$A$1:$B$32,2,FALSE)</f>
        <v>.</v>
      </c>
      <c r="BF92" s="2" t="str">
        <f>VLOOKUP(BD91&amp;BE91&amp;BF91&amp;BG91&amp;BH91,Matches!$A$1:$B$32,2,FALSE)</f>
        <v>.</v>
      </c>
      <c r="BG92" s="2" t="str">
        <f>VLOOKUP(BE91&amp;BF91&amp;BG91&amp;BH91&amp;BI91,Matches!$A$1:$B$32,2,FALSE)</f>
        <v>.</v>
      </c>
      <c r="BH92" s="2" t="str">
        <f>VLOOKUP(BF91&amp;BG91&amp;BH91&amp;BI91&amp;BJ91,Matches!$A$1:$B$32,2,FALSE)</f>
        <v>.</v>
      </c>
      <c r="BI92" s="2" t="str">
        <f>VLOOKUP(BG91&amp;BH91&amp;BI91&amp;BJ91&amp;BK91,Matches!$A$1:$B$32,2,FALSE)</f>
        <v>.</v>
      </c>
      <c r="BJ92" s="2" t="str">
        <f>VLOOKUP(BH91&amp;BI91&amp;BJ91&amp;BK91&amp;BL91,Matches!$A$1:$B$32,2,FALSE)</f>
        <v>.</v>
      </c>
      <c r="BK92" s="2" t="str">
        <f>VLOOKUP(BI91&amp;BJ91&amp;BK91&amp;BL91&amp;BM91,Matches!$A$1:$B$32,2,FALSE)</f>
        <v>.</v>
      </c>
      <c r="BL92" s="2" t="str">
        <f>VLOOKUP(BJ91&amp;BK91&amp;BL91&amp;BM91&amp;BN91,Matches!$A$1:$B$32,2,FALSE)</f>
        <v>.</v>
      </c>
      <c r="BM92" s="2" t="str">
        <f>VLOOKUP(BK91&amp;BL91&amp;BM91&amp;BN91&amp;BO91,Matches!$A$1:$B$32,2,FALSE)</f>
        <v>.</v>
      </c>
      <c r="BN92" s="2" t="str">
        <f>VLOOKUP(BL91&amp;BM91&amp;BN91&amp;BO91&amp;BP91,Matches!$A$1:$B$32,2,FALSE)</f>
        <v>.</v>
      </c>
      <c r="BO92" s="2" t="str">
        <f>VLOOKUP(BM91&amp;BN91&amp;BO91&amp;BP91&amp;BQ91,Matches!$A$1:$B$32,2,FALSE)</f>
        <v>.</v>
      </c>
      <c r="BP92" s="2" t="str">
        <f>VLOOKUP(BN91&amp;BO91&amp;BP91&amp;BQ91&amp;BR91,Matches!$A$1:$B$32,2,FALSE)</f>
        <v>.</v>
      </c>
      <c r="BQ92" s="2" t="str">
        <f>VLOOKUP(BO91&amp;BP91&amp;BQ91&amp;BR91&amp;BS91,Matches!$A$1:$B$32,2,FALSE)</f>
        <v>.</v>
      </c>
      <c r="BR92" s="2" t="str">
        <f>VLOOKUP(BP91&amp;BQ91&amp;BR91&amp;BS91&amp;BT91,Matches!$A$1:$B$32,2,FALSE)</f>
        <v>.</v>
      </c>
      <c r="BS92" s="2" t="str">
        <f>VLOOKUP(BQ91&amp;BR91&amp;BS91&amp;BT91&amp;BU91,Matches!$A$1:$B$32,2,FALSE)</f>
        <v>.</v>
      </c>
      <c r="BT92" s="2" t="str">
        <f>VLOOKUP(BR91&amp;BS91&amp;BT91&amp;BU91&amp;BV91,Matches!$A$1:$B$32,2,FALSE)</f>
        <v>.</v>
      </c>
      <c r="BU92" s="2" t="str">
        <f>VLOOKUP(BS91&amp;BT91&amp;BU91&amp;BV91&amp;BW91,Matches!$A$1:$B$32,2,FALSE)</f>
        <v>.</v>
      </c>
      <c r="BV92" s="2" t="str">
        <f>VLOOKUP(BT91&amp;BU91&amp;BV91&amp;BW91&amp;BX91,Matches!$A$1:$B$32,2,FALSE)</f>
        <v>.</v>
      </c>
      <c r="BW92" s="2" t="str">
        <f>VLOOKUP(BU91&amp;BV91&amp;BW91&amp;BX91&amp;BY91,Matches!$A$1:$B$32,2,FALSE)</f>
        <v>.</v>
      </c>
      <c r="BX92" s="2" t="str">
        <f>VLOOKUP(BV91&amp;BW91&amp;BX91&amp;BY91&amp;BZ91,Matches!$A$1:$B$32,2,FALSE)</f>
        <v>.</v>
      </c>
      <c r="BY92" s="2" t="str">
        <f>VLOOKUP(BW91&amp;BX91&amp;BY91&amp;BZ91&amp;CA91,Matches!$A$1:$B$32,2,FALSE)</f>
        <v>.</v>
      </c>
      <c r="BZ92" s="2" t="str">
        <f>VLOOKUP(BX91&amp;BY91&amp;BZ91&amp;CA91&amp;CB91,Matches!$A$1:$B$32,2,FALSE)</f>
        <v>.</v>
      </c>
      <c r="CA92" s="2" t="str">
        <f>VLOOKUP(BY91&amp;BZ91&amp;CA91&amp;CB91&amp;CC91,Matches!$A$1:$B$32,2,FALSE)</f>
        <v>.</v>
      </c>
      <c r="CB92" s="2" t="str">
        <f>VLOOKUP(BZ91&amp;CA91&amp;CB91&amp;CC91&amp;CD91,Matches!$A$1:$B$32,2,FALSE)</f>
        <v>.</v>
      </c>
      <c r="CC92" s="2" t="str">
        <f>VLOOKUP(CA91&amp;CB91&amp;CC91&amp;CD91&amp;CE91,Matches!$A$1:$B$32,2,FALSE)</f>
        <v>.</v>
      </c>
      <c r="CD92" s="2" t="str">
        <f>VLOOKUP(CB91&amp;CC91&amp;CD91&amp;CE91&amp;CF91,Matches!$A$1:$B$32,2,FALSE)</f>
        <v>.</v>
      </c>
      <c r="CE92" s="2" t="str">
        <f>VLOOKUP(CC91&amp;CD91&amp;CE91&amp;CF91&amp;CG91,Matches!$A$1:$B$32,2,FALSE)</f>
        <v>.</v>
      </c>
      <c r="CF92" s="2" t="str">
        <f>VLOOKUP(CD91&amp;CE91&amp;CF91&amp;CG91&amp;CH91,Matches!$A$1:$B$32,2,FALSE)</f>
        <v>.</v>
      </c>
      <c r="CG92" s="2" t="str">
        <f>VLOOKUP(CE91&amp;CF91&amp;CG91&amp;CH91&amp;CI91,Matches!$A$1:$B$32,2,FALSE)</f>
        <v>.</v>
      </c>
      <c r="CH92" s="2" t="str">
        <f>VLOOKUP(CF91&amp;CG91&amp;CH91&amp;CI91&amp;CJ91,Matches!$A$1:$B$32,2,FALSE)</f>
        <v>.</v>
      </c>
      <c r="CI92" s="2" t="str">
        <f>VLOOKUP(CG91&amp;CH91&amp;CI91&amp;CJ91&amp;CK91,Matches!$A$1:$B$32,2,FALSE)</f>
        <v>.</v>
      </c>
      <c r="CJ92" s="2" t="str">
        <f>VLOOKUP(CH91&amp;CI91&amp;CJ91&amp;CK91&amp;CL91,Matches!$A$1:$B$32,2,FALSE)</f>
        <v>.</v>
      </c>
      <c r="CK92" s="2" t="str">
        <f>VLOOKUP(CI91&amp;CJ91&amp;CK91&amp;CL91&amp;CM91,Matches!$A$1:$B$32,2,FALSE)</f>
        <v>.</v>
      </c>
      <c r="CL92" s="2" t="str">
        <f>VLOOKUP(CJ91&amp;CK91&amp;CL91&amp;CM91&amp;CN91,Matches!$A$1:$B$32,2,FALSE)</f>
        <v>.</v>
      </c>
      <c r="CM92" s="2" t="str">
        <f>VLOOKUP(CK91&amp;CL91&amp;CM91&amp;CN91&amp;CO91,Matches!$A$1:$B$32,2,FALSE)</f>
        <v>.</v>
      </c>
      <c r="CN92" s="2" t="str">
        <f>VLOOKUP(CL91&amp;CM91&amp;CN91&amp;CO91&amp;CP91,Matches!$A$1:$B$32,2,FALSE)</f>
        <v>.</v>
      </c>
      <c r="CO92" s="2" t="str">
        <f>VLOOKUP(CM91&amp;CN91&amp;CO91&amp;CP91&amp;CQ91,Matches!$A$1:$B$32,2,FALSE)</f>
        <v>.</v>
      </c>
      <c r="CP92" s="2" t="str">
        <f>VLOOKUP(CN91&amp;CO91&amp;CP91&amp;CQ91&amp;CR91,Matches!$A$1:$B$32,2,FALSE)</f>
        <v>.</v>
      </c>
      <c r="CQ92" s="2" t="str">
        <f>VLOOKUP(CO91&amp;CP91&amp;CQ91&amp;CR91&amp;CS91,Matches!$A$1:$B$32,2,FALSE)</f>
        <v>.</v>
      </c>
      <c r="CR92" s="2" t="str">
        <f>VLOOKUP(CP91&amp;CQ91&amp;CR91&amp;CS91&amp;CT91,Matches!$A$1:$B$32,2,FALSE)</f>
        <v>.</v>
      </c>
      <c r="CS92" s="2" t="str">
        <f>VLOOKUP(CQ91&amp;CR91&amp;CS91&amp;CT91&amp;CU91,Matches!$A$1:$B$32,2,FALSE)</f>
        <v>.</v>
      </c>
      <c r="CT92" s="2" t="str">
        <f>VLOOKUP(CR91&amp;CS91&amp;CT91&amp;CU91&amp;CV91,Matches!$A$1:$B$32,2,FALSE)</f>
        <v>.</v>
      </c>
      <c r="CU92" s="2" t="str">
        <f>VLOOKUP(CS91&amp;CT91&amp;CU91&amp;CV91&amp;CW91,Matches!$A$1:$B$32,2,FALSE)</f>
        <v>.</v>
      </c>
      <c r="CV92" s="2" t="str">
        <f>VLOOKUP(CT91&amp;CU91&amp;CV91&amp;CW91&amp;CX91,Matches!$A$1:$B$32,2,FALSE)</f>
        <v>.</v>
      </c>
      <c r="CW92" s="2" t="str">
        <f>VLOOKUP(CU91&amp;CV91&amp;CW91&amp;CX91&amp;CY91,Matches!$A$1:$B$32,2,FALSE)</f>
        <v>.</v>
      </c>
      <c r="CX92" s="2" t="str">
        <f>VLOOKUP(CV91&amp;CW91&amp;CX91&amp;CY91&amp;CZ91,Matches!$A$1:$B$32,2,FALSE)</f>
        <v>.</v>
      </c>
      <c r="CY92" s="2" t="str">
        <f>VLOOKUP(CW91&amp;CX91&amp;CY91&amp;CZ91&amp;DA91,Matches!$A$1:$B$32,2,FALSE)</f>
        <v>.</v>
      </c>
      <c r="CZ92" s="2" t="str">
        <f>VLOOKUP(CX91&amp;CY91&amp;CZ91&amp;DA91&amp;DB91,Matches!$A$1:$B$32,2,FALSE)</f>
        <v>.</v>
      </c>
      <c r="DA92" s="2" t="str">
        <f>VLOOKUP(CY91&amp;CZ91&amp;DA91&amp;DB91&amp;DC91,Matches!$A$1:$B$32,2,FALSE)</f>
        <v>.</v>
      </c>
      <c r="DB92" s="2" t="str">
        <f>VLOOKUP(CZ91&amp;DA91&amp;DB91&amp;DC91&amp;DD91,Matches!$A$1:$B$32,2,FALSE)</f>
        <v>.</v>
      </c>
      <c r="DC92" s="2" t="str">
        <f>VLOOKUP(DA91&amp;DB91&amp;DC91&amp;DD91&amp;DE91,Matches!$A$1:$B$32,2,FALSE)</f>
        <v>.</v>
      </c>
      <c r="DD92" s="2" t="str">
        <f>VLOOKUP(DB91&amp;DC91&amp;DD91&amp;DE91&amp;DF91,Matches!$A$1:$B$32,2,FALSE)</f>
        <v>.</v>
      </c>
      <c r="DE92" s="2" t="str">
        <f>VLOOKUP(DC91&amp;DD91&amp;DE91&amp;DF91&amp;DG91,Matches!$A$1:$B$32,2,FALSE)</f>
        <v>.</v>
      </c>
      <c r="DF92" s="2" t="str">
        <f>VLOOKUP(DD91&amp;DE91&amp;DF91&amp;DG91&amp;DH91,Matches!$A$1:$B$32,2,FALSE)</f>
        <v>.</v>
      </c>
      <c r="DG92" s="2" t="str">
        <f>VLOOKUP(DE91&amp;DF91&amp;DG91&amp;DH91&amp;DI91,Matches!$A$1:$B$32,2,FALSE)</f>
        <v>.</v>
      </c>
      <c r="DH92" s="2" t="str">
        <f>VLOOKUP(DF91&amp;DG91&amp;DH91&amp;DI91&amp;DJ91,Matches!$A$1:$B$32,2,FALSE)</f>
        <v>.</v>
      </c>
      <c r="DI92" s="2" t="str">
        <f>VLOOKUP(DG91&amp;DH91&amp;DI91&amp;DJ91&amp;DK91,Matches!$A$1:$B$32,2,FALSE)</f>
        <v>.</v>
      </c>
      <c r="DJ92" s="2" t="str">
        <f>VLOOKUP(DH91&amp;DI91&amp;DJ91&amp;DK91&amp;DL91,Matches!$A$1:$B$32,2,FALSE)</f>
        <v>.</v>
      </c>
      <c r="DK92" s="2" t="str">
        <f>VLOOKUP(DI91&amp;DJ91&amp;DK91&amp;DL91&amp;DM91,Matches!$A$1:$B$32,2,FALSE)</f>
        <v>.</v>
      </c>
      <c r="DL92" s="2" t="str">
        <f>VLOOKUP(DJ91&amp;DK91&amp;DL91&amp;DM91&amp;DN91,Matches!$A$1:$B$32,2,FALSE)</f>
        <v>.</v>
      </c>
      <c r="DM92" s="2" t="str">
        <f>VLOOKUP(DK91&amp;DL91&amp;DM91&amp;DN91&amp;DO91,Matches!$A$1:$B$32,2,FALSE)</f>
        <v>.</v>
      </c>
      <c r="DN92" s="2" t="str">
        <f>VLOOKUP(DL91&amp;DM91&amp;DN91&amp;DO91&amp;DP91,Matches!$A$1:$B$32,2,FALSE)</f>
        <v>.</v>
      </c>
      <c r="DO92" s="2" t="str">
        <f>VLOOKUP(DM91&amp;DN91&amp;DO91&amp;DP91&amp;DQ91,Matches!$A$1:$B$32,2,FALSE)</f>
        <v>.</v>
      </c>
      <c r="DP92" s="2" t="str">
        <f>VLOOKUP(DN91&amp;DO91&amp;DP91&amp;DQ91&amp;DR91,Matches!$A$1:$B$32,2,FALSE)</f>
        <v>.</v>
      </c>
      <c r="DQ92" s="2" t="str">
        <f>VLOOKUP(DO91&amp;DP91&amp;DQ91&amp;DR91&amp;DS91,Matches!$A$1:$B$32,2,FALSE)</f>
        <v>.</v>
      </c>
      <c r="DR92" s="2" t="str">
        <f>VLOOKUP(DP91&amp;DQ91&amp;DR91&amp;DS91&amp;DT91,Matches!$A$1:$B$32,2,FALSE)</f>
        <v>.</v>
      </c>
      <c r="DS92" s="2" t="str">
        <f>VLOOKUP(DQ91&amp;DR91&amp;DS91&amp;DT91&amp;DU91,Matches!$A$1:$B$32,2,FALSE)</f>
        <v>.</v>
      </c>
      <c r="DT92" s="2" t="str">
        <f>VLOOKUP(DR91&amp;DS91&amp;DT91&amp;DU91&amp;DV91,Matches!$A$1:$B$32,2,FALSE)</f>
        <v>.</v>
      </c>
      <c r="DU92" s="2" t="str">
        <f>VLOOKUP(DS91&amp;DT91&amp;DU91&amp;DV91&amp;DW91,Matches!$A$1:$B$32,2,FALSE)</f>
        <v>.</v>
      </c>
      <c r="DV92" s="2" t="str">
        <f>VLOOKUP(DT91&amp;DU91&amp;DV91&amp;DW91&amp;DX91,Matches!$A$1:$B$32,2,FALSE)</f>
        <v>.</v>
      </c>
      <c r="DW92" s="2" t="str">
        <f>VLOOKUP(DU91&amp;DV91&amp;DW91&amp;DX91&amp;DY91,Matches!$A$1:$B$32,2,FALSE)</f>
        <v>.</v>
      </c>
      <c r="DX92" s="2" t="str">
        <f>VLOOKUP(DV91&amp;DW91&amp;DX91&amp;DY91&amp;DZ91,Matches!$A$1:$B$32,2,FALSE)</f>
        <v>.</v>
      </c>
      <c r="DY92" s="2" t="str">
        <f>VLOOKUP(DW91&amp;DX91&amp;DY91&amp;DZ91&amp;EA91,Matches!$A$1:$B$32,2,FALSE)</f>
        <v>.</v>
      </c>
      <c r="DZ92" s="2" t="str">
        <f>VLOOKUP(DX91&amp;DY91&amp;DZ91&amp;EA91&amp;EB91,Matches!$A$1:$B$32,2,FALSE)</f>
        <v>.</v>
      </c>
      <c r="EA92" s="2" t="str">
        <f>VLOOKUP(DY91&amp;DZ91&amp;EA91&amp;EB91&amp;EC91,Matches!$A$1:$B$32,2,FALSE)</f>
        <v>.</v>
      </c>
      <c r="EB92" s="2" t="str">
        <f>VLOOKUP(DZ91&amp;EA91&amp;EB91&amp;EC91&amp;ED91,Matches!$A$1:$B$32,2,FALSE)</f>
        <v>.</v>
      </c>
      <c r="EC92" s="2" t="str">
        <f>VLOOKUP(EA91&amp;EB91&amp;EC91&amp;ED91&amp;EE91,Matches!$A$1:$B$32,2,FALSE)</f>
        <v>.</v>
      </c>
      <c r="ED92" s="2" t="str">
        <f>VLOOKUP(EB91&amp;EC91&amp;ED91&amp;EE91&amp;EF91,Matches!$A$1:$B$32,2,FALSE)</f>
        <v>.</v>
      </c>
      <c r="EE92" s="2" t="str">
        <f>VLOOKUP(EC91&amp;ED91&amp;EE91&amp;EF91&amp;EG91,Matches!$A$1:$B$32,2,FALSE)</f>
        <v>.</v>
      </c>
      <c r="EF92" s="2" t="str">
        <f>VLOOKUP(ED91&amp;EE91&amp;EF91&amp;EG91&amp;EH91,Matches!$A$1:$B$32,2,FALSE)</f>
        <v>.</v>
      </c>
      <c r="EG92" s="2" t="str">
        <f>VLOOKUP(EE91&amp;EF91&amp;EG91&amp;EH91&amp;EI91,Matches!$A$1:$B$32,2,FALSE)</f>
        <v>.</v>
      </c>
      <c r="EH92" s="2" t="str">
        <f>VLOOKUP(EF91&amp;EG91&amp;EH91&amp;EI91&amp;EJ91,Matches!$A$1:$B$32,2,FALSE)</f>
        <v>.</v>
      </c>
      <c r="EI92" s="2" t="str">
        <f>VLOOKUP(EG91&amp;EH91&amp;EI91&amp;EJ91&amp;EK91,Matches!$A$1:$B$32,2,FALSE)</f>
        <v>.</v>
      </c>
      <c r="EJ92" s="2" t="str">
        <f>VLOOKUP(EH91&amp;EI91&amp;EJ91&amp;EK91&amp;EL91,Matches!$A$1:$B$32,2,FALSE)</f>
        <v>.</v>
      </c>
      <c r="EK92" s="2" t="str">
        <f>VLOOKUP(EI91&amp;EJ91&amp;EK91&amp;EL91&amp;EM91,Matches!$A$1:$B$32,2,FALSE)</f>
        <v>.</v>
      </c>
      <c r="EL92" s="2" t="str">
        <f>VLOOKUP(EJ91&amp;EK91&amp;EL91&amp;EM91&amp;EN91,Matches!$A$1:$B$32,2,FALSE)</f>
        <v>#</v>
      </c>
      <c r="EM92" s="2" t="str">
        <f>VLOOKUP(EK91&amp;EL91&amp;EM91&amp;EN91&amp;EO91,Matches!$A$1:$B$32,2,FALSE)</f>
        <v>.</v>
      </c>
      <c r="EN92" s="2" t="str">
        <f>VLOOKUP(EL91&amp;EM91&amp;EN91&amp;EO91&amp;EP91,Matches!$A$1:$B$32,2,FALSE)</f>
        <v>.</v>
      </c>
      <c r="EO92" s="2" t="str">
        <f>VLOOKUP(EM91&amp;EN91&amp;EO91&amp;EP91&amp;EQ91,Matches!$A$1:$B$32,2,FALSE)</f>
        <v>#</v>
      </c>
      <c r="EP92" s="2" t="str">
        <f>VLOOKUP(EN91&amp;EO91&amp;EP91&amp;EQ91&amp;ER91,Matches!$A$1:$B$32,2,FALSE)</f>
        <v>.</v>
      </c>
      <c r="EQ92" s="2" t="str">
        <f>VLOOKUP(EO91&amp;EP91&amp;EQ91&amp;ER91&amp;ES91,Matches!$A$1:$B$32,2,FALSE)</f>
        <v>.</v>
      </c>
      <c r="ER92" s="2" t="str">
        <f>VLOOKUP(EP91&amp;EQ91&amp;ER91&amp;ES91&amp;ET91,Matches!$A$1:$B$32,2,FALSE)</f>
        <v>#</v>
      </c>
      <c r="ES92" s="2" t="str">
        <f>VLOOKUP(EQ91&amp;ER91&amp;ES91&amp;ET91&amp;EU91,Matches!$A$1:$B$32,2,FALSE)</f>
        <v>.</v>
      </c>
      <c r="ET92" s="2" t="str">
        <f>VLOOKUP(ER91&amp;ES91&amp;ET91&amp;EU91&amp;EV91,Matches!$A$1:$B$32,2,FALSE)</f>
        <v>.</v>
      </c>
      <c r="EU92" s="2" t="str">
        <f>VLOOKUP(ES91&amp;ET91&amp;EU91&amp;EV91&amp;EW91,Matches!$A$1:$B$32,2,FALSE)</f>
        <v>#</v>
      </c>
      <c r="EV92" s="2" t="str">
        <f>VLOOKUP(ET91&amp;EU91&amp;EV91&amp;EW91&amp;EX91,Matches!$A$1:$B$32,2,FALSE)</f>
        <v>.</v>
      </c>
      <c r="EW92" s="2" t="str">
        <f>VLOOKUP(EU91&amp;EV91&amp;EW91&amp;EX91&amp;EY91,Matches!$A$1:$B$32,2,FALSE)</f>
        <v>.</v>
      </c>
      <c r="EX92" s="2" t="str">
        <f>VLOOKUP(EV91&amp;EW91&amp;EX91&amp;EY91&amp;EZ91,Matches!$A$1:$B$32,2,FALSE)</f>
        <v>#</v>
      </c>
      <c r="EY92" s="2" t="str">
        <f>VLOOKUP(EW91&amp;EX91&amp;EY91&amp;EZ91&amp;FA91,Matches!$A$1:$B$32,2,FALSE)</f>
        <v>.</v>
      </c>
      <c r="EZ92" s="2" t="str">
        <f>VLOOKUP(EX91&amp;EY91&amp;EZ91&amp;FA91&amp;FB91,Matches!$A$1:$B$32,2,FALSE)</f>
        <v>.</v>
      </c>
      <c r="FA92" s="2" t="str">
        <f>VLOOKUP(EY91&amp;EZ91&amp;FA91&amp;FB91&amp;FC91,Matches!$A$1:$B$32,2,FALSE)</f>
        <v>#</v>
      </c>
      <c r="FB92" s="2" t="str">
        <f>VLOOKUP(EZ91&amp;FA91&amp;FB91&amp;FC91&amp;FD91,Matches!$A$1:$B$32,2,FALSE)</f>
        <v>.</v>
      </c>
      <c r="FC92" s="2" t="str">
        <f>VLOOKUP(FA91&amp;FB91&amp;FC91&amp;FD91&amp;FE91,Matches!$A$1:$B$32,2,FALSE)</f>
        <v>.</v>
      </c>
      <c r="FD92" s="2" t="str">
        <f>VLOOKUP(FB91&amp;FC91&amp;FD91&amp;FE91&amp;FF91,Matches!$A$1:$B$32,2,FALSE)</f>
        <v>#</v>
      </c>
      <c r="FE92" s="2" t="str">
        <f>VLOOKUP(FC91&amp;FD91&amp;FE91&amp;FF91&amp;FG91,Matches!$A$1:$B$32,2,FALSE)</f>
        <v>.</v>
      </c>
      <c r="FF92" s="2" t="str">
        <f>VLOOKUP(FD91&amp;FE91&amp;FF91&amp;FG91&amp;FH91,Matches!$A$1:$B$32,2,FALSE)</f>
        <v>.</v>
      </c>
      <c r="FG92" s="2" t="str">
        <f>VLOOKUP(FE91&amp;FF91&amp;FG91&amp;FH91&amp;FI91,Matches!$A$1:$B$32,2,FALSE)</f>
        <v>.</v>
      </c>
      <c r="FH92" s="2" t="str">
        <f>VLOOKUP(FF91&amp;FG91&amp;FH91&amp;FI91&amp;FJ91,Matches!$A$1:$B$32,2,FALSE)</f>
        <v>.</v>
      </c>
      <c r="FI92" s="2" t="str">
        <f>VLOOKUP(FG91&amp;FH91&amp;FI91&amp;FJ91&amp;FK91,Matches!$A$1:$B$32,2,FALSE)</f>
        <v>#</v>
      </c>
      <c r="FJ92" s="2" t="str">
        <f>VLOOKUP(FH91&amp;FI91&amp;FJ91&amp;FK91&amp;FL91,Matches!$A$1:$B$32,2,FALSE)</f>
        <v>.</v>
      </c>
      <c r="FK92" s="2" t="str">
        <f>VLOOKUP(FI91&amp;FJ91&amp;FK91&amp;FL91&amp;FM91,Matches!$A$1:$B$32,2,FALSE)</f>
        <v>.</v>
      </c>
      <c r="FL92" s="2" t="str">
        <f>VLOOKUP(FJ91&amp;FK91&amp;FL91&amp;FM91&amp;FN91,Matches!$A$1:$B$32,2,FALSE)</f>
        <v>#</v>
      </c>
      <c r="FM92" s="2" t="str">
        <f>VLOOKUP(FK91&amp;FL91&amp;FM91&amp;FN91&amp;FO91,Matches!$A$1:$B$32,2,FALSE)</f>
        <v>.</v>
      </c>
      <c r="FN92" s="2" t="str">
        <f>VLOOKUP(FL91&amp;FM91&amp;FN91&amp;FO91&amp;FP91,Matches!$A$1:$B$32,2,FALSE)</f>
        <v>.</v>
      </c>
      <c r="FO92" s="2" t="str">
        <f>VLOOKUP(FM91&amp;FN91&amp;FO91&amp;FP91&amp;FQ91,Matches!$A$1:$B$32,2,FALSE)</f>
        <v>.</v>
      </c>
      <c r="FP92" s="2" t="str">
        <f>VLOOKUP(FN91&amp;FO91&amp;FP91&amp;FQ91&amp;FR91,Matches!$A$1:$B$32,2,FALSE)</f>
        <v>.</v>
      </c>
      <c r="FQ92" s="2" t="str">
        <f>VLOOKUP(FO91&amp;FP91&amp;FQ91&amp;FR91&amp;FS91,Matches!$A$1:$B$32,2,FALSE)</f>
        <v>#</v>
      </c>
      <c r="FR92" s="2" t="str">
        <f>VLOOKUP(FP91&amp;FQ91&amp;FR91&amp;FS91&amp;FT91,Matches!$A$1:$B$32,2,FALSE)</f>
        <v>.</v>
      </c>
      <c r="FS92" s="2" t="str">
        <f>VLOOKUP(FQ91&amp;FR91&amp;FS91&amp;FT91&amp;FU91,Matches!$A$1:$B$32,2,FALSE)</f>
        <v>.</v>
      </c>
      <c r="FT92" s="2" t="str">
        <f>VLOOKUP(FR91&amp;FS91&amp;FT91&amp;FU91&amp;FV91,Matches!$A$1:$B$32,2,FALSE)</f>
        <v>.</v>
      </c>
      <c r="FU92" s="2" t="str">
        <f>VLOOKUP(FS91&amp;FT91&amp;FU91&amp;FV91&amp;FW91,Matches!$A$1:$B$32,2,FALSE)</f>
        <v>.</v>
      </c>
      <c r="FV92" s="2" t="str">
        <f>VLOOKUP(FT91&amp;FU91&amp;FV91&amp;FW91&amp;FX91,Matches!$A$1:$B$32,2,FALSE)</f>
        <v>#</v>
      </c>
      <c r="FW92" s="2" t="str">
        <f>VLOOKUP(FU91&amp;FV91&amp;FW91&amp;FX91&amp;FY91,Matches!$A$1:$B$32,2,FALSE)</f>
        <v>.</v>
      </c>
      <c r="FX92" s="2" t="str">
        <f>VLOOKUP(FV91&amp;FW91&amp;FX91&amp;FY91&amp;FZ91,Matches!$A$1:$B$32,2,FALSE)</f>
        <v>.</v>
      </c>
      <c r="FY92" s="2" t="str">
        <f>VLOOKUP(FW91&amp;FX91&amp;FY91&amp;FZ91&amp;GA91,Matches!$A$1:$B$32,2,FALSE)</f>
        <v>#</v>
      </c>
      <c r="FZ92" s="2" t="str">
        <f>VLOOKUP(FX91&amp;FY91&amp;FZ91&amp;GA91&amp;GB91,Matches!$A$1:$B$32,2,FALSE)</f>
        <v>.</v>
      </c>
      <c r="GA92" s="2" t="str">
        <f>VLOOKUP(FY91&amp;FZ91&amp;GA91&amp;GB91&amp;GC91,Matches!$A$1:$B$32,2,FALSE)</f>
        <v>.</v>
      </c>
      <c r="GB92" s="2" t="str">
        <f>VLOOKUP(FZ91&amp;GA91&amp;GB91&amp;GC91&amp;GD91,Matches!$A$1:$B$32,2,FALSE)</f>
        <v>.</v>
      </c>
      <c r="GC92" s="2" t="str">
        <f>VLOOKUP(GA91&amp;GB91&amp;GC91&amp;GD91&amp;GE91,Matches!$A$1:$B$32,2,FALSE)</f>
        <v>.</v>
      </c>
      <c r="GD92" s="2" t="str">
        <f>VLOOKUP(GB91&amp;GC91&amp;GD91&amp;GE91&amp;GF91,Matches!$A$1:$B$32,2,FALSE)</f>
        <v>#</v>
      </c>
      <c r="GE92" s="2" t="str">
        <f>VLOOKUP(GC91&amp;GD91&amp;GE91&amp;GF91&amp;GG91,Matches!$A$1:$B$32,2,FALSE)</f>
        <v>.</v>
      </c>
      <c r="GF92" s="2" t="str">
        <f>VLOOKUP(GD91&amp;GE91&amp;GF91&amp;GG91&amp;GH91,Matches!$A$1:$B$32,2,FALSE)</f>
        <v>.</v>
      </c>
      <c r="GG92" s="2" t="str">
        <f>VLOOKUP(GE91&amp;GF91&amp;GG91&amp;GH91&amp;GI91,Matches!$A$1:$B$32,2,FALSE)</f>
        <v>#</v>
      </c>
      <c r="GH92" s="2" t="str">
        <f>VLOOKUP(GF91&amp;GG91&amp;GH91&amp;GI91&amp;GJ91,Matches!$A$1:$B$32,2,FALSE)</f>
        <v>.</v>
      </c>
      <c r="GI92" s="2" t="str">
        <f>VLOOKUP(GG91&amp;GH91&amp;GI91&amp;GJ91&amp;GK91,Matches!$A$1:$B$32,2,FALSE)</f>
        <v>.</v>
      </c>
      <c r="GJ92" s="2" t="str">
        <f>VLOOKUP(GH91&amp;GI91&amp;GJ91&amp;GK91&amp;GL91,Matches!$A$1:$B$32,2,FALSE)</f>
        <v>#</v>
      </c>
      <c r="GK92" s="2" t="str">
        <f>VLOOKUP(GI91&amp;GJ91&amp;GK91&amp;GL91&amp;GM91,Matches!$A$1:$B$32,2,FALSE)</f>
        <v>.</v>
      </c>
      <c r="GL92" s="2" t="str">
        <f>VLOOKUP(GJ91&amp;GK91&amp;GL91&amp;GM91&amp;GN91,Matches!$A$1:$B$32,2,FALSE)</f>
        <v>.</v>
      </c>
      <c r="GM92" s="2" t="str">
        <f>VLOOKUP(GK91&amp;GL91&amp;GM91&amp;GN91&amp;GO91,Matches!$A$1:$B$32,2,FALSE)</f>
        <v>#</v>
      </c>
      <c r="GN92" s="2" t="str">
        <f>VLOOKUP(GL91&amp;GM91&amp;GN91&amp;GO91&amp;GP91,Matches!$A$1:$B$32,2,FALSE)</f>
        <v>.</v>
      </c>
      <c r="GO92" s="2" t="str">
        <f>VLOOKUP(GM91&amp;GN91&amp;GO91&amp;GP91&amp;GQ91,Matches!$A$1:$B$32,2,FALSE)</f>
        <v>.</v>
      </c>
      <c r="GP92" s="2" t="str">
        <f>VLOOKUP(GN91&amp;GO91&amp;GP91&amp;GQ91&amp;GR91,Matches!$A$1:$B$32,2,FALSE)</f>
        <v>#</v>
      </c>
      <c r="GQ92" s="2" t="str">
        <f>VLOOKUP(GO91&amp;GP91&amp;GQ91&amp;GR91&amp;GS91,Matches!$A$1:$B$32,2,FALSE)</f>
        <v>.</v>
      </c>
      <c r="GR92" s="2" t="str">
        <f>VLOOKUP(GP91&amp;GQ91&amp;GR91&amp;GS91&amp;GT91,Matches!$A$1:$B$32,2,FALSE)</f>
        <v>.</v>
      </c>
      <c r="GS92" s="2" t="str">
        <f>VLOOKUP(GQ91&amp;GR91&amp;GS91&amp;GT91&amp;GU91,Matches!$A$1:$B$32,2,FALSE)</f>
        <v>#</v>
      </c>
      <c r="GT92" s="2" t="str">
        <f>VLOOKUP(GR91&amp;GS91&amp;GT91&amp;GU91&amp;GV91,Matches!$A$1:$B$32,2,FALSE)</f>
        <v>.</v>
      </c>
      <c r="GU92" s="2" t="str">
        <f>VLOOKUP(GS91&amp;GT91&amp;GU91&amp;GV91&amp;GW91,Matches!$A$1:$B$32,2,FALSE)</f>
        <v>.</v>
      </c>
      <c r="GV92" s="2" t="str">
        <f>VLOOKUP(GT91&amp;GU91&amp;GV91&amp;GW91&amp;GX91,Matches!$A$1:$B$32,2,FALSE)</f>
        <v>#</v>
      </c>
      <c r="GW92" s="2" t="str">
        <f>VLOOKUP(GU91&amp;GV91&amp;GW91&amp;GX91&amp;GY91,Matches!$A$1:$B$32,2,FALSE)</f>
        <v>.</v>
      </c>
      <c r="GX92" s="2" t="str">
        <f>VLOOKUP(GV91&amp;GW91&amp;GX91&amp;GY91&amp;GZ91,Matches!$A$1:$B$32,2,FALSE)</f>
        <v>.</v>
      </c>
      <c r="GY92" s="2" t="str">
        <f>VLOOKUP(GW91&amp;GX91&amp;GY91&amp;GZ91&amp;HA91,Matches!$A$1:$B$32,2,FALSE)</f>
        <v>.</v>
      </c>
      <c r="GZ92" s="2" t="str">
        <f>VLOOKUP(GX91&amp;GY91&amp;GZ91&amp;HA91&amp;HB91,Matches!$A$1:$B$32,2,FALSE)</f>
        <v>.</v>
      </c>
      <c r="HA92" s="2" t="str">
        <f>VLOOKUP(GY91&amp;GZ91&amp;HA91&amp;HB91&amp;HC91,Matches!$A$1:$B$32,2,FALSE)</f>
        <v>#</v>
      </c>
      <c r="HB92" s="2" t="str">
        <f>VLOOKUP(GZ91&amp;HA91&amp;HB91&amp;HC91&amp;HD91,Matches!$A$1:$B$32,2,FALSE)</f>
        <v>.</v>
      </c>
      <c r="HC92" s="2" t="str">
        <f>VLOOKUP(HA91&amp;HB91&amp;HC91&amp;HD91&amp;HE91,Matches!$A$1:$B$32,2,FALSE)</f>
        <v>.</v>
      </c>
      <c r="HD92" s="2" t="str">
        <f>VLOOKUP(HB91&amp;HC91&amp;HD91&amp;HE91&amp;HF91,Matches!$A$1:$B$32,2,FALSE)</f>
        <v>.</v>
      </c>
      <c r="HE92" s="2" t="str">
        <f>VLOOKUP(HC91&amp;HD91&amp;HE91&amp;HF91&amp;HG91,Matches!$A$1:$B$32,2,FALSE)</f>
        <v>.</v>
      </c>
      <c r="HF92" s="2" t="str">
        <f>VLOOKUP(HD91&amp;HE91&amp;HF91&amp;HG91&amp;HH91,Matches!$A$1:$B$32,2,FALSE)</f>
        <v>#</v>
      </c>
      <c r="HG92" s="2" t="str">
        <f>VLOOKUP(HE91&amp;HF91&amp;HG91&amp;HH91&amp;HI91,Matches!$A$1:$B$32,2,FALSE)</f>
        <v>.</v>
      </c>
      <c r="HH92" s="2" t="str">
        <f>VLOOKUP(HF91&amp;HG91&amp;HH91&amp;HI91&amp;HJ91,Matches!$A$1:$B$32,2,FALSE)</f>
        <v>.</v>
      </c>
      <c r="HI92" s="2" t="str">
        <f>VLOOKUP(HG91&amp;HH91&amp;HI91&amp;HJ91&amp;HK91,Matches!$A$1:$B$32,2,FALSE)</f>
        <v>#</v>
      </c>
      <c r="HJ92" s="2" t="str">
        <f>VLOOKUP(HH91&amp;HI91&amp;HJ91&amp;HK91&amp;HL91,Matches!$A$1:$B$32,2,FALSE)</f>
        <v>.</v>
      </c>
      <c r="HK92" s="2" t="str">
        <f>VLOOKUP(HI91&amp;HJ91&amp;HK91&amp;HL91&amp;HM91,Matches!$A$1:$B$32,2,FALSE)</f>
        <v>.</v>
      </c>
      <c r="HL92" s="2" t="str">
        <f>VLOOKUP(HJ91&amp;HK91&amp;HL91&amp;HM91&amp;HN91,Matches!$A$1:$B$32,2,FALSE)</f>
        <v>#</v>
      </c>
      <c r="HM92" s="2" t="str">
        <f>VLOOKUP(HK91&amp;HL91&amp;HM91&amp;HN91&amp;HO91,Matches!$A$1:$B$32,2,FALSE)</f>
        <v>.</v>
      </c>
      <c r="HN92" s="2" t="str">
        <f>VLOOKUP(HL91&amp;HM91&amp;HN91&amp;HO91&amp;HP91,Matches!$A$1:$B$32,2,FALSE)</f>
        <v>.</v>
      </c>
      <c r="HO92" s="2" t="str">
        <f>VLOOKUP(HM91&amp;HN91&amp;HO91&amp;HP91&amp;HQ91,Matches!$A$1:$B$32,2,FALSE)</f>
        <v>#</v>
      </c>
      <c r="HP92" s="2" t="str">
        <f>VLOOKUP(HN91&amp;HO91&amp;HP91&amp;HQ91&amp;HR91,Matches!$A$1:$B$32,2,FALSE)</f>
        <v>.</v>
      </c>
      <c r="HQ92" s="2" t="str">
        <f>VLOOKUP(HO91&amp;HP91&amp;HQ91&amp;HR91&amp;HS91,Matches!$A$1:$B$32,2,FALSE)</f>
        <v>.</v>
      </c>
      <c r="HR92" s="2" t="str">
        <f>VLOOKUP(HP91&amp;HQ91&amp;HR91&amp;HS91&amp;HT91,Matches!$A$1:$B$32,2,FALSE)</f>
        <v>#</v>
      </c>
      <c r="HS92" s="2" t="str">
        <f>VLOOKUP(HQ91&amp;HR91&amp;HS91&amp;HT91&amp;HU91,Matches!$A$1:$B$32,2,FALSE)</f>
        <v>.</v>
      </c>
      <c r="HT92" s="2" t="str">
        <f>VLOOKUP(HR91&amp;HS91&amp;HT91&amp;HU91&amp;HV91,Matches!$A$1:$B$32,2,FALSE)</f>
        <v>.</v>
      </c>
      <c r="HU92" s="2" t="str">
        <f>VLOOKUP(HS91&amp;HT91&amp;HU91&amp;HV91&amp;HW91,Matches!$A$1:$B$32,2,FALSE)</f>
        <v>#</v>
      </c>
      <c r="HV92" s="2" t="str">
        <f>VLOOKUP(HT91&amp;HU91&amp;HV91&amp;HW91&amp;HX91,Matches!$A$1:$B$32,2,FALSE)</f>
        <v>.</v>
      </c>
      <c r="HW92" s="2" t="str">
        <f>VLOOKUP(HU91&amp;HV91&amp;HW91&amp;HX91&amp;HY91,Matches!$A$1:$B$32,2,FALSE)</f>
        <v>.</v>
      </c>
      <c r="HX92" s="2" t="str">
        <f>VLOOKUP(HV91&amp;HW91&amp;HX91&amp;HY91&amp;HZ91,Matches!$A$1:$B$32,2,FALSE)</f>
        <v>.</v>
      </c>
      <c r="HY92" s="2" t="str">
        <f>VLOOKUP(HW91&amp;HX91&amp;HY91&amp;HZ91&amp;IA91,Matches!$A$1:$B$32,2,FALSE)</f>
        <v>.</v>
      </c>
      <c r="HZ92" s="2" t="str">
        <f>VLOOKUP(HX91&amp;HY91&amp;HZ91&amp;IA91&amp;IB91,Matches!$A$1:$B$32,2,FALSE)</f>
        <v>#</v>
      </c>
      <c r="IA92" s="2" t="str">
        <f>VLOOKUP(HY91&amp;HZ91&amp;IA91&amp;IB91&amp;IC91,Matches!$A$1:$B$32,2,FALSE)</f>
        <v>.</v>
      </c>
      <c r="IB92" s="2" t="str">
        <f>VLOOKUP(HZ91&amp;IA91&amp;IB91&amp;IC91&amp;ID91,Matches!$A$1:$B$32,2,FALSE)</f>
        <v>.</v>
      </c>
      <c r="IC92" s="2" t="str">
        <f>VLOOKUP(IA91&amp;IB91&amp;IC91&amp;ID91&amp;IE91,Matches!$A$1:$B$32,2,FALSE)</f>
        <v>#</v>
      </c>
      <c r="ID92" s="2" t="str">
        <f>VLOOKUP(IB91&amp;IC91&amp;ID91&amp;IE91&amp;IF91,Matches!$A$1:$B$32,2,FALSE)</f>
        <v>.</v>
      </c>
      <c r="IE92" s="2" t="str">
        <f>VLOOKUP(IC91&amp;ID91&amp;IE91&amp;IF91&amp;IG91,Matches!$A$1:$B$32,2,FALSE)</f>
        <v>.</v>
      </c>
      <c r="IF92" s="2" t="str">
        <f>VLOOKUP(ID91&amp;IE91&amp;IF91&amp;IG91&amp;IH91,Matches!$A$1:$B$32,2,FALSE)</f>
        <v>#</v>
      </c>
      <c r="IG92" s="2" t="str">
        <f>VLOOKUP(IE91&amp;IF91&amp;IG91&amp;IH91&amp;II91,Matches!$A$1:$B$32,2,FALSE)</f>
        <v>.</v>
      </c>
      <c r="IH92" s="2" t="str">
        <f>VLOOKUP(IF91&amp;IG91&amp;IH91&amp;II91&amp;IJ91,Matches!$A$1:$B$32,2,FALSE)</f>
        <v>.</v>
      </c>
      <c r="II92" s="2" t="str">
        <f>VLOOKUP(IG91&amp;IH91&amp;II91&amp;IJ91&amp;IK91,Matches!$A$1:$B$32,2,FALSE)</f>
        <v>.</v>
      </c>
      <c r="IJ92" s="2" t="str">
        <f>VLOOKUP(IH91&amp;II91&amp;IJ91&amp;IK91&amp;IL91,Matches!$A$1:$B$32,2,FALSE)</f>
        <v>.</v>
      </c>
      <c r="IK92" s="2" t="str">
        <f>VLOOKUP(II91&amp;IJ91&amp;IK91&amp;IL91&amp;IM91,Matches!$A$1:$B$32,2,FALSE)</f>
        <v>#</v>
      </c>
      <c r="IL92" s="2" t="str">
        <f>VLOOKUP(IJ91&amp;IK91&amp;IL91&amp;IM91&amp;IN91,Matches!$A$1:$B$32,2,FALSE)</f>
        <v>.</v>
      </c>
      <c r="IM92" s="2" t="str">
        <f>VLOOKUP(IK91&amp;IL91&amp;IM91&amp;IN91&amp;IO91,Matches!$A$1:$B$32,2,FALSE)</f>
        <v>.</v>
      </c>
      <c r="IN92" s="2" t="str">
        <f>VLOOKUP(IL91&amp;IM91&amp;IN91&amp;IO91&amp;IP91,Matches!$A$1:$B$32,2,FALSE)</f>
        <v>#</v>
      </c>
      <c r="IO92" s="2" t="str">
        <f>VLOOKUP(IM91&amp;IN91&amp;IO91&amp;IP91&amp;IQ91,Matches!$A$1:$B$32,2,FALSE)</f>
        <v>.</v>
      </c>
      <c r="IP92" s="2" t="str">
        <f>VLOOKUP(IN91&amp;IO91&amp;IP91&amp;IQ91&amp;IR91,Matches!$A$1:$B$32,2,FALSE)</f>
        <v>.</v>
      </c>
      <c r="IQ92" s="2" t="str">
        <f>VLOOKUP(IO91&amp;IP91&amp;IQ91&amp;IR91&amp;IS91,Matches!$A$1:$B$32,2,FALSE)</f>
        <v>.</v>
      </c>
      <c r="IR92" s="2" t="str">
        <f>VLOOKUP(IP91&amp;IQ91&amp;IR91&amp;IS91&amp;IT91,Matches!$A$1:$B$32,2,FALSE)</f>
        <v>.</v>
      </c>
      <c r="IS92" s="2" t="str">
        <f>VLOOKUP(IQ91&amp;IR91&amp;IS91&amp;IT91&amp;IU91,Matches!$A$1:$B$32,2,FALSE)</f>
        <v>#</v>
      </c>
      <c r="IT92" s="2" t="str">
        <f>VLOOKUP(IR91&amp;IS91&amp;IT91&amp;IU91&amp;IV91,Matches!$A$1:$B$32,2,FALSE)</f>
        <v>.</v>
      </c>
      <c r="IU92" s="2" t="str">
        <f>VLOOKUP(IS91&amp;IT91&amp;IU91&amp;IV91&amp;IW91,Matches!$A$1:$B$32,2,FALSE)</f>
        <v>.</v>
      </c>
      <c r="IV92" s="2" t="str">
        <f>VLOOKUP(IT91&amp;IU91&amp;IV91&amp;IW91&amp;IX91,Matches!$A$1:$B$32,2,FALSE)</f>
        <v>#</v>
      </c>
      <c r="IW92" s="2" t="str">
        <f>VLOOKUP(IU91&amp;IV91&amp;IW91&amp;IX91&amp;IY91,Matches!$A$1:$B$32,2,FALSE)</f>
        <v>.</v>
      </c>
      <c r="IX92" s="2" t="str">
        <f>VLOOKUP(IV91&amp;IW91&amp;IX91&amp;IY91&amp;IZ91,Matches!$A$1:$B$32,2,FALSE)</f>
        <v>.</v>
      </c>
      <c r="IY92" s="2" t="str">
        <f>VLOOKUP(IW91&amp;IX91&amp;IY91&amp;IZ91&amp;JA91,Matches!$A$1:$B$32,2,FALSE)</f>
        <v>.</v>
      </c>
      <c r="IZ92" s="2" t="str">
        <f>VLOOKUP(IX91&amp;IY91&amp;IZ91&amp;JA91&amp;JB91,Matches!$A$1:$B$32,2,FALSE)</f>
        <v>.</v>
      </c>
      <c r="JA92" s="2" t="str">
        <f>VLOOKUP(IY91&amp;IZ91&amp;JA91&amp;JB91&amp;JC91,Matches!$A$1:$B$32,2,FALSE)</f>
        <v>#</v>
      </c>
      <c r="JB92" s="2" t="str">
        <f>VLOOKUP(IZ91&amp;JA91&amp;JB91&amp;JC91&amp;JD91,Matches!$A$1:$B$32,2,FALSE)</f>
        <v>.</v>
      </c>
      <c r="JC92" s="2" t="str">
        <f>VLOOKUP(JA91&amp;JB91&amp;JC91&amp;JD91&amp;JE91,Matches!$A$1:$B$32,2,FALSE)</f>
        <v>.</v>
      </c>
      <c r="JD92" s="2" t="str">
        <f>VLOOKUP(JB91&amp;JC91&amp;JD91&amp;JE91&amp;JF91,Matches!$A$1:$B$32,2,FALSE)</f>
        <v>#</v>
      </c>
      <c r="JE92" s="2" t="str">
        <f>VLOOKUP(JC91&amp;JD91&amp;JE91&amp;JF91&amp;JG91,Matches!$A$1:$B$32,2,FALSE)</f>
        <v>.</v>
      </c>
      <c r="JF92" s="2" t="str">
        <f>VLOOKUP(JD91&amp;JE91&amp;JF91&amp;JG91&amp;JH91,Matches!$A$1:$B$32,2,FALSE)</f>
        <v>.</v>
      </c>
      <c r="JG92" s="2" t="str">
        <f>VLOOKUP(JE91&amp;JF91&amp;JG91&amp;JH91&amp;JI91,Matches!$A$1:$B$32,2,FALSE)</f>
        <v>#</v>
      </c>
      <c r="JH92" s="2" t="str">
        <f>VLOOKUP(JF91&amp;JG91&amp;JH91&amp;JI91&amp;JJ91,Matches!$A$1:$B$32,2,FALSE)</f>
        <v>.</v>
      </c>
      <c r="JI92" s="2" t="str">
        <f>VLOOKUP(JG91&amp;JH91&amp;JI91&amp;JJ91&amp;JK91,Matches!$A$1:$B$32,2,FALSE)</f>
        <v>.</v>
      </c>
      <c r="JJ92" s="2" t="str">
        <f>VLOOKUP(JH91&amp;JI91&amp;JJ91&amp;JK91&amp;JL91,Matches!$A$1:$B$32,2,FALSE)</f>
        <v>#</v>
      </c>
      <c r="JK92" s="2" t="str">
        <f>VLOOKUP(JI91&amp;JJ91&amp;JK91&amp;JL91&amp;JM91,Matches!$A$1:$B$32,2,FALSE)</f>
        <v>.</v>
      </c>
      <c r="JL92" s="2" t="str">
        <f>VLOOKUP(JJ91&amp;JK91&amp;JL91&amp;JM91&amp;JN91,Matches!$A$1:$B$32,2,FALSE)</f>
        <v>.</v>
      </c>
      <c r="JM92" s="2" t="str">
        <f>VLOOKUP(JK91&amp;JL91&amp;JM91&amp;JN91&amp;JO91,Matches!$A$1:$B$32,2,FALSE)</f>
        <v>#</v>
      </c>
      <c r="JN92" s="2" t="str">
        <f>VLOOKUP(JL91&amp;JM91&amp;JN91&amp;JO91&amp;JP91,Matches!$A$1:$B$32,2,FALSE)</f>
        <v>.</v>
      </c>
      <c r="JO92" s="2" t="str">
        <f>VLOOKUP(JM91&amp;JN91&amp;JO91&amp;JP91&amp;JQ91,Matches!$A$1:$B$32,2,FALSE)</f>
        <v>.</v>
      </c>
      <c r="JP92" s="2" t="str">
        <f>VLOOKUP(JN91&amp;JO91&amp;JP91&amp;JQ91&amp;JR91,Matches!$A$1:$B$32,2,FALSE)</f>
        <v>#</v>
      </c>
      <c r="JQ92" s="2" t="str">
        <f>VLOOKUP(JO91&amp;JP91&amp;JQ91&amp;JR91&amp;JS91,Matches!$A$1:$B$32,2,FALSE)</f>
        <v>.</v>
      </c>
      <c r="JR92" s="2" t="str">
        <f>VLOOKUP(JP91&amp;JQ91&amp;JR91&amp;JS91&amp;JT91,Matches!$A$1:$B$32,2,FALSE)</f>
        <v>.</v>
      </c>
      <c r="JS92" s="2" t="str">
        <f>VLOOKUP(JQ91&amp;JR91&amp;JS91&amp;JT91&amp;JU91,Matches!$A$1:$B$32,2,FALSE)</f>
        <v>#</v>
      </c>
      <c r="JT92" s="2" t="str">
        <f>VLOOKUP(JR91&amp;JS91&amp;JT91&amp;JU91&amp;JV91,Matches!$A$1:$B$32,2,FALSE)</f>
        <v>.</v>
      </c>
      <c r="JU92" s="2" t="str">
        <f>VLOOKUP(JS91&amp;JT91&amp;JU91&amp;JV91&amp;JW91,Matches!$A$1:$B$32,2,FALSE)</f>
        <v>.</v>
      </c>
      <c r="JV92" s="2" t="str">
        <f>VLOOKUP(JT91&amp;JU91&amp;JV91&amp;JW91&amp;JX91,Matches!$A$1:$B$32,2,FALSE)</f>
        <v>#</v>
      </c>
      <c r="JW92" s="2" t="str">
        <f>VLOOKUP(JU91&amp;JV91&amp;JW91&amp;JX91&amp;JY91,Matches!$A$1:$B$32,2,FALSE)</f>
        <v>.</v>
      </c>
      <c r="JX92" s="2" t="str">
        <f>VLOOKUP(JV91&amp;JW91&amp;JX91&amp;JY91&amp;JZ91,Matches!$A$1:$B$32,2,FALSE)</f>
        <v>.</v>
      </c>
      <c r="JY92" s="2" t="str">
        <f>VLOOKUP(JW91&amp;JX91&amp;JY91&amp;JZ91&amp;KA91,Matches!$A$1:$B$32,2,FALSE)</f>
        <v>#</v>
      </c>
      <c r="JZ92" s="2" t="str">
        <f>VLOOKUP(JX91&amp;JY91&amp;JZ91&amp;KA91&amp;KB91,Matches!$A$1:$B$32,2,FALSE)</f>
        <v>.</v>
      </c>
      <c r="KA92" s="2" t="str">
        <f>VLOOKUP(JY91&amp;JZ91&amp;KA91&amp;KB91&amp;KC91,Matches!$A$1:$B$32,2,FALSE)</f>
        <v>.</v>
      </c>
      <c r="KB92" s="2" t="str">
        <f>VLOOKUP(JZ91&amp;KA91&amp;KB91&amp;KC91&amp;KD91,Matches!$A$1:$B$32,2,FALSE)</f>
        <v>#</v>
      </c>
      <c r="KC92" s="2" t="str">
        <f>VLOOKUP(KA91&amp;KB91&amp;KC91&amp;KD91&amp;KE91,Matches!$A$1:$B$32,2,FALSE)</f>
        <v>.</v>
      </c>
      <c r="KD92" s="2" t="str">
        <f>VLOOKUP(KB91&amp;KC91&amp;KD91&amp;KE91&amp;KF91,Matches!$A$1:$B$32,2,FALSE)</f>
        <v>.</v>
      </c>
      <c r="KE92" s="2" t="str">
        <f>VLOOKUP(KC91&amp;KD91&amp;KE91&amp;KF91&amp;KG91,Matches!$A$1:$B$32,2,FALSE)</f>
        <v>#</v>
      </c>
      <c r="KF92" s="2" t="str">
        <f>VLOOKUP(KD91&amp;KE91&amp;KF91&amp;KG91&amp;KH91,Matches!$A$1:$B$32,2,FALSE)</f>
        <v>.</v>
      </c>
      <c r="KG92" s="2" t="str">
        <f>VLOOKUP(KE91&amp;KF91&amp;KG91&amp;KH91&amp;KI91,Matches!$A$1:$B$32,2,FALSE)</f>
        <v>.</v>
      </c>
      <c r="KH92" s="2" t="str">
        <f>VLOOKUP(KF91&amp;KG91&amp;KH91&amp;KI91&amp;KJ91,Matches!$A$1:$B$32,2,FALSE)</f>
        <v>#</v>
      </c>
      <c r="KI92" s="2" t="str">
        <f>VLOOKUP(KG91&amp;KH91&amp;KI91&amp;KJ91&amp;KK91,Matches!$A$1:$B$32,2,FALSE)</f>
        <v>.</v>
      </c>
      <c r="KJ92" s="2" t="str">
        <f>VLOOKUP(KH91&amp;KI91&amp;KJ91&amp;KK91&amp;KL91,Matches!$A$1:$B$32,2,FALSE)</f>
        <v>.</v>
      </c>
      <c r="KK92" s="2" t="str">
        <f>VLOOKUP(KI91&amp;KJ91&amp;KK91&amp;KL91&amp;KM91,Matches!$A$1:$B$32,2,FALSE)</f>
        <v>.</v>
      </c>
      <c r="KL92" s="2" t="str">
        <f>VLOOKUP(KJ91&amp;KK91&amp;KL91&amp;KM91&amp;KN91,Matches!$A$1:$B$32,2,FALSE)</f>
        <v>.</v>
      </c>
      <c r="KM92" s="2" t="str">
        <f>VLOOKUP(KK91&amp;KL91&amp;KM91&amp;KN91&amp;KO91,Matches!$A$1:$B$32,2,FALSE)</f>
        <v>#</v>
      </c>
      <c r="KN92" s="2" t="str">
        <f>VLOOKUP(KL91&amp;KM91&amp;KN91&amp;KO91&amp;KP91,Matches!$A$1:$B$32,2,FALSE)</f>
        <v>.</v>
      </c>
      <c r="KO92" s="2" t="str">
        <f>VLOOKUP(KM91&amp;KN91&amp;KO91&amp;KP91&amp;KQ91,Matches!$A$1:$B$32,2,FALSE)</f>
        <v>.</v>
      </c>
      <c r="KP92" s="2" t="str">
        <f>VLOOKUP(KN91&amp;KO91&amp;KP91&amp;KQ91&amp;KR91,Matches!$A$1:$B$32,2,FALSE)</f>
        <v>#</v>
      </c>
      <c r="KQ92" s="2" t="str">
        <f>VLOOKUP(KO91&amp;KP91&amp;KQ91&amp;KR91&amp;KS91,Matches!$A$1:$B$32,2,FALSE)</f>
        <v>.</v>
      </c>
      <c r="KR92" s="2" t="str">
        <f>VLOOKUP(KP91&amp;KQ91&amp;KR91&amp;KS91&amp;KT91,Matches!$A$1:$B$32,2,FALSE)</f>
        <v>.</v>
      </c>
      <c r="KS92" s="2" t="str">
        <f>VLOOKUP(KQ91&amp;KR91&amp;KS91&amp;KT91&amp;KU91,Matches!$A$1:$B$32,2,FALSE)</f>
        <v>#</v>
      </c>
      <c r="KT92" s="2" t="str">
        <f>VLOOKUP(KR91&amp;KS91&amp;KT91&amp;KU91&amp;KV91,Matches!$A$1:$B$32,2,FALSE)</f>
        <v>.</v>
      </c>
      <c r="KU92" s="2" t="str">
        <f>VLOOKUP(KS91&amp;KT91&amp;KU91&amp;KV91&amp;KW91,Matches!$A$1:$B$32,2,FALSE)</f>
        <v>.</v>
      </c>
      <c r="KV92" s="2" t="str">
        <f>VLOOKUP(KT91&amp;KU91&amp;KV91&amp;KW91&amp;KX91,Matches!$A$1:$B$32,2,FALSE)</f>
        <v>#</v>
      </c>
      <c r="KW92" s="2" t="str">
        <f>VLOOKUP(KU91&amp;KV91&amp;KW91&amp;KX91&amp;KY91,Matches!$A$1:$B$32,2,FALSE)</f>
        <v>.</v>
      </c>
      <c r="KX92" s="2" t="str">
        <f>VLOOKUP(KV91&amp;KW91&amp;KX91&amp;KY91&amp;KZ91,Matches!$A$1:$B$32,2,FALSE)</f>
        <v>.</v>
      </c>
      <c r="KY92" s="2" t="str">
        <f>VLOOKUP(KW91&amp;KX91&amp;KY91&amp;KZ91&amp;LA91,Matches!$A$1:$B$32,2,FALSE)</f>
        <v>.</v>
      </c>
      <c r="KZ92" s="2" t="str">
        <f>VLOOKUP(KX91&amp;KY91&amp;KZ91&amp;LA91&amp;LB91,Matches!$A$1:$B$32,2,FALSE)</f>
        <v>.</v>
      </c>
      <c r="LA92" s="2" t="str">
        <f>VLOOKUP(KY91&amp;KZ91&amp;LA91&amp;LB91&amp;LC91,Matches!$A$1:$B$32,2,FALSE)</f>
        <v>#</v>
      </c>
      <c r="LB92" s="2" t="str">
        <f>VLOOKUP(KZ91&amp;LA91&amp;LB91&amp;LC91&amp;LD91,Matches!$A$1:$B$32,2,FALSE)</f>
        <v>.</v>
      </c>
      <c r="LC92" s="2" t="str">
        <f>VLOOKUP(LA91&amp;LB91&amp;LC91&amp;LD91&amp;LE91,Matches!$A$1:$B$32,2,FALSE)</f>
        <v>.</v>
      </c>
      <c r="LD92" s="2" t="str">
        <f>VLOOKUP(LB91&amp;LC91&amp;LD91&amp;LE91&amp;LF91,Matches!$A$1:$B$32,2,FALSE)</f>
        <v>.</v>
      </c>
      <c r="LE92" s="2" t="str">
        <f>VLOOKUP(LC91&amp;LD91&amp;LE91&amp;LF91&amp;LG91,Matches!$A$1:$B$32,2,FALSE)</f>
        <v>.</v>
      </c>
      <c r="LF92" s="2" t="str">
        <f>VLOOKUP(LD91&amp;LE91&amp;LF91&amp;LG91&amp;LH91,Matches!$A$1:$B$32,2,FALSE)</f>
        <v>.</v>
      </c>
      <c r="LG92" s="2" t="str">
        <f>VLOOKUP(LE91&amp;LF91&amp;LG91&amp;LH91&amp;LI91,Matches!$A$1:$B$32,2,FALSE)</f>
        <v>.</v>
      </c>
      <c r="LH92" s="2" t="str">
        <f>VLOOKUP(LF91&amp;LG91&amp;LH91&amp;LI91&amp;LJ91,Matches!$A$1:$B$32,2,FALSE)</f>
        <v>.</v>
      </c>
      <c r="LI92" s="2" t="str">
        <f>VLOOKUP(LG91&amp;LH91&amp;LI91&amp;LJ91&amp;LK91,Matches!$A$1:$B$32,2,FALSE)</f>
        <v>.</v>
      </c>
      <c r="LJ92" s="2" t="str">
        <f>VLOOKUP(LH91&amp;LI91&amp;LJ91&amp;LK91&amp;LL91,Matches!$A$1:$B$32,2,FALSE)</f>
        <v>.</v>
      </c>
      <c r="LK92" s="2" t="str">
        <f>VLOOKUP(LI91&amp;LJ91&amp;LK91&amp;LL91&amp;LM91,Matches!$A$1:$B$32,2,FALSE)</f>
        <v>.</v>
      </c>
      <c r="LL92" s="2" t="str">
        <f>VLOOKUP(LJ91&amp;LK91&amp;LL91&amp;LM91&amp;LN91,Matches!$A$1:$B$32,2,FALSE)</f>
        <v>.</v>
      </c>
      <c r="LM92" s="2" t="str">
        <f>VLOOKUP(LK91&amp;LL91&amp;LM91&amp;LN91&amp;LO91,Matches!$A$1:$B$32,2,FALSE)</f>
        <v>.</v>
      </c>
      <c r="LN92" s="2" t="str">
        <f>VLOOKUP(LL91&amp;LM91&amp;LN91&amp;LO91&amp;LP91,Matches!$A$1:$B$32,2,FALSE)</f>
        <v>.</v>
      </c>
      <c r="LO92" s="2" t="str">
        <f>VLOOKUP(LM91&amp;LN91&amp;LO91&amp;LP91&amp;LQ91,Matches!$A$1:$B$32,2,FALSE)</f>
        <v>.</v>
      </c>
      <c r="LP92" s="2" t="str">
        <f>VLOOKUP(LN91&amp;LO91&amp;LP91&amp;LQ91&amp;LR91,Matches!$A$1:$B$32,2,FALSE)</f>
        <v>.</v>
      </c>
      <c r="LQ92" s="2" t="str">
        <f>VLOOKUP(LO91&amp;LP91&amp;LQ91&amp;LR91&amp;LS91,Matches!$A$1:$B$32,2,FALSE)</f>
        <v>.</v>
      </c>
      <c r="LR92" s="2" t="str">
        <f>VLOOKUP(LP91&amp;LQ91&amp;LR91&amp;LS91&amp;LT91,Matches!$A$1:$B$32,2,FALSE)</f>
        <v>.</v>
      </c>
      <c r="LS92" s="2" t="str">
        <f>VLOOKUP(LQ91&amp;LR91&amp;LS91&amp;LT91&amp;LU91,Matches!$A$1:$B$32,2,FALSE)</f>
        <v>.</v>
      </c>
      <c r="LT92" s="2" t="str">
        <f>VLOOKUP(LR91&amp;LS91&amp;LT91&amp;LU91&amp;LV91,Matches!$A$1:$B$32,2,FALSE)</f>
        <v>.</v>
      </c>
      <c r="LU92" s="2" t="str">
        <f>VLOOKUP(LS91&amp;LT91&amp;LU91&amp;LV91&amp;LW91,Matches!$A$1:$B$32,2,FALSE)</f>
        <v>.</v>
      </c>
      <c r="LV92" s="2" t="str">
        <f>VLOOKUP(LT91&amp;LU91&amp;LV91&amp;LW91&amp;LX91,Matches!$A$1:$B$32,2,FALSE)</f>
        <v>.</v>
      </c>
      <c r="LW92" s="2" t="str">
        <f>VLOOKUP(LU91&amp;LV91&amp;LW91&amp;LX91&amp;LY91,Matches!$A$1:$B$32,2,FALSE)</f>
        <v>.</v>
      </c>
      <c r="LX92" s="2" t="str">
        <f>VLOOKUP(LV91&amp;LW91&amp;LX91&amp;LY91&amp;LZ91,Matches!$A$1:$B$32,2,FALSE)</f>
        <v>.</v>
      </c>
      <c r="LY92" s="2" t="str">
        <f>VLOOKUP(LW91&amp;LX91&amp;LY91&amp;LZ91&amp;MA91,Matches!$A$1:$B$32,2,FALSE)</f>
        <v>.</v>
      </c>
      <c r="LZ92" s="2" t="str">
        <f>VLOOKUP(LX91&amp;LY91&amp;LZ91&amp;MA91&amp;MB91,Matches!$A$1:$B$32,2,FALSE)</f>
        <v>.</v>
      </c>
      <c r="MA92" s="2" t="str">
        <f>VLOOKUP(LY91&amp;LZ91&amp;MA91&amp;MB91&amp;MC91,Matches!$A$1:$B$32,2,FALSE)</f>
        <v>.</v>
      </c>
      <c r="MB92" s="2" t="str">
        <f>VLOOKUP(LZ91&amp;MA91&amp;MB91&amp;MC91&amp;MD91,Matches!$A$1:$B$32,2,FALSE)</f>
        <v>.</v>
      </c>
      <c r="MC92" s="2" t="str">
        <f>VLOOKUP(MA91&amp;MB91&amp;MC91&amp;MD91&amp;ME91,Matches!$A$1:$B$32,2,FALSE)</f>
        <v>.</v>
      </c>
      <c r="MD92" s="2" t="str">
        <f>VLOOKUP(MB91&amp;MC91&amp;MD91&amp;ME91&amp;MF91,Matches!$A$1:$B$32,2,FALSE)</f>
        <v>.</v>
      </c>
      <c r="ME92" s="2" t="str">
        <f>VLOOKUP(MC91&amp;MD91&amp;ME91&amp;MF91&amp;MG91,Matches!$A$1:$B$32,2,FALSE)</f>
        <v>.</v>
      </c>
      <c r="MF92" s="2" t="str">
        <f>VLOOKUP(MD91&amp;ME91&amp;MF91&amp;MG91&amp;MH91,Matches!$A$1:$B$32,2,FALSE)</f>
        <v>.</v>
      </c>
      <c r="MG92" s="2" t="str">
        <f>VLOOKUP(ME91&amp;MF91&amp;MG91&amp;MH91&amp;MI91,Matches!$A$1:$B$32,2,FALSE)</f>
        <v>.</v>
      </c>
      <c r="MH92" s="2" t="str">
        <f>VLOOKUP(MF91&amp;MG91&amp;MH91&amp;MI91&amp;MJ91,Matches!$A$1:$B$32,2,FALSE)</f>
        <v>.</v>
      </c>
      <c r="MI92" s="2" t="str">
        <f>VLOOKUP(MG91&amp;MH91&amp;MI91&amp;MJ91&amp;MK91,Matches!$A$1:$B$32,2,FALSE)</f>
        <v>.</v>
      </c>
      <c r="MJ92" s="2" t="str">
        <f>VLOOKUP(MH91&amp;MI91&amp;MJ91&amp;MK91&amp;ML91,Matches!$A$1:$B$32,2,FALSE)</f>
        <v>.</v>
      </c>
      <c r="MK92" s="2" t="str">
        <f>VLOOKUP(MI91&amp;MJ91&amp;MK91&amp;ML91&amp;MM91,Matches!$A$1:$B$32,2,FALSE)</f>
        <v>.</v>
      </c>
      <c r="ML92" s="2" t="str">
        <f>VLOOKUP(MJ91&amp;MK91&amp;ML91&amp;MM91&amp;MN91,Matches!$A$1:$B$32,2,FALSE)</f>
        <v>.</v>
      </c>
      <c r="MM92" s="2" t="str">
        <f>VLOOKUP(MK91&amp;ML91&amp;MM91&amp;MN91&amp;MO91,Matches!$A$1:$B$32,2,FALSE)</f>
        <v>.</v>
      </c>
      <c r="MN92" s="2" t="str">
        <f>VLOOKUP(ML91&amp;MM91&amp;MN91&amp;MO91&amp;MP91,Matches!$A$1:$B$32,2,FALSE)</f>
        <v>.</v>
      </c>
      <c r="MO92" s="2" t="str">
        <f>VLOOKUP(MM91&amp;MN91&amp;MO91&amp;MP91&amp;MQ91,Matches!$A$1:$B$32,2,FALSE)</f>
        <v>.</v>
      </c>
      <c r="MP92" s="2" t="str">
        <f>VLOOKUP(MN91&amp;MO91&amp;MP91&amp;MQ91&amp;MR91,Matches!$A$1:$B$32,2,FALSE)</f>
        <v>.</v>
      </c>
      <c r="MQ92" s="2" t="str">
        <f>VLOOKUP(MO91&amp;MP91&amp;MQ91&amp;MR91&amp;MS91,Matches!$A$1:$B$32,2,FALSE)</f>
        <v>.</v>
      </c>
      <c r="MR92" s="2" t="str">
        <f>VLOOKUP(MP91&amp;MQ91&amp;MR91&amp;MS91&amp;MT91,Matches!$A$1:$B$32,2,FALSE)</f>
        <v>.</v>
      </c>
      <c r="MS92" s="2" t="str">
        <f>VLOOKUP(MQ91&amp;MR91&amp;MS91&amp;MT91&amp;MU91,Matches!$A$1:$B$32,2,FALSE)</f>
        <v>.</v>
      </c>
      <c r="MT92" s="2" t="str">
        <f>VLOOKUP(MR91&amp;MS91&amp;MT91&amp;MU91&amp;MV91,Matches!$A$1:$B$32,2,FALSE)</f>
        <v>.</v>
      </c>
      <c r="MU92" s="2" t="str">
        <f>VLOOKUP(MS91&amp;MT91&amp;MU91&amp;MV91&amp;MW91,Matches!$A$1:$B$32,2,FALSE)</f>
        <v>.</v>
      </c>
      <c r="MV92" s="2" t="str">
        <f>VLOOKUP(MT91&amp;MU91&amp;MV91&amp;MW91&amp;MX91,Matches!$A$1:$B$32,2,FALSE)</f>
        <v>.</v>
      </c>
      <c r="MW92" s="2" t="str">
        <f>VLOOKUP(MU91&amp;MV91&amp;MW91&amp;MX91&amp;MY91,Matches!$A$1:$B$32,2,FALSE)</f>
        <v>.</v>
      </c>
      <c r="MX92" s="2" t="str">
        <f>VLOOKUP(MV91&amp;MW91&amp;MX91&amp;MY91&amp;MZ91,Matches!$A$1:$B$32,2,FALSE)</f>
        <v>.</v>
      </c>
      <c r="MY92" s="2" t="str">
        <f>VLOOKUP(MW91&amp;MX91&amp;MY91&amp;MZ91&amp;NA91,Matches!$A$1:$B$32,2,FALSE)</f>
        <v>.</v>
      </c>
      <c r="MZ92" s="2" t="str">
        <f>VLOOKUP(MX91&amp;MY91&amp;MZ91&amp;NA91&amp;NB91,Matches!$A$1:$B$32,2,FALSE)</f>
        <v>.</v>
      </c>
      <c r="NA92" s="2" t="str">
        <f>VLOOKUP(MY91&amp;MZ91&amp;NA91&amp;NB91&amp;NC91,Matches!$A$1:$B$32,2,FALSE)</f>
        <v>.</v>
      </c>
      <c r="NB92" s="2" t="str">
        <f>VLOOKUP(MZ91&amp;NA91&amp;NB91&amp;NC91&amp;ND91,Matches!$A$1:$B$32,2,FALSE)</f>
        <v>.</v>
      </c>
      <c r="NC92" s="2" t="str">
        <f>VLOOKUP(NA91&amp;NB91&amp;NC91&amp;ND91&amp;NE91,Matches!$A$1:$B$32,2,FALSE)</f>
        <v>.</v>
      </c>
      <c r="ND92" s="2" t="str">
        <f>VLOOKUP(NB91&amp;NC91&amp;ND91&amp;NE91&amp;NF91,Matches!$A$1:$B$32,2,FALSE)</f>
        <v>.</v>
      </c>
      <c r="NE92" s="2" t="str">
        <f>VLOOKUP(NC91&amp;ND91&amp;NE91&amp;NF91&amp;NG91,Matches!$A$1:$B$32,2,FALSE)</f>
        <v>.</v>
      </c>
      <c r="NF92" s="2" t="str">
        <f>VLOOKUP(ND91&amp;NE91&amp;NF91&amp;NG91&amp;NH91,Matches!$A$1:$B$32,2,FALSE)</f>
        <v>.</v>
      </c>
      <c r="NG92" s="2" t="str">
        <f>VLOOKUP(NE91&amp;NF91&amp;NG91&amp;NH91&amp;NI91,Matches!$A$1:$B$32,2,FALSE)</f>
        <v>.</v>
      </c>
      <c r="NH92" s="2" t="str">
        <f>VLOOKUP(NF91&amp;NG91&amp;NH91&amp;NI91&amp;NJ91,Matches!$A$1:$B$32,2,FALSE)</f>
        <v>.</v>
      </c>
      <c r="NI92" s="2" t="str">
        <f>VLOOKUP(NG91&amp;NH91&amp;NI91&amp;NJ91&amp;NK91,Matches!$A$1:$B$32,2,FALSE)</f>
        <v>.</v>
      </c>
      <c r="NJ92" s="2" t="str">
        <f>VLOOKUP(NH91&amp;NI91&amp;NJ91&amp;NK91&amp;NL91,Matches!$A$1:$B$32,2,FALSE)</f>
        <v>.</v>
      </c>
      <c r="NK92" s="2" t="str">
        <f>VLOOKUP(NI91&amp;NJ91&amp;NK91&amp;NL91&amp;NM91,Matches!$A$1:$B$32,2,FALSE)</f>
        <v>.</v>
      </c>
      <c r="NL92" s="2" t="str">
        <f>VLOOKUP(NJ91&amp;NK91&amp;NL91&amp;NM91&amp;NN91,Matches!$A$1:$B$32,2,FALSE)</f>
        <v>.</v>
      </c>
      <c r="NM92" s="2" t="str">
        <f>VLOOKUP(NK91&amp;NL91&amp;NM91&amp;NN91&amp;NO91,Matches!$A$1:$B$32,2,FALSE)</f>
        <v>.</v>
      </c>
      <c r="NN92" s="2" t="str">
        <f>VLOOKUP(NL91&amp;NM91&amp;NN91&amp;NO91&amp;NP91,Matches!$A$1:$B$32,2,FALSE)</f>
        <v>.</v>
      </c>
      <c r="NO92" s="2" t="str">
        <f>VLOOKUP(NM91&amp;NN91&amp;NO91&amp;NP91&amp;NQ91,Matches!$A$1:$B$32,2,FALSE)</f>
        <v>.</v>
      </c>
      <c r="NP92" s="2" t="str">
        <f>VLOOKUP(NN91&amp;NO91&amp;NP91&amp;NQ91&amp;NR91,Matches!$A$1:$B$32,2,FALSE)</f>
        <v>.</v>
      </c>
      <c r="NQ92" s="2" t="str">
        <f>VLOOKUP(NO91&amp;NP91&amp;NQ91&amp;NR91&amp;NS91,Matches!$A$1:$B$32,2,FALSE)</f>
        <v>.</v>
      </c>
      <c r="NR92" s="2" t="str">
        <f>VLOOKUP(NP91&amp;NQ91&amp;NR91&amp;NS91&amp;NT91,Matches!$A$1:$B$32,2,FALSE)</f>
        <v>.</v>
      </c>
      <c r="NS92" s="2" t="str">
        <f>VLOOKUP(NQ91&amp;NR91&amp;NS91&amp;NT91&amp;NU91,Matches!$A$1:$B$32,2,FALSE)</f>
        <v>.</v>
      </c>
      <c r="NT92" s="2" t="str">
        <f>VLOOKUP(NR91&amp;NS91&amp;NT91&amp;NU91&amp;NV91,Matches!$A$1:$B$32,2,FALSE)</f>
        <v>.</v>
      </c>
      <c r="NU92" s="2" t="str">
        <f>VLOOKUP(NS91&amp;NT91&amp;NU91&amp;NV91&amp;NW91,Matches!$A$1:$B$32,2,FALSE)</f>
        <v>.</v>
      </c>
      <c r="NV92" s="2" t="str">
        <f>VLOOKUP(NT91&amp;NU91&amp;NV91&amp;NW91&amp;NX91,Matches!$A$1:$B$32,2,FALSE)</f>
        <v>.</v>
      </c>
      <c r="NW92" s="2" t="str">
        <f>VLOOKUP(NU91&amp;NV91&amp;NW91&amp;NX91&amp;NY91,Matches!$A$1:$B$32,2,FALSE)</f>
        <v>.</v>
      </c>
      <c r="NX92" s="2" t="str">
        <f>VLOOKUP(NV91&amp;NW91&amp;NX91&amp;NY91&amp;NZ91,Matches!$A$1:$B$32,2,FALSE)</f>
        <v>.</v>
      </c>
      <c r="NY92" s="2" t="str">
        <f>VLOOKUP(NW91&amp;NX91&amp;NY91&amp;NZ91&amp;OA91,Matches!$A$1:$B$32,2,FALSE)</f>
        <v>.</v>
      </c>
      <c r="NZ92" s="2" t="str">
        <f>VLOOKUP(NX91&amp;NY91&amp;NZ91&amp;OA91&amp;OB91,Matches!$A$1:$B$32,2,FALSE)</f>
        <v>.</v>
      </c>
      <c r="OA92" s="2" t="str">
        <f>VLOOKUP(NY91&amp;NZ91&amp;OA91&amp;OB91&amp;OC91,Matches!$A$1:$B$32,2,FALSE)</f>
        <v>.</v>
      </c>
      <c r="OB92" s="2" t="str">
        <f>VLOOKUP(NZ91&amp;OA91&amp;OB91&amp;OC91&amp;OD91,Matches!$A$1:$B$32,2,FALSE)</f>
        <v>.</v>
      </c>
      <c r="OC92" s="2" t="str">
        <f>VLOOKUP(OA91&amp;OB91&amp;OC91&amp;OD91&amp;OE91,Matches!$A$1:$B$32,2,FALSE)</f>
        <v>.</v>
      </c>
      <c r="OD92" s="2" t="str">
        <f>VLOOKUP(OB91&amp;OC91&amp;OD91&amp;OE91&amp;OF91,Matches!$A$1:$B$32,2,FALSE)</f>
        <v>.</v>
      </c>
      <c r="OE92" s="2" t="str">
        <f>VLOOKUP(OC91&amp;OD91&amp;OE91&amp;OF91&amp;OG91,Matches!$A$1:$B$32,2,FALSE)</f>
        <v>.</v>
      </c>
      <c r="OF92" s="2" t="str">
        <f>VLOOKUP(OD91&amp;OE91&amp;OF91&amp;OG91&amp;OH91,Matches!$A$1:$B$32,2,FALSE)</f>
        <v>.</v>
      </c>
      <c r="OG92" s="2" t="str">
        <f>VLOOKUP(OE91&amp;OF91&amp;OG91&amp;OH91&amp;OI91,Matches!$A$1:$B$32,2,FALSE)</f>
        <v>.</v>
      </c>
      <c r="OH92" s="2" t="str">
        <f>VLOOKUP(OF91&amp;OG91&amp;OH91&amp;OI91&amp;OJ91,Matches!$A$1:$B$32,2,FALSE)</f>
        <v>.</v>
      </c>
      <c r="OI92" s="2" t="str">
        <f>VLOOKUP(OG91&amp;OH91&amp;OI91&amp;OJ91&amp;OK91,Matches!$A$1:$B$32,2,FALSE)</f>
        <v>.</v>
      </c>
      <c r="OJ92" s="2" t="str">
        <f>VLOOKUP(OH91&amp;OI91&amp;OJ91&amp;OK91&amp;OL91,Matches!$A$1:$B$32,2,FALSE)</f>
        <v>.</v>
      </c>
      <c r="OK92" s="2" t="str">
        <f>VLOOKUP(OI91&amp;OJ91&amp;OK91&amp;OL91&amp;OM91,Matches!$A$1:$B$32,2,FALSE)</f>
        <v>.</v>
      </c>
      <c r="OL92" s="2" t="str">
        <f>VLOOKUP(OJ91&amp;OK91&amp;OL91&amp;OM91&amp;ON91,Matches!$A$1:$B$32,2,FALSE)</f>
        <v>.</v>
      </c>
      <c r="OM92" s="2" t="str">
        <f>VLOOKUP(OK91&amp;OL91&amp;OM91&amp;ON91&amp;OO91,Matches!$A$1:$B$32,2,FALSE)</f>
        <v>.</v>
      </c>
      <c r="ON92" s="2" t="str">
        <f>VLOOKUP(OL91&amp;OM91&amp;ON91&amp;OO91&amp;OP91,Matches!$A$1:$B$32,2,FALSE)</f>
        <v>.</v>
      </c>
      <c r="OO92" s="2" t="str">
        <f>VLOOKUP(OM91&amp;ON91&amp;OO91&amp;OP91&amp;OQ91,Matches!$A$1:$B$32,2,FALSE)</f>
        <v>.</v>
      </c>
      <c r="OP92" s="2" t="str">
        <f>VLOOKUP(ON91&amp;OO91&amp;OP91&amp;OQ91&amp;OR91,Matches!$A$1:$B$32,2,FALSE)</f>
        <v>.</v>
      </c>
      <c r="OQ92" s="2" t="str">
        <f>VLOOKUP(OO91&amp;OP91&amp;OQ91&amp;OR91&amp;OS91,Matches!$A$1:$B$32,2,FALSE)</f>
        <v>.</v>
      </c>
      <c r="OR92" s="2" t="str">
        <f>VLOOKUP(OP91&amp;OQ91&amp;OR91&amp;OS91&amp;OT91,Matches!$A$1:$B$32,2,FALSE)</f>
        <v>.</v>
      </c>
      <c r="OS92" s="2" t="str">
        <f>VLOOKUP(OQ91&amp;OR91&amp;OS91&amp;OT91&amp;OU91,Matches!$A$1:$B$32,2,FALSE)</f>
        <v>.</v>
      </c>
      <c r="OT92" s="2" t="str">
        <f>VLOOKUP(OR91&amp;OS91&amp;OT91&amp;OU91&amp;OV91,Matches!$A$1:$B$32,2,FALSE)</f>
        <v>.</v>
      </c>
      <c r="OU92" s="2" t="str">
        <f>VLOOKUP(OS91&amp;OT91&amp;OU91&amp;OV91&amp;OW91,Matches!$A$1:$B$32,2,FALSE)</f>
        <v>.</v>
      </c>
      <c r="OV92" s="2" t="str">
        <f>VLOOKUP(OT91&amp;OU91&amp;OV91&amp;OW91&amp;OX91,Matches!$A$1:$B$32,2,FALSE)</f>
        <v>.</v>
      </c>
      <c r="OW92" s="2" t="str">
        <f>VLOOKUP(OU91&amp;OV91&amp;OW91&amp;OX91&amp;OY91,Matches!$A$1:$B$32,2,FALSE)</f>
        <v>.</v>
      </c>
      <c r="OX92" s="2" t="str">
        <f>VLOOKUP(OV91&amp;OW91&amp;OX91&amp;OY91&amp;OZ91,Matches!$A$1:$B$32,2,FALSE)</f>
        <v>.</v>
      </c>
      <c r="OY92" s="2" t="str">
        <f>VLOOKUP(OW91&amp;OX91&amp;OY91&amp;OZ91&amp;PA91,Matches!$A$1:$B$32,2,FALSE)</f>
        <v>.</v>
      </c>
      <c r="OZ92" s="2" t="str">
        <f>VLOOKUP(OX91&amp;OY91&amp;OZ91&amp;PA91&amp;PB91,Matches!$A$1:$B$32,2,FALSE)</f>
        <v>.</v>
      </c>
      <c r="PA92" s="2" t="str">
        <f>VLOOKUP(OY91&amp;OZ91&amp;PA91&amp;PB91&amp;PC91,Matches!$A$1:$B$32,2,FALSE)</f>
        <v>.</v>
      </c>
      <c r="PB92" s="2" t="str">
        <f>VLOOKUP(OZ91&amp;PA91&amp;PB91&amp;PC91&amp;PD91,Matches!$A$1:$B$32,2,FALSE)</f>
        <v>.</v>
      </c>
      <c r="PC92" s="2" t="str">
        <f>VLOOKUP(PA91&amp;PB91&amp;PC91&amp;PD91&amp;PE91,Matches!$A$1:$B$32,2,FALSE)</f>
        <v>.</v>
      </c>
      <c r="PD92" s="2" t="str">
        <f>VLOOKUP(PB91&amp;PC91&amp;PD91&amp;PE91&amp;PF91,Matches!$A$1:$B$32,2,FALSE)</f>
        <v>.</v>
      </c>
      <c r="PE92" s="2" t="str">
        <f>VLOOKUP(PC91&amp;PD91&amp;PE91&amp;PF91&amp;PG91,Matches!$A$1:$B$32,2,FALSE)</f>
        <v>.</v>
      </c>
      <c r="PF92" s="2" t="str">
        <f>VLOOKUP(PD91&amp;PE91&amp;PF91&amp;PG91&amp;PH91,Matches!$A$1:$B$32,2,FALSE)</f>
        <v>.</v>
      </c>
      <c r="PG92" s="2" t="str">
        <f>VLOOKUP(PE91&amp;PF91&amp;PG91&amp;PH91&amp;PI91,Matches!$A$1:$B$32,2,FALSE)</f>
        <v>.</v>
      </c>
      <c r="PH92" s="2" t="str">
        <f>VLOOKUP(PF91&amp;PG91&amp;PH91&amp;PI91&amp;PJ91,Matches!$A$1:$B$32,2,FALSE)</f>
        <v>.</v>
      </c>
      <c r="PI92" s="2" t="str">
        <f>VLOOKUP(PG91&amp;PH91&amp;PI91&amp;PJ91&amp;PK91,Matches!$A$1:$B$32,2,FALSE)</f>
        <v>.</v>
      </c>
      <c r="PJ92" s="2" t="str">
        <f>VLOOKUP(PH91&amp;PI91&amp;PJ91&amp;PK91&amp;PL91,Matches!$A$1:$B$32,2,FALSE)</f>
        <v>.</v>
      </c>
      <c r="PK92" s="2" t="str">
        <f>VLOOKUP(PI91&amp;PJ91&amp;PK91&amp;PL91&amp;PM91,Matches!$A$1:$B$32,2,FALSE)</f>
        <v>.</v>
      </c>
      <c r="PL92" s="2" t="str">
        <f>VLOOKUP(PJ91&amp;PK91&amp;PL91&amp;PM91&amp;PN91,Matches!$A$1:$B$32,2,FALSE)</f>
        <v>.</v>
      </c>
      <c r="PM92" s="2" t="str">
        <f>VLOOKUP(PK91&amp;PL91&amp;PM91&amp;PN91&amp;PO91,Matches!$A$1:$B$32,2,FALSE)</f>
        <v>.</v>
      </c>
      <c r="PN92" s="2" t="str">
        <f>VLOOKUP(PL91&amp;PM91&amp;PN91&amp;PO91&amp;PP91,Matches!$A$1:$B$32,2,FALSE)</f>
        <v>.</v>
      </c>
      <c r="PO92" s="2" t="str">
        <f>VLOOKUP(PM91&amp;PN91&amp;PO91&amp;PP91&amp;PQ91,Matches!$A$1:$B$32,2,FALSE)</f>
        <v>.</v>
      </c>
      <c r="PP92" s="2" t="str">
        <f>VLOOKUP(PN91&amp;PO91&amp;PP91&amp;PQ91&amp;PR91,Matches!$A$1:$B$32,2,FALSE)</f>
        <v>.</v>
      </c>
      <c r="PQ92" s="2" t="str">
        <f>VLOOKUP(PO91&amp;PP91&amp;PQ91&amp;PR91&amp;PS91,Matches!$A$1:$B$32,2,FALSE)</f>
        <v>.</v>
      </c>
      <c r="PR92" s="2" t="str">
        <f>VLOOKUP(PP91&amp;PQ91&amp;PR91&amp;PS91&amp;PT91,Matches!$A$1:$B$32,2,FALSE)</f>
        <v>.</v>
      </c>
      <c r="PS92" s="2" t="str">
        <f>VLOOKUP(PQ91&amp;PR91&amp;PS91&amp;PT91&amp;PU91,Matches!$A$1:$B$32,2,FALSE)</f>
        <v>.</v>
      </c>
      <c r="PT92" s="2" t="str">
        <f>VLOOKUP(PR91&amp;PS91&amp;PT91&amp;PU91&amp;PV91,Matches!$A$1:$B$32,2,FALSE)</f>
        <v>.</v>
      </c>
      <c r="PU92" s="2" t="str">
        <f>VLOOKUP(PS91&amp;PT91&amp;PU91&amp;PV91&amp;PW91,Matches!$A$1:$B$32,2,FALSE)</f>
        <v>.</v>
      </c>
      <c r="PV92" s="2" t="str">
        <f>VLOOKUP(PT91&amp;PU91&amp;PV91&amp;PW91&amp;PX91,Matches!$A$1:$B$32,2,FALSE)</f>
        <v>.</v>
      </c>
      <c r="PW92" s="2" t="str">
        <f>VLOOKUP(PU91&amp;PV91&amp;PW91&amp;PX91&amp;PY91,Matches!$A$1:$B$32,2,FALSE)</f>
        <v>.</v>
      </c>
      <c r="PX92" s="2" t="str">
        <f>VLOOKUP(PV91&amp;PW91&amp;PX91&amp;PY91&amp;PZ91,Matches!$A$1:$B$32,2,FALSE)</f>
        <v>.</v>
      </c>
      <c r="PY92" s="2" t="str">
        <f>VLOOKUP(PW91&amp;PX91&amp;PY91&amp;PZ91&amp;QA91,Matches!$A$1:$B$32,2,FALSE)</f>
        <v>.</v>
      </c>
      <c r="PZ92" s="2" t="str">
        <f>VLOOKUP(PX91&amp;PY91&amp;PZ91&amp;QA91&amp;".",Matches!$A$1:$B$32,2,FALSE)</f>
        <v>.</v>
      </c>
      <c r="QA92" s="2" t="str">
        <f>VLOOKUP(PY91&amp;PZ91&amp;QA91&amp;"."&amp;".",Matches!$A$1:$B$32,2,FALSE)</f>
        <v>.</v>
      </c>
    </row>
    <row r="93" spans="1:443" x14ac:dyDescent="0.25">
      <c r="A93" s="1">
        <f t="shared" si="10"/>
        <v>91</v>
      </c>
      <c r="B93" s="1">
        <f t="shared" si="9"/>
        <v>5245</v>
      </c>
      <c r="C93" s="1">
        <f t="shared" si="11"/>
        <v>5245</v>
      </c>
      <c r="D93" s="2" t="str">
        <f>VLOOKUP("."&amp;"."&amp;D92&amp;E92&amp;F92,Matches!$A$1:$B$32,2,FALSE)</f>
        <v>.</v>
      </c>
      <c r="E93" s="2" t="str">
        <f>VLOOKUP("."&amp;D92&amp;E92&amp;F92&amp;G92,Matches!$A$1:$B$32,2,FALSE)</f>
        <v>.</v>
      </c>
      <c r="F93" s="2" t="str">
        <f>VLOOKUP(D92&amp;E92&amp;F92&amp;G92&amp;H92,Matches!$A$1:$B$32,2,FALSE)</f>
        <v>.</v>
      </c>
      <c r="G93" s="2" t="str">
        <f>VLOOKUP(E92&amp;F92&amp;G92&amp;H92&amp;I92,Matches!$A$1:$B$32,2,FALSE)</f>
        <v>.</v>
      </c>
      <c r="H93" s="2" t="str">
        <f>VLOOKUP(F92&amp;G92&amp;H92&amp;I92&amp;J92,Matches!$A$1:$B$32,2,FALSE)</f>
        <v>.</v>
      </c>
      <c r="I93" s="2" t="str">
        <f>VLOOKUP(G92&amp;H92&amp;I92&amp;J92&amp;K92,Matches!$A$1:$B$32,2,FALSE)</f>
        <v>.</v>
      </c>
      <c r="J93" s="2" t="str">
        <f>VLOOKUP(H92&amp;I92&amp;J92&amp;K92&amp;L92,Matches!$A$1:$B$32,2,FALSE)</f>
        <v>.</v>
      </c>
      <c r="K93" s="2" t="str">
        <f>VLOOKUP(I92&amp;J92&amp;K92&amp;L92&amp;M92,Matches!$A$1:$B$32,2,FALSE)</f>
        <v>.</v>
      </c>
      <c r="L93" s="2" t="str">
        <f>VLOOKUP(J92&amp;K92&amp;L92&amp;M92&amp;N92,Matches!$A$1:$B$32,2,FALSE)</f>
        <v>.</v>
      </c>
      <c r="M93" s="2" t="str">
        <f>VLOOKUP(K92&amp;L92&amp;M92&amp;N92&amp;O92,Matches!$A$1:$B$32,2,FALSE)</f>
        <v>.</v>
      </c>
      <c r="N93" s="2" t="str">
        <f>VLOOKUP(L92&amp;M92&amp;N92&amp;O92&amp;P92,Matches!$A$1:$B$32,2,FALSE)</f>
        <v>.</v>
      </c>
      <c r="O93" s="2" t="str">
        <f>VLOOKUP(M92&amp;N92&amp;O92&amp;P92&amp;Q92,Matches!$A$1:$B$32,2,FALSE)</f>
        <v>.</v>
      </c>
      <c r="P93" s="2" t="str">
        <f>VLOOKUP(N92&amp;O92&amp;P92&amp;Q92&amp;R92,Matches!$A$1:$B$32,2,FALSE)</f>
        <v>.</v>
      </c>
      <c r="Q93" s="2" t="str">
        <f>VLOOKUP(O92&amp;P92&amp;Q92&amp;R92&amp;S92,Matches!$A$1:$B$32,2,FALSE)</f>
        <v>.</v>
      </c>
      <c r="R93" s="2" t="str">
        <f>VLOOKUP(P92&amp;Q92&amp;R92&amp;S92&amp;T92,Matches!$A$1:$B$32,2,FALSE)</f>
        <v>.</v>
      </c>
      <c r="S93" s="2" t="str">
        <f>VLOOKUP(Q92&amp;R92&amp;S92&amp;T92&amp;U92,Matches!$A$1:$B$32,2,FALSE)</f>
        <v>.</v>
      </c>
      <c r="T93" s="2" t="str">
        <f>VLOOKUP(R92&amp;S92&amp;T92&amp;U92&amp;V92,Matches!$A$1:$B$32,2,FALSE)</f>
        <v>.</v>
      </c>
      <c r="U93" s="2" t="str">
        <f>VLOOKUP(S92&amp;T92&amp;U92&amp;V92&amp;W92,Matches!$A$1:$B$32,2,FALSE)</f>
        <v>.</v>
      </c>
      <c r="V93" s="2" t="str">
        <f>VLOOKUP(T92&amp;U92&amp;V92&amp;W92&amp;X92,Matches!$A$1:$B$32,2,FALSE)</f>
        <v>.</v>
      </c>
      <c r="W93" s="2" t="str">
        <f>VLOOKUP(U92&amp;V92&amp;W92&amp;X92&amp;Y92,Matches!$A$1:$B$32,2,FALSE)</f>
        <v>.</v>
      </c>
      <c r="X93" s="2" t="str">
        <f>VLOOKUP(V92&amp;W92&amp;X92&amp;Y92&amp;Z92,Matches!$A$1:$B$32,2,FALSE)</f>
        <v>.</v>
      </c>
      <c r="Y93" s="2" t="str">
        <f>VLOOKUP(W92&amp;X92&amp;Y92&amp;Z92&amp;AA92,Matches!$A$1:$B$32,2,FALSE)</f>
        <v>.</v>
      </c>
      <c r="Z93" s="2" t="str">
        <f>VLOOKUP(X92&amp;Y92&amp;Z92&amp;AA92&amp;AB92,Matches!$A$1:$B$32,2,FALSE)</f>
        <v>.</v>
      </c>
      <c r="AA93" s="2" t="str">
        <f>VLOOKUP(Y92&amp;Z92&amp;AA92&amp;AB92&amp;AC92,Matches!$A$1:$B$32,2,FALSE)</f>
        <v>.</v>
      </c>
      <c r="AB93" s="2" t="str">
        <f>VLOOKUP(Z92&amp;AA92&amp;AB92&amp;AC92&amp;AD92,Matches!$A$1:$B$32,2,FALSE)</f>
        <v>.</v>
      </c>
      <c r="AC93" s="2" t="str">
        <f>VLOOKUP(AA92&amp;AB92&amp;AC92&amp;AD92&amp;AE92,Matches!$A$1:$B$32,2,FALSE)</f>
        <v>.</v>
      </c>
      <c r="AD93" s="2" t="str">
        <f>VLOOKUP(AB92&amp;AC92&amp;AD92&amp;AE92&amp;AF92,Matches!$A$1:$B$32,2,FALSE)</f>
        <v>.</v>
      </c>
      <c r="AE93" s="2" t="str">
        <f>VLOOKUP(AC92&amp;AD92&amp;AE92&amp;AF92&amp;AG92,Matches!$A$1:$B$32,2,FALSE)</f>
        <v>.</v>
      </c>
      <c r="AF93" s="2" t="str">
        <f>VLOOKUP(AD92&amp;AE92&amp;AF92&amp;AG92&amp;AH92,Matches!$A$1:$B$32,2,FALSE)</f>
        <v>.</v>
      </c>
      <c r="AG93" s="2" t="str">
        <f>VLOOKUP(AE92&amp;AF92&amp;AG92&amp;AH92&amp;AI92,Matches!$A$1:$B$32,2,FALSE)</f>
        <v>.</v>
      </c>
      <c r="AH93" s="2" t="str">
        <f>VLOOKUP(AF92&amp;AG92&amp;AH92&amp;AI92&amp;AJ92,Matches!$A$1:$B$32,2,FALSE)</f>
        <v>.</v>
      </c>
      <c r="AI93" s="2" t="str">
        <f>VLOOKUP(AG92&amp;AH92&amp;AI92&amp;AJ92&amp;AK92,Matches!$A$1:$B$32,2,FALSE)</f>
        <v>.</v>
      </c>
      <c r="AJ93" s="2" t="str">
        <f>VLOOKUP(AH92&amp;AI92&amp;AJ92&amp;AK92&amp;AL92,Matches!$A$1:$B$32,2,FALSE)</f>
        <v>.</v>
      </c>
      <c r="AK93" s="2" t="str">
        <f>VLOOKUP(AI92&amp;AJ92&amp;AK92&amp;AL92&amp;AM92,Matches!$A$1:$B$32,2,FALSE)</f>
        <v>.</v>
      </c>
      <c r="AL93" s="2" t="str">
        <f>VLOOKUP(AJ92&amp;AK92&amp;AL92&amp;AM92&amp;AN92,Matches!$A$1:$B$32,2,FALSE)</f>
        <v>.</v>
      </c>
      <c r="AM93" s="2" t="str">
        <f>VLOOKUP(AK92&amp;AL92&amp;AM92&amp;AN92&amp;AO92,Matches!$A$1:$B$32,2,FALSE)</f>
        <v>.</v>
      </c>
      <c r="AN93" s="2" t="str">
        <f>VLOOKUP(AL92&amp;AM92&amp;AN92&amp;AO92&amp;AP92,Matches!$A$1:$B$32,2,FALSE)</f>
        <v>.</v>
      </c>
      <c r="AO93" s="2" t="str">
        <f>VLOOKUP(AM92&amp;AN92&amp;AO92&amp;AP92&amp;AQ92,Matches!$A$1:$B$32,2,FALSE)</f>
        <v>.</v>
      </c>
      <c r="AP93" s="2" t="str">
        <f>VLOOKUP(AN92&amp;AO92&amp;AP92&amp;AQ92&amp;AR92,Matches!$A$1:$B$32,2,FALSE)</f>
        <v>.</v>
      </c>
      <c r="AQ93" s="2" t="str">
        <f>VLOOKUP(AO92&amp;AP92&amp;AQ92&amp;AR92&amp;AS92,Matches!$A$1:$B$32,2,FALSE)</f>
        <v>.</v>
      </c>
      <c r="AR93" s="2" t="str">
        <f>VLOOKUP(AP92&amp;AQ92&amp;AR92&amp;AS92&amp;AT92,Matches!$A$1:$B$32,2,FALSE)</f>
        <v>.</v>
      </c>
      <c r="AS93" s="2" t="str">
        <f>VLOOKUP(AQ92&amp;AR92&amp;AS92&amp;AT92&amp;AU92,Matches!$A$1:$B$32,2,FALSE)</f>
        <v>.</v>
      </c>
      <c r="AT93" s="2" t="str">
        <f>VLOOKUP(AR92&amp;AS92&amp;AT92&amp;AU92&amp;AV92,Matches!$A$1:$B$32,2,FALSE)</f>
        <v>.</v>
      </c>
      <c r="AU93" s="2" t="str">
        <f>VLOOKUP(AS92&amp;AT92&amp;AU92&amp;AV92&amp;AW92,Matches!$A$1:$B$32,2,FALSE)</f>
        <v>.</v>
      </c>
      <c r="AV93" s="2" t="str">
        <f>VLOOKUP(AT92&amp;AU92&amp;AV92&amp;AW92&amp;AX92,Matches!$A$1:$B$32,2,FALSE)</f>
        <v>.</v>
      </c>
      <c r="AW93" s="2" t="str">
        <f>VLOOKUP(AU92&amp;AV92&amp;AW92&amp;AX92&amp;AY92,Matches!$A$1:$B$32,2,FALSE)</f>
        <v>.</v>
      </c>
      <c r="AX93" s="2" t="str">
        <f>VLOOKUP(AV92&amp;AW92&amp;AX92&amp;AY92&amp;AZ92,Matches!$A$1:$B$32,2,FALSE)</f>
        <v>.</v>
      </c>
      <c r="AY93" s="2" t="str">
        <f>VLOOKUP(AW92&amp;AX92&amp;AY92&amp;AZ92&amp;BA92,Matches!$A$1:$B$32,2,FALSE)</f>
        <v>.</v>
      </c>
      <c r="AZ93" s="2" t="str">
        <f>VLOOKUP(AX92&amp;AY92&amp;AZ92&amp;BA92&amp;BB92,Matches!$A$1:$B$32,2,FALSE)</f>
        <v>.</v>
      </c>
      <c r="BA93" s="2" t="str">
        <f>VLOOKUP(AY92&amp;AZ92&amp;BA92&amp;BB92&amp;BC92,Matches!$A$1:$B$32,2,FALSE)</f>
        <v>.</v>
      </c>
      <c r="BB93" s="2" t="str">
        <f>VLOOKUP(AZ92&amp;BA92&amp;BB92&amp;BC92&amp;BD92,Matches!$A$1:$B$32,2,FALSE)</f>
        <v>.</v>
      </c>
      <c r="BC93" s="2" t="str">
        <f>VLOOKUP(BA92&amp;BB92&amp;BC92&amp;BD92&amp;BE92,Matches!$A$1:$B$32,2,FALSE)</f>
        <v>.</v>
      </c>
      <c r="BD93" s="2" t="str">
        <f>VLOOKUP(BB92&amp;BC92&amp;BD92&amp;BE92&amp;BF92,Matches!$A$1:$B$32,2,FALSE)</f>
        <v>.</v>
      </c>
      <c r="BE93" s="2" t="str">
        <f>VLOOKUP(BC92&amp;BD92&amp;BE92&amp;BF92&amp;BG92,Matches!$A$1:$B$32,2,FALSE)</f>
        <v>.</v>
      </c>
      <c r="BF93" s="2" t="str">
        <f>VLOOKUP(BD92&amp;BE92&amp;BF92&amp;BG92&amp;BH92,Matches!$A$1:$B$32,2,FALSE)</f>
        <v>.</v>
      </c>
      <c r="BG93" s="2" t="str">
        <f>VLOOKUP(BE92&amp;BF92&amp;BG92&amp;BH92&amp;BI92,Matches!$A$1:$B$32,2,FALSE)</f>
        <v>.</v>
      </c>
      <c r="BH93" s="2" t="str">
        <f>VLOOKUP(BF92&amp;BG92&amp;BH92&amp;BI92&amp;BJ92,Matches!$A$1:$B$32,2,FALSE)</f>
        <v>.</v>
      </c>
      <c r="BI93" s="2" t="str">
        <f>VLOOKUP(BG92&amp;BH92&amp;BI92&amp;BJ92&amp;BK92,Matches!$A$1:$B$32,2,FALSE)</f>
        <v>.</v>
      </c>
      <c r="BJ93" s="2" t="str">
        <f>VLOOKUP(BH92&amp;BI92&amp;BJ92&amp;BK92&amp;BL92,Matches!$A$1:$B$32,2,FALSE)</f>
        <v>.</v>
      </c>
      <c r="BK93" s="2" t="str">
        <f>VLOOKUP(BI92&amp;BJ92&amp;BK92&amp;BL92&amp;BM92,Matches!$A$1:$B$32,2,FALSE)</f>
        <v>.</v>
      </c>
      <c r="BL93" s="2" t="str">
        <f>VLOOKUP(BJ92&amp;BK92&amp;BL92&amp;BM92&amp;BN92,Matches!$A$1:$B$32,2,FALSE)</f>
        <v>.</v>
      </c>
      <c r="BM93" s="2" t="str">
        <f>VLOOKUP(BK92&amp;BL92&amp;BM92&amp;BN92&amp;BO92,Matches!$A$1:$B$32,2,FALSE)</f>
        <v>.</v>
      </c>
      <c r="BN93" s="2" t="str">
        <f>VLOOKUP(BL92&amp;BM92&amp;BN92&amp;BO92&amp;BP92,Matches!$A$1:$B$32,2,FALSE)</f>
        <v>.</v>
      </c>
      <c r="BO93" s="2" t="str">
        <f>VLOOKUP(BM92&amp;BN92&amp;BO92&amp;BP92&amp;BQ92,Matches!$A$1:$B$32,2,FALSE)</f>
        <v>.</v>
      </c>
      <c r="BP93" s="2" t="str">
        <f>VLOOKUP(BN92&amp;BO92&amp;BP92&amp;BQ92&amp;BR92,Matches!$A$1:$B$32,2,FALSE)</f>
        <v>.</v>
      </c>
      <c r="BQ93" s="2" t="str">
        <f>VLOOKUP(BO92&amp;BP92&amp;BQ92&amp;BR92&amp;BS92,Matches!$A$1:$B$32,2,FALSE)</f>
        <v>.</v>
      </c>
      <c r="BR93" s="2" t="str">
        <f>VLOOKUP(BP92&amp;BQ92&amp;BR92&amp;BS92&amp;BT92,Matches!$A$1:$B$32,2,FALSE)</f>
        <v>.</v>
      </c>
      <c r="BS93" s="2" t="str">
        <f>VLOOKUP(BQ92&amp;BR92&amp;BS92&amp;BT92&amp;BU92,Matches!$A$1:$B$32,2,FALSE)</f>
        <v>.</v>
      </c>
      <c r="BT93" s="2" t="str">
        <f>VLOOKUP(BR92&amp;BS92&amp;BT92&amp;BU92&amp;BV92,Matches!$A$1:$B$32,2,FALSE)</f>
        <v>.</v>
      </c>
      <c r="BU93" s="2" t="str">
        <f>VLOOKUP(BS92&amp;BT92&amp;BU92&amp;BV92&amp;BW92,Matches!$A$1:$B$32,2,FALSE)</f>
        <v>.</v>
      </c>
      <c r="BV93" s="2" t="str">
        <f>VLOOKUP(BT92&amp;BU92&amp;BV92&amp;BW92&amp;BX92,Matches!$A$1:$B$32,2,FALSE)</f>
        <v>.</v>
      </c>
      <c r="BW93" s="2" t="str">
        <f>VLOOKUP(BU92&amp;BV92&amp;BW92&amp;BX92&amp;BY92,Matches!$A$1:$B$32,2,FALSE)</f>
        <v>.</v>
      </c>
      <c r="BX93" s="2" t="str">
        <f>VLOOKUP(BV92&amp;BW92&amp;BX92&amp;BY92&amp;BZ92,Matches!$A$1:$B$32,2,FALSE)</f>
        <v>.</v>
      </c>
      <c r="BY93" s="2" t="str">
        <f>VLOOKUP(BW92&amp;BX92&amp;BY92&amp;BZ92&amp;CA92,Matches!$A$1:$B$32,2,FALSE)</f>
        <v>.</v>
      </c>
      <c r="BZ93" s="2" t="str">
        <f>VLOOKUP(BX92&amp;BY92&amp;BZ92&amp;CA92&amp;CB92,Matches!$A$1:$B$32,2,FALSE)</f>
        <v>.</v>
      </c>
      <c r="CA93" s="2" t="str">
        <f>VLOOKUP(BY92&amp;BZ92&amp;CA92&amp;CB92&amp;CC92,Matches!$A$1:$B$32,2,FALSE)</f>
        <v>.</v>
      </c>
      <c r="CB93" s="2" t="str">
        <f>VLOOKUP(BZ92&amp;CA92&amp;CB92&amp;CC92&amp;CD92,Matches!$A$1:$B$32,2,FALSE)</f>
        <v>.</v>
      </c>
      <c r="CC93" s="2" t="str">
        <f>VLOOKUP(CA92&amp;CB92&amp;CC92&amp;CD92&amp;CE92,Matches!$A$1:$B$32,2,FALSE)</f>
        <v>.</v>
      </c>
      <c r="CD93" s="2" t="str">
        <f>VLOOKUP(CB92&amp;CC92&amp;CD92&amp;CE92&amp;CF92,Matches!$A$1:$B$32,2,FALSE)</f>
        <v>.</v>
      </c>
      <c r="CE93" s="2" t="str">
        <f>VLOOKUP(CC92&amp;CD92&amp;CE92&amp;CF92&amp;CG92,Matches!$A$1:$B$32,2,FALSE)</f>
        <v>.</v>
      </c>
      <c r="CF93" s="2" t="str">
        <f>VLOOKUP(CD92&amp;CE92&amp;CF92&amp;CG92&amp;CH92,Matches!$A$1:$B$32,2,FALSE)</f>
        <v>.</v>
      </c>
      <c r="CG93" s="2" t="str">
        <f>VLOOKUP(CE92&amp;CF92&amp;CG92&amp;CH92&amp;CI92,Matches!$A$1:$B$32,2,FALSE)</f>
        <v>.</v>
      </c>
      <c r="CH93" s="2" t="str">
        <f>VLOOKUP(CF92&amp;CG92&amp;CH92&amp;CI92&amp;CJ92,Matches!$A$1:$B$32,2,FALSE)</f>
        <v>.</v>
      </c>
      <c r="CI93" s="2" t="str">
        <f>VLOOKUP(CG92&amp;CH92&amp;CI92&amp;CJ92&amp;CK92,Matches!$A$1:$B$32,2,FALSE)</f>
        <v>.</v>
      </c>
      <c r="CJ93" s="2" t="str">
        <f>VLOOKUP(CH92&amp;CI92&amp;CJ92&amp;CK92&amp;CL92,Matches!$A$1:$B$32,2,FALSE)</f>
        <v>.</v>
      </c>
      <c r="CK93" s="2" t="str">
        <f>VLOOKUP(CI92&amp;CJ92&amp;CK92&amp;CL92&amp;CM92,Matches!$A$1:$B$32,2,FALSE)</f>
        <v>.</v>
      </c>
      <c r="CL93" s="2" t="str">
        <f>VLOOKUP(CJ92&amp;CK92&amp;CL92&amp;CM92&amp;CN92,Matches!$A$1:$B$32,2,FALSE)</f>
        <v>.</v>
      </c>
      <c r="CM93" s="2" t="str">
        <f>VLOOKUP(CK92&amp;CL92&amp;CM92&amp;CN92&amp;CO92,Matches!$A$1:$B$32,2,FALSE)</f>
        <v>.</v>
      </c>
      <c r="CN93" s="2" t="str">
        <f>VLOOKUP(CL92&amp;CM92&amp;CN92&amp;CO92&amp;CP92,Matches!$A$1:$B$32,2,FALSE)</f>
        <v>.</v>
      </c>
      <c r="CO93" s="2" t="str">
        <f>VLOOKUP(CM92&amp;CN92&amp;CO92&amp;CP92&amp;CQ92,Matches!$A$1:$B$32,2,FALSE)</f>
        <v>.</v>
      </c>
      <c r="CP93" s="2" t="str">
        <f>VLOOKUP(CN92&amp;CO92&amp;CP92&amp;CQ92&amp;CR92,Matches!$A$1:$B$32,2,FALSE)</f>
        <v>.</v>
      </c>
      <c r="CQ93" s="2" t="str">
        <f>VLOOKUP(CO92&amp;CP92&amp;CQ92&amp;CR92&amp;CS92,Matches!$A$1:$B$32,2,FALSE)</f>
        <v>.</v>
      </c>
      <c r="CR93" s="2" t="str">
        <f>VLOOKUP(CP92&amp;CQ92&amp;CR92&amp;CS92&amp;CT92,Matches!$A$1:$B$32,2,FALSE)</f>
        <v>.</v>
      </c>
      <c r="CS93" s="2" t="str">
        <f>VLOOKUP(CQ92&amp;CR92&amp;CS92&amp;CT92&amp;CU92,Matches!$A$1:$B$32,2,FALSE)</f>
        <v>.</v>
      </c>
      <c r="CT93" s="2" t="str">
        <f>VLOOKUP(CR92&amp;CS92&amp;CT92&amp;CU92&amp;CV92,Matches!$A$1:$B$32,2,FALSE)</f>
        <v>.</v>
      </c>
      <c r="CU93" s="2" t="str">
        <f>VLOOKUP(CS92&amp;CT92&amp;CU92&amp;CV92&amp;CW92,Matches!$A$1:$B$32,2,FALSE)</f>
        <v>.</v>
      </c>
      <c r="CV93" s="2" t="str">
        <f>VLOOKUP(CT92&amp;CU92&amp;CV92&amp;CW92&amp;CX92,Matches!$A$1:$B$32,2,FALSE)</f>
        <v>.</v>
      </c>
      <c r="CW93" s="2" t="str">
        <f>VLOOKUP(CU92&amp;CV92&amp;CW92&amp;CX92&amp;CY92,Matches!$A$1:$B$32,2,FALSE)</f>
        <v>.</v>
      </c>
      <c r="CX93" s="2" t="str">
        <f>VLOOKUP(CV92&amp;CW92&amp;CX92&amp;CY92&amp;CZ92,Matches!$A$1:$B$32,2,FALSE)</f>
        <v>.</v>
      </c>
      <c r="CY93" s="2" t="str">
        <f>VLOOKUP(CW92&amp;CX92&amp;CY92&amp;CZ92&amp;DA92,Matches!$A$1:$B$32,2,FALSE)</f>
        <v>.</v>
      </c>
      <c r="CZ93" s="2" t="str">
        <f>VLOOKUP(CX92&amp;CY92&amp;CZ92&amp;DA92&amp;DB92,Matches!$A$1:$B$32,2,FALSE)</f>
        <v>.</v>
      </c>
      <c r="DA93" s="2" t="str">
        <f>VLOOKUP(CY92&amp;CZ92&amp;DA92&amp;DB92&amp;DC92,Matches!$A$1:$B$32,2,FALSE)</f>
        <v>.</v>
      </c>
      <c r="DB93" s="2" t="str">
        <f>VLOOKUP(CZ92&amp;DA92&amp;DB92&amp;DC92&amp;DD92,Matches!$A$1:$B$32,2,FALSE)</f>
        <v>.</v>
      </c>
      <c r="DC93" s="2" t="str">
        <f>VLOOKUP(DA92&amp;DB92&amp;DC92&amp;DD92&amp;DE92,Matches!$A$1:$B$32,2,FALSE)</f>
        <v>.</v>
      </c>
      <c r="DD93" s="2" t="str">
        <f>VLOOKUP(DB92&amp;DC92&amp;DD92&amp;DE92&amp;DF92,Matches!$A$1:$B$32,2,FALSE)</f>
        <v>.</v>
      </c>
      <c r="DE93" s="2" t="str">
        <f>VLOOKUP(DC92&amp;DD92&amp;DE92&amp;DF92&amp;DG92,Matches!$A$1:$B$32,2,FALSE)</f>
        <v>.</v>
      </c>
      <c r="DF93" s="2" t="str">
        <f>VLOOKUP(DD92&amp;DE92&amp;DF92&amp;DG92&amp;DH92,Matches!$A$1:$B$32,2,FALSE)</f>
        <v>.</v>
      </c>
      <c r="DG93" s="2" t="str">
        <f>VLOOKUP(DE92&amp;DF92&amp;DG92&amp;DH92&amp;DI92,Matches!$A$1:$B$32,2,FALSE)</f>
        <v>.</v>
      </c>
      <c r="DH93" s="2" t="str">
        <f>VLOOKUP(DF92&amp;DG92&amp;DH92&amp;DI92&amp;DJ92,Matches!$A$1:$B$32,2,FALSE)</f>
        <v>.</v>
      </c>
      <c r="DI93" s="2" t="str">
        <f>VLOOKUP(DG92&amp;DH92&amp;DI92&amp;DJ92&amp;DK92,Matches!$A$1:$B$32,2,FALSE)</f>
        <v>.</v>
      </c>
      <c r="DJ93" s="2" t="str">
        <f>VLOOKUP(DH92&amp;DI92&amp;DJ92&amp;DK92&amp;DL92,Matches!$A$1:$B$32,2,FALSE)</f>
        <v>.</v>
      </c>
      <c r="DK93" s="2" t="str">
        <f>VLOOKUP(DI92&amp;DJ92&amp;DK92&amp;DL92&amp;DM92,Matches!$A$1:$B$32,2,FALSE)</f>
        <v>.</v>
      </c>
      <c r="DL93" s="2" t="str">
        <f>VLOOKUP(DJ92&amp;DK92&amp;DL92&amp;DM92&amp;DN92,Matches!$A$1:$B$32,2,FALSE)</f>
        <v>.</v>
      </c>
      <c r="DM93" s="2" t="str">
        <f>VLOOKUP(DK92&amp;DL92&amp;DM92&amp;DN92&amp;DO92,Matches!$A$1:$B$32,2,FALSE)</f>
        <v>.</v>
      </c>
      <c r="DN93" s="2" t="str">
        <f>VLOOKUP(DL92&amp;DM92&amp;DN92&amp;DO92&amp;DP92,Matches!$A$1:$B$32,2,FALSE)</f>
        <v>.</v>
      </c>
      <c r="DO93" s="2" t="str">
        <f>VLOOKUP(DM92&amp;DN92&amp;DO92&amp;DP92&amp;DQ92,Matches!$A$1:$B$32,2,FALSE)</f>
        <v>.</v>
      </c>
      <c r="DP93" s="2" t="str">
        <f>VLOOKUP(DN92&amp;DO92&amp;DP92&amp;DQ92&amp;DR92,Matches!$A$1:$B$32,2,FALSE)</f>
        <v>.</v>
      </c>
      <c r="DQ93" s="2" t="str">
        <f>VLOOKUP(DO92&amp;DP92&amp;DQ92&amp;DR92&amp;DS92,Matches!$A$1:$B$32,2,FALSE)</f>
        <v>.</v>
      </c>
      <c r="DR93" s="2" t="str">
        <f>VLOOKUP(DP92&amp;DQ92&amp;DR92&amp;DS92&amp;DT92,Matches!$A$1:$B$32,2,FALSE)</f>
        <v>.</v>
      </c>
      <c r="DS93" s="2" t="str">
        <f>VLOOKUP(DQ92&amp;DR92&amp;DS92&amp;DT92&amp;DU92,Matches!$A$1:$B$32,2,FALSE)</f>
        <v>.</v>
      </c>
      <c r="DT93" s="2" t="str">
        <f>VLOOKUP(DR92&amp;DS92&amp;DT92&amp;DU92&amp;DV92,Matches!$A$1:$B$32,2,FALSE)</f>
        <v>.</v>
      </c>
      <c r="DU93" s="2" t="str">
        <f>VLOOKUP(DS92&amp;DT92&amp;DU92&amp;DV92&amp;DW92,Matches!$A$1:$B$32,2,FALSE)</f>
        <v>.</v>
      </c>
      <c r="DV93" s="2" t="str">
        <f>VLOOKUP(DT92&amp;DU92&amp;DV92&amp;DW92&amp;DX92,Matches!$A$1:$B$32,2,FALSE)</f>
        <v>.</v>
      </c>
      <c r="DW93" s="2" t="str">
        <f>VLOOKUP(DU92&amp;DV92&amp;DW92&amp;DX92&amp;DY92,Matches!$A$1:$B$32,2,FALSE)</f>
        <v>.</v>
      </c>
      <c r="DX93" s="2" t="str">
        <f>VLOOKUP(DV92&amp;DW92&amp;DX92&amp;DY92&amp;DZ92,Matches!$A$1:$B$32,2,FALSE)</f>
        <v>.</v>
      </c>
      <c r="DY93" s="2" t="str">
        <f>VLOOKUP(DW92&amp;DX92&amp;DY92&amp;DZ92&amp;EA92,Matches!$A$1:$B$32,2,FALSE)</f>
        <v>.</v>
      </c>
      <c r="DZ93" s="2" t="str">
        <f>VLOOKUP(DX92&amp;DY92&amp;DZ92&amp;EA92&amp;EB92,Matches!$A$1:$B$32,2,FALSE)</f>
        <v>.</v>
      </c>
      <c r="EA93" s="2" t="str">
        <f>VLOOKUP(DY92&amp;DZ92&amp;EA92&amp;EB92&amp;EC92,Matches!$A$1:$B$32,2,FALSE)</f>
        <v>.</v>
      </c>
      <c r="EB93" s="2" t="str">
        <f>VLOOKUP(DZ92&amp;EA92&amp;EB92&amp;EC92&amp;ED92,Matches!$A$1:$B$32,2,FALSE)</f>
        <v>.</v>
      </c>
      <c r="EC93" s="2" t="str">
        <f>VLOOKUP(EA92&amp;EB92&amp;EC92&amp;ED92&amp;EE92,Matches!$A$1:$B$32,2,FALSE)</f>
        <v>.</v>
      </c>
      <c r="ED93" s="2" t="str">
        <f>VLOOKUP(EB92&amp;EC92&amp;ED92&amp;EE92&amp;EF92,Matches!$A$1:$B$32,2,FALSE)</f>
        <v>.</v>
      </c>
      <c r="EE93" s="2" t="str">
        <f>VLOOKUP(EC92&amp;ED92&amp;EE92&amp;EF92&amp;EG92,Matches!$A$1:$B$32,2,FALSE)</f>
        <v>.</v>
      </c>
      <c r="EF93" s="2" t="str">
        <f>VLOOKUP(ED92&amp;EE92&amp;EF92&amp;EG92&amp;EH92,Matches!$A$1:$B$32,2,FALSE)</f>
        <v>.</v>
      </c>
      <c r="EG93" s="2" t="str">
        <f>VLOOKUP(EE92&amp;EF92&amp;EG92&amp;EH92&amp;EI92,Matches!$A$1:$B$32,2,FALSE)</f>
        <v>.</v>
      </c>
      <c r="EH93" s="2" t="str">
        <f>VLOOKUP(EF92&amp;EG92&amp;EH92&amp;EI92&amp;EJ92,Matches!$A$1:$B$32,2,FALSE)</f>
        <v>.</v>
      </c>
      <c r="EI93" s="2" t="str">
        <f>VLOOKUP(EG92&amp;EH92&amp;EI92&amp;EJ92&amp;EK92,Matches!$A$1:$B$32,2,FALSE)</f>
        <v>.</v>
      </c>
      <c r="EJ93" s="2" t="str">
        <f>VLOOKUP(EH92&amp;EI92&amp;EJ92&amp;EK92&amp;EL92,Matches!$A$1:$B$32,2,FALSE)</f>
        <v>.</v>
      </c>
      <c r="EK93" s="2" t="str">
        <f>VLOOKUP(EI92&amp;EJ92&amp;EK92&amp;EL92&amp;EM92,Matches!$A$1:$B$32,2,FALSE)</f>
        <v>.</v>
      </c>
      <c r="EL93" s="2" t="str">
        <f>VLOOKUP(EJ92&amp;EK92&amp;EL92&amp;EM92&amp;EN92,Matches!$A$1:$B$32,2,FALSE)</f>
        <v>.</v>
      </c>
      <c r="EM93" s="2" t="str">
        <f>VLOOKUP(EK92&amp;EL92&amp;EM92&amp;EN92&amp;EO92,Matches!$A$1:$B$32,2,FALSE)</f>
        <v>#</v>
      </c>
      <c r="EN93" s="2" t="str">
        <f>VLOOKUP(EL92&amp;EM92&amp;EN92&amp;EO92&amp;EP92,Matches!$A$1:$B$32,2,FALSE)</f>
        <v>.</v>
      </c>
      <c r="EO93" s="2" t="str">
        <f>VLOOKUP(EM92&amp;EN92&amp;EO92&amp;EP92&amp;EQ92,Matches!$A$1:$B$32,2,FALSE)</f>
        <v>.</v>
      </c>
      <c r="EP93" s="2" t="str">
        <f>VLOOKUP(EN92&amp;EO92&amp;EP92&amp;EQ92&amp;ER92,Matches!$A$1:$B$32,2,FALSE)</f>
        <v>#</v>
      </c>
      <c r="EQ93" s="2" t="str">
        <f>VLOOKUP(EO92&amp;EP92&amp;EQ92&amp;ER92&amp;ES92,Matches!$A$1:$B$32,2,FALSE)</f>
        <v>.</v>
      </c>
      <c r="ER93" s="2" t="str">
        <f>VLOOKUP(EP92&amp;EQ92&amp;ER92&amp;ES92&amp;ET92,Matches!$A$1:$B$32,2,FALSE)</f>
        <v>.</v>
      </c>
      <c r="ES93" s="2" t="str">
        <f>VLOOKUP(EQ92&amp;ER92&amp;ES92&amp;ET92&amp;EU92,Matches!$A$1:$B$32,2,FALSE)</f>
        <v>#</v>
      </c>
      <c r="ET93" s="2" t="str">
        <f>VLOOKUP(ER92&amp;ES92&amp;ET92&amp;EU92&amp;EV92,Matches!$A$1:$B$32,2,FALSE)</f>
        <v>.</v>
      </c>
      <c r="EU93" s="2" t="str">
        <f>VLOOKUP(ES92&amp;ET92&amp;EU92&amp;EV92&amp;EW92,Matches!$A$1:$B$32,2,FALSE)</f>
        <v>.</v>
      </c>
      <c r="EV93" s="2" t="str">
        <f>VLOOKUP(ET92&amp;EU92&amp;EV92&amp;EW92&amp;EX92,Matches!$A$1:$B$32,2,FALSE)</f>
        <v>#</v>
      </c>
      <c r="EW93" s="2" t="str">
        <f>VLOOKUP(EU92&amp;EV92&amp;EW92&amp;EX92&amp;EY92,Matches!$A$1:$B$32,2,FALSE)</f>
        <v>.</v>
      </c>
      <c r="EX93" s="2" t="str">
        <f>VLOOKUP(EV92&amp;EW92&amp;EX92&amp;EY92&amp;EZ92,Matches!$A$1:$B$32,2,FALSE)</f>
        <v>.</v>
      </c>
      <c r="EY93" s="2" t="str">
        <f>VLOOKUP(EW92&amp;EX92&amp;EY92&amp;EZ92&amp;FA92,Matches!$A$1:$B$32,2,FALSE)</f>
        <v>#</v>
      </c>
      <c r="EZ93" s="2" t="str">
        <f>VLOOKUP(EX92&amp;EY92&amp;EZ92&amp;FA92&amp;FB92,Matches!$A$1:$B$32,2,FALSE)</f>
        <v>.</v>
      </c>
      <c r="FA93" s="2" t="str">
        <f>VLOOKUP(EY92&amp;EZ92&amp;FA92&amp;FB92&amp;FC92,Matches!$A$1:$B$32,2,FALSE)</f>
        <v>.</v>
      </c>
      <c r="FB93" s="2" t="str">
        <f>VLOOKUP(EZ92&amp;FA92&amp;FB92&amp;FC92&amp;FD92,Matches!$A$1:$B$32,2,FALSE)</f>
        <v>#</v>
      </c>
      <c r="FC93" s="2" t="str">
        <f>VLOOKUP(FA92&amp;FB92&amp;FC92&amp;FD92&amp;FE92,Matches!$A$1:$B$32,2,FALSE)</f>
        <v>.</v>
      </c>
      <c r="FD93" s="2" t="str">
        <f>VLOOKUP(FB92&amp;FC92&amp;FD92&amp;FE92&amp;FF92,Matches!$A$1:$B$32,2,FALSE)</f>
        <v>.</v>
      </c>
      <c r="FE93" s="2" t="str">
        <f>VLOOKUP(FC92&amp;FD92&amp;FE92&amp;FF92&amp;FG92,Matches!$A$1:$B$32,2,FALSE)</f>
        <v>#</v>
      </c>
      <c r="FF93" s="2" t="str">
        <f>VLOOKUP(FD92&amp;FE92&amp;FF92&amp;FG92&amp;FH92,Matches!$A$1:$B$32,2,FALSE)</f>
        <v>.</v>
      </c>
      <c r="FG93" s="2" t="str">
        <f>VLOOKUP(FE92&amp;FF92&amp;FG92&amp;FH92&amp;FI92,Matches!$A$1:$B$32,2,FALSE)</f>
        <v>.</v>
      </c>
      <c r="FH93" s="2" t="str">
        <f>VLOOKUP(FF92&amp;FG92&amp;FH92&amp;FI92&amp;FJ92,Matches!$A$1:$B$32,2,FALSE)</f>
        <v>.</v>
      </c>
      <c r="FI93" s="2" t="str">
        <f>VLOOKUP(FG92&amp;FH92&amp;FI92&amp;FJ92&amp;FK92,Matches!$A$1:$B$32,2,FALSE)</f>
        <v>.</v>
      </c>
      <c r="FJ93" s="2" t="str">
        <f>VLOOKUP(FH92&amp;FI92&amp;FJ92&amp;FK92&amp;FL92,Matches!$A$1:$B$32,2,FALSE)</f>
        <v>#</v>
      </c>
      <c r="FK93" s="2" t="str">
        <f>VLOOKUP(FI92&amp;FJ92&amp;FK92&amp;FL92&amp;FM92,Matches!$A$1:$B$32,2,FALSE)</f>
        <v>.</v>
      </c>
      <c r="FL93" s="2" t="str">
        <f>VLOOKUP(FJ92&amp;FK92&amp;FL92&amp;FM92&amp;FN92,Matches!$A$1:$B$32,2,FALSE)</f>
        <v>.</v>
      </c>
      <c r="FM93" s="2" t="str">
        <f>VLOOKUP(FK92&amp;FL92&amp;FM92&amp;FN92&amp;FO92,Matches!$A$1:$B$32,2,FALSE)</f>
        <v>#</v>
      </c>
      <c r="FN93" s="2" t="str">
        <f>VLOOKUP(FL92&amp;FM92&amp;FN92&amp;FO92&amp;FP92,Matches!$A$1:$B$32,2,FALSE)</f>
        <v>.</v>
      </c>
      <c r="FO93" s="2" t="str">
        <f>VLOOKUP(FM92&amp;FN92&amp;FO92&amp;FP92&amp;FQ92,Matches!$A$1:$B$32,2,FALSE)</f>
        <v>.</v>
      </c>
      <c r="FP93" s="2" t="str">
        <f>VLOOKUP(FN92&amp;FO92&amp;FP92&amp;FQ92&amp;FR92,Matches!$A$1:$B$32,2,FALSE)</f>
        <v>.</v>
      </c>
      <c r="FQ93" s="2" t="str">
        <f>VLOOKUP(FO92&amp;FP92&amp;FQ92&amp;FR92&amp;FS92,Matches!$A$1:$B$32,2,FALSE)</f>
        <v>.</v>
      </c>
      <c r="FR93" s="2" t="str">
        <f>VLOOKUP(FP92&amp;FQ92&amp;FR92&amp;FS92&amp;FT92,Matches!$A$1:$B$32,2,FALSE)</f>
        <v>#</v>
      </c>
      <c r="FS93" s="2" t="str">
        <f>VLOOKUP(FQ92&amp;FR92&amp;FS92&amp;FT92&amp;FU92,Matches!$A$1:$B$32,2,FALSE)</f>
        <v>.</v>
      </c>
      <c r="FT93" s="2" t="str">
        <f>VLOOKUP(FR92&amp;FS92&amp;FT92&amp;FU92&amp;FV92,Matches!$A$1:$B$32,2,FALSE)</f>
        <v>.</v>
      </c>
      <c r="FU93" s="2" t="str">
        <f>VLOOKUP(FS92&amp;FT92&amp;FU92&amp;FV92&amp;FW92,Matches!$A$1:$B$32,2,FALSE)</f>
        <v>.</v>
      </c>
      <c r="FV93" s="2" t="str">
        <f>VLOOKUP(FT92&amp;FU92&amp;FV92&amp;FW92&amp;FX92,Matches!$A$1:$B$32,2,FALSE)</f>
        <v>.</v>
      </c>
      <c r="FW93" s="2" t="str">
        <f>VLOOKUP(FU92&amp;FV92&amp;FW92&amp;FX92&amp;FY92,Matches!$A$1:$B$32,2,FALSE)</f>
        <v>#</v>
      </c>
      <c r="FX93" s="2" t="str">
        <f>VLOOKUP(FV92&amp;FW92&amp;FX92&amp;FY92&amp;FZ92,Matches!$A$1:$B$32,2,FALSE)</f>
        <v>.</v>
      </c>
      <c r="FY93" s="2" t="str">
        <f>VLOOKUP(FW92&amp;FX92&amp;FY92&amp;FZ92&amp;GA92,Matches!$A$1:$B$32,2,FALSE)</f>
        <v>.</v>
      </c>
      <c r="FZ93" s="2" t="str">
        <f>VLOOKUP(FX92&amp;FY92&amp;FZ92&amp;GA92&amp;GB92,Matches!$A$1:$B$32,2,FALSE)</f>
        <v>#</v>
      </c>
      <c r="GA93" s="2" t="str">
        <f>VLOOKUP(FY92&amp;FZ92&amp;GA92&amp;GB92&amp;GC92,Matches!$A$1:$B$32,2,FALSE)</f>
        <v>.</v>
      </c>
      <c r="GB93" s="2" t="str">
        <f>VLOOKUP(FZ92&amp;GA92&amp;GB92&amp;GC92&amp;GD92,Matches!$A$1:$B$32,2,FALSE)</f>
        <v>.</v>
      </c>
      <c r="GC93" s="2" t="str">
        <f>VLOOKUP(GA92&amp;GB92&amp;GC92&amp;GD92&amp;GE92,Matches!$A$1:$B$32,2,FALSE)</f>
        <v>.</v>
      </c>
      <c r="GD93" s="2" t="str">
        <f>VLOOKUP(GB92&amp;GC92&amp;GD92&amp;GE92&amp;GF92,Matches!$A$1:$B$32,2,FALSE)</f>
        <v>.</v>
      </c>
      <c r="GE93" s="2" t="str">
        <f>VLOOKUP(GC92&amp;GD92&amp;GE92&amp;GF92&amp;GG92,Matches!$A$1:$B$32,2,FALSE)</f>
        <v>#</v>
      </c>
      <c r="GF93" s="2" t="str">
        <f>VLOOKUP(GD92&amp;GE92&amp;GF92&amp;GG92&amp;GH92,Matches!$A$1:$B$32,2,FALSE)</f>
        <v>.</v>
      </c>
      <c r="GG93" s="2" t="str">
        <f>VLOOKUP(GE92&amp;GF92&amp;GG92&amp;GH92&amp;GI92,Matches!$A$1:$B$32,2,FALSE)</f>
        <v>.</v>
      </c>
      <c r="GH93" s="2" t="str">
        <f>VLOOKUP(GF92&amp;GG92&amp;GH92&amp;GI92&amp;GJ92,Matches!$A$1:$B$32,2,FALSE)</f>
        <v>#</v>
      </c>
      <c r="GI93" s="2" t="str">
        <f>VLOOKUP(GG92&amp;GH92&amp;GI92&amp;GJ92&amp;GK92,Matches!$A$1:$B$32,2,FALSE)</f>
        <v>.</v>
      </c>
      <c r="GJ93" s="2" t="str">
        <f>VLOOKUP(GH92&amp;GI92&amp;GJ92&amp;GK92&amp;GL92,Matches!$A$1:$B$32,2,FALSE)</f>
        <v>.</v>
      </c>
      <c r="GK93" s="2" t="str">
        <f>VLOOKUP(GI92&amp;GJ92&amp;GK92&amp;GL92&amp;GM92,Matches!$A$1:$B$32,2,FALSE)</f>
        <v>#</v>
      </c>
      <c r="GL93" s="2" t="str">
        <f>VLOOKUP(GJ92&amp;GK92&amp;GL92&amp;GM92&amp;GN92,Matches!$A$1:$B$32,2,FALSE)</f>
        <v>.</v>
      </c>
      <c r="GM93" s="2" t="str">
        <f>VLOOKUP(GK92&amp;GL92&amp;GM92&amp;GN92&amp;GO92,Matches!$A$1:$B$32,2,FALSE)</f>
        <v>.</v>
      </c>
      <c r="GN93" s="2" t="str">
        <f>VLOOKUP(GL92&amp;GM92&amp;GN92&amp;GO92&amp;GP92,Matches!$A$1:$B$32,2,FALSE)</f>
        <v>#</v>
      </c>
      <c r="GO93" s="2" t="str">
        <f>VLOOKUP(GM92&amp;GN92&amp;GO92&amp;GP92&amp;GQ92,Matches!$A$1:$B$32,2,FALSE)</f>
        <v>.</v>
      </c>
      <c r="GP93" s="2" t="str">
        <f>VLOOKUP(GN92&amp;GO92&amp;GP92&amp;GQ92&amp;GR92,Matches!$A$1:$B$32,2,FALSE)</f>
        <v>.</v>
      </c>
      <c r="GQ93" s="2" t="str">
        <f>VLOOKUP(GO92&amp;GP92&amp;GQ92&amp;GR92&amp;GS92,Matches!$A$1:$B$32,2,FALSE)</f>
        <v>#</v>
      </c>
      <c r="GR93" s="2" t="str">
        <f>VLOOKUP(GP92&amp;GQ92&amp;GR92&amp;GS92&amp;GT92,Matches!$A$1:$B$32,2,FALSE)</f>
        <v>.</v>
      </c>
      <c r="GS93" s="2" t="str">
        <f>VLOOKUP(GQ92&amp;GR92&amp;GS92&amp;GT92&amp;GU92,Matches!$A$1:$B$32,2,FALSE)</f>
        <v>.</v>
      </c>
      <c r="GT93" s="2" t="str">
        <f>VLOOKUP(GR92&amp;GS92&amp;GT92&amp;GU92&amp;GV92,Matches!$A$1:$B$32,2,FALSE)</f>
        <v>#</v>
      </c>
      <c r="GU93" s="2" t="str">
        <f>VLOOKUP(GS92&amp;GT92&amp;GU92&amp;GV92&amp;GW92,Matches!$A$1:$B$32,2,FALSE)</f>
        <v>.</v>
      </c>
      <c r="GV93" s="2" t="str">
        <f>VLOOKUP(GT92&amp;GU92&amp;GV92&amp;GW92&amp;GX92,Matches!$A$1:$B$32,2,FALSE)</f>
        <v>.</v>
      </c>
      <c r="GW93" s="2" t="str">
        <f>VLOOKUP(GU92&amp;GV92&amp;GW92&amp;GX92&amp;GY92,Matches!$A$1:$B$32,2,FALSE)</f>
        <v>#</v>
      </c>
      <c r="GX93" s="2" t="str">
        <f>VLOOKUP(GV92&amp;GW92&amp;GX92&amp;GY92&amp;GZ92,Matches!$A$1:$B$32,2,FALSE)</f>
        <v>.</v>
      </c>
      <c r="GY93" s="2" t="str">
        <f>VLOOKUP(GW92&amp;GX92&amp;GY92&amp;GZ92&amp;HA92,Matches!$A$1:$B$32,2,FALSE)</f>
        <v>.</v>
      </c>
      <c r="GZ93" s="2" t="str">
        <f>VLOOKUP(GX92&amp;GY92&amp;GZ92&amp;HA92&amp;HB92,Matches!$A$1:$B$32,2,FALSE)</f>
        <v>.</v>
      </c>
      <c r="HA93" s="2" t="str">
        <f>VLOOKUP(GY92&amp;GZ92&amp;HA92&amp;HB92&amp;HC92,Matches!$A$1:$B$32,2,FALSE)</f>
        <v>.</v>
      </c>
      <c r="HB93" s="2" t="str">
        <f>VLOOKUP(GZ92&amp;HA92&amp;HB92&amp;HC92&amp;HD92,Matches!$A$1:$B$32,2,FALSE)</f>
        <v>#</v>
      </c>
      <c r="HC93" s="2" t="str">
        <f>VLOOKUP(HA92&amp;HB92&amp;HC92&amp;HD92&amp;HE92,Matches!$A$1:$B$32,2,FALSE)</f>
        <v>.</v>
      </c>
      <c r="HD93" s="2" t="str">
        <f>VLOOKUP(HB92&amp;HC92&amp;HD92&amp;HE92&amp;HF92,Matches!$A$1:$B$32,2,FALSE)</f>
        <v>.</v>
      </c>
      <c r="HE93" s="2" t="str">
        <f>VLOOKUP(HC92&amp;HD92&amp;HE92&amp;HF92&amp;HG92,Matches!$A$1:$B$32,2,FALSE)</f>
        <v>.</v>
      </c>
      <c r="HF93" s="2" t="str">
        <f>VLOOKUP(HD92&amp;HE92&amp;HF92&amp;HG92&amp;HH92,Matches!$A$1:$B$32,2,FALSE)</f>
        <v>.</v>
      </c>
      <c r="HG93" s="2" t="str">
        <f>VLOOKUP(HE92&amp;HF92&amp;HG92&amp;HH92&amp;HI92,Matches!$A$1:$B$32,2,FALSE)</f>
        <v>#</v>
      </c>
      <c r="HH93" s="2" t="str">
        <f>VLOOKUP(HF92&amp;HG92&amp;HH92&amp;HI92&amp;HJ92,Matches!$A$1:$B$32,2,FALSE)</f>
        <v>.</v>
      </c>
      <c r="HI93" s="2" t="str">
        <f>VLOOKUP(HG92&amp;HH92&amp;HI92&amp;HJ92&amp;HK92,Matches!$A$1:$B$32,2,FALSE)</f>
        <v>.</v>
      </c>
      <c r="HJ93" s="2" t="str">
        <f>VLOOKUP(HH92&amp;HI92&amp;HJ92&amp;HK92&amp;HL92,Matches!$A$1:$B$32,2,FALSE)</f>
        <v>#</v>
      </c>
      <c r="HK93" s="2" t="str">
        <f>VLOOKUP(HI92&amp;HJ92&amp;HK92&amp;HL92&amp;HM92,Matches!$A$1:$B$32,2,FALSE)</f>
        <v>.</v>
      </c>
      <c r="HL93" s="2" t="str">
        <f>VLOOKUP(HJ92&amp;HK92&amp;HL92&amp;HM92&amp;HN92,Matches!$A$1:$B$32,2,FALSE)</f>
        <v>.</v>
      </c>
      <c r="HM93" s="2" t="str">
        <f>VLOOKUP(HK92&amp;HL92&amp;HM92&amp;HN92&amp;HO92,Matches!$A$1:$B$32,2,FALSE)</f>
        <v>#</v>
      </c>
      <c r="HN93" s="2" t="str">
        <f>VLOOKUP(HL92&amp;HM92&amp;HN92&amp;HO92&amp;HP92,Matches!$A$1:$B$32,2,FALSE)</f>
        <v>.</v>
      </c>
      <c r="HO93" s="2" t="str">
        <f>VLOOKUP(HM92&amp;HN92&amp;HO92&amp;HP92&amp;HQ92,Matches!$A$1:$B$32,2,FALSE)</f>
        <v>.</v>
      </c>
      <c r="HP93" s="2" t="str">
        <f>VLOOKUP(HN92&amp;HO92&amp;HP92&amp;HQ92&amp;HR92,Matches!$A$1:$B$32,2,FALSE)</f>
        <v>#</v>
      </c>
      <c r="HQ93" s="2" t="str">
        <f>VLOOKUP(HO92&amp;HP92&amp;HQ92&amp;HR92&amp;HS92,Matches!$A$1:$B$32,2,FALSE)</f>
        <v>.</v>
      </c>
      <c r="HR93" s="2" t="str">
        <f>VLOOKUP(HP92&amp;HQ92&amp;HR92&amp;HS92&amp;HT92,Matches!$A$1:$B$32,2,FALSE)</f>
        <v>.</v>
      </c>
      <c r="HS93" s="2" t="str">
        <f>VLOOKUP(HQ92&amp;HR92&amp;HS92&amp;HT92&amp;HU92,Matches!$A$1:$B$32,2,FALSE)</f>
        <v>#</v>
      </c>
      <c r="HT93" s="2" t="str">
        <f>VLOOKUP(HR92&amp;HS92&amp;HT92&amp;HU92&amp;HV92,Matches!$A$1:$B$32,2,FALSE)</f>
        <v>.</v>
      </c>
      <c r="HU93" s="2" t="str">
        <f>VLOOKUP(HS92&amp;HT92&amp;HU92&amp;HV92&amp;HW92,Matches!$A$1:$B$32,2,FALSE)</f>
        <v>.</v>
      </c>
      <c r="HV93" s="2" t="str">
        <f>VLOOKUP(HT92&amp;HU92&amp;HV92&amp;HW92&amp;HX92,Matches!$A$1:$B$32,2,FALSE)</f>
        <v>#</v>
      </c>
      <c r="HW93" s="2" t="str">
        <f>VLOOKUP(HU92&amp;HV92&amp;HW92&amp;HX92&amp;HY92,Matches!$A$1:$B$32,2,FALSE)</f>
        <v>.</v>
      </c>
      <c r="HX93" s="2" t="str">
        <f>VLOOKUP(HV92&amp;HW92&amp;HX92&amp;HY92&amp;HZ92,Matches!$A$1:$B$32,2,FALSE)</f>
        <v>.</v>
      </c>
      <c r="HY93" s="2" t="str">
        <f>VLOOKUP(HW92&amp;HX92&amp;HY92&amp;HZ92&amp;IA92,Matches!$A$1:$B$32,2,FALSE)</f>
        <v>.</v>
      </c>
      <c r="HZ93" s="2" t="str">
        <f>VLOOKUP(HX92&amp;HY92&amp;HZ92&amp;IA92&amp;IB92,Matches!$A$1:$B$32,2,FALSE)</f>
        <v>.</v>
      </c>
      <c r="IA93" s="2" t="str">
        <f>VLOOKUP(HY92&amp;HZ92&amp;IA92&amp;IB92&amp;IC92,Matches!$A$1:$B$32,2,FALSE)</f>
        <v>#</v>
      </c>
      <c r="IB93" s="2" t="str">
        <f>VLOOKUP(HZ92&amp;IA92&amp;IB92&amp;IC92&amp;ID92,Matches!$A$1:$B$32,2,FALSE)</f>
        <v>.</v>
      </c>
      <c r="IC93" s="2" t="str">
        <f>VLOOKUP(IA92&amp;IB92&amp;IC92&amp;ID92&amp;IE92,Matches!$A$1:$B$32,2,FALSE)</f>
        <v>.</v>
      </c>
      <c r="ID93" s="2" t="str">
        <f>VLOOKUP(IB92&amp;IC92&amp;ID92&amp;IE92&amp;IF92,Matches!$A$1:$B$32,2,FALSE)</f>
        <v>#</v>
      </c>
      <c r="IE93" s="2" t="str">
        <f>VLOOKUP(IC92&amp;ID92&amp;IE92&amp;IF92&amp;IG92,Matches!$A$1:$B$32,2,FALSE)</f>
        <v>.</v>
      </c>
      <c r="IF93" s="2" t="str">
        <f>VLOOKUP(ID92&amp;IE92&amp;IF92&amp;IG92&amp;IH92,Matches!$A$1:$B$32,2,FALSE)</f>
        <v>.</v>
      </c>
      <c r="IG93" s="2" t="str">
        <f>VLOOKUP(IE92&amp;IF92&amp;IG92&amp;IH92&amp;II92,Matches!$A$1:$B$32,2,FALSE)</f>
        <v>#</v>
      </c>
      <c r="IH93" s="2" t="str">
        <f>VLOOKUP(IF92&amp;IG92&amp;IH92&amp;II92&amp;IJ92,Matches!$A$1:$B$32,2,FALSE)</f>
        <v>.</v>
      </c>
      <c r="II93" s="2" t="str">
        <f>VLOOKUP(IG92&amp;IH92&amp;II92&amp;IJ92&amp;IK92,Matches!$A$1:$B$32,2,FALSE)</f>
        <v>.</v>
      </c>
      <c r="IJ93" s="2" t="str">
        <f>VLOOKUP(IH92&amp;II92&amp;IJ92&amp;IK92&amp;IL92,Matches!$A$1:$B$32,2,FALSE)</f>
        <v>.</v>
      </c>
      <c r="IK93" s="2" t="str">
        <f>VLOOKUP(II92&amp;IJ92&amp;IK92&amp;IL92&amp;IM92,Matches!$A$1:$B$32,2,FALSE)</f>
        <v>.</v>
      </c>
      <c r="IL93" s="2" t="str">
        <f>VLOOKUP(IJ92&amp;IK92&amp;IL92&amp;IM92&amp;IN92,Matches!$A$1:$B$32,2,FALSE)</f>
        <v>#</v>
      </c>
      <c r="IM93" s="2" t="str">
        <f>VLOOKUP(IK92&amp;IL92&amp;IM92&amp;IN92&amp;IO92,Matches!$A$1:$B$32,2,FALSE)</f>
        <v>.</v>
      </c>
      <c r="IN93" s="2" t="str">
        <f>VLOOKUP(IL92&amp;IM92&amp;IN92&amp;IO92&amp;IP92,Matches!$A$1:$B$32,2,FALSE)</f>
        <v>.</v>
      </c>
      <c r="IO93" s="2" t="str">
        <f>VLOOKUP(IM92&amp;IN92&amp;IO92&amp;IP92&amp;IQ92,Matches!$A$1:$B$32,2,FALSE)</f>
        <v>#</v>
      </c>
      <c r="IP93" s="2" t="str">
        <f>VLOOKUP(IN92&amp;IO92&amp;IP92&amp;IQ92&amp;IR92,Matches!$A$1:$B$32,2,FALSE)</f>
        <v>.</v>
      </c>
      <c r="IQ93" s="2" t="str">
        <f>VLOOKUP(IO92&amp;IP92&amp;IQ92&amp;IR92&amp;IS92,Matches!$A$1:$B$32,2,FALSE)</f>
        <v>.</v>
      </c>
      <c r="IR93" s="2" t="str">
        <f>VLOOKUP(IP92&amp;IQ92&amp;IR92&amp;IS92&amp;IT92,Matches!$A$1:$B$32,2,FALSE)</f>
        <v>.</v>
      </c>
      <c r="IS93" s="2" t="str">
        <f>VLOOKUP(IQ92&amp;IR92&amp;IS92&amp;IT92&amp;IU92,Matches!$A$1:$B$32,2,FALSE)</f>
        <v>.</v>
      </c>
      <c r="IT93" s="2" t="str">
        <f>VLOOKUP(IR92&amp;IS92&amp;IT92&amp;IU92&amp;IV92,Matches!$A$1:$B$32,2,FALSE)</f>
        <v>#</v>
      </c>
      <c r="IU93" s="2" t="str">
        <f>VLOOKUP(IS92&amp;IT92&amp;IU92&amp;IV92&amp;IW92,Matches!$A$1:$B$32,2,FALSE)</f>
        <v>.</v>
      </c>
      <c r="IV93" s="2" t="str">
        <f>VLOOKUP(IT92&amp;IU92&amp;IV92&amp;IW92&amp;IX92,Matches!$A$1:$B$32,2,FALSE)</f>
        <v>.</v>
      </c>
      <c r="IW93" s="2" t="str">
        <f>VLOOKUP(IU92&amp;IV92&amp;IW92&amp;IX92&amp;IY92,Matches!$A$1:$B$32,2,FALSE)</f>
        <v>#</v>
      </c>
      <c r="IX93" s="2" t="str">
        <f>VLOOKUP(IV92&amp;IW92&amp;IX92&amp;IY92&amp;IZ92,Matches!$A$1:$B$32,2,FALSE)</f>
        <v>.</v>
      </c>
      <c r="IY93" s="2" t="str">
        <f>VLOOKUP(IW92&amp;IX92&amp;IY92&amp;IZ92&amp;JA92,Matches!$A$1:$B$32,2,FALSE)</f>
        <v>.</v>
      </c>
      <c r="IZ93" s="2" t="str">
        <f>VLOOKUP(IX92&amp;IY92&amp;IZ92&amp;JA92&amp;JB92,Matches!$A$1:$B$32,2,FALSE)</f>
        <v>.</v>
      </c>
      <c r="JA93" s="2" t="str">
        <f>VLOOKUP(IY92&amp;IZ92&amp;JA92&amp;JB92&amp;JC92,Matches!$A$1:$B$32,2,FALSE)</f>
        <v>.</v>
      </c>
      <c r="JB93" s="2" t="str">
        <f>VLOOKUP(IZ92&amp;JA92&amp;JB92&amp;JC92&amp;JD92,Matches!$A$1:$B$32,2,FALSE)</f>
        <v>#</v>
      </c>
      <c r="JC93" s="2" t="str">
        <f>VLOOKUP(JA92&amp;JB92&amp;JC92&amp;JD92&amp;JE92,Matches!$A$1:$B$32,2,FALSE)</f>
        <v>.</v>
      </c>
      <c r="JD93" s="2" t="str">
        <f>VLOOKUP(JB92&amp;JC92&amp;JD92&amp;JE92&amp;JF92,Matches!$A$1:$B$32,2,FALSE)</f>
        <v>.</v>
      </c>
      <c r="JE93" s="2" t="str">
        <f>VLOOKUP(JC92&amp;JD92&amp;JE92&amp;JF92&amp;JG92,Matches!$A$1:$B$32,2,FALSE)</f>
        <v>#</v>
      </c>
      <c r="JF93" s="2" t="str">
        <f>VLOOKUP(JD92&amp;JE92&amp;JF92&amp;JG92&amp;JH92,Matches!$A$1:$B$32,2,FALSE)</f>
        <v>.</v>
      </c>
      <c r="JG93" s="2" t="str">
        <f>VLOOKUP(JE92&amp;JF92&amp;JG92&amp;JH92&amp;JI92,Matches!$A$1:$B$32,2,FALSE)</f>
        <v>.</v>
      </c>
      <c r="JH93" s="2" t="str">
        <f>VLOOKUP(JF92&amp;JG92&amp;JH92&amp;JI92&amp;JJ92,Matches!$A$1:$B$32,2,FALSE)</f>
        <v>#</v>
      </c>
      <c r="JI93" s="2" t="str">
        <f>VLOOKUP(JG92&amp;JH92&amp;JI92&amp;JJ92&amp;JK92,Matches!$A$1:$B$32,2,FALSE)</f>
        <v>.</v>
      </c>
      <c r="JJ93" s="2" t="str">
        <f>VLOOKUP(JH92&amp;JI92&amp;JJ92&amp;JK92&amp;JL92,Matches!$A$1:$B$32,2,FALSE)</f>
        <v>.</v>
      </c>
      <c r="JK93" s="2" t="str">
        <f>VLOOKUP(JI92&amp;JJ92&amp;JK92&amp;JL92&amp;JM92,Matches!$A$1:$B$32,2,FALSE)</f>
        <v>#</v>
      </c>
      <c r="JL93" s="2" t="str">
        <f>VLOOKUP(JJ92&amp;JK92&amp;JL92&amp;JM92&amp;JN92,Matches!$A$1:$B$32,2,FALSE)</f>
        <v>.</v>
      </c>
      <c r="JM93" s="2" t="str">
        <f>VLOOKUP(JK92&amp;JL92&amp;JM92&amp;JN92&amp;JO92,Matches!$A$1:$B$32,2,FALSE)</f>
        <v>.</v>
      </c>
      <c r="JN93" s="2" t="str">
        <f>VLOOKUP(JL92&amp;JM92&amp;JN92&amp;JO92&amp;JP92,Matches!$A$1:$B$32,2,FALSE)</f>
        <v>#</v>
      </c>
      <c r="JO93" s="2" t="str">
        <f>VLOOKUP(JM92&amp;JN92&amp;JO92&amp;JP92&amp;JQ92,Matches!$A$1:$B$32,2,FALSE)</f>
        <v>.</v>
      </c>
      <c r="JP93" s="2" t="str">
        <f>VLOOKUP(JN92&amp;JO92&amp;JP92&amp;JQ92&amp;JR92,Matches!$A$1:$B$32,2,FALSE)</f>
        <v>.</v>
      </c>
      <c r="JQ93" s="2" t="str">
        <f>VLOOKUP(JO92&amp;JP92&amp;JQ92&amp;JR92&amp;JS92,Matches!$A$1:$B$32,2,FALSE)</f>
        <v>#</v>
      </c>
      <c r="JR93" s="2" t="str">
        <f>VLOOKUP(JP92&amp;JQ92&amp;JR92&amp;JS92&amp;JT92,Matches!$A$1:$B$32,2,FALSE)</f>
        <v>.</v>
      </c>
      <c r="JS93" s="2" t="str">
        <f>VLOOKUP(JQ92&amp;JR92&amp;JS92&amp;JT92&amp;JU92,Matches!$A$1:$B$32,2,FALSE)</f>
        <v>.</v>
      </c>
      <c r="JT93" s="2" t="str">
        <f>VLOOKUP(JR92&amp;JS92&amp;JT92&amp;JU92&amp;JV92,Matches!$A$1:$B$32,2,FALSE)</f>
        <v>#</v>
      </c>
      <c r="JU93" s="2" t="str">
        <f>VLOOKUP(JS92&amp;JT92&amp;JU92&amp;JV92&amp;JW92,Matches!$A$1:$B$32,2,FALSE)</f>
        <v>.</v>
      </c>
      <c r="JV93" s="2" t="str">
        <f>VLOOKUP(JT92&amp;JU92&amp;JV92&amp;JW92&amp;JX92,Matches!$A$1:$B$32,2,FALSE)</f>
        <v>.</v>
      </c>
      <c r="JW93" s="2" t="str">
        <f>VLOOKUP(JU92&amp;JV92&amp;JW92&amp;JX92&amp;JY92,Matches!$A$1:$B$32,2,FALSE)</f>
        <v>#</v>
      </c>
      <c r="JX93" s="2" t="str">
        <f>VLOOKUP(JV92&amp;JW92&amp;JX92&amp;JY92&amp;JZ92,Matches!$A$1:$B$32,2,FALSE)</f>
        <v>.</v>
      </c>
      <c r="JY93" s="2" t="str">
        <f>VLOOKUP(JW92&amp;JX92&amp;JY92&amp;JZ92&amp;KA92,Matches!$A$1:$B$32,2,FALSE)</f>
        <v>.</v>
      </c>
      <c r="JZ93" s="2" t="str">
        <f>VLOOKUP(JX92&amp;JY92&amp;JZ92&amp;KA92&amp;KB92,Matches!$A$1:$B$32,2,FALSE)</f>
        <v>#</v>
      </c>
      <c r="KA93" s="2" t="str">
        <f>VLOOKUP(JY92&amp;JZ92&amp;KA92&amp;KB92&amp;KC92,Matches!$A$1:$B$32,2,FALSE)</f>
        <v>.</v>
      </c>
      <c r="KB93" s="2" t="str">
        <f>VLOOKUP(JZ92&amp;KA92&amp;KB92&amp;KC92&amp;KD92,Matches!$A$1:$B$32,2,FALSE)</f>
        <v>.</v>
      </c>
      <c r="KC93" s="2" t="str">
        <f>VLOOKUP(KA92&amp;KB92&amp;KC92&amp;KD92&amp;KE92,Matches!$A$1:$B$32,2,FALSE)</f>
        <v>#</v>
      </c>
      <c r="KD93" s="2" t="str">
        <f>VLOOKUP(KB92&amp;KC92&amp;KD92&amp;KE92&amp;KF92,Matches!$A$1:$B$32,2,FALSE)</f>
        <v>.</v>
      </c>
      <c r="KE93" s="2" t="str">
        <f>VLOOKUP(KC92&amp;KD92&amp;KE92&amp;KF92&amp;KG92,Matches!$A$1:$B$32,2,FALSE)</f>
        <v>.</v>
      </c>
      <c r="KF93" s="2" t="str">
        <f>VLOOKUP(KD92&amp;KE92&amp;KF92&amp;KG92&amp;KH92,Matches!$A$1:$B$32,2,FALSE)</f>
        <v>#</v>
      </c>
      <c r="KG93" s="2" t="str">
        <f>VLOOKUP(KE92&amp;KF92&amp;KG92&amp;KH92&amp;KI92,Matches!$A$1:$B$32,2,FALSE)</f>
        <v>.</v>
      </c>
      <c r="KH93" s="2" t="str">
        <f>VLOOKUP(KF92&amp;KG92&amp;KH92&amp;KI92&amp;KJ92,Matches!$A$1:$B$32,2,FALSE)</f>
        <v>.</v>
      </c>
      <c r="KI93" s="2" t="str">
        <f>VLOOKUP(KG92&amp;KH92&amp;KI92&amp;KJ92&amp;KK92,Matches!$A$1:$B$32,2,FALSE)</f>
        <v>#</v>
      </c>
      <c r="KJ93" s="2" t="str">
        <f>VLOOKUP(KH92&amp;KI92&amp;KJ92&amp;KK92&amp;KL92,Matches!$A$1:$B$32,2,FALSE)</f>
        <v>.</v>
      </c>
      <c r="KK93" s="2" t="str">
        <f>VLOOKUP(KI92&amp;KJ92&amp;KK92&amp;KL92&amp;KM92,Matches!$A$1:$B$32,2,FALSE)</f>
        <v>.</v>
      </c>
      <c r="KL93" s="2" t="str">
        <f>VLOOKUP(KJ92&amp;KK92&amp;KL92&amp;KM92&amp;KN92,Matches!$A$1:$B$32,2,FALSE)</f>
        <v>.</v>
      </c>
      <c r="KM93" s="2" t="str">
        <f>VLOOKUP(KK92&amp;KL92&amp;KM92&amp;KN92&amp;KO92,Matches!$A$1:$B$32,2,FALSE)</f>
        <v>.</v>
      </c>
      <c r="KN93" s="2" t="str">
        <f>VLOOKUP(KL92&amp;KM92&amp;KN92&amp;KO92&amp;KP92,Matches!$A$1:$B$32,2,FALSE)</f>
        <v>#</v>
      </c>
      <c r="KO93" s="2" t="str">
        <f>VLOOKUP(KM92&amp;KN92&amp;KO92&amp;KP92&amp;KQ92,Matches!$A$1:$B$32,2,FALSE)</f>
        <v>.</v>
      </c>
      <c r="KP93" s="2" t="str">
        <f>VLOOKUP(KN92&amp;KO92&amp;KP92&amp;KQ92&amp;KR92,Matches!$A$1:$B$32,2,FALSE)</f>
        <v>.</v>
      </c>
      <c r="KQ93" s="2" t="str">
        <f>VLOOKUP(KO92&amp;KP92&amp;KQ92&amp;KR92&amp;KS92,Matches!$A$1:$B$32,2,FALSE)</f>
        <v>#</v>
      </c>
      <c r="KR93" s="2" t="str">
        <f>VLOOKUP(KP92&amp;KQ92&amp;KR92&amp;KS92&amp;KT92,Matches!$A$1:$B$32,2,FALSE)</f>
        <v>.</v>
      </c>
      <c r="KS93" s="2" t="str">
        <f>VLOOKUP(KQ92&amp;KR92&amp;KS92&amp;KT92&amp;KU92,Matches!$A$1:$B$32,2,FALSE)</f>
        <v>.</v>
      </c>
      <c r="KT93" s="2" t="str">
        <f>VLOOKUP(KR92&amp;KS92&amp;KT92&amp;KU92&amp;KV92,Matches!$A$1:$B$32,2,FALSE)</f>
        <v>#</v>
      </c>
      <c r="KU93" s="2" t="str">
        <f>VLOOKUP(KS92&amp;KT92&amp;KU92&amp;KV92&amp;KW92,Matches!$A$1:$B$32,2,FALSE)</f>
        <v>.</v>
      </c>
      <c r="KV93" s="2" t="str">
        <f>VLOOKUP(KT92&amp;KU92&amp;KV92&amp;KW92&amp;KX92,Matches!$A$1:$B$32,2,FALSE)</f>
        <v>.</v>
      </c>
      <c r="KW93" s="2" t="str">
        <f>VLOOKUP(KU92&amp;KV92&amp;KW92&amp;KX92&amp;KY92,Matches!$A$1:$B$32,2,FALSE)</f>
        <v>#</v>
      </c>
      <c r="KX93" s="2" t="str">
        <f>VLOOKUP(KV92&amp;KW92&amp;KX92&amp;KY92&amp;KZ92,Matches!$A$1:$B$32,2,FALSE)</f>
        <v>.</v>
      </c>
      <c r="KY93" s="2" t="str">
        <f>VLOOKUP(KW92&amp;KX92&amp;KY92&amp;KZ92&amp;LA92,Matches!$A$1:$B$32,2,FALSE)</f>
        <v>.</v>
      </c>
      <c r="KZ93" s="2" t="str">
        <f>VLOOKUP(KX92&amp;KY92&amp;KZ92&amp;LA92&amp;LB92,Matches!$A$1:$B$32,2,FALSE)</f>
        <v>.</v>
      </c>
      <c r="LA93" s="2" t="str">
        <f>VLOOKUP(KY92&amp;KZ92&amp;LA92&amp;LB92&amp;LC92,Matches!$A$1:$B$32,2,FALSE)</f>
        <v>.</v>
      </c>
      <c r="LB93" s="2" t="str">
        <f>VLOOKUP(KZ92&amp;LA92&amp;LB92&amp;LC92&amp;LD92,Matches!$A$1:$B$32,2,FALSE)</f>
        <v>#</v>
      </c>
      <c r="LC93" s="2" t="str">
        <f>VLOOKUP(LA92&amp;LB92&amp;LC92&amp;LD92&amp;LE92,Matches!$A$1:$B$32,2,FALSE)</f>
        <v>.</v>
      </c>
      <c r="LD93" s="2" t="str">
        <f>VLOOKUP(LB92&amp;LC92&amp;LD92&amp;LE92&amp;LF92,Matches!$A$1:$B$32,2,FALSE)</f>
        <v>.</v>
      </c>
      <c r="LE93" s="2" t="str">
        <f>VLOOKUP(LC92&amp;LD92&amp;LE92&amp;LF92&amp;LG92,Matches!$A$1:$B$32,2,FALSE)</f>
        <v>.</v>
      </c>
      <c r="LF93" s="2" t="str">
        <f>VLOOKUP(LD92&amp;LE92&amp;LF92&amp;LG92&amp;LH92,Matches!$A$1:$B$32,2,FALSE)</f>
        <v>.</v>
      </c>
      <c r="LG93" s="2" t="str">
        <f>VLOOKUP(LE92&amp;LF92&amp;LG92&amp;LH92&amp;LI92,Matches!$A$1:$B$32,2,FALSE)</f>
        <v>.</v>
      </c>
      <c r="LH93" s="2" t="str">
        <f>VLOOKUP(LF92&amp;LG92&amp;LH92&amp;LI92&amp;LJ92,Matches!$A$1:$B$32,2,FALSE)</f>
        <v>.</v>
      </c>
      <c r="LI93" s="2" t="str">
        <f>VLOOKUP(LG92&amp;LH92&amp;LI92&amp;LJ92&amp;LK92,Matches!$A$1:$B$32,2,FALSE)</f>
        <v>.</v>
      </c>
      <c r="LJ93" s="2" t="str">
        <f>VLOOKUP(LH92&amp;LI92&amp;LJ92&amp;LK92&amp;LL92,Matches!$A$1:$B$32,2,FALSE)</f>
        <v>.</v>
      </c>
      <c r="LK93" s="2" t="str">
        <f>VLOOKUP(LI92&amp;LJ92&amp;LK92&amp;LL92&amp;LM92,Matches!$A$1:$B$32,2,FALSE)</f>
        <v>.</v>
      </c>
      <c r="LL93" s="2" t="str">
        <f>VLOOKUP(LJ92&amp;LK92&amp;LL92&amp;LM92&amp;LN92,Matches!$A$1:$B$32,2,FALSE)</f>
        <v>.</v>
      </c>
      <c r="LM93" s="2" t="str">
        <f>VLOOKUP(LK92&amp;LL92&amp;LM92&amp;LN92&amp;LO92,Matches!$A$1:$B$32,2,FALSE)</f>
        <v>.</v>
      </c>
      <c r="LN93" s="2" t="str">
        <f>VLOOKUP(LL92&amp;LM92&amp;LN92&amp;LO92&amp;LP92,Matches!$A$1:$B$32,2,FALSE)</f>
        <v>.</v>
      </c>
      <c r="LO93" s="2" t="str">
        <f>VLOOKUP(LM92&amp;LN92&amp;LO92&amp;LP92&amp;LQ92,Matches!$A$1:$B$32,2,FALSE)</f>
        <v>.</v>
      </c>
      <c r="LP93" s="2" t="str">
        <f>VLOOKUP(LN92&amp;LO92&amp;LP92&amp;LQ92&amp;LR92,Matches!$A$1:$B$32,2,FALSE)</f>
        <v>.</v>
      </c>
      <c r="LQ93" s="2" t="str">
        <f>VLOOKUP(LO92&amp;LP92&amp;LQ92&amp;LR92&amp;LS92,Matches!$A$1:$B$32,2,FALSE)</f>
        <v>.</v>
      </c>
      <c r="LR93" s="2" t="str">
        <f>VLOOKUP(LP92&amp;LQ92&amp;LR92&amp;LS92&amp;LT92,Matches!$A$1:$B$32,2,FALSE)</f>
        <v>.</v>
      </c>
      <c r="LS93" s="2" t="str">
        <f>VLOOKUP(LQ92&amp;LR92&amp;LS92&amp;LT92&amp;LU92,Matches!$A$1:$B$32,2,FALSE)</f>
        <v>.</v>
      </c>
      <c r="LT93" s="2" t="str">
        <f>VLOOKUP(LR92&amp;LS92&amp;LT92&amp;LU92&amp;LV92,Matches!$A$1:$B$32,2,FALSE)</f>
        <v>.</v>
      </c>
      <c r="LU93" s="2" t="str">
        <f>VLOOKUP(LS92&amp;LT92&amp;LU92&amp;LV92&amp;LW92,Matches!$A$1:$B$32,2,FALSE)</f>
        <v>.</v>
      </c>
      <c r="LV93" s="2" t="str">
        <f>VLOOKUP(LT92&amp;LU92&amp;LV92&amp;LW92&amp;LX92,Matches!$A$1:$B$32,2,FALSE)</f>
        <v>.</v>
      </c>
      <c r="LW93" s="2" t="str">
        <f>VLOOKUP(LU92&amp;LV92&amp;LW92&amp;LX92&amp;LY92,Matches!$A$1:$B$32,2,FALSE)</f>
        <v>.</v>
      </c>
      <c r="LX93" s="2" t="str">
        <f>VLOOKUP(LV92&amp;LW92&amp;LX92&amp;LY92&amp;LZ92,Matches!$A$1:$B$32,2,FALSE)</f>
        <v>.</v>
      </c>
      <c r="LY93" s="2" t="str">
        <f>VLOOKUP(LW92&amp;LX92&amp;LY92&amp;LZ92&amp;MA92,Matches!$A$1:$B$32,2,FALSE)</f>
        <v>.</v>
      </c>
      <c r="LZ93" s="2" t="str">
        <f>VLOOKUP(LX92&amp;LY92&amp;LZ92&amp;MA92&amp;MB92,Matches!$A$1:$B$32,2,FALSE)</f>
        <v>.</v>
      </c>
      <c r="MA93" s="2" t="str">
        <f>VLOOKUP(LY92&amp;LZ92&amp;MA92&amp;MB92&amp;MC92,Matches!$A$1:$B$32,2,FALSE)</f>
        <v>.</v>
      </c>
      <c r="MB93" s="2" t="str">
        <f>VLOOKUP(LZ92&amp;MA92&amp;MB92&amp;MC92&amp;MD92,Matches!$A$1:$B$32,2,FALSE)</f>
        <v>.</v>
      </c>
      <c r="MC93" s="2" t="str">
        <f>VLOOKUP(MA92&amp;MB92&amp;MC92&amp;MD92&amp;ME92,Matches!$A$1:$B$32,2,FALSE)</f>
        <v>.</v>
      </c>
      <c r="MD93" s="2" t="str">
        <f>VLOOKUP(MB92&amp;MC92&amp;MD92&amp;ME92&amp;MF92,Matches!$A$1:$B$32,2,FALSE)</f>
        <v>.</v>
      </c>
      <c r="ME93" s="2" t="str">
        <f>VLOOKUP(MC92&amp;MD92&amp;ME92&amp;MF92&amp;MG92,Matches!$A$1:$B$32,2,FALSE)</f>
        <v>.</v>
      </c>
      <c r="MF93" s="2" t="str">
        <f>VLOOKUP(MD92&amp;ME92&amp;MF92&amp;MG92&amp;MH92,Matches!$A$1:$B$32,2,FALSE)</f>
        <v>.</v>
      </c>
      <c r="MG93" s="2" t="str">
        <f>VLOOKUP(ME92&amp;MF92&amp;MG92&amp;MH92&amp;MI92,Matches!$A$1:$B$32,2,FALSE)</f>
        <v>.</v>
      </c>
      <c r="MH93" s="2" t="str">
        <f>VLOOKUP(MF92&amp;MG92&amp;MH92&amp;MI92&amp;MJ92,Matches!$A$1:$B$32,2,FALSE)</f>
        <v>.</v>
      </c>
      <c r="MI93" s="2" t="str">
        <f>VLOOKUP(MG92&amp;MH92&amp;MI92&amp;MJ92&amp;MK92,Matches!$A$1:$B$32,2,FALSE)</f>
        <v>.</v>
      </c>
      <c r="MJ93" s="2" t="str">
        <f>VLOOKUP(MH92&amp;MI92&amp;MJ92&amp;MK92&amp;ML92,Matches!$A$1:$B$32,2,FALSE)</f>
        <v>.</v>
      </c>
      <c r="MK93" s="2" t="str">
        <f>VLOOKUP(MI92&amp;MJ92&amp;MK92&amp;ML92&amp;MM92,Matches!$A$1:$B$32,2,FALSE)</f>
        <v>.</v>
      </c>
      <c r="ML93" s="2" t="str">
        <f>VLOOKUP(MJ92&amp;MK92&amp;ML92&amp;MM92&amp;MN92,Matches!$A$1:$B$32,2,FALSE)</f>
        <v>.</v>
      </c>
      <c r="MM93" s="2" t="str">
        <f>VLOOKUP(MK92&amp;ML92&amp;MM92&amp;MN92&amp;MO92,Matches!$A$1:$B$32,2,FALSE)</f>
        <v>.</v>
      </c>
      <c r="MN93" s="2" t="str">
        <f>VLOOKUP(ML92&amp;MM92&amp;MN92&amp;MO92&amp;MP92,Matches!$A$1:$B$32,2,FALSE)</f>
        <v>.</v>
      </c>
      <c r="MO93" s="2" t="str">
        <f>VLOOKUP(MM92&amp;MN92&amp;MO92&amp;MP92&amp;MQ92,Matches!$A$1:$B$32,2,FALSE)</f>
        <v>.</v>
      </c>
      <c r="MP93" s="2" t="str">
        <f>VLOOKUP(MN92&amp;MO92&amp;MP92&amp;MQ92&amp;MR92,Matches!$A$1:$B$32,2,FALSE)</f>
        <v>.</v>
      </c>
      <c r="MQ93" s="2" t="str">
        <f>VLOOKUP(MO92&amp;MP92&amp;MQ92&amp;MR92&amp;MS92,Matches!$A$1:$B$32,2,FALSE)</f>
        <v>.</v>
      </c>
      <c r="MR93" s="2" t="str">
        <f>VLOOKUP(MP92&amp;MQ92&amp;MR92&amp;MS92&amp;MT92,Matches!$A$1:$B$32,2,FALSE)</f>
        <v>.</v>
      </c>
      <c r="MS93" s="2" t="str">
        <f>VLOOKUP(MQ92&amp;MR92&amp;MS92&amp;MT92&amp;MU92,Matches!$A$1:$B$32,2,FALSE)</f>
        <v>.</v>
      </c>
      <c r="MT93" s="2" t="str">
        <f>VLOOKUP(MR92&amp;MS92&amp;MT92&amp;MU92&amp;MV92,Matches!$A$1:$B$32,2,FALSE)</f>
        <v>.</v>
      </c>
      <c r="MU93" s="2" t="str">
        <f>VLOOKUP(MS92&amp;MT92&amp;MU92&amp;MV92&amp;MW92,Matches!$A$1:$B$32,2,FALSE)</f>
        <v>.</v>
      </c>
      <c r="MV93" s="2" t="str">
        <f>VLOOKUP(MT92&amp;MU92&amp;MV92&amp;MW92&amp;MX92,Matches!$A$1:$B$32,2,FALSE)</f>
        <v>.</v>
      </c>
      <c r="MW93" s="2" t="str">
        <f>VLOOKUP(MU92&amp;MV92&amp;MW92&amp;MX92&amp;MY92,Matches!$A$1:$B$32,2,FALSE)</f>
        <v>.</v>
      </c>
      <c r="MX93" s="2" t="str">
        <f>VLOOKUP(MV92&amp;MW92&amp;MX92&amp;MY92&amp;MZ92,Matches!$A$1:$B$32,2,FALSE)</f>
        <v>.</v>
      </c>
      <c r="MY93" s="2" t="str">
        <f>VLOOKUP(MW92&amp;MX92&amp;MY92&amp;MZ92&amp;NA92,Matches!$A$1:$B$32,2,FALSE)</f>
        <v>.</v>
      </c>
      <c r="MZ93" s="2" t="str">
        <f>VLOOKUP(MX92&amp;MY92&amp;MZ92&amp;NA92&amp;NB92,Matches!$A$1:$B$32,2,FALSE)</f>
        <v>.</v>
      </c>
      <c r="NA93" s="2" t="str">
        <f>VLOOKUP(MY92&amp;MZ92&amp;NA92&amp;NB92&amp;NC92,Matches!$A$1:$B$32,2,FALSE)</f>
        <v>.</v>
      </c>
      <c r="NB93" s="2" t="str">
        <f>VLOOKUP(MZ92&amp;NA92&amp;NB92&amp;NC92&amp;ND92,Matches!$A$1:$B$32,2,FALSE)</f>
        <v>.</v>
      </c>
      <c r="NC93" s="2" t="str">
        <f>VLOOKUP(NA92&amp;NB92&amp;NC92&amp;ND92&amp;NE92,Matches!$A$1:$B$32,2,FALSE)</f>
        <v>.</v>
      </c>
      <c r="ND93" s="2" t="str">
        <f>VLOOKUP(NB92&amp;NC92&amp;ND92&amp;NE92&amp;NF92,Matches!$A$1:$B$32,2,FALSE)</f>
        <v>.</v>
      </c>
      <c r="NE93" s="2" t="str">
        <f>VLOOKUP(NC92&amp;ND92&amp;NE92&amp;NF92&amp;NG92,Matches!$A$1:$B$32,2,FALSE)</f>
        <v>.</v>
      </c>
      <c r="NF93" s="2" t="str">
        <f>VLOOKUP(ND92&amp;NE92&amp;NF92&amp;NG92&amp;NH92,Matches!$A$1:$B$32,2,FALSE)</f>
        <v>.</v>
      </c>
      <c r="NG93" s="2" t="str">
        <f>VLOOKUP(NE92&amp;NF92&amp;NG92&amp;NH92&amp;NI92,Matches!$A$1:$B$32,2,FALSE)</f>
        <v>.</v>
      </c>
      <c r="NH93" s="2" t="str">
        <f>VLOOKUP(NF92&amp;NG92&amp;NH92&amp;NI92&amp;NJ92,Matches!$A$1:$B$32,2,FALSE)</f>
        <v>.</v>
      </c>
      <c r="NI93" s="2" t="str">
        <f>VLOOKUP(NG92&amp;NH92&amp;NI92&amp;NJ92&amp;NK92,Matches!$A$1:$B$32,2,FALSE)</f>
        <v>.</v>
      </c>
      <c r="NJ93" s="2" t="str">
        <f>VLOOKUP(NH92&amp;NI92&amp;NJ92&amp;NK92&amp;NL92,Matches!$A$1:$B$32,2,FALSE)</f>
        <v>.</v>
      </c>
      <c r="NK93" s="2" t="str">
        <f>VLOOKUP(NI92&amp;NJ92&amp;NK92&amp;NL92&amp;NM92,Matches!$A$1:$B$32,2,FALSE)</f>
        <v>.</v>
      </c>
      <c r="NL93" s="2" t="str">
        <f>VLOOKUP(NJ92&amp;NK92&amp;NL92&amp;NM92&amp;NN92,Matches!$A$1:$B$32,2,FALSE)</f>
        <v>.</v>
      </c>
      <c r="NM93" s="2" t="str">
        <f>VLOOKUP(NK92&amp;NL92&amp;NM92&amp;NN92&amp;NO92,Matches!$A$1:$B$32,2,FALSE)</f>
        <v>.</v>
      </c>
      <c r="NN93" s="2" t="str">
        <f>VLOOKUP(NL92&amp;NM92&amp;NN92&amp;NO92&amp;NP92,Matches!$A$1:$B$32,2,FALSE)</f>
        <v>.</v>
      </c>
      <c r="NO93" s="2" t="str">
        <f>VLOOKUP(NM92&amp;NN92&amp;NO92&amp;NP92&amp;NQ92,Matches!$A$1:$B$32,2,FALSE)</f>
        <v>.</v>
      </c>
      <c r="NP93" s="2" t="str">
        <f>VLOOKUP(NN92&amp;NO92&amp;NP92&amp;NQ92&amp;NR92,Matches!$A$1:$B$32,2,FALSE)</f>
        <v>.</v>
      </c>
      <c r="NQ93" s="2" t="str">
        <f>VLOOKUP(NO92&amp;NP92&amp;NQ92&amp;NR92&amp;NS92,Matches!$A$1:$B$32,2,FALSE)</f>
        <v>.</v>
      </c>
      <c r="NR93" s="2" t="str">
        <f>VLOOKUP(NP92&amp;NQ92&amp;NR92&amp;NS92&amp;NT92,Matches!$A$1:$B$32,2,FALSE)</f>
        <v>.</v>
      </c>
      <c r="NS93" s="2" t="str">
        <f>VLOOKUP(NQ92&amp;NR92&amp;NS92&amp;NT92&amp;NU92,Matches!$A$1:$B$32,2,FALSE)</f>
        <v>.</v>
      </c>
      <c r="NT93" s="2" t="str">
        <f>VLOOKUP(NR92&amp;NS92&amp;NT92&amp;NU92&amp;NV92,Matches!$A$1:$B$32,2,FALSE)</f>
        <v>.</v>
      </c>
      <c r="NU93" s="2" t="str">
        <f>VLOOKUP(NS92&amp;NT92&amp;NU92&amp;NV92&amp;NW92,Matches!$A$1:$B$32,2,FALSE)</f>
        <v>.</v>
      </c>
      <c r="NV93" s="2" t="str">
        <f>VLOOKUP(NT92&amp;NU92&amp;NV92&amp;NW92&amp;NX92,Matches!$A$1:$B$32,2,FALSE)</f>
        <v>.</v>
      </c>
      <c r="NW93" s="2" t="str">
        <f>VLOOKUP(NU92&amp;NV92&amp;NW92&amp;NX92&amp;NY92,Matches!$A$1:$B$32,2,FALSE)</f>
        <v>.</v>
      </c>
      <c r="NX93" s="2" t="str">
        <f>VLOOKUP(NV92&amp;NW92&amp;NX92&amp;NY92&amp;NZ92,Matches!$A$1:$B$32,2,FALSE)</f>
        <v>.</v>
      </c>
      <c r="NY93" s="2" t="str">
        <f>VLOOKUP(NW92&amp;NX92&amp;NY92&amp;NZ92&amp;OA92,Matches!$A$1:$B$32,2,FALSE)</f>
        <v>.</v>
      </c>
      <c r="NZ93" s="2" t="str">
        <f>VLOOKUP(NX92&amp;NY92&amp;NZ92&amp;OA92&amp;OB92,Matches!$A$1:$B$32,2,FALSE)</f>
        <v>.</v>
      </c>
      <c r="OA93" s="2" t="str">
        <f>VLOOKUP(NY92&amp;NZ92&amp;OA92&amp;OB92&amp;OC92,Matches!$A$1:$B$32,2,FALSE)</f>
        <v>.</v>
      </c>
      <c r="OB93" s="2" t="str">
        <f>VLOOKUP(NZ92&amp;OA92&amp;OB92&amp;OC92&amp;OD92,Matches!$A$1:$B$32,2,FALSE)</f>
        <v>.</v>
      </c>
      <c r="OC93" s="2" t="str">
        <f>VLOOKUP(OA92&amp;OB92&amp;OC92&amp;OD92&amp;OE92,Matches!$A$1:$B$32,2,FALSE)</f>
        <v>.</v>
      </c>
      <c r="OD93" s="2" t="str">
        <f>VLOOKUP(OB92&amp;OC92&amp;OD92&amp;OE92&amp;OF92,Matches!$A$1:$B$32,2,FALSE)</f>
        <v>.</v>
      </c>
      <c r="OE93" s="2" t="str">
        <f>VLOOKUP(OC92&amp;OD92&amp;OE92&amp;OF92&amp;OG92,Matches!$A$1:$B$32,2,FALSE)</f>
        <v>.</v>
      </c>
      <c r="OF93" s="2" t="str">
        <f>VLOOKUP(OD92&amp;OE92&amp;OF92&amp;OG92&amp;OH92,Matches!$A$1:$B$32,2,FALSE)</f>
        <v>.</v>
      </c>
      <c r="OG93" s="2" t="str">
        <f>VLOOKUP(OE92&amp;OF92&amp;OG92&amp;OH92&amp;OI92,Matches!$A$1:$B$32,2,FALSE)</f>
        <v>.</v>
      </c>
      <c r="OH93" s="2" t="str">
        <f>VLOOKUP(OF92&amp;OG92&amp;OH92&amp;OI92&amp;OJ92,Matches!$A$1:$B$32,2,FALSE)</f>
        <v>.</v>
      </c>
      <c r="OI93" s="2" t="str">
        <f>VLOOKUP(OG92&amp;OH92&amp;OI92&amp;OJ92&amp;OK92,Matches!$A$1:$B$32,2,FALSE)</f>
        <v>.</v>
      </c>
      <c r="OJ93" s="2" t="str">
        <f>VLOOKUP(OH92&amp;OI92&amp;OJ92&amp;OK92&amp;OL92,Matches!$A$1:$B$32,2,FALSE)</f>
        <v>.</v>
      </c>
      <c r="OK93" s="2" t="str">
        <f>VLOOKUP(OI92&amp;OJ92&amp;OK92&amp;OL92&amp;OM92,Matches!$A$1:$B$32,2,FALSE)</f>
        <v>.</v>
      </c>
      <c r="OL93" s="2" t="str">
        <f>VLOOKUP(OJ92&amp;OK92&amp;OL92&amp;OM92&amp;ON92,Matches!$A$1:$B$32,2,FALSE)</f>
        <v>.</v>
      </c>
      <c r="OM93" s="2" t="str">
        <f>VLOOKUP(OK92&amp;OL92&amp;OM92&amp;ON92&amp;OO92,Matches!$A$1:$B$32,2,FALSE)</f>
        <v>.</v>
      </c>
      <c r="ON93" s="2" t="str">
        <f>VLOOKUP(OL92&amp;OM92&amp;ON92&amp;OO92&amp;OP92,Matches!$A$1:$B$32,2,FALSE)</f>
        <v>.</v>
      </c>
      <c r="OO93" s="2" t="str">
        <f>VLOOKUP(OM92&amp;ON92&amp;OO92&amp;OP92&amp;OQ92,Matches!$A$1:$B$32,2,FALSE)</f>
        <v>.</v>
      </c>
      <c r="OP93" s="2" t="str">
        <f>VLOOKUP(ON92&amp;OO92&amp;OP92&amp;OQ92&amp;OR92,Matches!$A$1:$B$32,2,FALSE)</f>
        <v>.</v>
      </c>
      <c r="OQ93" s="2" t="str">
        <f>VLOOKUP(OO92&amp;OP92&amp;OQ92&amp;OR92&amp;OS92,Matches!$A$1:$B$32,2,FALSE)</f>
        <v>.</v>
      </c>
      <c r="OR93" s="2" t="str">
        <f>VLOOKUP(OP92&amp;OQ92&amp;OR92&amp;OS92&amp;OT92,Matches!$A$1:$B$32,2,FALSE)</f>
        <v>.</v>
      </c>
      <c r="OS93" s="2" t="str">
        <f>VLOOKUP(OQ92&amp;OR92&amp;OS92&amp;OT92&amp;OU92,Matches!$A$1:$B$32,2,FALSE)</f>
        <v>.</v>
      </c>
      <c r="OT93" s="2" t="str">
        <f>VLOOKUP(OR92&amp;OS92&amp;OT92&amp;OU92&amp;OV92,Matches!$A$1:$B$32,2,FALSE)</f>
        <v>.</v>
      </c>
      <c r="OU93" s="2" t="str">
        <f>VLOOKUP(OS92&amp;OT92&amp;OU92&amp;OV92&amp;OW92,Matches!$A$1:$B$32,2,FALSE)</f>
        <v>.</v>
      </c>
      <c r="OV93" s="2" t="str">
        <f>VLOOKUP(OT92&amp;OU92&amp;OV92&amp;OW92&amp;OX92,Matches!$A$1:$B$32,2,FALSE)</f>
        <v>.</v>
      </c>
      <c r="OW93" s="2" t="str">
        <f>VLOOKUP(OU92&amp;OV92&amp;OW92&amp;OX92&amp;OY92,Matches!$A$1:$B$32,2,FALSE)</f>
        <v>.</v>
      </c>
      <c r="OX93" s="2" t="str">
        <f>VLOOKUP(OV92&amp;OW92&amp;OX92&amp;OY92&amp;OZ92,Matches!$A$1:$B$32,2,FALSE)</f>
        <v>.</v>
      </c>
      <c r="OY93" s="2" t="str">
        <f>VLOOKUP(OW92&amp;OX92&amp;OY92&amp;OZ92&amp;PA92,Matches!$A$1:$B$32,2,FALSE)</f>
        <v>.</v>
      </c>
      <c r="OZ93" s="2" t="str">
        <f>VLOOKUP(OX92&amp;OY92&amp;OZ92&amp;PA92&amp;PB92,Matches!$A$1:$B$32,2,FALSE)</f>
        <v>.</v>
      </c>
      <c r="PA93" s="2" t="str">
        <f>VLOOKUP(OY92&amp;OZ92&amp;PA92&amp;PB92&amp;PC92,Matches!$A$1:$B$32,2,FALSE)</f>
        <v>.</v>
      </c>
      <c r="PB93" s="2" t="str">
        <f>VLOOKUP(OZ92&amp;PA92&amp;PB92&amp;PC92&amp;PD92,Matches!$A$1:$B$32,2,FALSE)</f>
        <v>.</v>
      </c>
      <c r="PC93" s="2" t="str">
        <f>VLOOKUP(PA92&amp;PB92&amp;PC92&amp;PD92&amp;PE92,Matches!$A$1:$B$32,2,FALSE)</f>
        <v>.</v>
      </c>
      <c r="PD93" s="2" t="str">
        <f>VLOOKUP(PB92&amp;PC92&amp;PD92&amp;PE92&amp;PF92,Matches!$A$1:$B$32,2,FALSE)</f>
        <v>.</v>
      </c>
      <c r="PE93" s="2" t="str">
        <f>VLOOKUP(PC92&amp;PD92&amp;PE92&amp;PF92&amp;PG92,Matches!$A$1:$B$32,2,FALSE)</f>
        <v>.</v>
      </c>
      <c r="PF93" s="2" t="str">
        <f>VLOOKUP(PD92&amp;PE92&amp;PF92&amp;PG92&amp;PH92,Matches!$A$1:$B$32,2,FALSE)</f>
        <v>.</v>
      </c>
      <c r="PG93" s="2" t="str">
        <f>VLOOKUP(PE92&amp;PF92&amp;PG92&amp;PH92&amp;PI92,Matches!$A$1:$B$32,2,FALSE)</f>
        <v>.</v>
      </c>
      <c r="PH93" s="2" t="str">
        <f>VLOOKUP(PF92&amp;PG92&amp;PH92&amp;PI92&amp;PJ92,Matches!$A$1:$B$32,2,FALSE)</f>
        <v>.</v>
      </c>
      <c r="PI93" s="2" t="str">
        <f>VLOOKUP(PG92&amp;PH92&amp;PI92&amp;PJ92&amp;PK92,Matches!$A$1:$B$32,2,FALSE)</f>
        <v>.</v>
      </c>
      <c r="PJ93" s="2" t="str">
        <f>VLOOKUP(PH92&amp;PI92&amp;PJ92&amp;PK92&amp;PL92,Matches!$A$1:$B$32,2,FALSE)</f>
        <v>.</v>
      </c>
      <c r="PK93" s="2" t="str">
        <f>VLOOKUP(PI92&amp;PJ92&amp;PK92&amp;PL92&amp;PM92,Matches!$A$1:$B$32,2,FALSE)</f>
        <v>.</v>
      </c>
      <c r="PL93" s="2" t="str">
        <f>VLOOKUP(PJ92&amp;PK92&amp;PL92&amp;PM92&amp;PN92,Matches!$A$1:$B$32,2,FALSE)</f>
        <v>.</v>
      </c>
      <c r="PM93" s="2" t="str">
        <f>VLOOKUP(PK92&amp;PL92&amp;PM92&amp;PN92&amp;PO92,Matches!$A$1:$B$32,2,FALSE)</f>
        <v>.</v>
      </c>
      <c r="PN93" s="2" t="str">
        <f>VLOOKUP(PL92&amp;PM92&amp;PN92&amp;PO92&amp;PP92,Matches!$A$1:$B$32,2,FALSE)</f>
        <v>.</v>
      </c>
      <c r="PO93" s="2" t="str">
        <f>VLOOKUP(PM92&amp;PN92&amp;PO92&amp;PP92&amp;PQ92,Matches!$A$1:$B$32,2,FALSE)</f>
        <v>.</v>
      </c>
      <c r="PP93" s="2" t="str">
        <f>VLOOKUP(PN92&amp;PO92&amp;PP92&amp;PQ92&amp;PR92,Matches!$A$1:$B$32,2,FALSE)</f>
        <v>.</v>
      </c>
      <c r="PQ93" s="2" t="str">
        <f>VLOOKUP(PO92&amp;PP92&amp;PQ92&amp;PR92&amp;PS92,Matches!$A$1:$B$32,2,FALSE)</f>
        <v>.</v>
      </c>
      <c r="PR93" s="2" t="str">
        <f>VLOOKUP(PP92&amp;PQ92&amp;PR92&amp;PS92&amp;PT92,Matches!$A$1:$B$32,2,FALSE)</f>
        <v>.</v>
      </c>
      <c r="PS93" s="2" t="str">
        <f>VLOOKUP(PQ92&amp;PR92&amp;PS92&amp;PT92&amp;PU92,Matches!$A$1:$B$32,2,FALSE)</f>
        <v>.</v>
      </c>
      <c r="PT93" s="2" t="str">
        <f>VLOOKUP(PR92&amp;PS92&amp;PT92&amp;PU92&amp;PV92,Matches!$A$1:$B$32,2,FALSE)</f>
        <v>.</v>
      </c>
      <c r="PU93" s="2" t="str">
        <f>VLOOKUP(PS92&amp;PT92&amp;PU92&amp;PV92&amp;PW92,Matches!$A$1:$B$32,2,FALSE)</f>
        <v>.</v>
      </c>
      <c r="PV93" s="2" t="str">
        <f>VLOOKUP(PT92&amp;PU92&amp;PV92&amp;PW92&amp;PX92,Matches!$A$1:$B$32,2,FALSE)</f>
        <v>.</v>
      </c>
      <c r="PW93" s="2" t="str">
        <f>VLOOKUP(PU92&amp;PV92&amp;PW92&amp;PX92&amp;PY92,Matches!$A$1:$B$32,2,FALSE)</f>
        <v>.</v>
      </c>
      <c r="PX93" s="2" t="str">
        <f>VLOOKUP(PV92&amp;PW92&amp;PX92&amp;PY92&amp;PZ92,Matches!$A$1:$B$32,2,FALSE)</f>
        <v>.</v>
      </c>
      <c r="PY93" s="2" t="str">
        <f>VLOOKUP(PW92&amp;PX92&amp;PY92&amp;PZ92&amp;QA92,Matches!$A$1:$B$32,2,FALSE)</f>
        <v>.</v>
      </c>
      <c r="PZ93" s="2" t="str">
        <f>VLOOKUP(PX92&amp;PY92&amp;PZ92&amp;QA92&amp;".",Matches!$A$1:$B$32,2,FALSE)</f>
        <v>.</v>
      </c>
      <c r="QA93" s="2" t="str">
        <f>VLOOKUP(PY92&amp;PZ92&amp;QA92&amp;"."&amp;".",Matches!$A$1:$B$32,2,FALSE)</f>
        <v>.</v>
      </c>
    </row>
    <row r="94" spans="1:443" x14ac:dyDescent="0.25">
      <c r="A94" s="1">
        <f t="shared" si="10"/>
        <v>92</v>
      </c>
      <c r="B94" s="1">
        <f t="shared" si="9"/>
        <v>5295</v>
      </c>
      <c r="C94" s="1">
        <f t="shared" si="11"/>
        <v>5295</v>
      </c>
      <c r="D94" s="2" t="str">
        <f>VLOOKUP("."&amp;"."&amp;D93&amp;E93&amp;F93,Matches!$A$1:$B$32,2,FALSE)</f>
        <v>.</v>
      </c>
      <c r="E94" s="2" t="str">
        <f>VLOOKUP("."&amp;D93&amp;E93&amp;F93&amp;G93,Matches!$A$1:$B$32,2,FALSE)</f>
        <v>.</v>
      </c>
      <c r="F94" s="2" t="str">
        <f>VLOOKUP(D93&amp;E93&amp;F93&amp;G93&amp;H93,Matches!$A$1:$B$32,2,FALSE)</f>
        <v>.</v>
      </c>
      <c r="G94" s="2" t="str">
        <f>VLOOKUP(E93&amp;F93&amp;G93&amp;H93&amp;I93,Matches!$A$1:$B$32,2,FALSE)</f>
        <v>.</v>
      </c>
      <c r="H94" s="2" t="str">
        <f>VLOOKUP(F93&amp;G93&amp;H93&amp;I93&amp;J93,Matches!$A$1:$B$32,2,FALSE)</f>
        <v>.</v>
      </c>
      <c r="I94" s="2" t="str">
        <f>VLOOKUP(G93&amp;H93&amp;I93&amp;J93&amp;K93,Matches!$A$1:$B$32,2,FALSE)</f>
        <v>.</v>
      </c>
      <c r="J94" s="2" t="str">
        <f>VLOOKUP(H93&amp;I93&amp;J93&amp;K93&amp;L93,Matches!$A$1:$B$32,2,FALSE)</f>
        <v>.</v>
      </c>
      <c r="K94" s="2" t="str">
        <f>VLOOKUP(I93&amp;J93&amp;K93&amp;L93&amp;M93,Matches!$A$1:$B$32,2,FALSE)</f>
        <v>.</v>
      </c>
      <c r="L94" s="2" t="str">
        <f>VLOOKUP(J93&amp;K93&amp;L93&amp;M93&amp;N93,Matches!$A$1:$B$32,2,FALSE)</f>
        <v>.</v>
      </c>
      <c r="M94" s="2" t="str">
        <f>VLOOKUP(K93&amp;L93&amp;M93&amp;N93&amp;O93,Matches!$A$1:$B$32,2,FALSE)</f>
        <v>.</v>
      </c>
      <c r="N94" s="2" t="str">
        <f>VLOOKUP(L93&amp;M93&amp;N93&amp;O93&amp;P93,Matches!$A$1:$B$32,2,FALSE)</f>
        <v>.</v>
      </c>
      <c r="O94" s="2" t="str">
        <f>VLOOKUP(M93&amp;N93&amp;O93&amp;P93&amp;Q93,Matches!$A$1:$B$32,2,FALSE)</f>
        <v>.</v>
      </c>
      <c r="P94" s="2" t="str">
        <f>VLOOKUP(N93&amp;O93&amp;P93&amp;Q93&amp;R93,Matches!$A$1:$B$32,2,FALSE)</f>
        <v>.</v>
      </c>
      <c r="Q94" s="2" t="str">
        <f>VLOOKUP(O93&amp;P93&amp;Q93&amp;R93&amp;S93,Matches!$A$1:$B$32,2,FALSE)</f>
        <v>.</v>
      </c>
      <c r="R94" s="2" t="str">
        <f>VLOOKUP(P93&amp;Q93&amp;R93&amp;S93&amp;T93,Matches!$A$1:$B$32,2,FALSE)</f>
        <v>.</v>
      </c>
      <c r="S94" s="2" t="str">
        <f>VLOOKUP(Q93&amp;R93&amp;S93&amp;T93&amp;U93,Matches!$A$1:$B$32,2,FALSE)</f>
        <v>.</v>
      </c>
      <c r="T94" s="2" t="str">
        <f>VLOOKUP(R93&amp;S93&amp;T93&amp;U93&amp;V93,Matches!$A$1:$B$32,2,FALSE)</f>
        <v>.</v>
      </c>
      <c r="U94" s="2" t="str">
        <f>VLOOKUP(S93&amp;T93&amp;U93&amp;V93&amp;W93,Matches!$A$1:$B$32,2,FALSE)</f>
        <v>.</v>
      </c>
      <c r="V94" s="2" t="str">
        <f>VLOOKUP(T93&amp;U93&amp;V93&amp;W93&amp;X93,Matches!$A$1:$B$32,2,FALSE)</f>
        <v>.</v>
      </c>
      <c r="W94" s="2" t="str">
        <f>VLOOKUP(U93&amp;V93&amp;W93&amp;X93&amp;Y93,Matches!$A$1:$B$32,2,FALSE)</f>
        <v>.</v>
      </c>
      <c r="X94" s="2" t="str">
        <f>VLOOKUP(V93&amp;W93&amp;X93&amp;Y93&amp;Z93,Matches!$A$1:$B$32,2,FALSE)</f>
        <v>.</v>
      </c>
      <c r="Y94" s="2" t="str">
        <f>VLOOKUP(W93&amp;X93&amp;Y93&amp;Z93&amp;AA93,Matches!$A$1:$B$32,2,FALSE)</f>
        <v>.</v>
      </c>
      <c r="Z94" s="2" t="str">
        <f>VLOOKUP(X93&amp;Y93&amp;Z93&amp;AA93&amp;AB93,Matches!$A$1:$B$32,2,FALSE)</f>
        <v>.</v>
      </c>
      <c r="AA94" s="2" t="str">
        <f>VLOOKUP(Y93&amp;Z93&amp;AA93&amp;AB93&amp;AC93,Matches!$A$1:$B$32,2,FALSE)</f>
        <v>.</v>
      </c>
      <c r="AB94" s="2" t="str">
        <f>VLOOKUP(Z93&amp;AA93&amp;AB93&amp;AC93&amp;AD93,Matches!$A$1:$B$32,2,FALSE)</f>
        <v>.</v>
      </c>
      <c r="AC94" s="2" t="str">
        <f>VLOOKUP(AA93&amp;AB93&amp;AC93&amp;AD93&amp;AE93,Matches!$A$1:$B$32,2,FALSE)</f>
        <v>.</v>
      </c>
      <c r="AD94" s="2" t="str">
        <f>VLOOKUP(AB93&amp;AC93&amp;AD93&amp;AE93&amp;AF93,Matches!$A$1:$B$32,2,FALSE)</f>
        <v>.</v>
      </c>
      <c r="AE94" s="2" t="str">
        <f>VLOOKUP(AC93&amp;AD93&amp;AE93&amp;AF93&amp;AG93,Matches!$A$1:$B$32,2,FALSE)</f>
        <v>.</v>
      </c>
      <c r="AF94" s="2" t="str">
        <f>VLOOKUP(AD93&amp;AE93&amp;AF93&amp;AG93&amp;AH93,Matches!$A$1:$B$32,2,FALSE)</f>
        <v>.</v>
      </c>
      <c r="AG94" s="2" t="str">
        <f>VLOOKUP(AE93&amp;AF93&amp;AG93&amp;AH93&amp;AI93,Matches!$A$1:$B$32,2,FALSE)</f>
        <v>.</v>
      </c>
      <c r="AH94" s="2" t="str">
        <f>VLOOKUP(AF93&amp;AG93&amp;AH93&amp;AI93&amp;AJ93,Matches!$A$1:$B$32,2,FALSE)</f>
        <v>.</v>
      </c>
      <c r="AI94" s="2" t="str">
        <f>VLOOKUP(AG93&amp;AH93&amp;AI93&amp;AJ93&amp;AK93,Matches!$A$1:$B$32,2,FALSE)</f>
        <v>.</v>
      </c>
      <c r="AJ94" s="2" t="str">
        <f>VLOOKUP(AH93&amp;AI93&amp;AJ93&amp;AK93&amp;AL93,Matches!$A$1:$B$32,2,FALSE)</f>
        <v>.</v>
      </c>
      <c r="AK94" s="2" t="str">
        <f>VLOOKUP(AI93&amp;AJ93&amp;AK93&amp;AL93&amp;AM93,Matches!$A$1:$B$32,2,FALSE)</f>
        <v>.</v>
      </c>
      <c r="AL94" s="2" t="str">
        <f>VLOOKUP(AJ93&amp;AK93&amp;AL93&amp;AM93&amp;AN93,Matches!$A$1:$B$32,2,FALSE)</f>
        <v>.</v>
      </c>
      <c r="AM94" s="2" t="str">
        <f>VLOOKUP(AK93&amp;AL93&amp;AM93&amp;AN93&amp;AO93,Matches!$A$1:$B$32,2,FALSE)</f>
        <v>.</v>
      </c>
      <c r="AN94" s="2" t="str">
        <f>VLOOKUP(AL93&amp;AM93&amp;AN93&amp;AO93&amp;AP93,Matches!$A$1:$B$32,2,FALSE)</f>
        <v>.</v>
      </c>
      <c r="AO94" s="2" t="str">
        <f>VLOOKUP(AM93&amp;AN93&amp;AO93&amp;AP93&amp;AQ93,Matches!$A$1:$B$32,2,FALSE)</f>
        <v>.</v>
      </c>
      <c r="AP94" s="2" t="str">
        <f>VLOOKUP(AN93&amp;AO93&amp;AP93&amp;AQ93&amp;AR93,Matches!$A$1:$B$32,2,FALSE)</f>
        <v>.</v>
      </c>
      <c r="AQ94" s="2" t="str">
        <f>VLOOKUP(AO93&amp;AP93&amp;AQ93&amp;AR93&amp;AS93,Matches!$A$1:$B$32,2,FALSE)</f>
        <v>.</v>
      </c>
      <c r="AR94" s="2" t="str">
        <f>VLOOKUP(AP93&amp;AQ93&amp;AR93&amp;AS93&amp;AT93,Matches!$A$1:$B$32,2,FALSE)</f>
        <v>.</v>
      </c>
      <c r="AS94" s="2" t="str">
        <f>VLOOKUP(AQ93&amp;AR93&amp;AS93&amp;AT93&amp;AU93,Matches!$A$1:$B$32,2,FALSE)</f>
        <v>.</v>
      </c>
      <c r="AT94" s="2" t="str">
        <f>VLOOKUP(AR93&amp;AS93&amp;AT93&amp;AU93&amp;AV93,Matches!$A$1:$B$32,2,FALSE)</f>
        <v>.</v>
      </c>
      <c r="AU94" s="2" t="str">
        <f>VLOOKUP(AS93&amp;AT93&amp;AU93&amp;AV93&amp;AW93,Matches!$A$1:$B$32,2,FALSE)</f>
        <v>.</v>
      </c>
      <c r="AV94" s="2" t="str">
        <f>VLOOKUP(AT93&amp;AU93&amp;AV93&amp;AW93&amp;AX93,Matches!$A$1:$B$32,2,FALSE)</f>
        <v>.</v>
      </c>
      <c r="AW94" s="2" t="str">
        <f>VLOOKUP(AU93&amp;AV93&amp;AW93&amp;AX93&amp;AY93,Matches!$A$1:$B$32,2,FALSE)</f>
        <v>.</v>
      </c>
      <c r="AX94" s="2" t="str">
        <f>VLOOKUP(AV93&amp;AW93&amp;AX93&amp;AY93&amp;AZ93,Matches!$A$1:$B$32,2,FALSE)</f>
        <v>.</v>
      </c>
      <c r="AY94" s="2" t="str">
        <f>VLOOKUP(AW93&amp;AX93&amp;AY93&amp;AZ93&amp;BA93,Matches!$A$1:$B$32,2,FALSE)</f>
        <v>.</v>
      </c>
      <c r="AZ94" s="2" t="str">
        <f>VLOOKUP(AX93&amp;AY93&amp;AZ93&amp;BA93&amp;BB93,Matches!$A$1:$B$32,2,FALSE)</f>
        <v>.</v>
      </c>
      <c r="BA94" s="2" t="str">
        <f>VLOOKUP(AY93&amp;AZ93&amp;BA93&amp;BB93&amp;BC93,Matches!$A$1:$B$32,2,FALSE)</f>
        <v>.</v>
      </c>
      <c r="BB94" s="2" t="str">
        <f>VLOOKUP(AZ93&amp;BA93&amp;BB93&amp;BC93&amp;BD93,Matches!$A$1:$B$32,2,FALSE)</f>
        <v>.</v>
      </c>
      <c r="BC94" s="2" t="str">
        <f>VLOOKUP(BA93&amp;BB93&amp;BC93&amp;BD93&amp;BE93,Matches!$A$1:$B$32,2,FALSE)</f>
        <v>.</v>
      </c>
      <c r="BD94" s="2" t="str">
        <f>VLOOKUP(BB93&amp;BC93&amp;BD93&amp;BE93&amp;BF93,Matches!$A$1:$B$32,2,FALSE)</f>
        <v>.</v>
      </c>
      <c r="BE94" s="2" t="str">
        <f>VLOOKUP(BC93&amp;BD93&amp;BE93&amp;BF93&amp;BG93,Matches!$A$1:$B$32,2,FALSE)</f>
        <v>.</v>
      </c>
      <c r="BF94" s="2" t="str">
        <f>VLOOKUP(BD93&amp;BE93&amp;BF93&amp;BG93&amp;BH93,Matches!$A$1:$B$32,2,FALSE)</f>
        <v>.</v>
      </c>
      <c r="BG94" s="2" t="str">
        <f>VLOOKUP(BE93&amp;BF93&amp;BG93&amp;BH93&amp;BI93,Matches!$A$1:$B$32,2,FALSE)</f>
        <v>.</v>
      </c>
      <c r="BH94" s="2" t="str">
        <f>VLOOKUP(BF93&amp;BG93&amp;BH93&amp;BI93&amp;BJ93,Matches!$A$1:$B$32,2,FALSE)</f>
        <v>.</v>
      </c>
      <c r="BI94" s="2" t="str">
        <f>VLOOKUP(BG93&amp;BH93&amp;BI93&amp;BJ93&amp;BK93,Matches!$A$1:$B$32,2,FALSE)</f>
        <v>.</v>
      </c>
      <c r="BJ94" s="2" t="str">
        <f>VLOOKUP(BH93&amp;BI93&amp;BJ93&amp;BK93&amp;BL93,Matches!$A$1:$B$32,2,FALSE)</f>
        <v>.</v>
      </c>
      <c r="BK94" s="2" t="str">
        <f>VLOOKUP(BI93&amp;BJ93&amp;BK93&amp;BL93&amp;BM93,Matches!$A$1:$B$32,2,FALSE)</f>
        <v>.</v>
      </c>
      <c r="BL94" s="2" t="str">
        <f>VLOOKUP(BJ93&amp;BK93&amp;BL93&amp;BM93&amp;BN93,Matches!$A$1:$B$32,2,FALSE)</f>
        <v>.</v>
      </c>
      <c r="BM94" s="2" t="str">
        <f>VLOOKUP(BK93&amp;BL93&amp;BM93&amp;BN93&amp;BO93,Matches!$A$1:$B$32,2,FALSE)</f>
        <v>.</v>
      </c>
      <c r="BN94" s="2" t="str">
        <f>VLOOKUP(BL93&amp;BM93&amp;BN93&amp;BO93&amp;BP93,Matches!$A$1:$B$32,2,FALSE)</f>
        <v>.</v>
      </c>
      <c r="BO94" s="2" t="str">
        <f>VLOOKUP(BM93&amp;BN93&amp;BO93&amp;BP93&amp;BQ93,Matches!$A$1:$B$32,2,FALSE)</f>
        <v>.</v>
      </c>
      <c r="BP94" s="2" t="str">
        <f>VLOOKUP(BN93&amp;BO93&amp;BP93&amp;BQ93&amp;BR93,Matches!$A$1:$B$32,2,FALSE)</f>
        <v>.</v>
      </c>
      <c r="BQ94" s="2" t="str">
        <f>VLOOKUP(BO93&amp;BP93&amp;BQ93&amp;BR93&amp;BS93,Matches!$A$1:$B$32,2,FALSE)</f>
        <v>.</v>
      </c>
      <c r="BR94" s="2" t="str">
        <f>VLOOKUP(BP93&amp;BQ93&amp;BR93&amp;BS93&amp;BT93,Matches!$A$1:$B$32,2,FALSE)</f>
        <v>.</v>
      </c>
      <c r="BS94" s="2" t="str">
        <f>VLOOKUP(BQ93&amp;BR93&amp;BS93&amp;BT93&amp;BU93,Matches!$A$1:$B$32,2,FALSE)</f>
        <v>.</v>
      </c>
      <c r="BT94" s="2" t="str">
        <f>VLOOKUP(BR93&amp;BS93&amp;BT93&amp;BU93&amp;BV93,Matches!$A$1:$B$32,2,FALSE)</f>
        <v>.</v>
      </c>
      <c r="BU94" s="2" t="str">
        <f>VLOOKUP(BS93&amp;BT93&amp;BU93&amp;BV93&amp;BW93,Matches!$A$1:$B$32,2,FALSE)</f>
        <v>.</v>
      </c>
      <c r="BV94" s="2" t="str">
        <f>VLOOKUP(BT93&amp;BU93&amp;BV93&amp;BW93&amp;BX93,Matches!$A$1:$B$32,2,FALSE)</f>
        <v>.</v>
      </c>
      <c r="BW94" s="2" t="str">
        <f>VLOOKUP(BU93&amp;BV93&amp;BW93&amp;BX93&amp;BY93,Matches!$A$1:$B$32,2,FALSE)</f>
        <v>.</v>
      </c>
      <c r="BX94" s="2" t="str">
        <f>VLOOKUP(BV93&amp;BW93&amp;BX93&amp;BY93&amp;BZ93,Matches!$A$1:$B$32,2,FALSE)</f>
        <v>.</v>
      </c>
      <c r="BY94" s="2" t="str">
        <f>VLOOKUP(BW93&amp;BX93&amp;BY93&amp;BZ93&amp;CA93,Matches!$A$1:$B$32,2,FALSE)</f>
        <v>.</v>
      </c>
      <c r="BZ94" s="2" t="str">
        <f>VLOOKUP(BX93&amp;BY93&amp;BZ93&amp;CA93&amp;CB93,Matches!$A$1:$B$32,2,FALSE)</f>
        <v>.</v>
      </c>
      <c r="CA94" s="2" t="str">
        <f>VLOOKUP(BY93&amp;BZ93&amp;CA93&amp;CB93&amp;CC93,Matches!$A$1:$B$32,2,FALSE)</f>
        <v>.</v>
      </c>
      <c r="CB94" s="2" t="str">
        <f>VLOOKUP(BZ93&amp;CA93&amp;CB93&amp;CC93&amp;CD93,Matches!$A$1:$B$32,2,FALSE)</f>
        <v>.</v>
      </c>
      <c r="CC94" s="2" t="str">
        <f>VLOOKUP(CA93&amp;CB93&amp;CC93&amp;CD93&amp;CE93,Matches!$A$1:$B$32,2,FALSE)</f>
        <v>.</v>
      </c>
      <c r="CD94" s="2" t="str">
        <f>VLOOKUP(CB93&amp;CC93&amp;CD93&amp;CE93&amp;CF93,Matches!$A$1:$B$32,2,FALSE)</f>
        <v>.</v>
      </c>
      <c r="CE94" s="2" t="str">
        <f>VLOOKUP(CC93&amp;CD93&amp;CE93&amp;CF93&amp;CG93,Matches!$A$1:$B$32,2,FALSE)</f>
        <v>.</v>
      </c>
      <c r="CF94" s="2" t="str">
        <f>VLOOKUP(CD93&amp;CE93&amp;CF93&amp;CG93&amp;CH93,Matches!$A$1:$B$32,2,FALSE)</f>
        <v>.</v>
      </c>
      <c r="CG94" s="2" t="str">
        <f>VLOOKUP(CE93&amp;CF93&amp;CG93&amp;CH93&amp;CI93,Matches!$A$1:$B$32,2,FALSE)</f>
        <v>.</v>
      </c>
      <c r="CH94" s="2" t="str">
        <f>VLOOKUP(CF93&amp;CG93&amp;CH93&amp;CI93&amp;CJ93,Matches!$A$1:$B$32,2,FALSE)</f>
        <v>.</v>
      </c>
      <c r="CI94" s="2" t="str">
        <f>VLOOKUP(CG93&amp;CH93&amp;CI93&amp;CJ93&amp;CK93,Matches!$A$1:$B$32,2,FALSE)</f>
        <v>.</v>
      </c>
      <c r="CJ94" s="2" t="str">
        <f>VLOOKUP(CH93&amp;CI93&amp;CJ93&amp;CK93&amp;CL93,Matches!$A$1:$B$32,2,FALSE)</f>
        <v>.</v>
      </c>
      <c r="CK94" s="2" t="str">
        <f>VLOOKUP(CI93&amp;CJ93&amp;CK93&amp;CL93&amp;CM93,Matches!$A$1:$B$32,2,FALSE)</f>
        <v>.</v>
      </c>
      <c r="CL94" s="2" t="str">
        <f>VLOOKUP(CJ93&amp;CK93&amp;CL93&amp;CM93&amp;CN93,Matches!$A$1:$B$32,2,FALSE)</f>
        <v>.</v>
      </c>
      <c r="CM94" s="2" t="str">
        <f>VLOOKUP(CK93&amp;CL93&amp;CM93&amp;CN93&amp;CO93,Matches!$A$1:$B$32,2,FALSE)</f>
        <v>.</v>
      </c>
      <c r="CN94" s="2" t="str">
        <f>VLOOKUP(CL93&amp;CM93&amp;CN93&amp;CO93&amp;CP93,Matches!$A$1:$B$32,2,FALSE)</f>
        <v>.</v>
      </c>
      <c r="CO94" s="2" t="str">
        <f>VLOOKUP(CM93&amp;CN93&amp;CO93&amp;CP93&amp;CQ93,Matches!$A$1:$B$32,2,FALSE)</f>
        <v>.</v>
      </c>
      <c r="CP94" s="2" t="str">
        <f>VLOOKUP(CN93&amp;CO93&amp;CP93&amp;CQ93&amp;CR93,Matches!$A$1:$B$32,2,FALSE)</f>
        <v>.</v>
      </c>
      <c r="CQ94" s="2" t="str">
        <f>VLOOKUP(CO93&amp;CP93&amp;CQ93&amp;CR93&amp;CS93,Matches!$A$1:$B$32,2,FALSE)</f>
        <v>.</v>
      </c>
      <c r="CR94" s="2" t="str">
        <f>VLOOKUP(CP93&amp;CQ93&amp;CR93&amp;CS93&amp;CT93,Matches!$A$1:$B$32,2,FALSE)</f>
        <v>.</v>
      </c>
      <c r="CS94" s="2" t="str">
        <f>VLOOKUP(CQ93&amp;CR93&amp;CS93&amp;CT93&amp;CU93,Matches!$A$1:$B$32,2,FALSE)</f>
        <v>.</v>
      </c>
      <c r="CT94" s="2" t="str">
        <f>VLOOKUP(CR93&amp;CS93&amp;CT93&amp;CU93&amp;CV93,Matches!$A$1:$B$32,2,FALSE)</f>
        <v>.</v>
      </c>
      <c r="CU94" s="2" t="str">
        <f>VLOOKUP(CS93&amp;CT93&amp;CU93&amp;CV93&amp;CW93,Matches!$A$1:$B$32,2,FALSE)</f>
        <v>.</v>
      </c>
      <c r="CV94" s="2" t="str">
        <f>VLOOKUP(CT93&amp;CU93&amp;CV93&amp;CW93&amp;CX93,Matches!$A$1:$B$32,2,FALSE)</f>
        <v>.</v>
      </c>
      <c r="CW94" s="2" t="str">
        <f>VLOOKUP(CU93&amp;CV93&amp;CW93&amp;CX93&amp;CY93,Matches!$A$1:$B$32,2,FALSE)</f>
        <v>.</v>
      </c>
      <c r="CX94" s="2" t="str">
        <f>VLOOKUP(CV93&amp;CW93&amp;CX93&amp;CY93&amp;CZ93,Matches!$A$1:$B$32,2,FALSE)</f>
        <v>.</v>
      </c>
      <c r="CY94" s="2" t="str">
        <f>VLOOKUP(CW93&amp;CX93&amp;CY93&amp;CZ93&amp;DA93,Matches!$A$1:$B$32,2,FALSE)</f>
        <v>.</v>
      </c>
      <c r="CZ94" s="2" t="str">
        <f>VLOOKUP(CX93&amp;CY93&amp;CZ93&amp;DA93&amp;DB93,Matches!$A$1:$B$32,2,FALSE)</f>
        <v>.</v>
      </c>
      <c r="DA94" s="2" t="str">
        <f>VLOOKUP(CY93&amp;CZ93&amp;DA93&amp;DB93&amp;DC93,Matches!$A$1:$B$32,2,FALSE)</f>
        <v>.</v>
      </c>
      <c r="DB94" s="2" t="str">
        <f>VLOOKUP(CZ93&amp;DA93&amp;DB93&amp;DC93&amp;DD93,Matches!$A$1:$B$32,2,FALSE)</f>
        <v>.</v>
      </c>
      <c r="DC94" s="2" t="str">
        <f>VLOOKUP(DA93&amp;DB93&amp;DC93&amp;DD93&amp;DE93,Matches!$A$1:$B$32,2,FALSE)</f>
        <v>.</v>
      </c>
      <c r="DD94" s="2" t="str">
        <f>VLOOKUP(DB93&amp;DC93&amp;DD93&amp;DE93&amp;DF93,Matches!$A$1:$B$32,2,FALSE)</f>
        <v>.</v>
      </c>
      <c r="DE94" s="2" t="str">
        <f>VLOOKUP(DC93&amp;DD93&amp;DE93&amp;DF93&amp;DG93,Matches!$A$1:$B$32,2,FALSE)</f>
        <v>.</v>
      </c>
      <c r="DF94" s="2" t="str">
        <f>VLOOKUP(DD93&amp;DE93&amp;DF93&amp;DG93&amp;DH93,Matches!$A$1:$B$32,2,FALSE)</f>
        <v>.</v>
      </c>
      <c r="DG94" s="2" t="str">
        <f>VLOOKUP(DE93&amp;DF93&amp;DG93&amp;DH93&amp;DI93,Matches!$A$1:$B$32,2,FALSE)</f>
        <v>.</v>
      </c>
      <c r="DH94" s="2" t="str">
        <f>VLOOKUP(DF93&amp;DG93&amp;DH93&amp;DI93&amp;DJ93,Matches!$A$1:$B$32,2,FALSE)</f>
        <v>.</v>
      </c>
      <c r="DI94" s="2" t="str">
        <f>VLOOKUP(DG93&amp;DH93&amp;DI93&amp;DJ93&amp;DK93,Matches!$A$1:$B$32,2,FALSE)</f>
        <v>.</v>
      </c>
      <c r="DJ94" s="2" t="str">
        <f>VLOOKUP(DH93&amp;DI93&amp;DJ93&amp;DK93&amp;DL93,Matches!$A$1:$B$32,2,FALSE)</f>
        <v>.</v>
      </c>
      <c r="DK94" s="2" t="str">
        <f>VLOOKUP(DI93&amp;DJ93&amp;DK93&amp;DL93&amp;DM93,Matches!$A$1:$B$32,2,FALSE)</f>
        <v>.</v>
      </c>
      <c r="DL94" s="2" t="str">
        <f>VLOOKUP(DJ93&amp;DK93&amp;DL93&amp;DM93&amp;DN93,Matches!$A$1:$B$32,2,FALSE)</f>
        <v>.</v>
      </c>
      <c r="DM94" s="2" t="str">
        <f>VLOOKUP(DK93&amp;DL93&amp;DM93&amp;DN93&amp;DO93,Matches!$A$1:$B$32,2,FALSE)</f>
        <v>.</v>
      </c>
      <c r="DN94" s="2" t="str">
        <f>VLOOKUP(DL93&amp;DM93&amp;DN93&amp;DO93&amp;DP93,Matches!$A$1:$B$32,2,FALSE)</f>
        <v>.</v>
      </c>
      <c r="DO94" s="2" t="str">
        <f>VLOOKUP(DM93&amp;DN93&amp;DO93&amp;DP93&amp;DQ93,Matches!$A$1:$B$32,2,FALSE)</f>
        <v>.</v>
      </c>
      <c r="DP94" s="2" t="str">
        <f>VLOOKUP(DN93&amp;DO93&amp;DP93&amp;DQ93&amp;DR93,Matches!$A$1:$B$32,2,FALSE)</f>
        <v>.</v>
      </c>
      <c r="DQ94" s="2" t="str">
        <f>VLOOKUP(DO93&amp;DP93&amp;DQ93&amp;DR93&amp;DS93,Matches!$A$1:$B$32,2,FALSE)</f>
        <v>.</v>
      </c>
      <c r="DR94" s="2" t="str">
        <f>VLOOKUP(DP93&amp;DQ93&amp;DR93&amp;DS93&amp;DT93,Matches!$A$1:$B$32,2,FALSE)</f>
        <v>.</v>
      </c>
      <c r="DS94" s="2" t="str">
        <f>VLOOKUP(DQ93&amp;DR93&amp;DS93&amp;DT93&amp;DU93,Matches!$A$1:$B$32,2,FALSE)</f>
        <v>.</v>
      </c>
      <c r="DT94" s="2" t="str">
        <f>VLOOKUP(DR93&amp;DS93&amp;DT93&amp;DU93&amp;DV93,Matches!$A$1:$B$32,2,FALSE)</f>
        <v>.</v>
      </c>
      <c r="DU94" s="2" t="str">
        <f>VLOOKUP(DS93&amp;DT93&amp;DU93&amp;DV93&amp;DW93,Matches!$A$1:$B$32,2,FALSE)</f>
        <v>.</v>
      </c>
      <c r="DV94" s="2" t="str">
        <f>VLOOKUP(DT93&amp;DU93&amp;DV93&amp;DW93&amp;DX93,Matches!$A$1:$B$32,2,FALSE)</f>
        <v>.</v>
      </c>
      <c r="DW94" s="2" t="str">
        <f>VLOOKUP(DU93&amp;DV93&amp;DW93&amp;DX93&amp;DY93,Matches!$A$1:$B$32,2,FALSE)</f>
        <v>.</v>
      </c>
      <c r="DX94" s="2" t="str">
        <f>VLOOKUP(DV93&amp;DW93&amp;DX93&amp;DY93&amp;DZ93,Matches!$A$1:$B$32,2,FALSE)</f>
        <v>.</v>
      </c>
      <c r="DY94" s="2" t="str">
        <f>VLOOKUP(DW93&amp;DX93&amp;DY93&amp;DZ93&amp;EA93,Matches!$A$1:$B$32,2,FALSE)</f>
        <v>.</v>
      </c>
      <c r="DZ94" s="2" t="str">
        <f>VLOOKUP(DX93&amp;DY93&amp;DZ93&amp;EA93&amp;EB93,Matches!$A$1:$B$32,2,FALSE)</f>
        <v>.</v>
      </c>
      <c r="EA94" s="2" t="str">
        <f>VLOOKUP(DY93&amp;DZ93&amp;EA93&amp;EB93&amp;EC93,Matches!$A$1:$B$32,2,FALSE)</f>
        <v>.</v>
      </c>
      <c r="EB94" s="2" t="str">
        <f>VLOOKUP(DZ93&amp;EA93&amp;EB93&amp;EC93&amp;ED93,Matches!$A$1:$B$32,2,FALSE)</f>
        <v>.</v>
      </c>
      <c r="EC94" s="2" t="str">
        <f>VLOOKUP(EA93&amp;EB93&amp;EC93&amp;ED93&amp;EE93,Matches!$A$1:$B$32,2,FALSE)</f>
        <v>.</v>
      </c>
      <c r="ED94" s="2" t="str">
        <f>VLOOKUP(EB93&amp;EC93&amp;ED93&amp;EE93&amp;EF93,Matches!$A$1:$B$32,2,FALSE)</f>
        <v>.</v>
      </c>
      <c r="EE94" s="2" t="str">
        <f>VLOOKUP(EC93&amp;ED93&amp;EE93&amp;EF93&amp;EG93,Matches!$A$1:$B$32,2,FALSE)</f>
        <v>.</v>
      </c>
      <c r="EF94" s="2" t="str">
        <f>VLOOKUP(ED93&amp;EE93&amp;EF93&amp;EG93&amp;EH93,Matches!$A$1:$B$32,2,FALSE)</f>
        <v>.</v>
      </c>
      <c r="EG94" s="2" t="str">
        <f>VLOOKUP(EE93&amp;EF93&amp;EG93&amp;EH93&amp;EI93,Matches!$A$1:$B$32,2,FALSE)</f>
        <v>.</v>
      </c>
      <c r="EH94" s="2" t="str">
        <f>VLOOKUP(EF93&amp;EG93&amp;EH93&amp;EI93&amp;EJ93,Matches!$A$1:$B$32,2,FALSE)</f>
        <v>.</v>
      </c>
      <c r="EI94" s="2" t="str">
        <f>VLOOKUP(EG93&amp;EH93&amp;EI93&amp;EJ93&amp;EK93,Matches!$A$1:$B$32,2,FALSE)</f>
        <v>.</v>
      </c>
      <c r="EJ94" s="2" t="str">
        <f>VLOOKUP(EH93&amp;EI93&amp;EJ93&amp;EK93&amp;EL93,Matches!$A$1:$B$32,2,FALSE)</f>
        <v>.</v>
      </c>
      <c r="EK94" s="2" t="str">
        <f>VLOOKUP(EI93&amp;EJ93&amp;EK93&amp;EL93&amp;EM93,Matches!$A$1:$B$32,2,FALSE)</f>
        <v>.</v>
      </c>
      <c r="EL94" s="2" t="str">
        <f>VLOOKUP(EJ93&amp;EK93&amp;EL93&amp;EM93&amp;EN93,Matches!$A$1:$B$32,2,FALSE)</f>
        <v>.</v>
      </c>
      <c r="EM94" s="2" t="str">
        <f>VLOOKUP(EK93&amp;EL93&amp;EM93&amp;EN93&amp;EO93,Matches!$A$1:$B$32,2,FALSE)</f>
        <v>.</v>
      </c>
      <c r="EN94" s="2" t="str">
        <f>VLOOKUP(EL93&amp;EM93&amp;EN93&amp;EO93&amp;EP93,Matches!$A$1:$B$32,2,FALSE)</f>
        <v>#</v>
      </c>
      <c r="EO94" s="2" t="str">
        <f>VLOOKUP(EM93&amp;EN93&amp;EO93&amp;EP93&amp;EQ93,Matches!$A$1:$B$32,2,FALSE)</f>
        <v>.</v>
      </c>
      <c r="EP94" s="2" t="str">
        <f>VLOOKUP(EN93&amp;EO93&amp;EP93&amp;EQ93&amp;ER93,Matches!$A$1:$B$32,2,FALSE)</f>
        <v>.</v>
      </c>
      <c r="EQ94" s="2" t="str">
        <f>VLOOKUP(EO93&amp;EP93&amp;EQ93&amp;ER93&amp;ES93,Matches!$A$1:$B$32,2,FALSE)</f>
        <v>#</v>
      </c>
      <c r="ER94" s="2" t="str">
        <f>VLOOKUP(EP93&amp;EQ93&amp;ER93&amp;ES93&amp;ET93,Matches!$A$1:$B$32,2,FALSE)</f>
        <v>.</v>
      </c>
      <c r="ES94" s="2" t="str">
        <f>VLOOKUP(EQ93&amp;ER93&amp;ES93&amp;ET93&amp;EU93,Matches!$A$1:$B$32,2,FALSE)</f>
        <v>.</v>
      </c>
      <c r="ET94" s="2" t="str">
        <f>VLOOKUP(ER93&amp;ES93&amp;ET93&amp;EU93&amp;EV93,Matches!$A$1:$B$32,2,FALSE)</f>
        <v>#</v>
      </c>
      <c r="EU94" s="2" t="str">
        <f>VLOOKUP(ES93&amp;ET93&amp;EU93&amp;EV93&amp;EW93,Matches!$A$1:$B$32,2,FALSE)</f>
        <v>.</v>
      </c>
      <c r="EV94" s="2" t="str">
        <f>VLOOKUP(ET93&amp;EU93&amp;EV93&amp;EW93&amp;EX93,Matches!$A$1:$B$32,2,FALSE)</f>
        <v>.</v>
      </c>
      <c r="EW94" s="2" t="str">
        <f>VLOOKUP(EU93&amp;EV93&amp;EW93&amp;EX93&amp;EY93,Matches!$A$1:$B$32,2,FALSE)</f>
        <v>#</v>
      </c>
      <c r="EX94" s="2" t="str">
        <f>VLOOKUP(EV93&amp;EW93&amp;EX93&amp;EY93&amp;EZ93,Matches!$A$1:$B$32,2,FALSE)</f>
        <v>.</v>
      </c>
      <c r="EY94" s="2" t="str">
        <f>VLOOKUP(EW93&amp;EX93&amp;EY93&amp;EZ93&amp;FA93,Matches!$A$1:$B$32,2,FALSE)</f>
        <v>.</v>
      </c>
      <c r="EZ94" s="2" t="str">
        <f>VLOOKUP(EX93&amp;EY93&amp;EZ93&amp;FA93&amp;FB93,Matches!$A$1:$B$32,2,FALSE)</f>
        <v>#</v>
      </c>
      <c r="FA94" s="2" t="str">
        <f>VLOOKUP(EY93&amp;EZ93&amp;FA93&amp;FB93&amp;FC93,Matches!$A$1:$B$32,2,FALSE)</f>
        <v>.</v>
      </c>
      <c r="FB94" s="2" t="str">
        <f>VLOOKUP(EZ93&amp;FA93&amp;FB93&amp;FC93&amp;FD93,Matches!$A$1:$B$32,2,FALSE)</f>
        <v>.</v>
      </c>
      <c r="FC94" s="2" t="str">
        <f>VLOOKUP(FA93&amp;FB93&amp;FC93&amp;FD93&amp;FE93,Matches!$A$1:$B$32,2,FALSE)</f>
        <v>#</v>
      </c>
      <c r="FD94" s="2" t="str">
        <f>VLOOKUP(FB93&amp;FC93&amp;FD93&amp;FE93&amp;FF93,Matches!$A$1:$B$32,2,FALSE)</f>
        <v>.</v>
      </c>
      <c r="FE94" s="2" t="str">
        <f>VLOOKUP(FC93&amp;FD93&amp;FE93&amp;FF93&amp;FG93,Matches!$A$1:$B$32,2,FALSE)</f>
        <v>.</v>
      </c>
      <c r="FF94" s="2" t="str">
        <f>VLOOKUP(FD93&amp;FE93&amp;FF93&amp;FG93&amp;FH93,Matches!$A$1:$B$32,2,FALSE)</f>
        <v>#</v>
      </c>
      <c r="FG94" s="2" t="str">
        <f>VLOOKUP(FE93&amp;FF93&amp;FG93&amp;FH93&amp;FI93,Matches!$A$1:$B$32,2,FALSE)</f>
        <v>.</v>
      </c>
      <c r="FH94" s="2" t="str">
        <f>VLOOKUP(FF93&amp;FG93&amp;FH93&amp;FI93&amp;FJ93,Matches!$A$1:$B$32,2,FALSE)</f>
        <v>.</v>
      </c>
      <c r="FI94" s="2" t="str">
        <f>VLOOKUP(FG93&amp;FH93&amp;FI93&amp;FJ93&amp;FK93,Matches!$A$1:$B$32,2,FALSE)</f>
        <v>.</v>
      </c>
      <c r="FJ94" s="2" t="str">
        <f>VLOOKUP(FH93&amp;FI93&amp;FJ93&amp;FK93&amp;FL93,Matches!$A$1:$B$32,2,FALSE)</f>
        <v>.</v>
      </c>
      <c r="FK94" s="2" t="str">
        <f>VLOOKUP(FI93&amp;FJ93&amp;FK93&amp;FL93&amp;FM93,Matches!$A$1:$B$32,2,FALSE)</f>
        <v>#</v>
      </c>
      <c r="FL94" s="2" t="str">
        <f>VLOOKUP(FJ93&amp;FK93&amp;FL93&amp;FM93&amp;FN93,Matches!$A$1:$B$32,2,FALSE)</f>
        <v>.</v>
      </c>
      <c r="FM94" s="2" t="str">
        <f>VLOOKUP(FK93&amp;FL93&amp;FM93&amp;FN93&amp;FO93,Matches!$A$1:$B$32,2,FALSE)</f>
        <v>.</v>
      </c>
      <c r="FN94" s="2" t="str">
        <f>VLOOKUP(FL93&amp;FM93&amp;FN93&amp;FO93&amp;FP93,Matches!$A$1:$B$32,2,FALSE)</f>
        <v>#</v>
      </c>
      <c r="FO94" s="2" t="str">
        <f>VLOOKUP(FM93&amp;FN93&amp;FO93&amp;FP93&amp;FQ93,Matches!$A$1:$B$32,2,FALSE)</f>
        <v>.</v>
      </c>
      <c r="FP94" s="2" t="str">
        <f>VLOOKUP(FN93&amp;FO93&amp;FP93&amp;FQ93&amp;FR93,Matches!$A$1:$B$32,2,FALSE)</f>
        <v>.</v>
      </c>
      <c r="FQ94" s="2" t="str">
        <f>VLOOKUP(FO93&amp;FP93&amp;FQ93&amp;FR93&amp;FS93,Matches!$A$1:$B$32,2,FALSE)</f>
        <v>.</v>
      </c>
      <c r="FR94" s="2" t="str">
        <f>VLOOKUP(FP93&amp;FQ93&amp;FR93&amp;FS93&amp;FT93,Matches!$A$1:$B$32,2,FALSE)</f>
        <v>.</v>
      </c>
      <c r="FS94" s="2" t="str">
        <f>VLOOKUP(FQ93&amp;FR93&amp;FS93&amp;FT93&amp;FU93,Matches!$A$1:$B$32,2,FALSE)</f>
        <v>#</v>
      </c>
      <c r="FT94" s="2" t="str">
        <f>VLOOKUP(FR93&amp;FS93&amp;FT93&amp;FU93&amp;FV93,Matches!$A$1:$B$32,2,FALSE)</f>
        <v>.</v>
      </c>
      <c r="FU94" s="2" t="str">
        <f>VLOOKUP(FS93&amp;FT93&amp;FU93&amp;FV93&amp;FW93,Matches!$A$1:$B$32,2,FALSE)</f>
        <v>.</v>
      </c>
      <c r="FV94" s="2" t="str">
        <f>VLOOKUP(FT93&amp;FU93&amp;FV93&amp;FW93&amp;FX93,Matches!$A$1:$B$32,2,FALSE)</f>
        <v>.</v>
      </c>
      <c r="FW94" s="2" t="str">
        <f>VLOOKUP(FU93&amp;FV93&amp;FW93&amp;FX93&amp;FY93,Matches!$A$1:$B$32,2,FALSE)</f>
        <v>.</v>
      </c>
      <c r="FX94" s="2" t="str">
        <f>VLOOKUP(FV93&amp;FW93&amp;FX93&amp;FY93&amp;FZ93,Matches!$A$1:$B$32,2,FALSE)</f>
        <v>#</v>
      </c>
      <c r="FY94" s="2" t="str">
        <f>VLOOKUP(FW93&amp;FX93&amp;FY93&amp;FZ93&amp;GA93,Matches!$A$1:$B$32,2,FALSE)</f>
        <v>.</v>
      </c>
      <c r="FZ94" s="2" t="str">
        <f>VLOOKUP(FX93&amp;FY93&amp;FZ93&amp;GA93&amp;GB93,Matches!$A$1:$B$32,2,FALSE)</f>
        <v>.</v>
      </c>
      <c r="GA94" s="2" t="str">
        <f>VLOOKUP(FY93&amp;FZ93&amp;GA93&amp;GB93&amp;GC93,Matches!$A$1:$B$32,2,FALSE)</f>
        <v>#</v>
      </c>
      <c r="GB94" s="2" t="str">
        <f>VLOOKUP(FZ93&amp;GA93&amp;GB93&amp;GC93&amp;GD93,Matches!$A$1:$B$32,2,FALSE)</f>
        <v>.</v>
      </c>
      <c r="GC94" s="2" t="str">
        <f>VLOOKUP(GA93&amp;GB93&amp;GC93&amp;GD93&amp;GE93,Matches!$A$1:$B$32,2,FALSE)</f>
        <v>.</v>
      </c>
      <c r="GD94" s="2" t="str">
        <f>VLOOKUP(GB93&amp;GC93&amp;GD93&amp;GE93&amp;GF93,Matches!$A$1:$B$32,2,FALSE)</f>
        <v>.</v>
      </c>
      <c r="GE94" s="2" t="str">
        <f>VLOOKUP(GC93&amp;GD93&amp;GE93&amp;GF93&amp;GG93,Matches!$A$1:$B$32,2,FALSE)</f>
        <v>.</v>
      </c>
      <c r="GF94" s="2" t="str">
        <f>VLOOKUP(GD93&amp;GE93&amp;GF93&amp;GG93&amp;GH93,Matches!$A$1:$B$32,2,FALSE)</f>
        <v>#</v>
      </c>
      <c r="GG94" s="2" t="str">
        <f>VLOOKUP(GE93&amp;GF93&amp;GG93&amp;GH93&amp;GI93,Matches!$A$1:$B$32,2,FALSE)</f>
        <v>.</v>
      </c>
      <c r="GH94" s="2" t="str">
        <f>VLOOKUP(GF93&amp;GG93&amp;GH93&amp;GI93&amp;GJ93,Matches!$A$1:$B$32,2,FALSE)</f>
        <v>.</v>
      </c>
      <c r="GI94" s="2" t="str">
        <f>VLOOKUP(GG93&amp;GH93&amp;GI93&amp;GJ93&amp;GK93,Matches!$A$1:$B$32,2,FALSE)</f>
        <v>#</v>
      </c>
      <c r="GJ94" s="2" t="str">
        <f>VLOOKUP(GH93&amp;GI93&amp;GJ93&amp;GK93&amp;GL93,Matches!$A$1:$B$32,2,FALSE)</f>
        <v>.</v>
      </c>
      <c r="GK94" s="2" t="str">
        <f>VLOOKUP(GI93&amp;GJ93&amp;GK93&amp;GL93&amp;GM93,Matches!$A$1:$B$32,2,FALSE)</f>
        <v>.</v>
      </c>
      <c r="GL94" s="2" t="str">
        <f>VLOOKUP(GJ93&amp;GK93&amp;GL93&amp;GM93&amp;GN93,Matches!$A$1:$B$32,2,FALSE)</f>
        <v>#</v>
      </c>
      <c r="GM94" s="2" t="str">
        <f>VLOOKUP(GK93&amp;GL93&amp;GM93&amp;GN93&amp;GO93,Matches!$A$1:$B$32,2,FALSE)</f>
        <v>.</v>
      </c>
      <c r="GN94" s="2" t="str">
        <f>VLOOKUP(GL93&amp;GM93&amp;GN93&amp;GO93&amp;GP93,Matches!$A$1:$B$32,2,FALSE)</f>
        <v>.</v>
      </c>
      <c r="GO94" s="2" t="str">
        <f>VLOOKUP(GM93&amp;GN93&amp;GO93&amp;GP93&amp;GQ93,Matches!$A$1:$B$32,2,FALSE)</f>
        <v>#</v>
      </c>
      <c r="GP94" s="2" t="str">
        <f>VLOOKUP(GN93&amp;GO93&amp;GP93&amp;GQ93&amp;GR93,Matches!$A$1:$B$32,2,FALSE)</f>
        <v>.</v>
      </c>
      <c r="GQ94" s="2" t="str">
        <f>VLOOKUP(GO93&amp;GP93&amp;GQ93&amp;GR93&amp;GS93,Matches!$A$1:$B$32,2,FALSE)</f>
        <v>.</v>
      </c>
      <c r="GR94" s="2" t="str">
        <f>VLOOKUP(GP93&amp;GQ93&amp;GR93&amp;GS93&amp;GT93,Matches!$A$1:$B$32,2,FALSE)</f>
        <v>#</v>
      </c>
      <c r="GS94" s="2" t="str">
        <f>VLOOKUP(GQ93&amp;GR93&amp;GS93&amp;GT93&amp;GU93,Matches!$A$1:$B$32,2,FALSE)</f>
        <v>.</v>
      </c>
      <c r="GT94" s="2" t="str">
        <f>VLOOKUP(GR93&amp;GS93&amp;GT93&amp;GU93&amp;GV93,Matches!$A$1:$B$32,2,FALSE)</f>
        <v>.</v>
      </c>
      <c r="GU94" s="2" t="str">
        <f>VLOOKUP(GS93&amp;GT93&amp;GU93&amp;GV93&amp;GW93,Matches!$A$1:$B$32,2,FALSE)</f>
        <v>#</v>
      </c>
      <c r="GV94" s="2" t="str">
        <f>VLOOKUP(GT93&amp;GU93&amp;GV93&amp;GW93&amp;GX93,Matches!$A$1:$B$32,2,FALSE)</f>
        <v>.</v>
      </c>
      <c r="GW94" s="2" t="str">
        <f>VLOOKUP(GU93&amp;GV93&amp;GW93&amp;GX93&amp;GY93,Matches!$A$1:$B$32,2,FALSE)</f>
        <v>.</v>
      </c>
      <c r="GX94" s="2" t="str">
        <f>VLOOKUP(GV93&amp;GW93&amp;GX93&amp;GY93&amp;GZ93,Matches!$A$1:$B$32,2,FALSE)</f>
        <v>#</v>
      </c>
      <c r="GY94" s="2" t="str">
        <f>VLOOKUP(GW93&amp;GX93&amp;GY93&amp;GZ93&amp;HA93,Matches!$A$1:$B$32,2,FALSE)</f>
        <v>.</v>
      </c>
      <c r="GZ94" s="2" t="str">
        <f>VLOOKUP(GX93&amp;GY93&amp;GZ93&amp;HA93&amp;HB93,Matches!$A$1:$B$32,2,FALSE)</f>
        <v>.</v>
      </c>
      <c r="HA94" s="2" t="str">
        <f>VLOOKUP(GY93&amp;GZ93&amp;HA93&amp;HB93&amp;HC93,Matches!$A$1:$B$32,2,FALSE)</f>
        <v>.</v>
      </c>
      <c r="HB94" s="2" t="str">
        <f>VLOOKUP(GZ93&amp;HA93&amp;HB93&amp;HC93&amp;HD93,Matches!$A$1:$B$32,2,FALSE)</f>
        <v>.</v>
      </c>
      <c r="HC94" s="2" t="str">
        <f>VLOOKUP(HA93&amp;HB93&amp;HC93&amp;HD93&amp;HE93,Matches!$A$1:$B$32,2,FALSE)</f>
        <v>#</v>
      </c>
      <c r="HD94" s="2" t="str">
        <f>VLOOKUP(HB93&amp;HC93&amp;HD93&amp;HE93&amp;HF93,Matches!$A$1:$B$32,2,FALSE)</f>
        <v>.</v>
      </c>
      <c r="HE94" s="2" t="str">
        <f>VLOOKUP(HC93&amp;HD93&amp;HE93&amp;HF93&amp;HG93,Matches!$A$1:$B$32,2,FALSE)</f>
        <v>.</v>
      </c>
      <c r="HF94" s="2" t="str">
        <f>VLOOKUP(HD93&amp;HE93&amp;HF93&amp;HG93&amp;HH93,Matches!$A$1:$B$32,2,FALSE)</f>
        <v>.</v>
      </c>
      <c r="HG94" s="2" t="str">
        <f>VLOOKUP(HE93&amp;HF93&amp;HG93&amp;HH93&amp;HI93,Matches!$A$1:$B$32,2,FALSE)</f>
        <v>.</v>
      </c>
      <c r="HH94" s="2" t="str">
        <f>VLOOKUP(HF93&amp;HG93&amp;HH93&amp;HI93&amp;HJ93,Matches!$A$1:$B$32,2,FALSE)</f>
        <v>#</v>
      </c>
      <c r="HI94" s="2" t="str">
        <f>VLOOKUP(HG93&amp;HH93&amp;HI93&amp;HJ93&amp;HK93,Matches!$A$1:$B$32,2,FALSE)</f>
        <v>.</v>
      </c>
      <c r="HJ94" s="2" t="str">
        <f>VLOOKUP(HH93&amp;HI93&amp;HJ93&amp;HK93&amp;HL93,Matches!$A$1:$B$32,2,FALSE)</f>
        <v>.</v>
      </c>
      <c r="HK94" s="2" t="str">
        <f>VLOOKUP(HI93&amp;HJ93&amp;HK93&amp;HL93&amp;HM93,Matches!$A$1:$B$32,2,FALSE)</f>
        <v>#</v>
      </c>
      <c r="HL94" s="2" t="str">
        <f>VLOOKUP(HJ93&amp;HK93&amp;HL93&amp;HM93&amp;HN93,Matches!$A$1:$B$32,2,FALSE)</f>
        <v>.</v>
      </c>
      <c r="HM94" s="2" t="str">
        <f>VLOOKUP(HK93&amp;HL93&amp;HM93&amp;HN93&amp;HO93,Matches!$A$1:$B$32,2,FALSE)</f>
        <v>.</v>
      </c>
      <c r="HN94" s="2" t="str">
        <f>VLOOKUP(HL93&amp;HM93&amp;HN93&amp;HO93&amp;HP93,Matches!$A$1:$B$32,2,FALSE)</f>
        <v>#</v>
      </c>
      <c r="HO94" s="2" t="str">
        <f>VLOOKUP(HM93&amp;HN93&amp;HO93&amp;HP93&amp;HQ93,Matches!$A$1:$B$32,2,FALSE)</f>
        <v>.</v>
      </c>
      <c r="HP94" s="2" t="str">
        <f>VLOOKUP(HN93&amp;HO93&amp;HP93&amp;HQ93&amp;HR93,Matches!$A$1:$B$32,2,FALSE)</f>
        <v>.</v>
      </c>
      <c r="HQ94" s="2" t="str">
        <f>VLOOKUP(HO93&amp;HP93&amp;HQ93&amp;HR93&amp;HS93,Matches!$A$1:$B$32,2,FALSE)</f>
        <v>#</v>
      </c>
      <c r="HR94" s="2" t="str">
        <f>VLOOKUP(HP93&amp;HQ93&amp;HR93&amp;HS93&amp;HT93,Matches!$A$1:$B$32,2,FALSE)</f>
        <v>.</v>
      </c>
      <c r="HS94" s="2" t="str">
        <f>VLOOKUP(HQ93&amp;HR93&amp;HS93&amp;HT93&amp;HU93,Matches!$A$1:$B$32,2,FALSE)</f>
        <v>.</v>
      </c>
      <c r="HT94" s="2" t="str">
        <f>VLOOKUP(HR93&amp;HS93&amp;HT93&amp;HU93&amp;HV93,Matches!$A$1:$B$32,2,FALSE)</f>
        <v>#</v>
      </c>
      <c r="HU94" s="2" t="str">
        <f>VLOOKUP(HS93&amp;HT93&amp;HU93&amp;HV93&amp;HW93,Matches!$A$1:$B$32,2,FALSE)</f>
        <v>.</v>
      </c>
      <c r="HV94" s="2" t="str">
        <f>VLOOKUP(HT93&amp;HU93&amp;HV93&amp;HW93&amp;HX93,Matches!$A$1:$B$32,2,FALSE)</f>
        <v>.</v>
      </c>
      <c r="HW94" s="2" t="str">
        <f>VLOOKUP(HU93&amp;HV93&amp;HW93&amp;HX93&amp;HY93,Matches!$A$1:$B$32,2,FALSE)</f>
        <v>#</v>
      </c>
      <c r="HX94" s="2" t="str">
        <f>VLOOKUP(HV93&amp;HW93&amp;HX93&amp;HY93&amp;HZ93,Matches!$A$1:$B$32,2,FALSE)</f>
        <v>.</v>
      </c>
      <c r="HY94" s="2" t="str">
        <f>VLOOKUP(HW93&amp;HX93&amp;HY93&amp;HZ93&amp;IA93,Matches!$A$1:$B$32,2,FALSE)</f>
        <v>.</v>
      </c>
      <c r="HZ94" s="2" t="str">
        <f>VLOOKUP(HX93&amp;HY93&amp;HZ93&amp;IA93&amp;IB93,Matches!$A$1:$B$32,2,FALSE)</f>
        <v>.</v>
      </c>
      <c r="IA94" s="2" t="str">
        <f>VLOOKUP(HY93&amp;HZ93&amp;IA93&amp;IB93&amp;IC93,Matches!$A$1:$B$32,2,FALSE)</f>
        <v>.</v>
      </c>
      <c r="IB94" s="2" t="str">
        <f>VLOOKUP(HZ93&amp;IA93&amp;IB93&amp;IC93&amp;ID93,Matches!$A$1:$B$32,2,FALSE)</f>
        <v>#</v>
      </c>
      <c r="IC94" s="2" t="str">
        <f>VLOOKUP(IA93&amp;IB93&amp;IC93&amp;ID93&amp;IE93,Matches!$A$1:$B$32,2,FALSE)</f>
        <v>.</v>
      </c>
      <c r="ID94" s="2" t="str">
        <f>VLOOKUP(IB93&amp;IC93&amp;ID93&amp;IE93&amp;IF93,Matches!$A$1:$B$32,2,FALSE)</f>
        <v>.</v>
      </c>
      <c r="IE94" s="2" t="str">
        <f>VLOOKUP(IC93&amp;ID93&amp;IE93&amp;IF93&amp;IG93,Matches!$A$1:$B$32,2,FALSE)</f>
        <v>#</v>
      </c>
      <c r="IF94" s="2" t="str">
        <f>VLOOKUP(ID93&amp;IE93&amp;IF93&amp;IG93&amp;IH93,Matches!$A$1:$B$32,2,FALSE)</f>
        <v>.</v>
      </c>
      <c r="IG94" s="2" t="str">
        <f>VLOOKUP(IE93&amp;IF93&amp;IG93&amp;IH93&amp;II93,Matches!$A$1:$B$32,2,FALSE)</f>
        <v>.</v>
      </c>
      <c r="IH94" s="2" t="str">
        <f>VLOOKUP(IF93&amp;IG93&amp;IH93&amp;II93&amp;IJ93,Matches!$A$1:$B$32,2,FALSE)</f>
        <v>#</v>
      </c>
      <c r="II94" s="2" t="str">
        <f>VLOOKUP(IG93&amp;IH93&amp;II93&amp;IJ93&amp;IK93,Matches!$A$1:$B$32,2,FALSE)</f>
        <v>.</v>
      </c>
      <c r="IJ94" s="2" t="str">
        <f>VLOOKUP(IH93&amp;II93&amp;IJ93&amp;IK93&amp;IL93,Matches!$A$1:$B$32,2,FALSE)</f>
        <v>.</v>
      </c>
      <c r="IK94" s="2" t="str">
        <f>VLOOKUP(II93&amp;IJ93&amp;IK93&amp;IL93&amp;IM93,Matches!$A$1:$B$32,2,FALSE)</f>
        <v>.</v>
      </c>
      <c r="IL94" s="2" t="str">
        <f>VLOOKUP(IJ93&amp;IK93&amp;IL93&amp;IM93&amp;IN93,Matches!$A$1:$B$32,2,FALSE)</f>
        <v>.</v>
      </c>
      <c r="IM94" s="2" t="str">
        <f>VLOOKUP(IK93&amp;IL93&amp;IM93&amp;IN93&amp;IO93,Matches!$A$1:$B$32,2,FALSE)</f>
        <v>#</v>
      </c>
      <c r="IN94" s="2" t="str">
        <f>VLOOKUP(IL93&amp;IM93&amp;IN93&amp;IO93&amp;IP93,Matches!$A$1:$B$32,2,FALSE)</f>
        <v>.</v>
      </c>
      <c r="IO94" s="2" t="str">
        <f>VLOOKUP(IM93&amp;IN93&amp;IO93&amp;IP93&amp;IQ93,Matches!$A$1:$B$32,2,FALSE)</f>
        <v>.</v>
      </c>
      <c r="IP94" s="2" t="str">
        <f>VLOOKUP(IN93&amp;IO93&amp;IP93&amp;IQ93&amp;IR93,Matches!$A$1:$B$32,2,FALSE)</f>
        <v>#</v>
      </c>
      <c r="IQ94" s="2" t="str">
        <f>VLOOKUP(IO93&amp;IP93&amp;IQ93&amp;IR93&amp;IS93,Matches!$A$1:$B$32,2,FALSE)</f>
        <v>.</v>
      </c>
      <c r="IR94" s="2" t="str">
        <f>VLOOKUP(IP93&amp;IQ93&amp;IR93&amp;IS93&amp;IT93,Matches!$A$1:$B$32,2,FALSE)</f>
        <v>.</v>
      </c>
      <c r="IS94" s="2" t="str">
        <f>VLOOKUP(IQ93&amp;IR93&amp;IS93&amp;IT93&amp;IU93,Matches!$A$1:$B$32,2,FALSE)</f>
        <v>.</v>
      </c>
      <c r="IT94" s="2" t="str">
        <f>VLOOKUP(IR93&amp;IS93&amp;IT93&amp;IU93&amp;IV93,Matches!$A$1:$B$32,2,FALSE)</f>
        <v>.</v>
      </c>
      <c r="IU94" s="2" t="str">
        <f>VLOOKUP(IS93&amp;IT93&amp;IU93&amp;IV93&amp;IW93,Matches!$A$1:$B$32,2,FALSE)</f>
        <v>#</v>
      </c>
      <c r="IV94" s="2" t="str">
        <f>VLOOKUP(IT93&amp;IU93&amp;IV93&amp;IW93&amp;IX93,Matches!$A$1:$B$32,2,FALSE)</f>
        <v>.</v>
      </c>
      <c r="IW94" s="2" t="str">
        <f>VLOOKUP(IU93&amp;IV93&amp;IW93&amp;IX93&amp;IY93,Matches!$A$1:$B$32,2,FALSE)</f>
        <v>.</v>
      </c>
      <c r="IX94" s="2" t="str">
        <f>VLOOKUP(IV93&amp;IW93&amp;IX93&amp;IY93&amp;IZ93,Matches!$A$1:$B$32,2,FALSE)</f>
        <v>#</v>
      </c>
      <c r="IY94" s="2" t="str">
        <f>VLOOKUP(IW93&amp;IX93&amp;IY93&amp;IZ93&amp;JA93,Matches!$A$1:$B$32,2,FALSE)</f>
        <v>.</v>
      </c>
      <c r="IZ94" s="2" t="str">
        <f>VLOOKUP(IX93&amp;IY93&amp;IZ93&amp;JA93&amp;JB93,Matches!$A$1:$B$32,2,FALSE)</f>
        <v>.</v>
      </c>
      <c r="JA94" s="2" t="str">
        <f>VLOOKUP(IY93&amp;IZ93&amp;JA93&amp;JB93&amp;JC93,Matches!$A$1:$B$32,2,FALSE)</f>
        <v>.</v>
      </c>
      <c r="JB94" s="2" t="str">
        <f>VLOOKUP(IZ93&amp;JA93&amp;JB93&amp;JC93&amp;JD93,Matches!$A$1:$B$32,2,FALSE)</f>
        <v>.</v>
      </c>
      <c r="JC94" s="2" t="str">
        <f>VLOOKUP(JA93&amp;JB93&amp;JC93&amp;JD93&amp;JE93,Matches!$A$1:$B$32,2,FALSE)</f>
        <v>#</v>
      </c>
      <c r="JD94" s="2" t="str">
        <f>VLOOKUP(JB93&amp;JC93&amp;JD93&amp;JE93&amp;JF93,Matches!$A$1:$B$32,2,FALSE)</f>
        <v>.</v>
      </c>
      <c r="JE94" s="2" t="str">
        <f>VLOOKUP(JC93&amp;JD93&amp;JE93&amp;JF93&amp;JG93,Matches!$A$1:$B$32,2,FALSE)</f>
        <v>.</v>
      </c>
      <c r="JF94" s="2" t="str">
        <f>VLOOKUP(JD93&amp;JE93&amp;JF93&amp;JG93&amp;JH93,Matches!$A$1:$B$32,2,FALSE)</f>
        <v>#</v>
      </c>
      <c r="JG94" s="2" t="str">
        <f>VLOOKUP(JE93&amp;JF93&amp;JG93&amp;JH93&amp;JI93,Matches!$A$1:$B$32,2,FALSE)</f>
        <v>.</v>
      </c>
      <c r="JH94" s="2" t="str">
        <f>VLOOKUP(JF93&amp;JG93&amp;JH93&amp;JI93&amp;JJ93,Matches!$A$1:$B$32,2,FALSE)</f>
        <v>.</v>
      </c>
      <c r="JI94" s="2" t="str">
        <f>VLOOKUP(JG93&amp;JH93&amp;JI93&amp;JJ93&amp;JK93,Matches!$A$1:$B$32,2,FALSE)</f>
        <v>#</v>
      </c>
      <c r="JJ94" s="2" t="str">
        <f>VLOOKUP(JH93&amp;JI93&amp;JJ93&amp;JK93&amp;JL93,Matches!$A$1:$B$32,2,FALSE)</f>
        <v>.</v>
      </c>
      <c r="JK94" s="2" t="str">
        <f>VLOOKUP(JI93&amp;JJ93&amp;JK93&amp;JL93&amp;JM93,Matches!$A$1:$B$32,2,FALSE)</f>
        <v>.</v>
      </c>
      <c r="JL94" s="2" t="str">
        <f>VLOOKUP(JJ93&amp;JK93&amp;JL93&amp;JM93&amp;JN93,Matches!$A$1:$B$32,2,FALSE)</f>
        <v>#</v>
      </c>
      <c r="JM94" s="2" t="str">
        <f>VLOOKUP(JK93&amp;JL93&amp;JM93&amp;JN93&amp;JO93,Matches!$A$1:$B$32,2,FALSE)</f>
        <v>.</v>
      </c>
      <c r="JN94" s="2" t="str">
        <f>VLOOKUP(JL93&amp;JM93&amp;JN93&amp;JO93&amp;JP93,Matches!$A$1:$B$32,2,FALSE)</f>
        <v>.</v>
      </c>
      <c r="JO94" s="2" t="str">
        <f>VLOOKUP(JM93&amp;JN93&amp;JO93&amp;JP93&amp;JQ93,Matches!$A$1:$B$32,2,FALSE)</f>
        <v>#</v>
      </c>
      <c r="JP94" s="2" t="str">
        <f>VLOOKUP(JN93&amp;JO93&amp;JP93&amp;JQ93&amp;JR93,Matches!$A$1:$B$32,2,FALSE)</f>
        <v>.</v>
      </c>
      <c r="JQ94" s="2" t="str">
        <f>VLOOKUP(JO93&amp;JP93&amp;JQ93&amp;JR93&amp;JS93,Matches!$A$1:$B$32,2,FALSE)</f>
        <v>.</v>
      </c>
      <c r="JR94" s="2" t="str">
        <f>VLOOKUP(JP93&amp;JQ93&amp;JR93&amp;JS93&amp;JT93,Matches!$A$1:$B$32,2,FALSE)</f>
        <v>#</v>
      </c>
      <c r="JS94" s="2" t="str">
        <f>VLOOKUP(JQ93&amp;JR93&amp;JS93&amp;JT93&amp;JU93,Matches!$A$1:$B$32,2,FALSE)</f>
        <v>.</v>
      </c>
      <c r="JT94" s="2" t="str">
        <f>VLOOKUP(JR93&amp;JS93&amp;JT93&amp;JU93&amp;JV93,Matches!$A$1:$B$32,2,FALSE)</f>
        <v>.</v>
      </c>
      <c r="JU94" s="2" t="str">
        <f>VLOOKUP(JS93&amp;JT93&amp;JU93&amp;JV93&amp;JW93,Matches!$A$1:$B$32,2,FALSE)</f>
        <v>#</v>
      </c>
      <c r="JV94" s="2" t="str">
        <f>VLOOKUP(JT93&amp;JU93&amp;JV93&amp;JW93&amp;JX93,Matches!$A$1:$B$32,2,FALSE)</f>
        <v>.</v>
      </c>
      <c r="JW94" s="2" t="str">
        <f>VLOOKUP(JU93&amp;JV93&amp;JW93&amp;JX93&amp;JY93,Matches!$A$1:$B$32,2,FALSE)</f>
        <v>.</v>
      </c>
      <c r="JX94" s="2" t="str">
        <f>VLOOKUP(JV93&amp;JW93&amp;JX93&amp;JY93&amp;JZ93,Matches!$A$1:$B$32,2,FALSE)</f>
        <v>#</v>
      </c>
      <c r="JY94" s="2" t="str">
        <f>VLOOKUP(JW93&amp;JX93&amp;JY93&amp;JZ93&amp;KA93,Matches!$A$1:$B$32,2,FALSE)</f>
        <v>.</v>
      </c>
      <c r="JZ94" s="2" t="str">
        <f>VLOOKUP(JX93&amp;JY93&amp;JZ93&amp;KA93&amp;KB93,Matches!$A$1:$B$32,2,FALSE)</f>
        <v>.</v>
      </c>
      <c r="KA94" s="2" t="str">
        <f>VLOOKUP(JY93&amp;JZ93&amp;KA93&amp;KB93&amp;KC93,Matches!$A$1:$B$32,2,FALSE)</f>
        <v>#</v>
      </c>
      <c r="KB94" s="2" t="str">
        <f>VLOOKUP(JZ93&amp;KA93&amp;KB93&amp;KC93&amp;KD93,Matches!$A$1:$B$32,2,FALSE)</f>
        <v>.</v>
      </c>
      <c r="KC94" s="2" t="str">
        <f>VLOOKUP(KA93&amp;KB93&amp;KC93&amp;KD93&amp;KE93,Matches!$A$1:$B$32,2,FALSE)</f>
        <v>.</v>
      </c>
      <c r="KD94" s="2" t="str">
        <f>VLOOKUP(KB93&amp;KC93&amp;KD93&amp;KE93&amp;KF93,Matches!$A$1:$B$32,2,FALSE)</f>
        <v>#</v>
      </c>
      <c r="KE94" s="2" t="str">
        <f>VLOOKUP(KC93&amp;KD93&amp;KE93&amp;KF93&amp;KG93,Matches!$A$1:$B$32,2,FALSE)</f>
        <v>.</v>
      </c>
      <c r="KF94" s="2" t="str">
        <f>VLOOKUP(KD93&amp;KE93&amp;KF93&amp;KG93&amp;KH93,Matches!$A$1:$B$32,2,FALSE)</f>
        <v>.</v>
      </c>
      <c r="KG94" s="2" t="str">
        <f>VLOOKUP(KE93&amp;KF93&amp;KG93&amp;KH93&amp;KI93,Matches!$A$1:$B$32,2,FALSE)</f>
        <v>#</v>
      </c>
      <c r="KH94" s="2" t="str">
        <f>VLOOKUP(KF93&amp;KG93&amp;KH93&amp;KI93&amp;KJ93,Matches!$A$1:$B$32,2,FALSE)</f>
        <v>.</v>
      </c>
      <c r="KI94" s="2" t="str">
        <f>VLOOKUP(KG93&amp;KH93&amp;KI93&amp;KJ93&amp;KK93,Matches!$A$1:$B$32,2,FALSE)</f>
        <v>.</v>
      </c>
      <c r="KJ94" s="2" t="str">
        <f>VLOOKUP(KH93&amp;KI93&amp;KJ93&amp;KK93&amp;KL93,Matches!$A$1:$B$32,2,FALSE)</f>
        <v>#</v>
      </c>
      <c r="KK94" s="2" t="str">
        <f>VLOOKUP(KI93&amp;KJ93&amp;KK93&amp;KL93&amp;KM93,Matches!$A$1:$B$32,2,FALSE)</f>
        <v>.</v>
      </c>
      <c r="KL94" s="2" t="str">
        <f>VLOOKUP(KJ93&amp;KK93&amp;KL93&amp;KM93&amp;KN93,Matches!$A$1:$B$32,2,FALSE)</f>
        <v>.</v>
      </c>
      <c r="KM94" s="2" t="str">
        <f>VLOOKUP(KK93&amp;KL93&amp;KM93&amp;KN93&amp;KO93,Matches!$A$1:$B$32,2,FALSE)</f>
        <v>.</v>
      </c>
      <c r="KN94" s="2" t="str">
        <f>VLOOKUP(KL93&amp;KM93&amp;KN93&amp;KO93&amp;KP93,Matches!$A$1:$B$32,2,FALSE)</f>
        <v>.</v>
      </c>
      <c r="KO94" s="2" t="str">
        <f>VLOOKUP(KM93&amp;KN93&amp;KO93&amp;KP93&amp;KQ93,Matches!$A$1:$B$32,2,FALSE)</f>
        <v>#</v>
      </c>
      <c r="KP94" s="2" t="str">
        <f>VLOOKUP(KN93&amp;KO93&amp;KP93&amp;KQ93&amp;KR93,Matches!$A$1:$B$32,2,FALSE)</f>
        <v>.</v>
      </c>
      <c r="KQ94" s="2" t="str">
        <f>VLOOKUP(KO93&amp;KP93&amp;KQ93&amp;KR93&amp;KS93,Matches!$A$1:$B$32,2,FALSE)</f>
        <v>.</v>
      </c>
      <c r="KR94" s="2" t="str">
        <f>VLOOKUP(KP93&amp;KQ93&amp;KR93&amp;KS93&amp;KT93,Matches!$A$1:$B$32,2,FALSE)</f>
        <v>#</v>
      </c>
      <c r="KS94" s="2" t="str">
        <f>VLOOKUP(KQ93&amp;KR93&amp;KS93&amp;KT93&amp;KU93,Matches!$A$1:$B$32,2,FALSE)</f>
        <v>.</v>
      </c>
      <c r="KT94" s="2" t="str">
        <f>VLOOKUP(KR93&amp;KS93&amp;KT93&amp;KU93&amp;KV93,Matches!$A$1:$B$32,2,FALSE)</f>
        <v>.</v>
      </c>
      <c r="KU94" s="2" t="str">
        <f>VLOOKUP(KS93&amp;KT93&amp;KU93&amp;KV93&amp;KW93,Matches!$A$1:$B$32,2,FALSE)</f>
        <v>#</v>
      </c>
      <c r="KV94" s="2" t="str">
        <f>VLOOKUP(KT93&amp;KU93&amp;KV93&amp;KW93&amp;KX93,Matches!$A$1:$B$32,2,FALSE)</f>
        <v>.</v>
      </c>
      <c r="KW94" s="2" t="str">
        <f>VLOOKUP(KU93&amp;KV93&amp;KW93&amp;KX93&amp;KY93,Matches!$A$1:$B$32,2,FALSE)</f>
        <v>.</v>
      </c>
      <c r="KX94" s="2" t="str">
        <f>VLOOKUP(KV93&amp;KW93&amp;KX93&amp;KY93&amp;KZ93,Matches!$A$1:$B$32,2,FALSE)</f>
        <v>#</v>
      </c>
      <c r="KY94" s="2" t="str">
        <f>VLOOKUP(KW93&amp;KX93&amp;KY93&amp;KZ93&amp;LA93,Matches!$A$1:$B$32,2,FALSE)</f>
        <v>.</v>
      </c>
      <c r="KZ94" s="2" t="str">
        <f>VLOOKUP(KX93&amp;KY93&amp;KZ93&amp;LA93&amp;LB93,Matches!$A$1:$B$32,2,FALSE)</f>
        <v>.</v>
      </c>
      <c r="LA94" s="2" t="str">
        <f>VLOOKUP(KY93&amp;KZ93&amp;LA93&amp;LB93&amp;LC93,Matches!$A$1:$B$32,2,FALSE)</f>
        <v>.</v>
      </c>
      <c r="LB94" s="2" t="str">
        <f>VLOOKUP(KZ93&amp;LA93&amp;LB93&amp;LC93&amp;LD93,Matches!$A$1:$B$32,2,FALSE)</f>
        <v>.</v>
      </c>
      <c r="LC94" s="2" t="str">
        <f>VLOOKUP(LA93&amp;LB93&amp;LC93&amp;LD93&amp;LE93,Matches!$A$1:$B$32,2,FALSE)</f>
        <v>#</v>
      </c>
      <c r="LD94" s="2" t="str">
        <f>VLOOKUP(LB93&amp;LC93&amp;LD93&amp;LE93&amp;LF93,Matches!$A$1:$B$32,2,FALSE)</f>
        <v>.</v>
      </c>
      <c r="LE94" s="2" t="str">
        <f>VLOOKUP(LC93&amp;LD93&amp;LE93&amp;LF93&amp;LG93,Matches!$A$1:$B$32,2,FALSE)</f>
        <v>.</v>
      </c>
      <c r="LF94" s="2" t="str">
        <f>VLOOKUP(LD93&amp;LE93&amp;LF93&amp;LG93&amp;LH93,Matches!$A$1:$B$32,2,FALSE)</f>
        <v>.</v>
      </c>
      <c r="LG94" s="2" t="str">
        <f>VLOOKUP(LE93&amp;LF93&amp;LG93&amp;LH93&amp;LI93,Matches!$A$1:$B$32,2,FALSE)</f>
        <v>.</v>
      </c>
      <c r="LH94" s="2" t="str">
        <f>VLOOKUP(LF93&amp;LG93&amp;LH93&amp;LI93&amp;LJ93,Matches!$A$1:$B$32,2,FALSE)</f>
        <v>.</v>
      </c>
      <c r="LI94" s="2" t="str">
        <f>VLOOKUP(LG93&amp;LH93&amp;LI93&amp;LJ93&amp;LK93,Matches!$A$1:$B$32,2,FALSE)</f>
        <v>.</v>
      </c>
      <c r="LJ94" s="2" t="str">
        <f>VLOOKUP(LH93&amp;LI93&amp;LJ93&amp;LK93&amp;LL93,Matches!$A$1:$B$32,2,FALSE)</f>
        <v>.</v>
      </c>
      <c r="LK94" s="2" t="str">
        <f>VLOOKUP(LI93&amp;LJ93&amp;LK93&amp;LL93&amp;LM93,Matches!$A$1:$B$32,2,FALSE)</f>
        <v>.</v>
      </c>
      <c r="LL94" s="2" t="str">
        <f>VLOOKUP(LJ93&amp;LK93&amp;LL93&amp;LM93&amp;LN93,Matches!$A$1:$B$32,2,FALSE)</f>
        <v>.</v>
      </c>
      <c r="LM94" s="2" t="str">
        <f>VLOOKUP(LK93&amp;LL93&amp;LM93&amp;LN93&amp;LO93,Matches!$A$1:$B$32,2,FALSE)</f>
        <v>.</v>
      </c>
      <c r="LN94" s="2" t="str">
        <f>VLOOKUP(LL93&amp;LM93&amp;LN93&amp;LO93&amp;LP93,Matches!$A$1:$B$32,2,FALSE)</f>
        <v>.</v>
      </c>
      <c r="LO94" s="2" t="str">
        <f>VLOOKUP(LM93&amp;LN93&amp;LO93&amp;LP93&amp;LQ93,Matches!$A$1:$B$32,2,FALSE)</f>
        <v>.</v>
      </c>
      <c r="LP94" s="2" t="str">
        <f>VLOOKUP(LN93&amp;LO93&amp;LP93&amp;LQ93&amp;LR93,Matches!$A$1:$B$32,2,FALSE)</f>
        <v>.</v>
      </c>
      <c r="LQ94" s="2" t="str">
        <f>VLOOKUP(LO93&amp;LP93&amp;LQ93&amp;LR93&amp;LS93,Matches!$A$1:$B$32,2,FALSE)</f>
        <v>.</v>
      </c>
      <c r="LR94" s="2" t="str">
        <f>VLOOKUP(LP93&amp;LQ93&amp;LR93&amp;LS93&amp;LT93,Matches!$A$1:$B$32,2,FALSE)</f>
        <v>.</v>
      </c>
      <c r="LS94" s="2" t="str">
        <f>VLOOKUP(LQ93&amp;LR93&amp;LS93&amp;LT93&amp;LU93,Matches!$A$1:$B$32,2,FALSE)</f>
        <v>.</v>
      </c>
      <c r="LT94" s="2" t="str">
        <f>VLOOKUP(LR93&amp;LS93&amp;LT93&amp;LU93&amp;LV93,Matches!$A$1:$B$32,2,FALSE)</f>
        <v>.</v>
      </c>
      <c r="LU94" s="2" t="str">
        <f>VLOOKUP(LS93&amp;LT93&amp;LU93&amp;LV93&amp;LW93,Matches!$A$1:$B$32,2,FALSE)</f>
        <v>.</v>
      </c>
      <c r="LV94" s="2" t="str">
        <f>VLOOKUP(LT93&amp;LU93&amp;LV93&amp;LW93&amp;LX93,Matches!$A$1:$B$32,2,FALSE)</f>
        <v>.</v>
      </c>
      <c r="LW94" s="2" t="str">
        <f>VLOOKUP(LU93&amp;LV93&amp;LW93&amp;LX93&amp;LY93,Matches!$A$1:$B$32,2,FALSE)</f>
        <v>.</v>
      </c>
      <c r="LX94" s="2" t="str">
        <f>VLOOKUP(LV93&amp;LW93&amp;LX93&amp;LY93&amp;LZ93,Matches!$A$1:$B$32,2,FALSE)</f>
        <v>.</v>
      </c>
      <c r="LY94" s="2" t="str">
        <f>VLOOKUP(LW93&amp;LX93&amp;LY93&amp;LZ93&amp;MA93,Matches!$A$1:$B$32,2,FALSE)</f>
        <v>.</v>
      </c>
      <c r="LZ94" s="2" t="str">
        <f>VLOOKUP(LX93&amp;LY93&amp;LZ93&amp;MA93&amp;MB93,Matches!$A$1:$B$32,2,FALSE)</f>
        <v>.</v>
      </c>
      <c r="MA94" s="2" t="str">
        <f>VLOOKUP(LY93&amp;LZ93&amp;MA93&amp;MB93&amp;MC93,Matches!$A$1:$B$32,2,FALSE)</f>
        <v>.</v>
      </c>
      <c r="MB94" s="2" t="str">
        <f>VLOOKUP(LZ93&amp;MA93&amp;MB93&amp;MC93&amp;MD93,Matches!$A$1:$B$32,2,FALSE)</f>
        <v>.</v>
      </c>
      <c r="MC94" s="2" t="str">
        <f>VLOOKUP(MA93&amp;MB93&amp;MC93&amp;MD93&amp;ME93,Matches!$A$1:$B$32,2,FALSE)</f>
        <v>.</v>
      </c>
      <c r="MD94" s="2" t="str">
        <f>VLOOKUP(MB93&amp;MC93&amp;MD93&amp;ME93&amp;MF93,Matches!$A$1:$B$32,2,FALSE)</f>
        <v>.</v>
      </c>
      <c r="ME94" s="2" t="str">
        <f>VLOOKUP(MC93&amp;MD93&amp;ME93&amp;MF93&amp;MG93,Matches!$A$1:$B$32,2,FALSE)</f>
        <v>.</v>
      </c>
      <c r="MF94" s="2" t="str">
        <f>VLOOKUP(MD93&amp;ME93&amp;MF93&amp;MG93&amp;MH93,Matches!$A$1:$B$32,2,FALSE)</f>
        <v>.</v>
      </c>
      <c r="MG94" s="2" t="str">
        <f>VLOOKUP(ME93&amp;MF93&amp;MG93&amp;MH93&amp;MI93,Matches!$A$1:$B$32,2,FALSE)</f>
        <v>.</v>
      </c>
      <c r="MH94" s="2" t="str">
        <f>VLOOKUP(MF93&amp;MG93&amp;MH93&amp;MI93&amp;MJ93,Matches!$A$1:$B$32,2,FALSE)</f>
        <v>.</v>
      </c>
      <c r="MI94" s="2" t="str">
        <f>VLOOKUP(MG93&amp;MH93&amp;MI93&amp;MJ93&amp;MK93,Matches!$A$1:$B$32,2,FALSE)</f>
        <v>.</v>
      </c>
      <c r="MJ94" s="2" t="str">
        <f>VLOOKUP(MH93&amp;MI93&amp;MJ93&amp;MK93&amp;ML93,Matches!$A$1:$B$32,2,FALSE)</f>
        <v>.</v>
      </c>
      <c r="MK94" s="2" t="str">
        <f>VLOOKUP(MI93&amp;MJ93&amp;MK93&amp;ML93&amp;MM93,Matches!$A$1:$B$32,2,FALSE)</f>
        <v>.</v>
      </c>
      <c r="ML94" s="2" t="str">
        <f>VLOOKUP(MJ93&amp;MK93&amp;ML93&amp;MM93&amp;MN93,Matches!$A$1:$B$32,2,FALSE)</f>
        <v>.</v>
      </c>
      <c r="MM94" s="2" t="str">
        <f>VLOOKUP(MK93&amp;ML93&amp;MM93&amp;MN93&amp;MO93,Matches!$A$1:$B$32,2,FALSE)</f>
        <v>.</v>
      </c>
      <c r="MN94" s="2" t="str">
        <f>VLOOKUP(ML93&amp;MM93&amp;MN93&amp;MO93&amp;MP93,Matches!$A$1:$B$32,2,FALSE)</f>
        <v>.</v>
      </c>
      <c r="MO94" s="2" t="str">
        <f>VLOOKUP(MM93&amp;MN93&amp;MO93&amp;MP93&amp;MQ93,Matches!$A$1:$B$32,2,FALSE)</f>
        <v>.</v>
      </c>
      <c r="MP94" s="2" t="str">
        <f>VLOOKUP(MN93&amp;MO93&amp;MP93&amp;MQ93&amp;MR93,Matches!$A$1:$B$32,2,FALSE)</f>
        <v>.</v>
      </c>
      <c r="MQ94" s="2" t="str">
        <f>VLOOKUP(MO93&amp;MP93&amp;MQ93&amp;MR93&amp;MS93,Matches!$A$1:$B$32,2,FALSE)</f>
        <v>.</v>
      </c>
      <c r="MR94" s="2" t="str">
        <f>VLOOKUP(MP93&amp;MQ93&amp;MR93&amp;MS93&amp;MT93,Matches!$A$1:$B$32,2,FALSE)</f>
        <v>.</v>
      </c>
      <c r="MS94" s="2" t="str">
        <f>VLOOKUP(MQ93&amp;MR93&amp;MS93&amp;MT93&amp;MU93,Matches!$A$1:$B$32,2,FALSE)</f>
        <v>.</v>
      </c>
      <c r="MT94" s="2" t="str">
        <f>VLOOKUP(MR93&amp;MS93&amp;MT93&amp;MU93&amp;MV93,Matches!$A$1:$B$32,2,FALSE)</f>
        <v>.</v>
      </c>
      <c r="MU94" s="2" t="str">
        <f>VLOOKUP(MS93&amp;MT93&amp;MU93&amp;MV93&amp;MW93,Matches!$A$1:$B$32,2,FALSE)</f>
        <v>.</v>
      </c>
      <c r="MV94" s="2" t="str">
        <f>VLOOKUP(MT93&amp;MU93&amp;MV93&amp;MW93&amp;MX93,Matches!$A$1:$B$32,2,FALSE)</f>
        <v>.</v>
      </c>
      <c r="MW94" s="2" t="str">
        <f>VLOOKUP(MU93&amp;MV93&amp;MW93&amp;MX93&amp;MY93,Matches!$A$1:$B$32,2,FALSE)</f>
        <v>.</v>
      </c>
      <c r="MX94" s="2" t="str">
        <f>VLOOKUP(MV93&amp;MW93&amp;MX93&amp;MY93&amp;MZ93,Matches!$A$1:$B$32,2,FALSE)</f>
        <v>.</v>
      </c>
      <c r="MY94" s="2" t="str">
        <f>VLOOKUP(MW93&amp;MX93&amp;MY93&amp;MZ93&amp;NA93,Matches!$A$1:$B$32,2,FALSE)</f>
        <v>.</v>
      </c>
      <c r="MZ94" s="2" t="str">
        <f>VLOOKUP(MX93&amp;MY93&amp;MZ93&amp;NA93&amp;NB93,Matches!$A$1:$B$32,2,FALSE)</f>
        <v>.</v>
      </c>
      <c r="NA94" s="2" t="str">
        <f>VLOOKUP(MY93&amp;MZ93&amp;NA93&amp;NB93&amp;NC93,Matches!$A$1:$B$32,2,FALSE)</f>
        <v>.</v>
      </c>
      <c r="NB94" s="2" t="str">
        <f>VLOOKUP(MZ93&amp;NA93&amp;NB93&amp;NC93&amp;ND93,Matches!$A$1:$B$32,2,FALSE)</f>
        <v>.</v>
      </c>
      <c r="NC94" s="2" t="str">
        <f>VLOOKUP(NA93&amp;NB93&amp;NC93&amp;ND93&amp;NE93,Matches!$A$1:$B$32,2,FALSE)</f>
        <v>.</v>
      </c>
      <c r="ND94" s="2" t="str">
        <f>VLOOKUP(NB93&amp;NC93&amp;ND93&amp;NE93&amp;NF93,Matches!$A$1:$B$32,2,FALSE)</f>
        <v>.</v>
      </c>
      <c r="NE94" s="2" t="str">
        <f>VLOOKUP(NC93&amp;ND93&amp;NE93&amp;NF93&amp;NG93,Matches!$A$1:$B$32,2,FALSE)</f>
        <v>.</v>
      </c>
      <c r="NF94" s="2" t="str">
        <f>VLOOKUP(ND93&amp;NE93&amp;NF93&amp;NG93&amp;NH93,Matches!$A$1:$B$32,2,FALSE)</f>
        <v>.</v>
      </c>
      <c r="NG94" s="2" t="str">
        <f>VLOOKUP(NE93&amp;NF93&amp;NG93&amp;NH93&amp;NI93,Matches!$A$1:$B$32,2,FALSE)</f>
        <v>.</v>
      </c>
      <c r="NH94" s="2" t="str">
        <f>VLOOKUP(NF93&amp;NG93&amp;NH93&amp;NI93&amp;NJ93,Matches!$A$1:$B$32,2,FALSE)</f>
        <v>.</v>
      </c>
      <c r="NI94" s="2" t="str">
        <f>VLOOKUP(NG93&amp;NH93&amp;NI93&amp;NJ93&amp;NK93,Matches!$A$1:$B$32,2,FALSE)</f>
        <v>.</v>
      </c>
      <c r="NJ94" s="2" t="str">
        <f>VLOOKUP(NH93&amp;NI93&amp;NJ93&amp;NK93&amp;NL93,Matches!$A$1:$B$32,2,FALSE)</f>
        <v>.</v>
      </c>
      <c r="NK94" s="2" t="str">
        <f>VLOOKUP(NI93&amp;NJ93&amp;NK93&amp;NL93&amp;NM93,Matches!$A$1:$B$32,2,FALSE)</f>
        <v>.</v>
      </c>
      <c r="NL94" s="2" t="str">
        <f>VLOOKUP(NJ93&amp;NK93&amp;NL93&amp;NM93&amp;NN93,Matches!$A$1:$B$32,2,FALSE)</f>
        <v>.</v>
      </c>
      <c r="NM94" s="2" t="str">
        <f>VLOOKUP(NK93&amp;NL93&amp;NM93&amp;NN93&amp;NO93,Matches!$A$1:$B$32,2,FALSE)</f>
        <v>.</v>
      </c>
      <c r="NN94" s="2" t="str">
        <f>VLOOKUP(NL93&amp;NM93&amp;NN93&amp;NO93&amp;NP93,Matches!$A$1:$B$32,2,FALSE)</f>
        <v>.</v>
      </c>
      <c r="NO94" s="2" t="str">
        <f>VLOOKUP(NM93&amp;NN93&amp;NO93&amp;NP93&amp;NQ93,Matches!$A$1:$B$32,2,FALSE)</f>
        <v>.</v>
      </c>
      <c r="NP94" s="2" t="str">
        <f>VLOOKUP(NN93&amp;NO93&amp;NP93&amp;NQ93&amp;NR93,Matches!$A$1:$B$32,2,FALSE)</f>
        <v>.</v>
      </c>
      <c r="NQ94" s="2" t="str">
        <f>VLOOKUP(NO93&amp;NP93&amp;NQ93&amp;NR93&amp;NS93,Matches!$A$1:$B$32,2,FALSE)</f>
        <v>.</v>
      </c>
      <c r="NR94" s="2" t="str">
        <f>VLOOKUP(NP93&amp;NQ93&amp;NR93&amp;NS93&amp;NT93,Matches!$A$1:$B$32,2,FALSE)</f>
        <v>.</v>
      </c>
      <c r="NS94" s="2" t="str">
        <f>VLOOKUP(NQ93&amp;NR93&amp;NS93&amp;NT93&amp;NU93,Matches!$A$1:$B$32,2,FALSE)</f>
        <v>.</v>
      </c>
      <c r="NT94" s="2" t="str">
        <f>VLOOKUP(NR93&amp;NS93&amp;NT93&amp;NU93&amp;NV93,Matches!$A$1:$B$32,2,FALSE)</f>
        <v>.</v>
      </c>
      <c r="NU94" s="2" t="str">
        <f>VLOOKUP(NS93&amp;NT93&amp;NU93&amp;NV93&amp;NW93,Matches!$A$1:$B$32,2,FALSE)</f>
        <v>.</v>
      </c>
      <c r="NV94" s="2" t="str">
        <f>VLOOKUP(NT93&amp;NU93&amp;NV93&amp;NW93&amp;NX93,Matches!$A$1:$B$32,2,FALSE)</f>
        <v>.</v>
      </c>
      <c r="NW94" s="2" t="str">
        <f>VLOOKUP(NU93&amp;NV93&amp;NW93&amp;NX93&amp;NY93,Matches!$A$1:$B$32,2,FALSE)</f>
        <v>.</v>
      </c>
      <c r="NX94" s="2" t="str">
        <f>VLOOKUP(NV93&amp;NW93&amp;NX93&amp;NY93&amp;NZ93,Matches!$A$1:$B$32,2,FALSE)</f>
        <v>.</v>
      </c>
      <c r="NY94" s="2" t="str">
        <f>VLOOKUP(NW93&amp;NX93&amp;NY93&amp;NZ93&amp;OA93,Matches!$A$1:$B$32,2,FALSE)</f>
        <v>.</v>
      </c>
      <c r="NZ94" s="2" t="str">
        <f>VLOOKUP(NX93&amp;NY93&amp;NZ93&amp;OA93&amp;OB93,Matches!$A$1:$B$32,2,FALSE)</f>
        <v>.</v>
      </c>
      <c r="OA94" s="2" t="str">
        <f>VLOOKUP(NY93&amp;NZ93&amp;OA93&amp;OB93&amp;OC93,Matches!$A$1:$B$32,2,FALSE)</f>
        <v>.</v>
      </c>
      <c r="OB94" s="2" t="str">
        <f>VLOOKUP(NZ93&amp;OA93&amp;OB93&amp;OC93&amp;OD93,Matches!$A$1:$B$32,2,FALSE)</f>
        <v>.</v>
      </c>
      <c r="OC94" s="2" t="str">
        <f>VLOOKUP(OA93&amp;OB93&amp;OC93&amp;OD93&amp;OE93,Matches!$A$1:$B$32,2,FALSE)</f>
        <v>.</v>
      </c>
      <c r="OD94" s="2" t="str">
        <f>VLOOKUP(OB93&amp;OC93&amp;OD93&amp;OE93&amp;OF93,Matches!$A$1:$B$32,2,FALSE)</f>
        <v>.</v>
      </c>
      <c r="OE94" s="2" t="str">
        <f>VLOOKUP(OC93&amp;OD93&amp;OE93&amp;OF93&amp;OG93,Matches!$A$1:$B$32,2,FALSE)</f>
        <v>.</v>
      </c>
      <c r="OF94" s="2" t="str">
        <f>VLOOKUP(OD93&amp;OE93&amp;OF93&amp;OG93&amp;OH93,Matches!$A$1:$B$32,2,FALSE)</f>
        <v>.</v>
      </c>
      <c r="OG94" s="2" t="str">
        <f>VLOOKUP(OE93&amp;OF93&amp;OG93&amp;OH93&amp;OI93,Matches!$A$1:$B$32,2,FALSE)</f>
        <v>.</v>
      </c>
      <c r="OH94" s="2" t="str">
        <f>VLOOKUP(OF93&amp;OG93&amp;OH93&amp;OI93&amp;OJ93,Matches!$A$1:$B$32,2,FALSE)</f>
        <v>.</v>
      </c>
      <c r="OI94" s="2" t="str">
        <f>VLOOKUP(OG93&amp;OH93&amp;OI93&amp;OJ93&amp;OK93,Matches!$A$1:$B$32,2,FALSE)</f>
        <v>.</v>
      </c>
      <c r="OJ94" s="2" t="str">
        <f>VLOOKUP(OH93&amp;OI93&amp;OJ93&amp;OK93&amp;OL93,Matches!$A$1:$B$32,2,FALSE)</f>
        <v>.</v>
      </c>
      <c r="OK94" s="2" t="str">
        <f>VLOOKUP(OI93&amp;OJ93&amp;OK93&amp;OL93&amp;OM93,Matches!$A$1:$B$32,2,FALSE)</f>
        <v>.</v>
      </c>
      <c r="OL94" s="2" t="str">
        <f>VLOOKUP(OJ93&amp;OK93&amp;OL93&amp;OM93&amp;ON93,Matches!$A$1:$B$32,2,FALSE)</f>
        <v>.</v>
      </c>
      <c r="OM94" s="2" t="str">
        <f>VLOOKUP(OK93&amp;OL93&amp;OM93&amp;ON93&amp;OO93,Matches!$A$1:$B$32,2,FALSE)</f>
        <v>.</v>
      </c>
      <c r="ON94" s="2" t="str">
        <f>VLOOKUP(OL93&amp;OM93&amp;ON93&amp;OO93&amp;OP93,Matches!$A$1:$B$32,2,FALSE)</f>
        <v>.</v>
      </c>
      <c r="OO94" s="2" t="str">
        <f>VLOOKUP(OM93&amp;ON93&amp;OO93&amp;OP93&amp;OQ93,Matches!$A$1:$B$32,2,FALSE)</f>
        <v>.</v>
      </c>
      <c r="OP94" s="2" t="str">
        <f>VLOOKUP(ON93&amp;OO93&amp;OP93&amp;OQ93&amp;OR93,Matches!$A$1:$B$32,2,FALSE)</f>
        <v>.</v>
      </c>
      <c r="OQ94" s="2" t="str">
        <f>VLOOKUP(OO93&amp;OP93&amp;OQ93&amp;OR93&amp;OS93,Matches!$A$1:$B$32,2,FALSE)</f>
        <v>.</v>
      </c>
      <c r="OR94" s="2" t="str">
        <f>VLOOKUP(OP93&amp;OQ93&amp;OR93&amp;OS93&amp;OT93,Matches!$A$1:$B$32,2,FALSE)</f>
        <v>.</v>
      </c>
      <c r="OS94" s="2" t="str">
        <f>VLOOKUP(OQ93&amp;OR93&amp;OS93&amp;OT93&amp;OU93,Matches!$A$1:$B$32,2,FALSE)</f>
        <v>.</v>
      </c>
      <c r="OT94" s="2" t="str">
        <f>VLOOKUP(OR93&amp;OS93&amp;OT93&amp;OU93&amp;OV93,Matches!$A$1:$B$32,2,FALSE)</f>
        <v>.</v>
      </c>
      <c r="OU94" s="2" t="str">
        <f>VLOOKUP(OS93&amp;OT93&amp;OU93&amp;OV93&amp;OW93,Matches!$A$1:$B$32,2,FALSE)</f>
        <v>.</v>
      </c>
      <c r="OV94" s="2" t="str">
        <f>VLOOKUP(OT93&amp;OU93&amp;OV93&amp;OW93&amp;OX93,Matches!$A$1:$B$32,2,FALSE)</f>
        <v>.</v>
      </c>
      <c r="OW94" s="2" t="str">
        <f>VLOOKUP(OU93&amp;OV93&amp;OW93&amp;OX93&amp;OY93,Matches!$A$1:$B$32,2,FALSE)</f>
        <v>.</v>
      </c>
      <c r="OX94" s="2" t="str">
        <f>VLOOKUP(OV93&amp;OW93&amp;OX93&amp;OY93&amp;OZ93,Matches!$A$1:$B$32,2,FALSE)</f>
        <v>.</v>
      </c>
      <c r="OY94" s="2" t="str">
        <f>VLOOKUP(OW93&amp;OX93&amp;OY93&amp;OZ93&amp;PA93,Matches!$A$1:$B$32,2,FALSE)</f>
        <v>.</v>
      </c>
      <c r="OZ94" s="2" t="str">
        <f>VLOOKUP(OX93&amp;OY93&amp;OZ93&amp;PA93&amp;PB93,Matches!$A$1:$B$32,2,FALSE)</f>
        <v>.</v>
      </c>
      <c r="PA94" s="2" t="str">
        <f>VLOOKUP(OY93&amp;OZ93&amp;PA93&amp;PB93&amp;PC93,Matches!$A$1:$B$32,2,FALSE)</f>
        <v>.</v>
      </c>
      <c r="PB94" s="2" t="str">
        <f>VLOOKUP(OZ93&amp;PA93&amp;PB93&amp;PC93&amp;PD93,Matches!$A$1:$B$32,2,FALSE)</f>
        <v>.</v>
      </c>
      <c r="PC94" s="2" t="str">
        <f>VLOOKUP(PA93&amp;PB93&amp;PC93&amp;PD93&amp;PE93,Matches!$A$1:$B$32,2,FALSE)</f>
        <v>.</v>
      </c>
      <c r="PD94" s="2" t="str">
        <f>VLOOKUP(PB93&amp;PC93&amp;PD93&amp;PE93&amp;PF93,Matches!$A$1:$B$32,2,FALSE)</f>
        <v>.</v>
      </c>
      <c r="PE94" s="2" t="str">
        <f>VLOOKUP(PC93&amp;PD93&amp;PE93&amp;PF93&amp;PG93,Matches!$A$1:$B$32,2,FALSE)</f>
        <v>.</v>
      </c>
      <c r="PF94" s="2" t="str">
        <f>VLOOKUP(PD93&amp;PE93&amp;PF93&amp;PG93&amp;PH93,Matches!$A$1:$B$32,2,FALSE)</f>
        <v>.</v>
      </c>
      <c r="PG94" s="2" t="str">
        <f>VLOOKUP(PE93&amp;PF93&amp;PG93&amp;PH93&amp;PI93,Matches!$A$1:$B$32,2,FALSE)</f>
        <v>.</v>
      </c>
      <c r="PH94" s="2" t="str">
        <f>VLOOKUP(PF93&amp;PG93&amp;PH93&amp;PI93&amp;PJ93,Matches!$A$1:$B$32,2,FALSE)</f>
        <v>.</v>
      </c>
      <c r="PI94" s="2" t="str">
        <f>VLOOKUP(PG93&amp;PH93&amp;PI93&amp;PJ93&amp;PK93,Matches!$A$1:$B$32,2,FALSE)</f>
        <v>.</v>
      </c>
      <c r="PJ94" s="2" t="str">
        <f>VLOOKUP(PH93&amp;PI93&amp;PJ93&amp;PK93&amp;PL93,Matches!$A$1:$B$32,2,FALSE)</f>
        <v>.</v>
      </c>
      <c r="PK94" s="2" t="str">
        <f>VLOOKUP(PI93&amp;PJ93&amp;PK93&amp;PL93&amp;PM93,Matches!$A$1:$B$32,2,FALSE)</f>
        <v>.</v>
      </c>
      <c r="PL94" s="2" t="str">
        <f>VLOOKUP(PJ93&amp;PK93&amp;PL93&amp;PM93&amp;PN93,Matches!$A$1:$B$32,2,FALSE)</f>
        <v>.</v>
      </c>
      <c r="PM94" s="2" t="str">
        <f>VLOOKUP(PK93&amp;PL93&amp;PM93&amp;PN93&amp;PO93,Matches!$A$1:$B$32,2,FALSE)</f>
        <v>.</v>
      </c>
      <c r="PN94" s="2" t="str">
        <f>VLOOKUP(PL93&amp;PM93&amp;PN93&amp;PO93&amp;PP93,Matches!$A$1:$B$32,2,FALSE)</f>
        <v>.</v>
      </c>
      <c r="PO94" s="2" t="str">
        <f>VLOOKUP(PM93&amp;PN93&amp;PO93&amp;PP93&amp;PQ93,Matches!$A$1:$B$32,2,FALSE)</f>
        <v>.</v>
      </c>
      <c r="PP94" s="2" t="str">
        <f>VLOOKUP(PN93&amp;PO93&amp;PP93&amp;PQ93&amp;PR93,Matches!$A$1:$B$32,2,FALSE)</f>
        <v>.</v>
      </c>
      <c r="PQ94" s="2" t="str">
        <f>VLOOKUP(PO93&amp;PP93&amp;PQ93&amp;PR93&amp;PS93,Matches!$A$1:$B$32,2,FALSE)</f>
        <v>.</v>
      </c>
      <c r="PR94" s="2" t="str">
        <f>VLOOKUP(PP93&amp;PQ93&amp;PR93&amp;PS93&amp;PT93,Matches!$A$1:$B$32,2,FALSE)</f>
        <v>.</v>
      </c>
      <c r="PS94" s="2" t="str">
        <f>VLOOKUP(PQ93&amp;PR93&amp;PS93&amp;PT93&amp;PU93,Matches!$A$1:$B$32,2,FALSE)</f>
        <v>.</v>
      </c>
      <c r="PT94" s="2" t="str">
        <f>VLOOKUP(PR93&amp;PS93&amp;PT93&amp;PU93&amp;PV93,Matches!$A$1:$B$32,2,FALSE)</f>
        <v>.</v>
      </c>
      <c r="PU94" s="2" t="str">
        <f>VLOOKUP(PS93&amp;PT93&amp;PU93&amp;PV93&amp;PW93,Matches!$A$1:$B$32,2,FALSE)</f>
        <v>.</v>
      </c>
      <c r="PV94" s="2" t="str">
        <f>VLOOKUP(PT93&amp;PU93&amp;PV93&amp;PW93&amp;PX93,Matches!$A$1:$B$32,2,FALSE)</f>
        <v>.</v>
      </c>
      <c r="PW94" s="2" t="str">
        <f>VLOOKUP(PU93&amp;PV93&amp;PW93&amp;PX93&amp;PY93,Matches!$A$1:$B$32,2,FALSE)</f>
        <v>.</v>
      </c>
      <c r="PX94" s="2" t="str">
        <f>VLOOKUP(PV93&amp;PW93&amp;PX93&amp;PY93&amp;PZ93,Matches!$A$1:$B$32,2,FALSE)</f>
        <v>.</v>
      </c>
      <c r="PY94" s="2" t="str">
        <f>VLOOKUP(PW93&amp;PX93&amp;PY93&amp;PZ93&amp;QA93,Matches!$A$1:$B$32,2,FALSE)</f>
        <v>.</v>
      </c>
      <c r="PZ94" s="2" t="str">
        <f>VLOOKUP(PX93&amp;PY93&amp;PZ93&amp;QA93&amp;".",Matches!$A$1:$B$32,2,FALSE)</f>
        <v>.</v>
      </c>
      <c r="QA94" s="2" t="str">
        <f>VLOOKUP(PY93&amp;PZ93&amp;QA93&amp;"."&amp;".",Matches!$A$1:$B$32,2,FALSE)</f>
        <v>.</v>
      </c>
    </row>
    <row r="95" spans="1:443" x14ac:dyDescent="0.25">
      <c r="A95" s="1">
        <f t="shared" si="10"/>
        <v>93</v>
      </c>
      <c r="B95" s="1">
        <f t="shared" si="9"/>
        <v>5345</v>
      </c>
      <c r="C95" s="1">
        <f t="shared" si="11"/>
        <v>5345</v>
      </c>
      <c r="D95" s="2" t="str">
        <f>VLOOKUP("."&amp;"."&amp;D94&amp;E94&amp;F94,Matches!$A$1:$B$32,2,FALSE)</f>
        <v>.</v>
      </c>
      <c r="E95" s="2" t="str">
        <f>VLOOKUP("."&amp;D94&amp;E94&amp;F94&amp;G94,Matches!$A$1:$B$32,2,FALSE)</f>
        <v>.</v>
      </c>
      <c r="F95" s="2" t="str">
        <f>VLOOKUP(D94&amp;E94&amp;F94&amp;G94&amp;H94,Matches!$A$1:$B$32,2,FALSE)</f>
        <v>.</v>
      </c>
      <c r="G95" s="2" t="str">
        <f>VLOOKUP(E94&amp;F94&amp;G94&amp;H94&amp;I94,Matches!$A$1:$B$32,2,FALSE)</f>
        <v>.</v>
      </c>
      <c r="H95" s="2" t="str">
        <f>VLOOKUP(F94&amp;G94&amp;H94&amp;I94&amp;J94,Matches!$A$1:$B$32,2,FALSE)</f>
        <v>.</v>
      </c>
      <c r="I95" s="2" t="str">
        <f>VLOOKUP(G94&amp;H94&amp;I94&amp;J94&amp;K94,Matches!$A$1:$B$32,2,FALSE)</f>
        <v>.</v>
      </c>
      <c r="J95" s="2" t="str">
        <f>VLOOKUP(H94&amp;I94&amp;J94&amp;K94&amp;L94,Matches!$A$1:$B$32,2,FALSE)</f>
        <v>.</v>
      </c>
      <c r="K95" s="2" t="str">
        <f>VLOOKUP(I94&amp;J94&amp;K94&amp;L94&amp;M94,Matches!$A$1:$B$32,2,FALSE)</f>
        <v>.</v>
      </c>
      <c r="L95" s="2" t="str">
        <f>VLOOKUP(J94&amp;K94&amp;L94&amp;M94&amp;N94,Matches!$A$1:$B$32,2,FALSE)</f>
        <v>.</v>
      </c>
      <c r="M95" s="2" t="str">
        <f>VLOOKUP(K94&amp;L94&amp;M94&amp;N94&amp;O94,Matches!$A$1:$B$32,2,FALSE)</f>
        <v>.</v>
      </c>
      <c r="N95" s="2" t="str">
        <f>VLOOKUP(L94&amp;M94&amp;N94&amp;O94&amp;P94,Matches!$A$1:$B$32,2,FALSE)</f>
        <v>.</v>
      </c>
      <c r="O95" s="2" t="str">
        <f>VLOOKUP(M94&amp;N94&amp;O94&amp;P94&amp;Q94,Matches!$A$1:$B$32,2,FALSE)</f>
        <v>.</v>
      </c>
      <c r="P95" s="2" t="str">
        <f>VLOOKUP(N94&amp;O94&amp;P94&amp;Q94&amp;R94,Matches!$A$1:$B$32,2,FALSE)</f>
        <v>.</v>
      </c>
      <c r="Q95" s="2" t="str">
        <f>VLOOKUP(O94&amp;P94&amp;Q94&amp;R94&amp;S94,Matches!$A$1:$B$32,2,FALSE)</f>
        <v>.</v>
      </c>
      <c r="R95" s="2" t="str">
        <f>VLOOKUP(P94&amp;Q94&amp;R94&amp;S94&amp;T94,Matches!$A$1:$B$32,2,FALSE)</f>
        <v>.</v>
      </c>
      <c r="S95" s="2" t="str">
        <f>VLOOKUP(Q94&amp;R94&amp;S94&amp;T94&amp;U94,Matches!$A$1:$B$32,2,FALSE)</f>
        <v>.</v>
      </c>
      <c r="T95" s="2" t="str">
        <f>VLOOKUP(R94&amp;S94&amp;T94&amp;U94&amp;V94,Matches!$A$1:$B$32,2,FALSE)</f>
        <v>.</v>
      </c>
      <c r="U95" s="2" t="str">
        <f>VLOOKUP(S94&amp;T94&amp;U94&amp;V94&amp;W94,Matches!$A$1:$B$32,2,FALSE)</f>
        <v>.</v>
      </c>
      <c r="V95" s="2" t="str">
        <f>VLOOKUP(T94&amp;U94&amp;V94&amp;W94&amp;X94,Matches!$A$1:$B$32,2,FALSE)</f>
        <v>.</v>
      </c>
      <c r="W95" s="2" t="str">
        <f>VLOOKUP(U94&amp;V94&amp;W94&amp;X94&amp;Y94,Matches!$A$1:$B$32,2,FALSE)</f>
        <v>.</v>
      </c>
      <c r="X95" s="2" t="str">
        <f>VLOOKUP(V94&amp;W94&amp;X94&amp;Y94&amp;Z94,Matches!$A$1:$B$32,2,FALSE)</f>
        <v>.</v>
      </c>
      <c r="Y95" s="2" t="str">
        <f>VLOOKUP(W94&amp;X94&amp;Y94&amp;Z94&amp;AA94,Matches!$A$1:$B$32,2,FALSE)</f>
        <v>.</v>
      </c>
      <c r="Z95" s="2" t="str">
        <f>VLOOKUP(X94&amp;Y94&amp;Z94&amp;AA94&amp;AB94,Matches!$A$1:$B$32,2,FALSE)</f>
        <v>.</v>
      </c>
      <c r="AA95" s="2" t="str">
        <f>VLOOKUP(Y94&amp;Z94&amp;AA94&amp;AB94&amp;AC94,Matches!$A$1:$B$32,2,FALSE)</f>
        <v>.</v>
      </c>
      <c r="AB95" s="2" t="str">
        <f>VLOOKUP(Z94&amp;AA94&amp;AB94&amp;AC94&amp;AD94,Matches!$A$1:$B$32,2,FALSE)</f>
        <v>.</v>
      </c>
      <c r="AC95" s="2" t="str">
        <f>VLOOKUP(AA94&amp;AB94&amp;AC94&amp;AD94&amp;AE94,Matches!$A$1:$B$32,2,FALSE)</f>
        <v>.</v>
      </c>
      <c r="AD95" s="2" t="str">
        <f>VLOOKUP(AB94&amp;AC94&amp;AD94&amp;AE94&amp;AF94,Matches!$A$1:$B$32,2,FALSE)</f>
        <v>.</v>
      </c>
      <c r="AE95" s="2" t="str">
        <f>VLOOKUP(AC94&amp;AD94&amp;AE94&amp;AF94&amp;AG94,Matches!$A$1:$B$32,2,FALSE)</f>
        <v>.</v>
      </c>
      <c r="AF95" s="2" t="str">
        <f>VLOOKUP(AD94&amp;AE94&amp;AF94&amp;AG94&amp;AH94,Matches!$A$1:$B$32,2,FALSE)</f>
        <v>.</v>
      </c>
      <c r="AG95" s="2" t="str">
        <f>VLOOKUP(AE94&amp;AF94&amp;AG94&amp;AH94&amp;AI94,Matches!$A$1:$B$32,2,FALSE)</f>
        <v>.</v>
      </c>
      <c r="AH95" s="2" t="str">
        <f>VLOOKUP(AF94&amp;AG94&amp;AH94&amp;AI94&amp;AJ94,Matches!$A$1:$B$32,2,FALSE)</f>
        <v>.</v>
      </c>
      <c r="AI95" s="2" t="str">
        <f>VLOOKUP(AG94&amp;AH94&amp;AI94&amp;AJ94&amp;AK94,Matches!$A$1:$B$32,2,FALSE)</f>
        <v>.</v>
      </c>
      <c r="AJ95" s="2" t="str">
        <f>VLOOKUP(AH94&amp;AI94&amp;AJ94&amp;AK94&amp;AL94,Matches!$A$1:$B$32,2,FALSE)</f>
        <v>.</v>
      </c>
      <c r="AK95" s="2" t="str">
        <f>VLOOKUP(AI94&amp;AJ94&amp;AK94&amp;AL94&amp;AM94,Matches!$A$1:$B$32,2,FALSE)</f>
        <v>.</v>
      </c>
      <c r="AL95" s="2" t="str">
        <f>VLOOKUP(AJ94&amp;AK94&amp;AL94&amp;AM94&amp;AN94,Matches!$A$1:$B$32,2,FALSE)</f>
        <v>.</v>
      </c>
      <c r="AM95" s="2" t="str">
        <f>VLOOKUP(AK94&amp;AL94&amp;AM94&amp;AN94&amp;AO94,Matches!$A$1:$B$32,2,FALSE)</f>
        <v>.</v>
      </c>
      <c r="AN95" s="2" t="str">
        <f>VLOOKUP(AL94&amp;AM94&amp;AN94&amp;AO94&amp;AP94,Matches!$A$1:$B$32,2,FALSE)</f>
        <v>.</v>
      </c>
      <c r="AO95" s="2" t="str">
        <f>VLOOKUP(AM94&amp;AN94&amp;AO94&amp;AP94&amp;AQ94,Matches!$A$1:$B$32,2,FALSE)</f>
        <v>.</v>
      </c>
      <c r="AP95" s="2" t="str">
        <f>VLOOKUP(AN94&amp;AO94&amp;AP94&amp;AQ94&amp;AR94,Matches!$A$1:$B$32,2,FALSE)</f>
        <v>.</v>
      </c>
      <c r="AQ95" s="2" t="str">
        <f>VLOOKUP(AO94&amp;AP94&amp;AQ94&amp;AR94&amp;AS94,Matches!$A$1:$B$32,2,FALSE)</f>
        <v>.</v>
      </c>
      <c r="AR95" s="2" t="str">
        <f>VLOOKUP(AP94&amp;AQ94&amp;AR94&amp;AS94&amp;AT94,Matches!$A$1:$B$32,2,FALSE)</f>
        <v>.</v>
      </c>
      <c r="AS95" s="2" t="str">
        <f>VLOOKUP(AQ94&amp;AR94&amp;AS94&amp;AT94&amp;AU94,Matches!$A$1:$B$32,2,FALSE)</f>
        <v>.</v>
      </c>
      <c r="AT95" s="2" t="str">
        <f>VLOOKUP(AR94&amp;AS94&amp;AT94&amp;AU94&amp;AV94,Matches!$A$1:$B$32,2,FALSE)</f>
        <v>.</v>
      </c>
      <c r="AU95" s="2" t="str">
        <f>VLOOKUP(AS94&amp;AT94&amp;AU94&amp;AV94&amp;AW94,Matches!$A$1:$B$32,2,FALSE)</f>
        <v>.</v>
      </c>
      <c r="AV95" s="2" t="str">
        <f>VLOOKUP(AT94&amp;AU94&amp;AV94&amp;AW94&amp;AX94,Matches!$A$1:$B$32,2,FALSE)</f>
        <v>.</v>
      </c>
      <c r="AW95" s="2" t="str">
        <f>VLOOKUP(AU94&amp;AV94&amp;AW94&amp;AX94&amp;AY94,Matches!$A$1:$B$32,2,FALSE)</f>
        <v>.</v>
      </c>
      <c r="AX95" s="2" t="str">
        <f>VLOOKUP(AV94&amp;AW94&amp;AX94&amp;AY94&amp;AZ94,Matches!$A$1:$B$32,2,FALSE)</f>
        <v>.</v>
      </c>
      <c r="AY95" s="2" t="str">
        <f>VLOOKUP(AW94&amp;AX94&amp;AY94&amp;AZ94&amp;BA94,Matches!$A$1:$B$32,2,FALSE)</f>
        <v>.</v>
      </c>
      <c r="AZ95" s="2" t="str">
        <f>VLOOKUP(AX94&amp;AY94&amp;AZ94&amp;BA94&amp;BB94,Matches!$A$1:$B$32,2,FALSE)</f>
        <v>.</v>
      </c>
      <c r="BA95" s="2" t="str">
        <f>VLOOKUP(AY94&amp;AZ94&amp;BA94&amp;BB94&amp;BC94,Matches!$A$1:$B$32,2,FALSE)</f>
        <v>.</v>
      </c>
      <c r="BB95" s="2" t="str">
        <f>VLOOKUP(AZ94&amp;BA94&amp;BB94&amp;BC94&amp;BD94,Matches!$A$1:$B$32,2,FALSE)</f>
        <v>.</v>
      </c>
      <c r="BC95" s="2" t="str">
        <f>VLOOKUP(BA94&amp;BB94&amp;BC94&amp;BD94&amp;BE94,Matches!$A$1:$B$32,2,FALSE)</f>
        <v>.</v>
      </c>
      <c r="BD95" s="2" t="str">
        <f>VLOOKUP(BB94&amp;BC94&amp;BD94&amp;BE94&amp;BF94,Matches!$A$1:$B$32,2,FALSE)</f>
        <v>.</v>
      </c>
      <c r="BE95" s="2" t="str">
        <f>VLOOKUP(BC94&amp;BD94&amp;BE94&amp;BF94&amp;BG94,Matches!$A$1:$B$32,2,FALSE)</f>
        <v>.</v>
      </c>
      <c r="BF95" s="2" t="str">
        <f>VLOOKUP(BD94&amp;BE94&amp;BF94&amp;BG94&amp;BH94,Matches!$A$1:$B$32,2,FALSE)</f>
        <v>.</v>
      </c>
      <c r="BG95" s="2" t="str">
        <f>VLOOKUP(BE94&amp;BF94&amp;BG94&amp;BH94&amp;BI94,Matches!$A$1:$B$32,2,FALSE)</f>
        <v>.</v>
      </c>
      <c r="BH95" s="2" t="str">
        <f>VLOOKUP(BF94&amp;BG94&amp;BH94&amp;BI94&amp;BJ94,Matches!$A$1:$B$32,2,FALSE)</f>
        <v>.</v>
      </c>
      <c r="BI95" s="2" t="str">
        <f>VLOOKUP(BG94&amp;BH94&amp;BI94&amp;BJ94&amp;BK94,Matches!$A$1:$B$32,2,FALSE)</f>
        <v>.</v>
      </c>
      <c r="BJ95" s="2" t="str">
        <f>VLOOKUP(BH94&amp;BI94&amp;BJ94&amp;BK94&amp;BL94,Matches!$A$1:$B$32,2,FALSE)</f>
        <v>.</v>
      </c>
      <c r="BK95" s="2" t="str">
        <f>VLOOKUP(BI94&amp;BJ94&amp;BK94&amp;BL94&amp;BM94,Matches!$A$1:$B$32,2,FALSE)</f>
        <v>.</v>
      </c>
      <c r="BL95" s="2" t="str">
        <f>VLOOKUP(BJ94&amp;BK94&amp;BL94&amp;BM94&amp;BN94,Matches!$A$1:$B$32,2,FALSE)</f>
        <v>.</v>
      </c>
      <c r="BM95" s="2" t="str">
        <f>VLOOKUP(BK94&amp;BL94&amp;BM94&amp;BN94&amp;BO94,Matches!$A$1:$B$32,2,FALSE)</f>
        <v>.</v>
      </c>
      <c r="BN95" s="2" t="str">
        <f>VLOOKUP(BL94&amp;BM94&amp;BN94&amp;BO94&amp;BP94,Matches!$A$1:$B$32,2,FALSE)</f>
        <v>.</v>
      </c>
      <c r="BO95" s="2" t="str">
        <f>VLOOKUP(BM94&amp;BN94&amp;BO94&amp;BP94&amp;BQ94,Matches!$A$1:$B$32,2,FALSE)</f>
        <v>.</v>
      </c>
      <c r="BP95" s="2" t="str">
        <f>VLOOKUP(BN94&amp;BO94&amp;BP94&amp;BQ94&amp;BR94,Matches!$A$1:$B$32,2,FALSE)</f>
        <v>.</v>
      </c>
      <c r="BQ95" s="2" t="str">
        <f>VLOOKUP(BO94&amp;BP94&amp;BQ94&amp;BR94&amp;BS94,Matches!$A$1:$B$32,2,FALSE)</f>
        <v>.</v>
      </c>
      <c r="BR95" s="2" t="str">
        <f>VLOOKUP(BP94&amp;BQ94&amp;BR94&amp;BS94&amp;BT94,Matches!$A$1:$B$32,2,FALSE)</f>
        <v>.</v>
      </c>
      <c r="BS95" s="2" t="str">
        <f>VLOOKUP(BQ94&amp;BR94&amp;BS94&amp;BT94&amp;BU94,Matches!$A$1:$B$32,2,FALSE)</f>
        <v>.</v>
      </c>
      <c r="BT95" s="2" t="str">
        <f>VLOOKUP(BR94&amp;BS94&amp;BT94&amp;BU94&amp;BV94,Matches!$A$1:$B$32,2,FALSE)</f>
        <v>.</v>
      </c>
      <c r="BU95" s="2" t="str">
        <f>VLOOKUP(BS94&amp;BT94&amp;BU94&amp;BV94&amp;BW94,Matches!$A$1:$B$32,2,FALSE)</f>
        <v>.</v>
      </c>
      <c r="BV95" s="2" t="str">
        <f>VLOOKUP(BT94&amp;BU94&amp;BV94&amp;BW94&amp;BX94,Matches!$A$1:$B$32,2,FALSE)</f>
        <v>.</v>
      </c>
      <c r="BW95" s="2" t="str">
        <f>VLOOKUP(BU94&amp;BV94&amp;BW94&amp;BX94&amp;BY94,Matches!$A$1:$B$32,2,FALSE)</f>
        <v>.</v>
      </c>
      <c r="BX95" s="2" t="str">
        <f>VLOOKUP(BV94&amp;BW94&amp;BX94&amp;BY94&amp;BZ94,Matches!$A$1:$B$32,2,FALSE)</f>
        <v>.</v>
      </c>
      <c r="BY95" s="2" t="str">
        <f>VLOOKUP(BW94&amp;BX94&amp;BY94&amp;BZ94&amp;CA94,Matches!$A$1:$B$32,2,FALSE)</f>
        <v>.</v>
      </c>
      <c r="BZ95" s="2" t="str">
        <f>VLOOKUP(BX94&amp;BY94&amp;BZ94&amp;CA94&amp;CB94,Matches!$A$1:$B$32,2,FALSE)</f>
        <v>.</v>
      </c>
      <c r="CA95" s="2" t="str">
        <f>VLOOKUP(BY94&amp;BZ94&amp;CA94&amp;CB94&amp;CC94,Matches!$A$1:$B$32,2,FALSE)</f>
        <v>.</v>
      </c>
      <c r="CB95" s="2" t="str">
        <f>VLOOKUP(BZ94&amp;CA94&amp;CB94&amp;CC94&amp;CD94,Matches!$A$1:$B$32,2,FALSE)</f>
        <v>.</v>
      </c>
      <c r="CC95" s="2" t="str">
        <f>VLOOKUP(CA94&amp;CB94&amp;CC94&amp;CD94&amp;CE94,Matches!$A$1:$B$32,2,FALSE)</f>
        <v>.</v>
      </c>
      <c r="CD95" s="2" t="str">
        <f>VLOOKUP(CB94&amp;CC94&amp;CD94&amp;CE94&amp;CF94,Matches!$A$1:$B$32,2,FALSE)</f>
        <v>.</v>
      </c>
      <c r="CE95" s="2" t="str">
        <f>VLOOKUP(CC94&amp;CD94&amp;CE94&amp;CF94&amp;CG94,Matches!$A$1:$B$32,2,FALSE)</f>
        <v>.</v>
      </c>
      <c r="CF95" s="2" t="str">
        <f>VLOOKUP(CD94&amp;CE94&amp;CF94&amp;CG94&amp;CH94,Matches!$A$1:$B$32,2,FALSE)</f>
        <v>.</v>
      </c>
      <c r="CG95" s="2" t="str">
        <f>VLOOKUP(CE94&amp;CF94&amp;CG94&amp;CH94&amp;CI94,Matches!$A$1:$B$32,2,FALSE)</f>
        <v>.</v>
      </c>
      <c r="CH95" s="2" t="str">
        <f>VLOOKUP(CF94&amp;CG94&amp;CH94&amp;CI94&amp;CJ94,Matches!$A$1:$B$32,2,FALSE)</f>
        <v>.</v>
      </c>
      <c r="CI95" s="2" t="str">
        <f>VLOOKUP(CG94&amp;CH94&amp;CI94&amp;CJ94&amp;CK94,Matches!$A$1:$B$32,2,FALSE)</f>
        <v>.</v>
      </c>
      <c r="CJ95" s="2" t="str">
        <f>VLOOKUP(CH94&amp;CI94&amp;CJ94&amp;CK94&amp;CL94,Matches!$A$1:$B$32,2,FALSE)</f>
        <v>.</v>
      </c>
      <c r="CK95" s="2" t="str">
        <f>VLOOKUP(CI94&amp;CJ94&amp;CK94&amp;CL94&amp;CM94,Matches!$A$1:$B$32,2,FALSE)</f>
        <v>.</v>
      </c>
      <c r="CL95" s="2" t="str">
        <f>VLOOKUP(CJ94&amp;CK94&amp;CL94&amp;CM94&amp;CN94,Matches!$A$1:$B$32,2,FALSE)</f>
        <v>.</v>
      </c>
      <c r="CM95" s="2" t="str">
        <f>VLOOKUP(CK94&amp;CL94&amp;CM94&amp;CN94&amp;CO94,Matches!$A$1:$B$32,2,FALSE)</f>
        <v>.</v>
      </c>
      <c r="CN95" s="2" t="str">
        <f>VLOOKUP(CL94&amp;CM94&amp;CN94&amp;CO94&amp;CP94,Matches!$A$1:$B$32,2,FALSE)</f>
        <v>.</v>
      </c>
      <c r="CO95" s="2" t="str">
        <f>VLOOKUP(CM94&amp;CN94&amp;CO94&amp;CP94&amp;CQ94,Matches!$A$1:$B$32,2,FALSE)</f>
        <v>.</v>
      </c>
      <c r="CP95" s="2" t="str">
        <f>VLOOKUP(CN94&amp;CO94&amp;CP94&amp;CQ94&amp;CR94,Matches!$A$1:$B$32,2,FALSE)</f>
        <v>.</v>
      </c>
      <c r="CQ95" s="2" t="str">
        <f>VLOOKUP(CO94&amp;CP94&amp;CQ94&amp;CR94&amp;CS94,Matches!$A$1:$B$32,2,FALSE)</f>
        <v>.</v>
      </c>
      <c r="CR95" s="2" t="str">
        <f>VLOOKUP(CP94&amp;CQ94&amp;CR94&amp;CS94&amp;CT94,Matches!$A$1:$B$32,2,FALSE)</f>
        <v>.</v>
      </c>
      <c r="CS95" s="2" t="str">
        <f>VLOOKUP(CQ94&amp;CR94&amp;CS94&amp;CT94&amp;CU94,Matches!$A$1:$B$32,2,FALSE)</f>
        <v>.</v>
      </c>
      <c r="CT95" s="2" t="str">
        <f>VLOOKUP(CR94&amp;CS94&amp;CT94&amp;CU94&amp;CV94,Matches!$A$1:$B$32,2,FALSE)</f>
        <v>.</v>
      </c>
      <c r="CU95" s="2" t="str">
        <f>VLOOKUP(CS94&amp;CT94&amp;CU94&amp;CV94&amp;CW94,Matches!$A$1:$B$32,2,FALSE)</f>
        <v>.</v>
      </c>
      <c r="CV95" s="2" t="str">
        <f>VLOOKUP(CT94&amp;CU94&amp;CV94&amp;CW94&amp;CX94,Matches!$A$1:$B$32,2,FALSE)</f>
        <v>.</v>
      </c>
      <c r="CW95" s="2" t="str">
        <f>VLOOKUP(CU94&amp;CV94&amp;CW94&amp;CX94&amp;CY94,Matches!$A$1:$B$32,2,FALSE)</f>
        <v>.</v>
      </c>
      <c r="CX95" s="2" t="str">
        <f>VLOOKUP(CV94&amp;CW94&amp;CX94&amp;CY94&amp;CZ94,Matches!$A$1:$B$32,2,FALSE)</f>
        <v>.</v>
      </c>
      <c r="CY95" s="2" t="str">
        <f>VLOOKUP(CW94&amp;CX94&amp;CY94&amp;CZ94&amp;DA94,Matches!$A$1:$B$32,2,FALSE)</f>
        <v>.</v>
      </c>
      <c r="CZ95" s="2" t="str">
        <f>VLOOKUP(CX94&amp;CY94&amp;CZ94&amp;DA94&amp;DB94,Matches!$A$1:$B$32,2,FALSE)</f>
        <v>.</v>
      </c>
      <c r="DA95" s="2" t="str">
        <f>VLOOKUP(CY94&amp;CZ94&amp;DA94&amp;DB94&amp;DC94,Matches!$A$1:$B$32,2,FALSE)</f>
        <v>.</v>
      </c>
      <c r="DB95" s="2" t="str">
        <f>VLOOKUP(CZ94&amp;DA94&amp;DB94&amp;DC94&amp;DD94,Matches!$A$1:$B$32,2,FALSE)</f>
        <v>.</v>
      </c>
      <c r="DC95" s="2" t="str">
        <f>VLOOKUP(DA94&amp;DB94&amp;DC94&amp;DD94&amp;DE94,Matches!$A$1:$B$32,2,FALSE)</f>
        <v>.</v>
      </c>
      <c r="DD95" s="2" t="str">
        <f>VLOOKUP(DB94&amp;DC94&amp;DD94&amp;DE94&amp;DF94,Matches!$A$1:$B$32,2,FALSE)</f>
        <v>.</v>
      </c>
      <c r="DE95" s="2" t="str">
        <f>VLOOKUP(DC94&amp;DD94&amp;DE94&amp;DF94&amp;DG94,Matches!$A$1:$B$32,2,FALSE)</f>
        <v>.</v>
      </c>
      <c r="DF95" s="2" t="str">
        <f>VLOOKUP(DD94&amp;DE94&amp;DF94&amp;DG94&amp;DH94,Matches!$A$1:$B$32,2,FALSE)</f>
        <v>.</v>
      </c>
      <c r="DG95" s="2" t="str">
        <f>VLOOKUP(DE94&amp;DF94&amp;DG94&amp;DH94&amp;DI94,Matches!$A$1:$B$32,2,FALSE)</f>
        <v>.</v>
      </c>
      <c r="DH95" s="2" t="str">
        <f>VLOOKUP(DF94&amp;DG94&amp;DH94&amp;DI94&amp;DJ94,Matches!$A$1:$B$32,2,FALSE)</f>
        <v>.</v>
      </c>
      <c r="DI95" s="2" t="str">
        <f>VLOOKUP(DG94&amp;DH94&amp;DI94&amp;DJ94&amp;DK94,Matches!$A$1:$B$32,2,FALSE)</f>
        <v>.</v>
      </c>
      <c r="DJ95" s="2" t="str">
        <f>VLOOKUP(DH94&amp;DI94&amp;DJ94&amp;DK94&amp;DL94,Matches!$A$1:$B$32,2,FALSE)</f>
        <v>.</v>
      </c>
      <c r="DK95" s="2" t="str">
        <f>VLOOKUP(DI94&amp;DJ94&amp;DK94&amp;DL94&amp;DM94,Matches!$A$1:$B$32,2,FALSE)</f>
        <v>.</v>
      </c>
      <c r="DL95" s="2" t="str">
        <f>VLOOKUP(DJ94&amp;DK94&amp;DL94&amp;DM94&amp;DN94,Matches!$A$1:$B$32,2,FALSE)</f>
        <v>.</v>
      </c>
      <c r="DM95" s="2" t="str">
        <f>VLOOKUP(DK94&amp;DL94&amp;DM94&amp;DN94&amp;DO94,Matches!$A$1:$B$32,2,FALSE)</f>
        <v>.</v>
      </c>
      <c r="DN95" s="2" t="str">
        <f>VLOOKUP(DL94&amp;DM94&amp;DN94&amp;DO94&amp;DP94,Matches!$A$1:$B$32,2,FALSE)</f>
        <v>.</v>
      </c>
      <c r="DO95" s="2" t="str">
        <f>VLOOKUP(DM94&amp;DN94&amp;DO94&amp;DP94&amp;DQ94,Matches!$A$1:$B$32,2,FALSE)</f>
        <v>.</v>
      </c>
      <c r="DP95" s="2" t="str">
        <f>VLOOKUP(DN94&amp;DO94&amp;DP94&amp;DQ94&amp;DR94,Matches!$A$1:$B$32,2,FALSE)</f>
        <v>.</v>
      </c>
      <c r="DQ95" s="2" t="str">
        <f>VLOOKUP(DO94&amp;DP94&amp;DQ94&amp;DR94&amp;DS94,Matches!$A$1:$B$32,2,FALSE)</f>
        <v>.</v>
      </c>
      <c r="DR95" s="2" t="str">
        <f>VLOOKUP(DP94&amp;DQ94&amp;DR94&amp;DS94&amp;DT94,Matches!$A$1:$B$32,2,FALSE)</f>
        <v>.</v>
      </c>
      <c r="DS95" s="2" t="str">
        <f>VLOOKUP(DQ94&amp;DR94&amp;DS94&amp;DT94&amp;DU94,Matches!$A$1:$B$32,2,FALSE)</f>
        <v>.</v>
      </c>
      <c r="DT95" s="2" t="str">
        <f>VLOOKUP(DR94&amp;DS94&amp;DT94&amp;DU94&amp;DV94,Matches!$A$1:$B$32,2,FALSE)</f>
        <v>.</v>
      </c>
      <c r="DU95" s="2" t="str">
        <f>VLOOKUP(DS94&amp;DT94&amp;DU94&amp;DV94&amp;DW94,Matches!$A$1:$B$32,2,FALSE)</f>
        <v>.</v>
      </c>
      <c r="DV95" s="2" t="str">
        <f>VLOOKUP(DT94&amp;DU94&amp;DV94&amp;DW94&amp;DX94,Matches!$A$1:$B$32,2,FALSE)</f>
        <v>.</v>
      </c>
      <c r="DW95" s="2" t="str">
        <f>VLOOKUP(DU94&amp;DV94&amp;DW94&amp;DX94&amp;DY94,Matches!$A$1:$B$32,2,FALSE)</f>
        <v>.</v>
      </c>
      <c r="DX95" s="2" t="str">
        <f>VLOOKUP(DV94&amp;DW94&amp;DX94&amp;DY94&amp;DZ94,Matches!$A$1:$B$32,2,FALSE)</f>
        <v>.</v>
      </c>
      <c r="DY95" s="2" t="str">
        <f>VLOOKUP(DW94&amp;DX94&amp;DY94&amp;DZ94&amp;EA94,Matches!$A$1:$B$32,2,FALSE)</f>
        <v>.</v>
      </c>
      <c r="DZ95" s="2" t="str">
        <f>VLOOKUP(DX94&amp;DY94&amp;DZ94&amp;EA94&amp;EB94,Matches!$A$1:$B$32,2,FALSE)</f>
        <v>.</v>
      </c>
      <c r="EA95" s="2" t="str">
        <f>VLOOKUP(DY94&amp;DZ94&amp;EA94&amp;EB94&amp;EC94,Matches!$A$1:$B$32,2,FALSE)</f>
        <v>.</v>
      </c>
      <c r="EB95" s="2" t="str">
        <f>VLOOKUP(DZ94&amp;EA94&amp;EB94&amp;EC94&amp;ED94,Matches!$A$1:$B$32,2,FALSE)</f>
        <v>.</v>
      </c>
      <c r="EC95" s="2" t="str">
        <f>VLOOKUP(EA94&amp;EB94&amp;EC94&amp;ED94&amp;EE94,Matches!$A$1:$B$32,2,FALSE)</f>
        <v>.</v>
      </c>
      <c r="ED95" s="2" t="str">
        <f>VLOOKUP(EB94&amp;EC94&amp;ED94&amp;EE94&amp;EF94,Matches!$A$1:$B$32,2,FALSE)</f>
        <v>.</v>
      </c>
      <c r="EE95" s="2" t="str">
        <f>VLOOKUP(EC94&amp;ED94&amp;EE94&amp;EF94&amp;EG94,Matches!$A$1:$B$32,2,FALSE)</f>
        <v>.</v>
      </c>
      <c r="EF95" s="2" t="str">
        <f>VLOOKUP(ED94&amp;EE94&amp;EF94&amp;EG94&amp;EH94,Matches!$A$1:$B$32,2,FALSE)</f>
        <v>.</v>
      </c>
      <c r="EG95" s="2" t="str">
        <f>VLOOKUP(EE94&amp;EF94&amp;EG94&amp;EH94&amp;EI94,Matches!$A$1:$B$32,2,FALSE)</f>
        <v>.</v>
      </c>
      <c r="EH95" s="2" t="str">
        <f>VLOOKUP(EF94&amp;EG94&amp;EH94&amp;EI94&amp;EJ94,Matches!$A$1:$B$32,2,FALSE)</f>
        <v>.</v>
      </c>
      <c r="EI95" s="2" t="str">
        <f>VLOOKUP(EG94&amp;EH94&amp;EI94&amp;EJ94&amp;EK94,Matches!$A$1:$B$32,2,FALSE)</f>
        <v>.</v>
      </c>
      <c r="EJ95" s="2" t="str">
        <f>VLOOKUP(EH94&amp;EI94&amp;EJ94&amp;EK94&amp;EL94,Matches!$A$1:$B$32,2,FALSE)</f>
        <v>.</v>
      </c>
      <c r="EK95" s="2" t="str">
        <f>VLOOKUP(EI94&amp;EJ94&amp;EK94&amp;EL94&amp;EM94,Matches!$A$1:$B$32,2,FALSE)</f>
        <v>.</v>
      </c>
      <c r="EL95" s="2" t="str">
        <f>VLOOKUP(EJ94&amp;EK94&amp;EL94&amp;EM94&amp;EN94,Matches!$A$1:$B$32,2,FALSE)</f>
        <v>.</v>
      </c>
      <c r="EM95" s="2" t="str">
        <f>VLOOKUP(EK94&amp;EL94&amp;EM94&amp;EN94&amp;EO94,Matches!$A$1:$B$32,2,FALSE)</f>
        <v>.</v>
      </c>
      <c r="EN95" s="2" t="str">
        <f>VLOOKUP(EL94&amp;EM94&amp;EN94&amp;EO94&amp;EP94,Matches!$A$1:$B$32,2,FALSE)</f>
        <v>.</v>
      </c>
      <c r="EO95" s="2" t="str">
        <f>VLOOKUP(EM94&amp;EN94&amp;EO94&amp;EP94&amp;EQ94,Matches!$A$1:$B$32,2,FALSE)</f>
        <v>#</v>
      </c>
      <c r="EP95" s="2" t="str">
        <f>VLOOKUP(EN94&amp;EO94&amp;EP94&amp;EQ94&amp;ER94,Matches!$A$1:$B$32,2,FALSE)</f>
        <v>.</v>
      </c>
      <c r="EQ95" s="2" t="str">
        <f>VLOOKUP(EO94&amp;EP94&amp;EQ94&amp;ER94&amp;ES94,Matches!$A$1:$B$32,2,FALSE)</f>
        <v>.</v>
      </c>
      <c r="ER95" s="2" t="str">
        <f>VLOOKUP(EP94&amp;EQ94&amp;ER94&amp;ES94&amp;ET94,Matches!$A$1:$B$32,2,FALSE)</f>
        <v>#</v>
      </c>
      <c r="ES95" s="2" t="str">
        <f>VLOOKUP(EQ94&amp;ER94&amp;ES94&amp;ET94&amp;EU94,Matches!$A$1:$B$32,2,FALSE)</f>
        <v>.</v>
      </c>
      <c r="ET95" s="2" t="str">
        <f>VLOOKUP(ER94&amp;ES94&amp;ET94&amp;EU94&amp;EV94,Matches!$A$1:$B$32,2,FALSE)</f>
        <v>.</v>
      </c>
      <c r="EU95" s="2" t="str">
        <f>VLOOKUP(ES94&amp;ET94&amp;EU94&amp;EV94&amp;EW94,Matches!$A$1:$B$32,2,FALSE)</f>
        <v>#</v>
      </c>
      <c r="EV95" s="2" t="str">
        <f>VLOOKUP(ET94&amp;EU94&amp;EV94&amp;EW94&amp;EX94,Matches!$A$1:$B$32,2,FALSE)</f>
        <v>.</v>
      </c>
      <c r="EW95" s="2" t="str">
        <f>VLOOKUP(EU94&amp;EV94&amp;EW94&amp;EX94&amp;EY94,Matches!$A$1:$B$32,2,FALSE)</f>
        <v>.</v>
      </c>
      <c r="EX95" s="2" t="str">
        <f>VLOOKUP(EV94&amp;EW94&amp;EX94&amp;EY94&amp;EZ94,Matches!$A$1:$B$32,2,FALSE)</f>
        <v>#</v>
      </c>
      <c r="EY95" s="2" t="str">
        <f>VLOOKUP(EW94&amp;EX94&amp;EY94&amp;EZ94&amp;FA94,Matches!$A$1:$B$32,2,FALSE)</f>
        <v>.</v>
      </c>
      <c r="EZ95" s="2" t="str">
        <f>VLOOKUP(EX94&amp;EY94&amp;EZ94&amp;FA94&amp;FB94,Matches!$A$1:$B$32,2,FALSE)</f>
        <v>.</v>
      </c>
      <c r="FA95" s="2" t="str">
        <f>VLOOKUP(EY94&amp;EZ94&amp;FA94&amp;FB94&amp;FC94,Matches!$A$1:$B$32,2,FALSE)</f>
        <v>#</v>
      </c>
      <c r="FB95" s="2" t="str">
        <f>VLOOKUP(EZ94&amp;FA94&amp;FB94&amp;FC94&amp;FD94,Matches!$A$1:$B$32,2,FALSE)</f>
        <v>.</v>
      </c>
      <c r="FC95" s="2" t="str">
        <f>VLOOKUP(FA94&amp;FB94&amp;FC94&amp;FD94&amp;FE94,Matches!$A$1:$B$32,2,FALSE)</f>
        <v>.</v>
      </c>
      <c r="FD95" s="2" t="str">
        <f>VLOOKUP(FB94&amp;FC94&amp;FD94&amp;FE94&amp;FF94,Matches!$A$1:$B$32,2,FALSE)</f>
        <v>#</v>
      </c>
      <c r="FE95" s="2" t="str">
        <f>VLOOKUP(FC94&amp;FD94&amp;FE94&amp;FF94&amp;FG94,Matches!$A$1:$B$32,2,FALSE)</f>
        <v>.</v>
      </c>
      <c r="FF95" s="2" t="str">
        <f>VLOOKUP(FD94&amp;FE94&amp;FF94&amp;FG94&amp;FH94,Matches!$A$1:$B$32,2,FALSE)</f>
        <v>.</v>
      </c>
      <c r="FG95" s="2" t="str">
        <f>VLOOKUP(FE94&amp;FF94&amp;FG94&amp;FH94&amp;FI94,Matches!$A$1:$B$32,2,FALSE)</f>
        <v>#</v>
      </c>
      <c r="FH95" s="2" t="str">
        <f>VLOOKUP(FF94&amp;FG94&amp;FH94&amp;FI94&amp;FJ94,Matches!$A$1:$B$32,2,FALSE)</f>
        <v>.</v>
      </c>
      <c r="FI95" s="2" t="str">
        <f>VLOOKUP(FG94&amp;FH94&amp;FI94&amp;FJ94&amp;FK94,Matches!$A$1:$B$32,2,FALSE)</f>
        <v>.</v>
      </c>
      <c r="FJ95" s="2" t="str">
        <f>VLOOKUP(FH94&amp;FI94&amp;FJ94&amp;FK94&amp;FL94,Matches!$A$1:$B$32,2,FALSE)</f>
        <v>.</v>
      </c>
      <c r="FK95" s="2" t="str">
        <f>VLOOKUP(FI94&amp;FJ94&amp;FK94&amp;FL94&amp;FM94,Matches!$A$1:$B$32,2,FALSE)</f>
        <v>.</v>
      </c>
      <c r="FL95" s="2" t="str">
        <f>VLOOKUP(FJ94&amp;FK94&amp;FL94&amp;FM94&amp;FN94,Matches!$A$1:$B$32,2,FALSE)</f>
        <v>#</v>
      </c>
      <c r="FM95" s="2" t="str">
        <f>VLOOKUP(FK94&amp;FL94&amp;FM94&amp;FN94&amp;FO94,Matches!$A$1:$B$32,2,FALSE)</f>
        <v>.</v>
      </c>
      <c r="FN95" s="2" t="str">
        <f>VLOOKUP(FL94&amp;FM94&amp;FN94&amp;FO94&amp;FP94,Matches!$A$1:$B$32,2,FALSE)</f>
        <v>.</v>
      </c>
      <c r="FO95" s="2" t="str">
        <f>VLOOKUP(FM94&amp;FN94&amp;FO94&amp;FP94&amp;FQ94,Matches!$A$1:$B$32,2,FALSE)</f>
        <v>#</v>
      </c>
      <c r="FP95" s="2" t="str">
        <f>VLOOKUP(FN94&amp;FO94&amp;FP94&amp;FQ94&amp;FR94,Matches!$A$1:$B$32,2,FALSE)</f>
        <v>.</v>
      </c>
      <c r="FQ95" s="2" t="str">
        <f>VLOOKUP(FO94&amp;FP94&amp;FQ94&amp;FR94&amp;FS94,Matches!$A$1:$B$32,2,FALSE)</f>
        <v>.</v>
      </c>
      <c r="FR95" s="2" t="str">
        <f>VLOOKUP(FP94&amp;FQ94&amp;FR94&amp;FS94&amp;FT94,Matches!$A$1:$B$32,2,FALSE)</f>
        <v>.</v>
      </c>
      <c r="FS95" s="2" t="str">
        <f>VLOOKUP(FQ94&amp;FR94&amp;FS94&amp;FT94&amp;FU94,Matches!$A$1:$B$32,2,FALSE)</f>
        <v>.</v>
      </c>
      <c r="FT95" s="2" t="str">
        <f>VLOOKUP(FR94&amp;FS94&amp;FT94&amp;FU94&amp;FV94,Matches!$A$1:$B$32,2,FALSE)</f>
        <v>#</v>
      </c>
      <c r="FU95" s="2" t="str">
        <f>VLOOKUP(FS94&amp;FT94&amp;FU94&amp;FV94&amp;FW94,Matches!$A$1:$B$32,2,FALSE)</f>
        <v>.</v>
      </c>
      <c r="FV95" s="2" t="str">
        <f>VLOOKUP(FT94&amp;FU94&amp;FV94&amp;FW94&amp;FX94,Matches!$A$1:$B$32,2,FALSE)</f>
        <v>.</v>
      </c>
      <c r="FW95" s="2" t="str">
        <f>VLOOKUP(FU94&amp;FV94&amp;FW94&amp;FX94&amp;FY94,Matches!$A$1:$B$32,2,FALSE)</f>
        <v>.</v>
      </c>
      <c r="FX95" s="2" t="str">
        <f>VLOOKUP(FV94&amp;FW94&amp;FX94&amp;FY94&amp;FZ94,Matches!$A$1:$B$32,2,FALSE)</f>
        <v>.</v>
      </c>
      <c r="FY95" s="2" t="str">
        <f>VLOOKUP(FW94&amp;FX94&amp;FY94&amp;FZ94&amp;GA94,Matches!$A$1:$B$32,2,FALSE)</f>
        <v>#</v>
      </c>
      <c r="FZ95" s="2" t="str">
        <f>VLOOKUP(FX94&amp;FY94&amp;FZ94&amp;GA94&amp;GB94,Matches!$A$1:$B$32,2,FALSE)</f>
        <v>.</v>
      </c>
      <c r="GA95" s="2" t="str">
        <f>VLOOKUP(FY94&amp;FZ94&amp;GA94&amp;GB94&amp;GC94,Matches!$A$1:$B$32,2,FALSE)</f>
        <v>.</v>
      </c>
      <c r="GB95" s="2" t="str">
        <f>VLOOKUP(FZ94&amp;GA94&amp;GB94&amp;GC94&amp;GD94,Matches!$A$1:$B$32,2,FALSE)</f>
        <v>#</v>
      </c>
      <c r="GC95" s="2" t="str">
        <f>VLOOKUP(GA94&amp;GB94&amp;GC94&amp;GD94&amp;GE94,Matches!$A$1:$B$32,2,FALSE)</f>
        <v>.</v>
      </c>
      <c r="GD95" s="2" t="str">
        <f>VLOOKUP(GB94&amp;GC94&amp;GD94&amp;GE94&amp;GF94,Matches!$A$1:$B$32,2,FALSE)</f>
        <v>.</v>
      </c>
      <c r="GE95" s="2" t="str">
        <f>VLOOKUP(GC94&amp;GD94&amp;GE94&amp;GF94&amp;GG94,Matches!$A$1:$B$32,2,FALSE)</f>
        <v>.</v>
      </c>
      <c r="GF95" s="2" t="str">
        <f>VLOOKUP(GD94&amp;GE94&amp;GF94&amp;GG94&amp;GH94,Matches!$A$1:$B$32,2,FALSE)</f>
        <v>.</v>
      </c>
      <c r="GG95" s="2" t="str">
        <f>VLOOKUP(GE94&amp;GF94&amp;GG94&amp;GH94&amp;GI94,Matches!$A$1:$B$32,2,FALSE)</f>
        <v>#</v>
      </c>
      <c r="GH95" s="2" t="str">
        <f>VLOOKUP(GF94&amp;GG94&amp;GH94&amp;GI94&amp;GJ94,Matches!$A$1:$B$32,2,FALSE)</f>
        <v>.</v>
      </c>
      <c r="GI95" s="2" t="str">
        <f>VLOOKUP(GG94&amp;GH94&amp;GI94&amp;GJ94&amp;GK94,Matches!$A$1:$B$32,2,FALSE)</f>
        <v>.</v>
      </c>
      <c r="GJ95" s="2" t="str">
        <f>VLOOKUP(GH94&amp;GI94&amp;GJ94&amp;GK94&amp;GL94,Matches!$A$1:$B$32,2,FALSE)</f>
        <v>#</v>
      </c>
      <c r="GK95" s="2" t="str">
        <f>VLOOKUP(GI94&amp;GJ94&amp;GK94&amp;GL94&amp;GM94,Matches!$A$1:$B$32,2,FALSE)</f>
        <v>.</v>
      </c>
      <c r="GL95" s="2" t="str">
        <f>VLOOKUP(GJ94&amp;GK94&amp;GL94&amp;GM94&amp;GN94,Matches!$A$1:$B$32,2,FALSE)</f>
        <v>.</v>
      </c>
      <c r="GM95" s="2" t="str">
        <f>VLOOKUP(GK94&amp;GL94&amp;GM94&amp;GN94&amp;GO94,Matches!$A$1:$B$32,2,FALSE)</f>
        <v>#</v>
      </c>
      <c r="GN95" s="2" t="str">
        <f>VLOOKUP(GL94&amp;GM94&amp;GN94&amp;GO94&amp;GP94,Matches!$A$1:$B$32,2,FALSE)</f>
        <v>.</v>
      </c>
      <c r="GO95" s="2" t="str">
        <f>VLOOKUP(GM94&amp;GN94&amp;GO94&amp;GP94&amp;GQ94,Matches!$A$1:$B$32,2,FALSE)</f>
        <v>.</v>
      </c>
      <c r="GP95" s="2" t="str">
        <f>VLOOKUP(GN94&amp;GO94&amp;GP94&amp;GQ94&amp;GR94,Matches!$A$1:$B$32,2,FALSE)</f>
        <v>#</v>
      </c>
      <c r="GQ95" s="2" t="str">
        <f>VLOOKUP(GO94&amp;GP94&amp;GQ94&amp;GR94&amp;GS94,Matches!$A$1:$B$32,2,FALSE)</f>
        <v>.</v>
      </c>
      <c r="GR95" s="2" t="str">
        <f>VLOOKUP(GP94&amp;GQ94&amp;GR94&amp;GS94&amp;GT94,Matches!$A$1:$B$32,2,FALSE)</f>
        <v>.</v>
      </c>
      <c r="GS95" s="2" t="str">
        <f>VLOOKUP(GQ94&amp;GR94&amp;GS94&amp;GT94&amp;GU94,Matches!$A$1:$B$32,2,FALSE)</f>
        <v>#</v>
      </c>
      <c r="GT95" s="2" t="str">
        <f>VLOOKUP(GR94&amp;GS94&amp;GT94&amp;GU94&amp;GV94,Matches!$A$1:$B$32,2,FALSE)</f>
        <v>.</v>
      </c>
      <c r="GU95" s="2" t="str">
        <f>VLOOKUP(GS94&amp;GT94&amp;GU94&amp;GV94&amp;GW94,Matches!$A$1:$B$32,2,FALSE)</f>
        <v>.</v>
      </c>
      <c r="GV95" s="2" t="str">
        <f>VLOOKUP(GT94&amp;GU94&amp;GV94&amp;GW94&amp;GX94,Matches!$A$1:$B$32,2,FALSE)</f>
        <v>#</v>
      </c>
      <c r="GW95" s="2" t="str">
        <f>VLOOKUP(GU94&amp;GV94&amp;GW94&amp;GX94&amp;GY94,Matches!$A$1:$B$32,2,FALSE)</f>
        <v>.</v>
      </c>
      <c r="GX95" s="2" t="str">
        <f>VLOOKUP(GV94&amp;GW94&amp;GX94&amp;GY94&amp;GZ94,Matches!$A$1:$B$32,2,FALSE)</f>
        <v>.</v>
      </c>
      <c r="GY95" s="2" t="str">
        <f>VLOOKUP(GW94&amp;GX94&amp;GY94&amp;GZ94&amp;HA94,Matches!$A$1:$B$32,2,FALSE)</f>
        <v>#</v>
      </c>
      <c r="GZ95" s="2" t="str">
        <f>VLOOKUP(GX94&amp;GY94&amp;GZ94&amp;HA94&amp;HB94,Matches!$A$1:$B$32,2,FALSE)</f>
        <v>.</v>
      </c>
      <c r="HA95" s="2" t="str">
        <f>VLOOKUP(GY94&amp;GZ94&amp;HA94&amp;HB94&amp;HC94,Matches!$A$1:$B$32,2,FALSE)</f>
        <v>.</v>
      </c>
      <c r="HB95" s="2" t="str">
        <f>VLOOKUP(GZ94&amp;HA94&amp;HB94&amp;HC94&amp;HD94,Matches!$A$1:$B$32,2,FALSE)</f>
        <v>.</v>
      </c>
      <c r="HC95" s="2" t="str">
        <f>VLOOKUP(HA94&amp;HB94&amp;HC94&amp;HD94&amp;HE94,Matches!$A$1:$B$32,2,FALSE)</f>
        <v>.</v>
      </c>
      <c r="HD95" s="2" t="str">
        <f>VLOOKUP(HB94&amp;HC94&amp;HD94&amp;HE94&amp;HF94,Matches!$A$1:$B$32,2,FALSE)</f>
        <v>#</v>
      </c>
      <c r="HE95" s="2" t="str">
        <f>VLOOKUP(HC94&amp;HD94&amp;HE94&amp;HF94&amp;HG94,Matches!$A$1:$B$32,2,FALSE)</f>
        <v>.</v>
      </c>
      <c r="HF95" s="2" t="str">
        <f>VLOOKUP(HD94&amp;HE94&amp;HF94&amp;HG94&amp;HH94,Matches!$A$1:$B$32,2,FALSE)</f>
        <v>.</v>
      </c>
      <c r="HG95" s="2" t="str">
        <f>VLOOKUP(HE94&amp;HF94&amp;HG94&amp;HH94&amp;HI94,Matches!$A$1:$B$32,2,FALSE)</f>
        <v>.</v>
      </c>
      <c r="HH95" s="2" t="str">
        <f>VLOOKUP(HF94&amp;HG94&amp;HH94&amp;HI94&amp;HJ94,Matches!$A$1:$B$32,2,FALSE)</f>
        <v>.</v>
      </c>
      <c r="HI95" s="2" t="str">
        <f>VLOOKUP(HG94&amp;HH94&amp;HI94&amp;HJ94&amp;HK94,Matches!$A$1:$B$32,2,FALSE)</f>
        <v>#</v>
      </c>
      <c r="HJ95" s="2" t="str">
        <f>VLOOKUP(HH94&amp;HI94&amp;HJ94&amp;HK94&amp;HL94,Matches!$A$1:$B$32,2,FALSE)</f>
        <v>.</v>
      </c>
      <c r="HK95" s="2" t="str">
        <f>VLOOKUP(HI94&amp;HJ94&amp;HK94&amp;HL94&amp;HM94,Matches!$A$1:$B$32,2,FALSE)</f>
        <v>.</v>
      </c>
      <c r="HL95" s="2" t="str">
        <f>VLOOKUP(HJ94&amp;HK94&amp;HL94&amp;HM94&amp;HN94,Matches!$A$1:$B$32,2,FALSE)</f>
        <v>#</v>
      </c>
      <c r="HM95" s="2" t="str">
        <f>VLOOKUP(HK94&amp;HL94&amp;HM94&amp;HN94&amp;HO94,Matches!$A$1:$B$32,2,FALSE)</f>
        <v>.</v>
      </c>
      <c r="HN95" s="2" t="str">
        <f>VLOOKUP(HL94&amp;HM94&amp;HN94&amp;HO94&amp;HP94,Matches!$A$1:$B$32,2,FALSE)</f>
        <v>.</v>
      </c>
      <c r="HO95" s="2" t="str">
        <f>VLOOKUP(HM94&amp;HN94&amp;HO94&amp;HP94&amp;HQ94,Matches!$A$1:$B$32,2,FALSE)</f>
        <v>#</v>
      </c>
      <c r="HP95" s="2" t="str">
        <f>VLOOKUP(HN94&amp;HO94&amp;HP94&amp;HQ94&amp;HR94,Matches!$A$1:$B$32,2,FALSE)</f>
        <v>.</v>
      </c>
      <c r="HQ95" s="2" t="str">
        <f>VLOOKUP(HO94&amp;HP94&amp;HQ94&amp;HR94&amp;HS94,Matches!$A$1:$B$32,2,FALSE)</f>
        <v>.</v>
      </c>
      <c r="HR95" s="2" t="str">
        <f>VLOOKUP(HP94&amp;HQ94&amp;HR94&amp;HS94&amp;HT94,Matches!$A$1:$B$32,2,FALSE)</f>
        <v>#</v>
      </c>
      <c r="HS95" s="2" t="str">
        <f>VLOOKUP(HQ94&amp;HR94&amp;HS94&amp;HT94&amp;HU94,Matches!$A$1:$B$32,2,FALSE)</f>
        <v>.</v>
      </c>
      <c r="HT95" s="2" t="str">
        <f>VLOOKUP(HR94&amp;HS94&amp;HT94&amp;HU94&amp;HV94,Matches!$A$1:$B$32,2,FALSE)</f>
        <v>.</v>
      </c>
      <c r="HU95" s="2" t="str">
        <f>VLOOKUP(HS94&amp;HT94&amp;HU94&amp;HV94&amp;HW94,Matches!$A$1:$B$32,2,FALSE)</f>
        <v>#</v>
      </c>
      <c r="HV95" s="2" t="str">
        <f>VLOOKUP(HT94&amp;HU94&amp;HV94&amp;HW94&amp;HX94,Matches!$A$1:$B$32,2,FALSE)</f>
        <v>.</v>
      </c>
      <c r="HW95" s="2" t="str">
        <f>VLOOKUP(HU94&amp;HV94&amp;HW94&amp;HX94&amp;HY94,Matches!$A$1:$B$32,2,FALSE)</f>
        <v>.</v>
      </c>
      <c r="HX95" s="2" t="str">
        <f>VLOOKUP(HV94&amp;HW94&amp;HX94&amp;HY94&amp;HZ94,Matches!$A$1:$B$32,2,FALSE)</f>
        <v>#</v>
      </c>
      <c r="HY95" s="2" t="str">
        <f>VLOOKUP(HW94&amp;HX94&amp;HY94&amp;HZ94&amp;IA94,Matches!$A$1:$B$32,2,FALSE)</f>
        <v>.</v>
      </c>
      <c r="HZ95" s="2" t="str">
        <f>VLOOKUP(HX94&amp;HY94&amp;HZ94&amp;IA94&amp;IB94,Matches!$A$1:$B$32,2,FALSE)</f>
        <v>.</v>
      </c>
      <c r="IA95" s="2" t="str">
        <f>VLOOKUP(HY94&amp;HZ94&amp;IA94&amp;IB94&amp;IC94,Matches!$A$1:$B$32,2,FALSE)</f>
        <v>.</v>
      </c>
      <c r="IB95" s="2" t="str">
        <f>VLOOKUP(HZ94&amp;IA94&amp;IB94&amp;IC94&amp;ID94,Matches!$A$1:$B$32,2,FALSE)</f>
        <v>.</v>
      </c>
      <c r="IC95" s="2" t="str">
        <f>VLOOKUP(IA94&amp;IB94&amp;IC94&amp;ID94&amp;IE94,Matches!$A$1:$B$32,2,FALSE)</f>
        <v>#</v>
      </c>
      <c r="ID95" s="2" t="str">
        <f>VLOOKUP(IB94&amp;IC94&amp;ID94&amp;IE94&amp;IF94,Matches!$A$1:$B$32,2,FALSE)</f>
        <v>.</v>
      </c>
      <c r="IE95" s="2" t="str">
        <f>VLOOKUP(IC94&amp;ID94&amp;IE94&amp;IF94&amp;IG94,Matches!$A$1:$B$32,2,FALSE)</f>
        <v>.</v>
      </c>
      <c r="IF95" s="2" t="str">
        <f>VLOOKUP(ID94&amp;IE94&amp;IF94&amp;IG94&amp;IH94,Matches!$A$1:$B$32,2,FALSE)</f>
        <v>#</v>
      </c>
      <c r="IG95" s="2" t="str">
        <f>VLOOKUP(IE94&amp;IF94&amp;IG94&amp;IH94&amp;II94,Matches!$A$1:$B$32,2,FALSE)</f>
        <v>.</v>
      </c>
      <c r="IH95" s="2" t="str">
        <f>VLOOKUP(IF94&amp;IG94&amp;IH94&amp;II94&amp;IJ94,Matches!$A$1:$B$32,2,FALSE)</f>
        <v>.</v>
      </c>
      <c r="II95" s="2" t="str">
        <f>VLOOKUP(IG94&amp;IH94&amp;II94&amp;IJ94&amp;IK94,Matches!$A$1:$B$32,2,FALSE)</f>
        <v>#</v>
      </c>
      <c r="IJ95" s="2" t="str">
        <f>VLOOKUP(IH94&amp;II94&amp;IJ94&amp;IK94&amp;IL94,Matches!$A$1:$B$32,2,FALSE)</f>
        <v>.</v>
      </c>
      <c r="IK95" s="2" t="str">
        <f>VLOOKUP(II94&amp;IJ94&amp;IK94&amp;IL94&amp;IM94,Matches!$A$1:$B$32,2,FALSE)</f>
        <v>.</v>
      </c>
      <c r="IL95" s="2" t="str">
        <f>VLOOKUP(IJ94&amp;IK94&amp;IL94&amp;IM94&amp;IN94,Matches!$A$1:$B$32,2,FALSE)</f>
        <v>.</v>
      </c>
      <c r="IM95" s="2" t="str">
        <f>VLOOKUP(IK94&amp;IL94&amp;IM94&amp;IN94&amp;IO94,Matches!$A$1:$B$32,2,FALSE)</f>
        <v>.</v>
      </c>
      <c r="IN95" s="2" t="str">
        <f>VLOOKUP(IL94&amp;IM94&amp;IN94&amp;IO94&amp;IP94,Matches!$A$1:$B$32,2,FALSE)</f>
        <v>#</v>
      </c>
      <c r="IO95" s="2" t="str">
        <f>VLOOKUP(IM94&amp;IN94&amp;IO94&amp;IP94&amp;IQ94,Matches!$A$1:$B$32,2,FALSE)</f>
        <v>.</v>
      </c>
      <c r="IP95" s="2" t="str">
        <f>VLOOKUP(IN94&amp;IO94&amp;IP94&amp;IQ94&amp;IR94,Matches!$A$1:$B$32,2,FALSE)</f>
        <v>.</v>
      </c>
      <c r="IQ95" s="2" t="str">
        <f>VLOOKUP(IO94&amp;IP94&amp;IQ94&amp;IR94&amp;IS94,Matches!$A$1:$B$32,2,FALSE)</f>
        <v>#</v>
      </c>
      <c r="IR95" s="2" t="str">
        <f>VLOOKUP(IP94&amp;IQ94&amp;IR94&amp;IS94&amp;IT94,Matches!$A$1:$B$32,2,FALSE)</f>
        <v>.</v>
      </c>
      <c r="IS95" s="2" t="str">
        <f>VLOOKUP(IQ94&amp;IR94&amp;IS94&amp;IT94&amp;IU94,Matches!$A$1:$B$32,2,FALSE)</f>
        <v>.</v>
      </c>
      <c r="IT95" s="2" t="str">
        <f>VLOOKUP(IR94&amp;IS94&amp;IT94&amp;IU94&amp;IV94,Matches!$A$1:$B$32,2,FALSE)</f>
        <v>.</v>
      </c>
      <c r="IU95" s="2" t="str">
        <f>VLOOKUP(IS94&amp;IT94&amp;IU94&amp;IV94&amp;IW94,Matches!$A$1:$B$32,2,FALSE)</f>
        <v>.</v>
      </c>
      <c r="IV95" s="2" t="str">
        <f>VLOOKUP(IT94&amp;IU94&amp;IV94&amp;IW94&amp;IX94,Matches!$A$1:$B$32,2,FALSE)</f>
        <v>#</v>
      </c>
      <c r="IW95" s="2" t="str">
        <f>VLOOKUP(IU94&amp;IV94&amp;IW94&amp;IX94&amp;IY94,Matches!$A$1:$B$32,2,FALSE)</f>
        <v>.</v>
      </c>
      <c r="IX95" s="2" t="str">
        <f>VLOOKUP(IV94&amp;IW94&amp;IX94&amp;IY94&amp;IZ94,Matches!$A$1:$B$32,2,FALSE)</f>
        <v>.</v>
      </c>
      <c r="IY95" s="2" t="str">
        <f>VLOOKUP(IW94&amp;IX94&amp;IY94&amp;IZ94&amp;JA94,Matches!$A$1:$B$32,2,FALSE)</f>
        <v>#</v>
      </c>
      <c r="IZ95" s="2" t="str">
        <f>VLOOKUP(IX94&amp;IY94&amp;IZ94&amp;JA94&amp;JB94,Matches!$A$1:$B$32,2,FALSE)</f>
        <v>.</v>
      </c>
      <c r="JA95" s="2" t="str">
        <f>VLOOKUP(IY94&amp;IZ94&amp;JA94&amp;JB94&amp;JC94,Matches!$A$1:$B$32,2,FALSE)</f>
        <v>.</v>
      </c>
      <c r="JB95" s="2" t="str">
        <f>VLOOKUP(IZ94&amp;JA94&amp;JB94&amp;JC94&amp;JD94,Matches!$A$1:$B$32,2,FALSE)</f>
        <v>.</v>
      </c>
      <c r="JC95" s="2" t="str">
        <f>VLOOKUP(JA94&amp;JB94&amp;JC94&amp;JD94&amp;JE94,Matches!$A$1:$B$32,2,FALSE)</f>
        <v>.</v>
      </c>
      <c r="JD95" s="2" t="str">
        <f>VLOOKUP(JB94&amp;JC94&amp;JD94&amp;JE94&amp;JF94,Matches!$A$1:$B$32,2,FALSE)</f>
        <v>#</v>
      </c>
      <c r="JE95" s="2" t="str">
        <f>VLOOKUP(JC94&amp;JD94&amp;JE94&amp;JF94&amp;JG94,Matches!$A$1:$B$32,2,FALSE)</f>
        <v>.</v>
      </c>
      <c r="JF95" s="2" t="str">
        <f>VLOOKUP(JD94&amp;JE94&amp;JF94&amp;JG94&amp;JH94,Matches!$A$1:$B$32,2,FALSE)</f>
        <v>.</v>
      </c>
      <c r="JG95" s="2" t="str">
        <f>VLOOKUP(JE94&amp;JF94&amp;JG94&amp;JH94&amp;JI94,Matches!$A$1:$B$32,2,FALSE)</f>
        <v>#</v>
      </c>
      <c r="JH95" s="2" t="str">
        <f>VLOOKUP(JF94&amp;JG94&amp;JH94&amp;JI94&amp;JJ94,Matches!$A$1:$B$32,2,FALSE)</f>
        <v>.</v>
      </c>
      <c r="JI95" s="2" t="str">
        <f>VLOOKUP(JG94&amp;JH94&amp;JI94&amp;JJ94&amp;JK94,Matches!$A$1:$B$32,2,FALSE)</f>
        <v>.</v>
      </c>
      <c r="JJ95" s="2" t="str">
        <f>VLOOKUP(JH94&amp;JI94&amp;JJ94&amp;JK94&amp;JL94,Matches!$A$1:$B$32,2,FALSE)</f>
        <v>#</v>
      </c>
      <c r="JK95" s="2" t="str">
        <f>VLOOKUP(JI94&amp;JJ94&amp;JK94&amp;JL94&amp;JM94,Matches!$A$1:$B$32,2,FALSE)</f>
        <v>.</v>
      </c>
      <c r="JL95" s="2" t="str">
        <f>VLOOKUP(JJ94&amp;JK94&amp;JL94&amp;JM94&amp;JN94,Matches!$A$1:$B$32,2,FALSE)</f>
        <v>.</v>
      </c>
      <c r="JM95" s="2" t="str">
        <f>VLOOKUP(JK94&amp;JL94&amp;JM94&amp;JN94&amp;JO94,Matches!$A$1:$B$32,2,FALSE)</f>
        <v>#</v>
      </c>
      <c r="JN95" s="2" t="str">
        <f>VLOOKUP(JL94&amp;JM94&amp;JN94&amp;JO94&amp;JP94,Matches!$A$1:$B$32,2,FALSE)</f>
        <v>.</v>
      </c>
      <c r="JO95" s="2" t="str">
        <f>VLOOKUP(JM94&amp;JN94&amp;JO94&amp;JP94&amp;JQ94,Matches!$A$1:$B$32,2,FALSE)</f>
        <v>.</v>
      </c>
      <c r="JP95" s="2" t="str">
        <f>VLOOKUP(JN94&amp;JO94&amp;JP94&amp;JQ94&amp;JR94,Matches!$A$1:$B$32,2,FALSE)</f>
        <v>#</v>
      </c>
      <c r="JQ95" s="2" t="str">
        <f>VLOOKUP(JO94&amp;JP94&amp;JQ94&amp;JR94&amp;JS94,Matches!$A$1:$B$32,2,FALSE)</f>
        <v>.</v>
      </c>
      <c r="JR95" s="2" t="str">
        <f>VLOOKUP(JP94&amp;JQ94&amp;JR94&amp;JS94&amp;JT94,Matches!$A$1:$B$32,2,FALSE)</f>
        <v>.</v>
      </c>
      <c r="JS95" s="2" t="str">
        <f>VLOOKUP(JQ94&amp;JR94&amp;JS94&amp;JT94&amp;JU94,Matches!$A$1:$B$32,2,FALSE)</f>
        <v>#</v>
      </c>
      <c r="JT95" s="2" t="str">
        <f>VLOOKUP(JR94&amp;JS94&amp;JT94&amp;JU94&amp;JV94,Matches!$A$1:$B$32,2,FALSE)</f>
        <v>.</v>
      </c>
      <c r="JU95" s="2" t="str">
        <f>VLOOKUP(JS94&amp;JT94&amp;JU94&amp;JV94&amp;JW94,Matches!$A$1:$B$32,2,FALSE)</f>
        <v>.</v>
      </c>
      <c r="JV95" s="2" t="str">
        <f>VLOOKUP(JT94&amp;JU94&amp;JV94&amp;JW94&amp;JX94,Matches!$A$1:$B$32,2,FALSE)</f>
        <v>#</v>
      </c>
      <c r="JW95" s="2" t="str">
        <f>VLOOKUP(JU94&amp;JV94&amp;JW94&amp;JX94&amp;JY94,Matches!$A$1:$B$32,2,FALSE)</f>
        <v>.</v>
      </c>
      <c r="JX95" s="2" t="str">
        <f>VLOOKUP(JV94&amp;JW94&amp;JX94&amp;JY94&amp;JZ94,Matches!$A$1:$B$32,2,FALSE)</f>
        <v>.</v>
      </c>
      <c r="JY95" s="2" t="str">
        <f>VLOOKUP(JW94&amp;JX94&amp;JY94&amp;JZ94&amp;KA94,Matches!$A$1:$B$32,2,FALSE)</f>
        <v>#</v>
      </c>
      <c r="JZ95" s="2" t="str">
        <f>VLOOKUP(JX94&amp;JY94&amp;JZ94&amp;KA94&amp;KB94,Matches!$A$1:$B$32,2,FALSE)</f>
        <v>.</v>
      </c>
      <c r="KA95" s="2" t="str">
        <f>VLOOKUP(JY94&amp;JZ94&amp;KA94&amp;KB94&amp;KC94,Matches!$A$1:$B$32,2,FALSE)</f>
        <v>.</v>
      </c>
      <c r="KB95" s="2" t="str">
        <f>VLOOKUP(JZ94&amp;KA94&amp;KB94&amp;KC94&amp;KD94,Matches!$A$1:$B$32,2,FALSE)</f>
        <v>#</v>
      </c>
      <c r="KC95" s="2" t="str">
        <f>VLOOKUP(KA94&amp;KB94&amp;KC94&amp;KD94&amp;KE94,Matches!$A$1:$B$32,2,FALSE)</f>
        <v>.</v>
      </c>
      <c r="KD95" s="2" t="str">
        <f>VLOOKUP(KB94&amp;KC94&amp;KD94&amp;KE94&amp;KF94,Matches!$A$1:$B$32,2,FALSE)</f>
        <v>.</v>
      </c>
      <c r="KE95" s="2" t="str">
        <f>VLOOKUP(KC94&amp;KD94&amp;KE94&amp;KF94&amp;KG94,Matches!$A$1:$B$32,2,FALSE)</f>
        <v>#</v>
      </c>
      <c r="KF95" s="2" t="str">
        <f>VLOOKUP(KD94&amp;KE94&amp;KF94&amp;KG94&amp;KH94,Matches!$A$1:$B$32,2,FALSE)</f>
        <v>.</v>
      </c>
      <c r="KG95" s="2" t="str">
        <f>VLOOKUP(KE94&amp;KF94&amp;KG94&amp;KH94&amp;KI94,Matches!$A$1:$B$32,2,FALSE)</f>
        <v>.</v>
      </c>
      <c r="KH95" s="2" t="str">
        <f>VLOOKUP(KF94&amp;KG94&amp;KH94&amp;KI94&amp;KJ94,Matches!$A$1:$B$32,2,FALSE)</f>
        <v>#</v>
      </c>
      <c r="KI95" s="2" t="str">
        <f>VLOOKUP(KG94&amp;KH94&amp;KI94&amp;KJ94&amp;KK94,Matches!$A$1:$B$32,2,FALSE)</f>
        <v>.</v>
      </c>
      <c r="KJ95" s="2" t="str">
        <f>VLOOKUP(KH94&amp;KI94&amp;KJ94&amp;KK94&amp;KL94,Matches!$A$1:$B$32,2,FALSE)</f>
        <v>.</v>
      </c>
      <c r="KK95" s="2" t="str">
        <f>VLOOKUP(KI94&amp;KJ94&amp;KK94&amp;KL94&amp;KM94,Matches!$A$1:$B$32,2,FALSE)</f>
        <v>#</v>
      </c>
      <c r="KL95" s="2" t="str">
        <f>VLOOKUP(KJ94&amp;KK94&amp;KL94&amp;KM94&amp;KN94,Matches!$A$1:$B$32,2,FALSE)</f>
        <v>.</v>
      </c>
      <c r="KM95" s="2" t="str">
        <f>VLOOKUP(KK94&amp;KL94&amp;KM94&amp;KN94&amp;KO94,Matches!$A$1:$B$32,2,FALSE)</f>
        <v>.</v>
      </c>
      <c r="KN95" s="2" t="str">
        <f>VLOOKUP(KL94&amp;KM94&amp;KN94&amp;KO94&amp;KP94,Matches!$A$1:$B$32,2,FALSE)</f>
        <v>.</v>
      </c>
      <c r="KO95" s="2" t="str">
        <f>VLOOKUP(KM94&amp;KN94&amp;KO94&amp;KP94&amp;KQ94,Matches!$A$1:$B$32,2,FALSE)</f>
        <v>.</v>
      </c>
      <c r="KP95" s="2" t="str">
        <f>VLOOKUP(KN94&amp;KO94&amp;KP94&amp;KQ94&amp;KR94,Matches!$A$1:$B$32,2,FALSE)</f>
        <v>#</v>
      </c>
      <c r="KQ95" s="2" t="str">
        <f>VLOOKUP(KO94&amp;KP94&amp;KQ94&amp;KR94&amp;KS94,Matches!$A$1:$B$32,2,FALSE)</f>
        <v>.</v>
      </c>
      <c r="KR95" s="2" t="str">
        <f>VLOOKUP(KP94&amp;KQ94&amp;KR94&amp;KS94&amp;KT94,Matches!$A$1:$B$32,2,FALSE)</f>
        <v>.</v>
      </c>
      <c r="KS95" s="2" t="str">
        <f>VLOOKUP(KQ94&amp;KR94&amp;KS94&amp;KT94&amp;KU94,Matches!$A$1:$B$32,2,FALSE)</f>
        <v>#</v>
      </c>
      <c r="KT95" s="2" t="str">
        <f>VLOOKUP(KR94&amp;KS94&amp;KT94&amp;KU94&amp;KV94,Matches!$A$1:$B$32,2,FALSE)</f>
        <v>.</v>
      </c>
      <c r="KU95" s="2" t="str">
        <f>VLOOKUP(KS94&amp;KT94&amp;KU94&amp;KV94&amp;KW94,Matches!$A$1:$B$32,2,FALSE)</f>
        <v>.</v>
      </c>
      <c r="KV95" s="2" t="str">
        <f>VLOOKUP(KT94&amp;KU94&amp;KV94&amp;KW94&amp;KX94,Matches!$A$1:$B$32,2,FALSE)</f>
        <v>#</v>
      </c>
      <c r="KW95" s="2" t="str">
        <f>VLOOKUP(KU94&amp;KV94&amp;KW94&amp;KX94&amp;KY94,Matches!$A$1:$B$32,2,FALSE)</f>
        <v>.</v>
      </c>
      <c r="KX95" s="2" t="str">
        <f>VLOOKUP(KV94&amp;KW94&amp;KX94&amp;KY94&amp;KZ94,Matches!$A$1:$B$32,2,FALSE)</f>
        <v>.</v>
      </c>
      <c r="KY95" s="2" t="str">
        <f>VLOOKUP(KW94&amp;KX94&amp;KY94&amp;KZ94&amp;LA94,Matches!$A$1:$B$32,2,FALSE)</f>
        <v>#</v>
      </c>
      <c r="KZ95" s="2" t="str">
        <f>VLOOKUP(KX94&amp;KY94&amp;KZ94&amp;LA94&amp;LB94,Matches!$A$1:$B$32,2,FALSE)</f>
        <v>.</v>
      </c>
      <c r="LA95" s="2" t="str">
        <f>VLOOKUP(KY94&amp;KZ94&amp;LA94&amp;LB94&amp;LC94,Matches!$A$1:$B$32,2,FALSE)</f>
        <v>.</v>
      </c>
      <c r="LB95" s="2" t="str">
        <f>VLOOKUP(KZ94&amp;LA94&amp;LB94&amp;LC94&amp;LD94,Matches!$A$1:$B$32,2,FALSE)</f>
        <v>.</v>
      </c>
      <c r="LC95" s="2" t="str">
        <f>VLOOKUP(LA94&amp;LB94&amp;LC94&amp;LD94&amp;LE94,Matches!$A$1:$B$32,2,FALSE)</f>
        <v>.</v>
      </c>
      <c r="LD95" s="2" t="str">
        <f>VLOOKUP(LB94&amp;LC94&amp;LD94&amp;LE94&amp;LF94,Matches!$A$1:$B$32,2,FALSE)</f>
        <v>#</v>
      </c>
      <c r="LE95" s="2" t="str">
        <f>VLOOKUP(LC94&amp;LD94&amp;LE94&amp;LF94&amp;LG94,Matches!$A$1:$B$32,2,FALSE)</f>
        <v>.</v>
      </c>
      <c r="LF95" s="2" t="str">
        <f>VLOOKUP(LD94&amp;LE94&amp;LF94&amp;LG94&amp;LH94,Matches!$A$1:$B$32,2,FALSE)</f>
        <v>.</v>
      </c>
      <c r="LG95" s="2" t="str">
        <f>VLOOKUP(LE94&amp;LF94&amp;LG94&amp;LH94&amp;LI94,Matches!$A$1:$B$32,2,FALSE)</f>
        <v>.</v>
      </c>
      <c r="LH95" s="2" t="str">
        <f>VLOOKUP(LF94&amp;LG94&amp;LH94&amp;LI94&amp;LJ94,Matches!$A$1:$B$32,2,FALSE)</f>
        <v>.</v>
      </c>
      <c r="LI95" s="2" t="str">
        <f>VLOOKUP(LG94&amp;LH94&amp;LI94&amp;LJ94&amp;LK94,Matches!$A$1:$B$32,2,FALSE)</f>
        <v>.</v>
      </c>
      <c r="LJ95" s="2" t="str">
        <f>VLOOKUP(LH94&amp;LI94&amp;LJ94&amp;LK94&amp;LL94,Matches!$A$1:$B$32,2,FALSE)</f>
        <v>.</v>
      </c>
      <c r="LK95" s="2" t="str">
        <f>VLOOKUP(LI94&amp;LJ94&amp;LK94&amp;LL94&amp;LM94,Matches!$A$1:$B$32,2,FALSE)</f>
        <v>.</v>
      </c>
      <c r="LL95" s="2" t="str">
        <f>VLOOKUP(LJ94&amp;LK94&amp;LL94&amp;LM94&amp;LN94,Matches!$A$1:$B$32,2,FALSE)</f>
        <v>.</v>
      </c>
      <c r="LM95" s="2" t="str">
        <f>VLOOKUP(LK94&amp;LL94&amp;LM94&amp;LN94&amp;LO94,Matches!$A$1:$B$32,2,FALSE)</f>
        <v>.</v>
      </c>
      <c r="LN95" s="2" t="str">
        <f>VLOOKUP(LL94&amp;LM94&amp;LN94&amp;LO94&amp;LP94,Matches!$A$1:$B$32,2,FALSE)</f>
        <v>.</v>
      </c>
      <c r="LO95" s="2" t="str">
        <f>VLOOKUP(LM94&amp;LN94&amp;LO94&amp;LP94&amp;LQ94,Matches!$A$1:$B$32,2,FALSE)</f>
        <v>.</v>
      </c>
      <c r="LP95" s="2" t="str">
        <f>VLOOKUP(LN94&amp;LO94&amp;LP94&amp;LQ94&amp;LR94,Matches!$A$1:$B$32,2,FALSE)</f>
        <v>.</v>
      </c>
      <c r="LQ95" s="2" t="str">
        <f>VLOOKUP(LO94&amp;LP94&amp;LQ94&amp;LR94&amp;LS94,Matches!$A$1:$B$32,2,FALSE)</f>
        <v>.</v>
      </c>
      <c r="LR95" s="2" t="str">
        <f>VLOOKUP(LP94&amp;LQ94&amp;LR94&amp;LS94&amp;LT94,Matches!$A$1:$B$32,2,FALSE)</f>
        <v>.</v>
      </c>
      <c r="LS95" s="2" t="str">
        <f>VLOOKUP(LQ94&amp;LR94&amp;LS94&amp;LT94&amp;LU94,Matches!$A$1:$B$32,2,FALSE)</f>
        <v>.</v>
      </c>
      <c r="LT95" s="2" t="str">
        <f>VLOOKUP(LR94&amp;LS94&amp;LT94&amp;LU94&amp;LV94,Matches!$A$1:$B$32,2,FALSE)</f>
        <v>.</v>
      </c>
      <c r="LU95" s="2" t="str">
        <f>VLOOKUP(LS94&amp;LT94&amp;LU94&amp;LV94&amp;LW94,Matches!$A$1:$B$32,2,FALSE)</f>
        <v>.</v>
      </c>
      <c r="LV95" s="2" t="str">
        <f>VLOOKUP(LT94&amp;LU94&amp;LV94&amp;LW94&amp;LX94,Matches!$A$1:$B$32,2,FALSE)</f>
        <v>.</v>
      </c>
      <c r="LW95" s="2" t="str">
        <f>VLOOKUP(LU94&amp;LV94&amp;LW94&amp;LX94&amp;LY94,Matches!$A$1:$B$32,2,FALSE)</f>
        <v>.</v>
      </c>
      <c r="LX95" s="2" t="str">
        <f>VLOOKUP(LV94&amp;LW94&amp;LX94&amp;LY94&amp;LZ94,Matches!$A$1:$B$32,2,FALSE)</f>
        <v>.</v>
      </c>
      <c r="LY95" s="2" t="str">
        <f>VLOOKUP(LW94&amp;LX94&amp;LY94&amp;LZ94&amp;MA94,Matches!$A$1:$B$32,2,FALSE)</f>
        <v>.</v>
      </c>
      <c r="LZ95" s="2" t="str">
        <f>VLOOKUP(LX94&amp;LY94&amp;LZ94&amp;MA94&amp;MB94,Matches!$A$1:$B$32,2,FALSE)</f>
        <v>.</v>
      </c>
      <c r="MA95" s="2" t="str">
        <f>VLOOKUP(LY94&amp;LZ94&amp;MA94&amp;MB94&amp;MC94,Matches!$A$1:$B$32,2,FALSE)</f>
        <v>.</v>
      </c>
      <c r="MB95" s="2" t="str">
        <f>VLOOKUP(LZ94&amp;MA94&amp;MB94&amp;MC94&amp;MD94,Matches!$A$1:$B$32,2,FALSE)</f>
        <v>.</v>
      </c>
      <c r="MC95" s="2" t="str">
        <f>VLOOKUP(MA94&amp;MB94&amp;MC94&amp;MD94&amp;ME94,Matches!$A$1:$B$32,2,FALSE)</f>
        <v>.</v>
      </c>
      <c r="MD95" s="2" t="str">
        <f>VLOOKUP(MB94&amp;MC94&amp;MD94&amp;ME94&amp;MF94,Matches!$A$1:$B$32,2,FALSE)</f>
        <v>.</v>
      </c>
      <c r="ME95" s="2" t="str">
        <f>VLOOKUP(MC94&amp;MD94&amp;ME94&amp;MF94&amp;MG94,Matches!$A$1:$B$32,2,FALSE)</f>
        <v>.</v>
      </c>
      <c r="MF95" s="2" t="str">
        <f>VLOOKUP(MD94&amp;ME94&amp;MF94&amp;MG94&amp;MH94,Matches!$A$1:$B$32,2,FALSE)</f>
        <v>.</v>
      </c>
      <c r="MG95" s="2" t="str">
        <f>VLOOKUP(ME94&amp;MF94&amp;MG94&amp;MH94&amp;MI94,Matches!$A$1:$B$32,2,FALSE)</f>
        <v>.</v>
      </c>
      <c r="MH95" s="2" t="str">
        <f>VLOOKUP(MF94&amp;MG94&amp;MH94&amp;MI94&amp;MJ94,Matches!$A$1:$B$32,2,FALSE)</f>
        <v>.</v>
      </c>
      <c r="MI95" s="2" t="str">
        <f>VLOOKUP(MG94&amp;MH94&amp;MI94&amp;MJ94&amp;MK94,Matches!$A$1:$B$32,2,FALSE)</f>
        <v>.</v>
      </c>
      <c r="MJ95" s="2" t="str">
        <f>VLOOKUP(MH94&amp;MI94&amp;MJ94&amp;MK94&amp;ML94,Matches!$A$1:$B$32,2,FALSE)</f>
        <v>.</v>
      </c>
      <c r="MK95" s="2" t="str">
        <f>VLOOKUP(MI94&amp;MJ94&amp;MK94&amp;ML94&amp;MM94,Matches!$A$1:$B$32,2,FALSE)</f>
        <v>.</v>
      </c>
      <c r="ML95" s="2" t="str">
        <f>VLOOKUP(MJ94&amp;MK94&amp;ML94&amp;MM94&amp;MN94,Matches!$A$1:$B$32,2,FALSE)</f>
        <v>.</v>
      </c>
      <c r="MM95" s="2" t="str">
        <f>VLOOKUP(MK94&amp;ML94&amp;MM94&amp;MN94&amp;MO94,Matches!$A$1:$B$32,2,FALSE)</f>
        <v>.</v>
      </c>
      <c r="MN95" s="2" t="str">
        <f>VLOOKUP(ML94&amp;MM94&amp;MN94&amp;MO94&amp;MP94,Matches!$A$1:$B$32,2,FALSE)</f>
        <v>.</v>
      </c>
      <c r="MO95" s="2" t="str">
        <f>VLOOKUP(MM94&amp;MN94&amp;MO94&amp;MP94&amp;MQ94,Matches!$A$1:$B$32,2,FALSE)</f>
        <v>.</v>
      </c>
      <c r="MP95" s="2" t="str">
        <f>VLOOKUP(MN94&amp;MO94&amp;MP94&amp;MQ94&amp;MR94,Matches!$A$1:$B$32,2,FALSE)</f>
        <v>.</v>
      </c>
      <c r="MQ95" s="2" t="str">
        <f>VLOOKUP(MO94&amp;MP94&amp;MQ94&amp;MR94&amp;MS94,Matches!$A$1:$B$32,2,FALSE)</f>
        <v>.</v>
      </c>
      <c r="MR95" s="2" t="str">
        <f>VLOOKUP(MP94&amp;MQ94&amp;MR94&amp;MS94&amp;MT94,Matches!$A$1:$B$32,2,FALSE)</f>
        <v>.</v>
      </c>
      <c r="MS95" s="2" t="str">
        <f>VLOOKUP(MQ94&amp;MR94&amp;MS94&amp;MT94&amp;MU94,Matches!$A$1:$B$32,2,FALSE)</f>
        <v>.</v>
      </c>
      <c r="MT95" s="2" t="str">
        <f>VLOOKUP(MR94&amp;MS94&amp;MT94&amp;MU94&amp;MV94,Matches!$A$1:$B$32,2,FALSE)</f>
        <v>.</v>
      </c>
      <c r="MU95" s="2" t="str">
        <f>VLOOKUP(MS94&amp;MT94&amp;MU94&amp;MV94&amp;MW94,Matches!$A$1:$B$32,2,FALSE)</f>
        <v>.</v>
      </c>
      <c r="MV95" s="2" t="str">
        <f>VLOOKUP(MT94&amp;MU94&amp;MV94&amp;MW94&amp;MX94,Matches!$A$1:$B$32,2,FALSE)</f>
        <v>.</v>
      </c>
      <c r="MW95" s="2" t="str">
        <f>VLOOKUP(MU94&amp;MV94&amp;MW94&amp;MX94&amp;MY94,Matches!$A$1:$B$32,2,FALSE)</f>
        <v>.</v>
      </c>
      <c r="MX95" s="2" t="str">
        <f>VLOOKUP(MV94&amp;MW94&amp;MX94&amp;MY94&amp;MZ94,Matches!$A$1:$B$32,2,FALSE)</f>
        <v>.</v>
      </c>
      <c r="MY95" s="2" t="str">
        <f>VLOOKUP(MW94&amp;MX94&amp;MY94&amp;MZ94&amp;NA94,Matches!$A$1:$B$32,2,FALSE)</f>
        <v>.</v>
      </c>
      <c r="MZ95" s="2" t="str">
        <f>VLOOKUP(MX94&amp;MY94&amp;MZ94&amp;NA94&amp;NB94,Matches!$A$1:$B$32,2,FALSE)</f>
        <v>.</v>
      </c>
      <c r="NA95" s="2" t="str">
        <f>VLOOKUP(MY94&amp;MZ94&amp;NA94&amp;NB94&amp;NC94,Matches!$A$1:$B$32,2,FALSE)</f>
        <v>.</v>
      </c>
      <c r="NB95" s="2" t="str">
        <f>VLOOKUP(MZ94&amp;NA94&amp;NB94&amp;NC94&amp;ND94,Matches!$A$1:$B$32,2,FALSE)</f>
        <v>.</v>
      </c>
      <c r="NC95" s="2" t="str">
        <f>VLOOKUP(NA94&amp;NB94&amp;NC94&amp;ND94&amp;NE94,Matches!$A$1:$B$32,2,FALSE)</f>
        <v>.</v>
      </c>
      <c r="ND95" s="2" t="str">
        <f>VLOOKUP(NB94&amp;NC94&amp;ND94&amp;NE94&amp;NF94,Matches!$A$1:$B$32,2,FALSE)</f>
        <v>.</v>
      </c>
      <c r="NE95" s="2" t="str">
        <f>VLOOKUP(NC94&amp;ND94&amp;NE94&amp;NF94&amp;NG94,Matches!$A$1:$B$32,2,FALSE)</f>
        <v>.</v>
      </c>
      <c r="NF95" s="2" t="str">
        <f>VLOOKUP(ND94&amp;NE94&amp;NF94&amp;NG94&amp;NH94,Matches!$A$1:$B$32,2,FALSE)</f>
        <v>.</v>
      </c>
      <c r="NG95" s="2" t="str">
        <f>VLOOKUP(NE94&amp;NF94&amp;NG94&amp;NH94&amp;NI94,Matches!$A$1:$B$32,2,FALSE)</f>
        <v>.</v>
      </c>
      <c r="NH95" s="2" t="str">
        <f>VLOOKUP(NF94&amp;NG94&amp;NH94&amp;NI94&amp;NJ94,Matches!$A$1:$B$32,2,FALSE)</f>
        <v>.</v>
      </c>
      <c r="NI95" s="2" t="str">
        <f>VLOOKUP(NG94&amp;NH94&amp;NI94&amp;NJ94&amp;NK94,Matches!$A$1:$B$32,2,FALSE)</f>
        <v>.</v>
      </c>
      <c r="NJ95" s="2" t="str">
        <f>VLOOKUP(NH94&amp;NI94&amp;NJ94&amp;NK94&amp;NL94,Matches!$A$1:$B$32,2,FALSE)</f>
        <v>.</v>
      </c>
      <c r="NK95" s="2" t="str">
        <f>VLOOKUP(NI94&amp;NJ94&amp;NK94&amp;NL94&amp;NM94,Matches!$A$1:$B$32,2,FALSE)</f>
        <v>.</v>
      </c>
      <c r="NL95" s="2" t="str">
        <f>VLOOKUP(NJ94&amp;NK94&amp;NL94&amp;NM94&amp;NN94,Matches!$A$1:$B$32,2,FALSE)</f>
        <v>.</v>
      </c>
      <c r="NM95" s="2" t="str">
        <f>VLOOKUP(NK94&amp;NL94&amp;NM94&amp;NN94&amp;NO94,Matches!$A$1:$B$32,2,FALSE)</f>
        <v>.</v>
      </c>
      <c r="NN95" s="2" t="str">
        <f>VLOOKUP(NL94&amp;NM94&amp;NN94&amp;NO94&amp;NP94,Matches!$A$1:$B$32,2,FALSE)</f>
        <v>.</v>
      </c>
      <c r="NO95" s="2" t="str">
        <f>VLOOKUP(NM94&amp;NN94&amp;NO94&amp;NP94&amp;NQ94,Matches!$A$1:$B$32,2,FALSE)</f>
        <v>.</v>
      </c>
      <c r="NP95" s="2" t="str">
        <f>VLOOKUP(NN94&amp;NO94&amp;NP94&amp;NQ94&amp;NR94,Matches!$A$1:$B$32,2,FALSE)</f>
        <v>.</v>
      </c>
      <c r="NQ95" s="2" t="str">
        <f>VLOOKUP(NO94&amp;NP94&amp;NQ94&amp;NR94&amp;NS94,Matches!$A$1:$B$32,2,FALSE)</f>
        <v>.</v>
      </c>
      <c r="NR95" s="2" t="str">
        <f>VLOOKUP(NP94&amp;NQ94&amp;NR94&amp;NS94&amp;NT94,Matches!$A$1:$B$32,2,FALSE)</f>
        <v>.</v>
      </c>
      <c r="NS95" s="2" t="str">
        <f>VLOOKUP(NQ94&amp;NR94&amp;NS94&amp;NT94&amp;NU94,Matches!$A$1:$B$32,2,FALSE)</f>
        <v>.</v>
      </c>
      <c r="NT95" s="2" t="str">
        <f>VLOOKUP(NR94&amp;NS94&amp;NT94&amp;NU94&amp;NV94,Matches!$A$1:$B$32,2,FALSE)</f>
        <v>.</v>
      </c>
      <c r="NU95" s="2" t="str">
        <f>VLOOKUP(NS94&amp;NT94&amp;NU94&amp;NV94&amp;NW94,Matches!$A$1:$B$32,2,FALSE)</f>
        <v>.</v>
      </c>
      <c r="NV95" s="2" t="str">
        <f>VLOOKUP(NT94&amp;NU94&amp;NV94&amp;NW94&amp;NX94,Matches!$A$1:$B$32,2,FALSE)</f>
        <v>.</v>
      </c>
      <c r="NW95" s="2" t="str">
        <f>VLOOKUP(NU94&amp;NV94&amp;NW94&amp;NX94&amp;NY94,Matches!$A$1:$B$32,2,FALSE)</f>
        <v>.</v>
      </c>
      <c r="NX95" s="2" t="str">
        <f>VLOOKUP(NV94&amp;NW94&amp;NX94&amp;NY94&amp;NZ94,Matches!$A$1:$B$32,2,FALSE)</f>
        <v>.</v>
      </c>
      <c r="NY95" s="2" t="str">
        <f>VLOOKUP(NW94&amp;NX94&amp;NY94&amp;NZ94&amp;OA94,Matches!$A$1:$B$32,2,FALSE)</f>
        <v>.</v>
      </c>
      <c r="NZ95" s="2" t="str">
        <f>VLOOKUP(NX94&amp;NY94&amp;NZ94&amp;OA94&amp;OB94,Matches!$A$1:$B$32,2,FALSE)</f>
        <v>.</v>
      </c>
      <c r="OA95" s="2" t="str">
        <f>VLOOKUP(NY94&amp;NZ94&amp;OA94&amp;OB94&amp;OC94,Matches!$A$1:$B$32,2,FALSE)</f>
        <v>.</v>
      </c>
      <c r="OB95" s="2" t="str">
        <f>VLOOKUP(NZ94&amp;OA94&amp;OB94&amp;OC94&amp;OD94,Matches!$A$1:$B$32,2,FALSE)</f>
        <v>.</v>
      </c>
      <c r="OC95" s="2" t="str">
        <f>VLOOKUP(OA94&amp;OB94&amp;OC94&amp;OD94&amp;OE94,Matches!$A$1:$B$32,2,FALSE)</f>
        <v>.</v>
      </c>
      <c r="OD95" s="2" t="str">
        <f>VLOOKUP(OB94&amp;OC94&amp;OD94&amp;OE94&amp;OF94,Matches!$A$1:$B$32,2,FALSE)</f>
        <v>.</v>
      </c>
      <c r="OE95" s="2" t="str">
        <f>VLOOKUP(OC94&amp;OD94&amp;OE94&amp;OF94&amp;OG94,Matches!$A$1:$B$32,2,FALSE)</f>
        <v>.</v>
      </c>
      <c r="OF95" s="2" t="str">
        <f>VLOOKUP(OD94&amp;OE94&amp;OF94&amp;OG94&amp;OH94,Matches!$A$1:$B$32,2,FALSE)</f>
        <v>.</v>
      </c>
      <c r="OG95" s="2" t="str">
        <f>VLOOKUP(OE94&amp;OF94&amp;OG94&amp;OH94&amp;OI94,Matches!$A$1:$B$32,2,FALSE)</f>
        <v>.</v>
      </c>
      <c r="OH95" s="2" t="str">
        <f>VLOOKUP(OF94&amp;OG94&amp;OH94&amp;OI94&amp;OJ94,Matches!$A$1:$B$32,2,FALSE)</f>
        <v>.</v>
      </c>
      <c r="OI95" s="2" t="str">
        <f>VLOOKUP(OG94&amp;OH94&amp;OI94&amp;OJ94&amp;OK94,Matches!$A$1:$B$32,2,FALSE)</f>
        <v>.</v>
      </c>
      <c r="OJ95" s="2" t="str">
        <f>VLOOKUP(OH94&amp;OI94&amp;OJ94&amp;OK94&amp;OL94,Matches!$A$1:$B$32,2,FALSE)</f>
        <v>.</v>
      </c>
      <c r="OK95" s="2" t="str">
        <f>VLOOKUP(OI94&amp;OJ94&amp;OK94&amp;OL94&amp;OM94,Matches!$A$1:$B$32,2,FALSE)</f>
        <v>.</v>
      </c>
      <c r="OL95" s="2" t="str">
        <f>VLOOKUP(OJ94&amp;OK94&amp;OL94&amp;OM94&amp;ON94,Matches!$A$1:$B$32,2,FALSE)</f>
        <v>.</v>
      </c>
      <c r="OM95" s="2" t="str">
        <f>VLOOKUP(OK94&amp;OL94&amp;OM94&amp;ON94&amp;OO94,Matches!$A$1:$B$32,2,FALSE)</f>
        <v>.</v>
      </c>
      <c r="ON95" s="2" t="str">
        <f>VLOOKUP(OL94&amp;OM94&amp;ON94&amp;OO94&amp;OP94,Matches!$A$1:$B$32,2,FALSE)</f>
        <v>.</v>
      </c>
      <c r="OO95" s="2" t="str">
        <f>VLOOKUP(OM94&amp;ON94&amp;OO94&amp;OP94&amp;OQ94,Matches!$A$1:$B$32,2,FALSE)</f>
        <v>.</v>
      </c>
      <c r="OP95" s="2" t="str">
        <f>VLOOKUP(ON94&amp;OO94&amp;OP94&amp;OQ94&amp;OR94,Matches!$A$1:$B$32,2,FALSE)</f>
        <v>.</v>
      </c>
      <c r="OQ95" s="2" t="str">
        <f>VLOOKUP(OO94&amp;OP94&amp;OQ94&amp;OR94&amp;OS94,Matches!$A$1:$B$32,2,FALSE)</f>
        <v>.</v>
      </c>
      <c r="OR95" s="2" t="str">
        <f>VLOOKUP(OP94&amp;OQ94&amp;OR94&amp;OS94&amp;OT94,Matches!$A$1:$B$32,2,FALSE)</f>
        <v>.</v>
      </c>
      <c r="OS95" s="2" t="str">
        <f>VLOOKUP(OQ94&amp;OR94&amp;OS94&amp;OT94&amp;OU94,Matches!$A$1:$B$32,2,FALSE)</f>
        <v>.</v>
      </c>
      <c r="OT95" s="2" t="str">
        <f>VLOOKUP(OR94&amp;OS94&amp;OT94&amp;OU94&amp;OV94,Matches!$A$1:$B$32,2,FALSE)</f>
        <v>.</v>
      </c>
      <c r="OU95" s="2" t="str">
        <f>VLOOKUP(OS94&amp;OT94&amp;OU94&amp;OV94&amp;OW94,Matches!$A$1:$B$32,2,FALSE)</f>
        <v>.</v>
      </c>
      <c r="OV95" s="2" t="str">
        <f>VLOOKUP(OT94&amp;OU94&amp;OV94&amp;OW94&amp;OX94,Matches!$A$1:$B$32,2,FALSE)</f>
        <v>.</v>
      </c>
      <c r="OW95" s="2" t="str">
        <f>VLOOKUP(OU94&amp;OV94&amp;OW94&amp;OX94&amp;OY94,Matches!$A$1:$B$32,2,FALSE)</f>
        <v>.</v>
      </c>
      <c r="OX95" s="2" t="str">
        <f>VLOOKUP(OV94&amp;OW94&amp;OX94&amp;OY94&amp;OZ94,Matches!$A$1:$B$32,2,FALSE)</f>
        <v>.</v>
      </c>
      <c r="OY95" s="2" t="str">
        <f>VLOOKUP(OW94&amp;OX94&amp;OY94&amp;OZ94&amp;PA94,Matches!$A$1:$B$32,2,FALSE)</f>
        <v>.</v>
      </c>
      <c r="OZ95" s="2" t="str">
        <f>VLOOKUP(OX94&amp;OY94&amp;OZ94&amp;PA94&amp;PB94,Matches!$A$1:$B$32,2,FALSE)</f>
        <v>.</v>
      </c>
      <c r="PA95" s="2" t="str">
        <f>VLOOKUP(OY94&amp;OZ94&amp;PA94&amp;PB94&amp;PC94,Matches!$A$1:$B$32,2,FALSE)</f>
        <v>.</v>
      </c>
      <c r="PB95" s="2" t="str">
        <f>VLOOKUP(OZ94&amp;PA94&amp;PB94&amp;PC94&amp;PD94,Matches!$A$1:$B$32,2,FALSE)</f>
        <v>.</v>
      </c>
      <c r="PC95" s="2" t="str">
        <f>VLOOKUP(PA94&amp;PB94&amp;PC94&amp;PD94&amp;PE94,Matches!$A$1:$B$32,2,FALSE)</f>
        <v>.</v>
      </c>
      <c r="PD95" s="2" t="str">
        <f>VLOOKUP(PB94&amp;PC94&amp;PD94&amp;PE94&amp;PF94,Matches!$A$1:$B$32,2,FALSE)</f>
        <v>.</v>
      </c>
      <c r="PE95" s="2" t="str">
        <f>VLOOKUP(PC94&amp;PD94&amp;PE94&amp;PF94&amp;PG94,Matches!$A$1:$B$32,2,FALSE)</f>
        <v>.</v>
      </c>
      <c r="PF95" s="2" t="str">
        <f>VLOOKUP(PD94&amp;PE94&amp;PF94&amp;PG94&amp;PH94,Matches!$A$1:$B$32,2,FALSE)</f>
        <v>.</v>
      </c>
      <c r="PG95" s="2" t="str">
        <f>VLOOKUP(PE94&amp;PF94&amp;PG94&amp;PH94&amp;PI94,Matches!$A$1:$B$32,2,FALSE)</f>
        <v>.</v>
      </c>
      <c r="PH95" s="2" t="str">
        <f>VLOOKUP(PF94&amp;PG94&amp;PH94&amp;PI94&amp;PJ94,Matches!$A$1:$B$32,2,FALSE)</f>
        <v>.</v>
      </c>
      <c r="PI95" s="2" t="str">
        <f>VLOOKUP(PG94&amp;PH94&amp;PI94&amp;PJ94&amp;PK94,Matches!$A$1:$B$32,2,FALSE)</f>
        <v>.</v>
      </c>
      <c r="PJ95" s="2" t="str">
        <f>VLOOKUP(PH94&amp;PI94&amp;PJ94&amp;PK94&amp;PL94,Matches!$A$1:$B$32,2,FALSE)</f>
        <v>.</v>
      </c>
      <c r="PK95" s="2" t="str">
        <f>VLOOKUP(PI94&amp;PJ94&amp;PK94&amp;PL94&amp;PM94,Matches!$A$1:$B$32,2,FALSE)</f>
        <v>.</v>
      </c>
      <c r="PL95" s="2" t="str">
        <f>VLOOKUP(PJ94&amp;PK94&amp;PL94&amp;PM94&amp;PN94,Matches!$A$1:$B$32,2,FALSE)</f>
        <v>.</v>
      </c>
      <c r="PM95" s="2" t="str">
        <f>VLOOKUP(PK94&amp;PL94&amp;PM94&amp;PN94&amp;PO94,Matches!$A$1:$B$32,2,FALSE)</f>
        <v>.</v>
      </c>
      <c r="PN95" s="2" t="str">
        <f>VLOOKUP(PL94&amp;PM94&amp;PN94&amp;PO94&amp;PP94,Matches!$A$1:$B$32,2,FALSE)</f>
        <v>.</v>
      </c>
      <c r="PO95" s="2" t="str">
        <f>VLOOKUP(PM94&amp;PN94&amp;PO94&amp;PP94&amp;PQ94,Matches!$A$1:$B$32,2,FALSE)</f>
        <v>.</v>
      </c>
      <c r="PP95" s="2" t="str">
        <f>VLOOKUP(PN94&amp;PO94&amp;PP94&amp;PQ94&amp;PR94,Matches!$A$1:$B$32,2,FALSE)</f>
        <v>.</v>
      </c>
      <c r="PQ95" s="2" t="str">
        <f>VLOOKUP(PO94&amp;PP94&amp;PQ94&amp;PR94&amp;PS94,Matches!$A$1:$B$32,2,FALSE)</f>
        <v>.</v>
      </c>
      <c r="PR95" s="2" t="str">
        <f>VLOOKUP(PP94&amp;PQ94&amp;PR94&amp;PS94&amp;PT94,Matches!$A$1:$B$32,2,FALSE)</f>
        <v>.</v>
      </c>
      <c r="PS95" s="2" t="str">
        <f>VLOOKUP(PQ94&amp;PR94&amp;PS94&amp;PT94&amp;PU94,Matches!$A$1:$B$32,2,FALSE)</f>
        <v>.</v>
      </c>
      <c r="PT95" s="2" t="str">
        <f>VLOOKUP(PR94&amp;PS94&amp;PT94&amp;PU94&amp;PV94,Matches!$A$1:$B$32,2,FALSE)</f>
        <v>.</v>
      </c>
      <c r="PU95" s="2" t="str">
        <f>VLOOKUP(PS94&amp;PT94&amp;PU94&amp;PV94&amp;PW94,Matches!$A$1:$B$32,2,FALSE)</f>
        <v>.</v>
      </c>
      <c r="PV95" s="2" t="str">
        <f>VLOOKUP(PT94&amp;PU94&amp;PV94&amp;PW94&amp;PX94,Matches!$A$1:$B$32,2,FALSE)</f>
        <v>.</v>
      </c>
      <c r="PW95" s="2" t="str">
        <f>VLOOKUP(PU94&amp;PV94&amp;PW94&amp;PX94&amp;PY94,Matches!$A$1:$B$32,2,FALSE)</f>
        <v>.</v>
      </c>
      <c r="PX95" s="2" t="str">
        <f>VLOOKUP(PV94&amp;PW94&amp;PX94&amp;PY94&amp;PZ94,Matches!$A$1:$B$32,2,FALSE)</f>
        <v>.</v>
      </c>
      <c r="PY95" s="2" t="str">
        <f>VLOOKUP(PW94&amp;PX94&amp;PY94&amp;PZ94&amp;QA94,Matches!$A$1:$B$32,2,FALSE)</f>
        <v>.</v>
      </c>
      <c r="PZ95" s="2" t="str">
        <f>VLOOKUP(PX94&amp;PY94&amp;PZ94&amp;QA94&amp;".",Matches!$A$1:$B$32,2,FALSE)</f>
        <v>.</v>
      </c>
      <c r="QA95" s="2" t="str">
        <f>VLOOKUP(PY94&amp;PZ94&amp;QA94&amp;"."&amp;".",Matches!$A$1:$B$32,2,FALSE)</f>
        <v>.</v>
      </c>
    </row>
    <row r="96" spans="1:443" x14ac:dyDescent="0.25">
      <c r="A96" s="1">
        <f t="shared" si="10"/>
        <v>94</v>
      </c>
      <c r="B96" s="1">
        <f t="shared" si="9"/>
        <v>5395</v>
      </c>
      <c r="C96" s="1">
        <f t="shared" si="11"/>
        <v>5395</v>
      </c>
      <c r="D96" s="2" t="str">
        <f>VLOOKUP("."&amp;"."&amp;D95&amp;E95&amp;F95,Matches!$A$1:$B$32,2,FALSE)</f>
        <v>.</v>
      </c>
      <c r="E96" s="2" t="str">
        <f>VLOOKUP("."&amp;D95&amp;E95&amp;F95&amp;G95,Matches!$A$1:$B$32,2,FALSE)</f>
        <v>.</v>
      </c>
      <c r="F96" s="2" t="str">
        <f>VLOOKUP(D95&amp;E95&amp;F95&amp;G95&amp;H95,Matches!$A$1:$B$32,2,FALSE)</f>
        <v>.</v>
      </c>
      <c r="G96" s="2" t="str">
        <f>VLOOKUP(E95&amp;F95&amp;G95&amp;H95&amp;I95,Matches!$A$1:$B$32,2,FALSE)</f>
        <v>.</v>
      </c>
      <c r="H96" s="2" t="str">
        <f>VLOOKUP(F95&amp;G95&amp;H95&amp;I95&amp;J95,Matches!$A$1:$B$32,2,FALSE)</f>
        <v>.</v>
      </c>
      <c r="I96" s="2" t="str">
        <f>VLOOKUP(G95&amp;H95&amp;I95&amp;J95&amp;K95,Matches!$A$1:$B$32,2,FALSE)</f>
        <v>.</v>
      </c>
      <c r="J96" s="2" t="str">
        <f>VLOOKUP(H95&amp;I95&amp;J95&amp;K95&amp;L95,Matches!$A$1:$B$32,2,FALSE)</f>
        <v>.</v>
      </c>
      <c r="K96" s="2" t="str">
        <f>VLOOKUP(I95&amp;J95&amp;K95&amp;L95&amp;M95,Matches!$A$1:$B$32,2,FALSE)</f>
        <v>.</v>
      </c>
      <c r="L96" s="2" t="str">
        <f>VLOOKUP(J95&amp;K95&amp;L95&amp;M95&amp;N95,Matches!$A$1:$B$32,2,FALSE)</f>
        <v>.</v>
      </c>
      <c r="M96" s="2" t="str">
        <f>VLOOKUP(K95&amp;L95&amp;M95&amp;N95&amp;O95,Matches!$A$1:$B$32,2,FALSE)</f>
        <v>.</v>
      </c>
      <c r="N96" s="2" t="str">
        <f>VLOOKUP(L95&amp;M95&amp;N95&amp;O95&amp;P95,Matches!$A$1:$B$32,2,FALSE)</f>
        <v>.</v>
      </c>
      <c r="O96" s="2" t="str">
        <f>VLOOKUP(M95&amp;N95&amp;O95&amp;P95&amp;Q95,Matches!$A$1:$B$32,2,FALSE)</f>
        <v>.</v>
      </c>
      <c r="P96" s="2" t="str">
        <f>VLOOKUP(N95&amp;O95&amp;P95&amp;Q95&amp;R95,Matches!$A$1:$B$32,2,FALSE)</f>
        <v>.</v>
      </c>
      <c r="Q96" s="2" t="str">
        <f>VLOOKUP(O95&amp;P95&amp;Q95&amp;R95&amp;S95,Matches!$A$1:$B$32,2,FALSE)</f>
        <v>.</v>
      </c>
      <c r="R96" s="2" t="str">
        <f>VLOOKUP(P95&amp;Q95&amp;R95&amp;S95&amp;T95,Matches!$A$1:$B$32,2,FALSE)</f>
        <v>.</v>
      </c>
      <c r="S96" s="2" t="str">
        <f>VLOOKUP(Q95&amp;R95&amp;S95&amp;T95&amp;U95,Matches!$A$1:$B$32,2,FALSE)</f>
        <v>.</v>
      </c>
      <c r="T96" s="2" t="str">
        <f>VLOOKUP(R95&amp;S95&amp;T95&amp;U95&amp;V95,Matches!$A$1:$B$32,2,FALSE)</f>
        <v>.</v>
      </c>
      <c r="U96" s="2" t="str">
        <f>VLOOKUP(S95&amp;T95&amp;U95&amp;V95&amp;W95,Matches!$A$1:$B$32,2,FALSE)</f>
        <v>.</v>
      </c>
      <c r="V96" s="2" t="str">
        <f>VLOOKUP(T95&amp;U95&amp;V95&amp;W95&amp;X95,Matches!$A$1:$B$32,2,FALSE)</f>
        <v>.</v>
      </c>
      <c r="W96" s="2" t="str">
        <f>VLOOKUP(U95&amp;V95&amp;W95&amp;X95&amp;Y95,Matches!$A$1:$B$32,2,FALSE)</f>
        <v>.</v>
      </c>
      <c r="X96" s="2" t="str">
        <f>VLOOKUP(V95&amp;W95&amp;X95&amp;Y95&amp;Z95,Matches!$A$1:$B$32,2,FALSE)</f>
        <v>.</v>
      </c>
      <c r="Y96" s="2" t="str">
        <f>VLOOKUP(W95&amp;X95&amp;Y95&amp;Z95&amp;AA95,Matches!$A$1:$B$32,2,FALSE)</f>
        <v>.</v>
      </c>
      <c r="Z96" s="2" t="str">
        <f>VLOOKUP(X95&amp;Y95&amp;Z95&amp;AA95&amp;AB95,Matches!$A$1:$B$32,2,FALSE)</f>
        <v>.</v>
      </c>
      <c r="AA96" s="2" t="str">
        <f>VLOOKUP(Y95&amp;Z95&amp;AA95&amp;AB95&amp;AC95,Matches!$A$1:$B$32,2,FALSE)</f>
        <v>.</v>
      </c>
      <c r="AB96" s="2" t="str">
        <f>VLOOKUP(Z95&amp;AA95&amp;AB95&amp;AC95&amp;AD95,Matches!$A$1:$B$32,2,FALSE)</f>
        <v>.</v>
      </c>
      <c r="AC96" s="2" t="str">
        <f>VLOOKUP(AA95&amp;AB95&amp;AC95&amp;AD95&amp;AE95,Matches!$A$1:$B$32,2,FALSE)</f>
        <v>.</v>
      </c>
      <c r="AD96" s="2" t="str">
        <f>VLOOKUP(AB95&amp;AC95&amp;AD95&amp;AE95&amp;AF95,Matches!$A$1:$B$32,2,FALSE)</f>
        <v>.</v>
      </c>
      <c r="AE96" s="2" t="str">
        <f>VLOOKUP(AC95&amp;AD95&amp;AE95&amp;AF95&amp;AG95,Matches!$A$1:$B$32,2,FALSE)</f>
        <v>.</v>
      </c>
      <c r="AF96" s="2" t="str">
        <f>VLOOKUP(AD95&amp;AE95&amp;AF95&amp;AG95&amp;AH95,Matches!$A$1:$B$32,2,FALSE)</f>
        <v>.</v>
      </c>
      <c r="AG96" s="2" t="str">
        <f>VLOOKUP(AE95&amp;AF95&amp;AG95&amp;AH95&amp;AI95,Matches!$A$1:$B$32,2,FALSE)</f>
        <v>.</v>
      </c>
      <c r="AH96" s="2" t="str">
        <f>VLOOKUP(AF95&amp;AG95&amp;AH95&amp;AI95&amp;AJ95,Matches!$A$1:$B$32,2,FALSE)</f>
        <v>.</v>
      </c>
      <c r="AI96" s="2" t="str">
        <f>VLOOKUP(AG95&amp;AH95&amp;AI95&amp;AJ95&amp;AK95,Matches!$A$1:$B$32,2,FALSE)</f>
        <v>.</v>
      </c>
      <c r="AJ96" s="2" t="str">
        <f>VLOOKUP(AH95&amp;AI95&amp;AJ95&amp;AK95&amp;AL95,Matches!$A$1:$B$32,2,FALSE)</f>
        <v>.</v>
      </c>
      <c r="AK96" s="2" t="str">
        <f>VLOOKUP(AI95&amp;AJ95&amp;AK95&amp;AL95&amp;AM95,Matches!$A$1:$B$32,2,FALSE)</f>
        <v>.</v>
      </c>
      <c r="AL96" s="2" t="str">
        <f>VLOOKUP(AJ95&amp;AK95&amp;AL95&amp;AM95&amp;AN95,Matches!$A$1:$B$32,2,FALSE)</f>
        <v>.</v>
      </c>
      <c r="AM96" s="2" t="str">
        <f>VLOOKUP(AK95&amp;AL95&amp;AM95&amp;AN95&amp;AO95,Matches!$A$1:$B$32,2,FALSE)</f>
        <v>.</v>
      </c>
      <c r="AN96" s="2" t="str">
        <f>VLOOKUP(AL95&amp;AM95&amp;AN95&amp;AO95&amp;AP95,Matches!$A$1:$B$32,2,FALSE)</f>
        <v>.</v>
      </c>
      <c r="AO96" s="2" t="str">
        <f>VLOOKUP(AM95&amp;AN95&amp;AO95&amp;AP95&amp;AQ95,Matches!$A$1:$B$32,2,FALSE)</f>
        <v>.</v>
      </c>
      <c r="AP96" s="2" t="str">
        <f>VLOOKUP(AN95&amp;AO95&amp;AP95&amp;AQ95&amp;AR95,Matches!$A$1:$B$32,2,FALSE)</f>
        <v>.</v>
      </c>
      <c r="AQ96" s="2" t="str">
        <f>VLOOKUP(AO95&amp;AP95&amp;AQ95&amp;AR95&amp;AS95,Matches!$A$1:$B$32,2,FALSE)</f>
        <v>.</v>
      </c>
      <c r="AR96" s="2" t="str">
        <f>VLOOKUP(AP95&amp;AQ95&amp;AR95&amp;AS95&amp;AT95,Matches!$A$1:$B$32,2,FALSE)</f>
        <v>.</v>
      </c>
      <c r="AS96" s="2" t="str">
        <f>VLOOKUP(AQ95&amp;AR95&amp;AS95&amp;AT95&amp;AU95,Matches!$A$1:$B$32,2,FALSE)</f>
        <v>.</v>
      </c>
      <c r="AT96" s="2" t="str">
        <f>VLOOKUP(AR95&amp;AS95&amp;AT95&amp;AU95&amp;AV95,Matches!$A$1:$B$32,2,FALSE)</f>
        <v>.</v>
      </c>
      <c r="AU96" s="2" t="str">
        <f>VLOOKUP(AS95&amp;AT95&amp;AU95&amp;AV95&amp;AW95,Matches!$A$1:$B$32,2,FALSE)</f>
        <v>.</v>
      </c>
      <c r="AV96" s="2" t="str">
        <f>VLOOKUP(AT95&amp;AU95&amp;AV95&amp;AW95&amp;AX95,Matches!$A$1:$B$32,2,FALSE)</f>
        <v>.</v>
      </c>
      <c r="AW96" s="2" t="str">
        <f>VLOOKUP(AU95&amp;AV95&amp;AW95&amp;AX95&amp;AY95,Matches!$A$1:$B$32,2,FALSE)</f>
        <v>.</v>
      </c>
      <c r="AX96" s="2" t="str">
        <f>VLOOKUP(AV95&amp;AW95&amp;AX95&amp;AY95&amp;AZ95,Matches!$A$1:$B$32,2,FALSE)</f>
        <v>.</v>
      </c>
      <c r="AY96" s="2" t="str">
        <f>VLOOKUP(AW95&amp;AX95&amp;AY95&amp;AZ95&amp;BA95,Matches!$A$1:$B$32,2,FALSE)</f>
        <v>.</v>
      </c>
      <c r="AZ96" s="2" t="str">
        <f>VLOOKUP(AX95&amp;AY95&amp;AZ95&amp;BA95&amp;BB95,Matches!$A$1:$B$32,2,FALSE)</f>
        <v>.</v>
      </c>
      <c r="BA96" s="2" t="str">
        <f>VLOOKUP(AY95&amp;AZ95&amp;BA95&amp;BB95&amp;BC95,Matches!$A$1:$B$32,2,FALSE)</f>
        <v>.</v>
      </c>
      <c r="BB96" s="2" t="str">
        <f>VLOOKUP(AZ95&amp;BA95&amp;BB95&amp;BC95&amp;BD95,Matches!$A$1:$B$32,2,FALSE)</f>
        <v>.</v>
      </c>
      <c r="BC96" s="2" t="str">
        <f>VLOOKUP(BA95&amp;BB95&amp;BC95&amp;BD95&amp;BE95,Matches!$A$1:$B$32,2,FALSE)</f>
        <v>.</v>
      </c>
      <c r="BD96" s="2" t="str">
        <f>VLOOKUP(BB95&amp;BC95&amp;BD95&amp;BE95&amp;BF95,Matches!$A$1:$B$32,2,FALSE)</f>
        <v>.</v>
      </c>
      <c r="BE96" s="2" t="str">
        <f>VLOOKUP(BC95&amp;BD95&amp;BE95&amp;BF95&amp;BG95,Matches!$A$1:$B$32,2,FALSE)</f>
        <v>.</v>
      </c>
      <c r="BF96" s="2" t="str">
        <f>VLOOKUP(BD95&amp;BE95&amp;BF95&amp;BG95&amp;BH95,Matches!$A$1:$B$32,2,FALSE)</f>
        <v>.</v>
      </c>
      <c r="BG96" s="2" t="str">
        <f>VLOOKUP(BE95&amp;BF95&amp;BG95&amp;BH95&amp;BI95,Matches!$A$1:$B$32,2,FALSE)</f>
        <v>.</v>
      </c>
      <c r="BH96" s="2" t="str">
        <f>VLOOKUP(BF95&amp;BG95&amp;BH95&amp;BI95&amp;BJ95,Matches!$A$1:$B$32,2,FALSE)</f>
        <v>.</v>
      </c>
      <c r="BI96" s="2" t="str">
        <f>VLOOKUP(BG95&amp;BH95&amp;BI95&amp;BJ95&amp;BK95,Matches!$A$1:$B$32,2,FALSE)</f>
        <v>.</v>
      </c>
      <c r="BJ96" s="2" t="str">
        <f>VLOOKUP(BH95&amp;BI95&amp;BJ95&amp;BK95&amp;BL95,Matches!$A$1:$B$32,2,FALSE)</f>
        <v>.</v>
      </c>
      <c r="BK96" s="2" t="str">
        <f>VLOOKUP(BI95&amp;BJ95&amp;BK95&amp;BL95&amp;BM95,Matches!$A$1:$B$32,2,FALSE)</f>
        <v>.</v>
      </c>
      <c r="BL96" s="2" t="str">
        <f>VLOOKUP(BJ95&amp;BK95&amp;BL95&amp;BM95&amp;BN95,Matches!$A$1:$B$32,2,FALSE)</f>
        <v>.</v>
      </c>
      <c r="BM96" s="2" t="str">
        <f>VLOOKUP(BK95&amp;BL95&amp;BM95&amp;BN95&amp;BO95,Matches!$A$1:$B$32,2,FALSE)</f>
        <v>.</v>
      </c>
      <c r="BN96" s="2" t="str">
        <f>VLOOKUP(BL95&amp;BM95&amp;BN95&amp;BO95&amp;BP95,Matches!$A$1:$B$32,2,FALSE)</f>
        <v>.</v>
      </c>
      <c r="BO96" s="2" t="str">
        <f>VLOOKUP(BM95&amp;BN95&amp;BO95&amp;BP95&amp;BQ95,Matches!$A$1:$B$32,2,FALSE)</f>
        <v>.</v>
      </c>
      <c r="BP96" s="2" t="str">
        <f>VLOOKUP(BN95&amp;BO95&amp;BP95&amp;BQ95&amp;BR95,Matches!$A$1:$B$32,2,FALSE)</f>
        <v>.</v>
      </c>
      <c r="BQ96" s="2" t="str">
        <f>VLOOKUP(BO95&amp;BP95&amp;BQ95&amp;BR95&amp;BS95,Matches!$A$1:$B$32,2,FALSE)</f>
        <v>.</v>
      </c>
      <c r="BR96" s="2" t="str">
        <f>VLOOKUP(BP95&amp;BQ95&amp;BR95&amp;BS95&amp;BT95,Matches!$A$1:$B$32,2,FALSE)</f>
        <v>.</v>
      </c>
      <c r="BS96" s="2" t="str">
        <f>VLOOKUP(BQ95&amp;BR95&amp;BS95&amp;BT95&amp;BU95,Matches!$A$1:$B$32,2,FALSE)</f>
        <v>.</v>
      </c>
      <c r="BT96" s="2" t="str">
        <f>VLOOKUP(BR95&amp;BS95&amp;BT95&amp;BU95&amp;BV95,Matches!$A$1:$B$32,2,FALSE)</f>
        <v>.</v>
      </c>
      <c r="BU96" s="2" t="str">
        <f>VLOOKUP(BS95&amp;BT95&amp;BU95&amp;BV95&amp;BW95,Matches!$A$1:$B$32,2,FALSE)</f>
        <v>.</v>
      </c>
      <c r="BV96" s="2" t="str">
        <f>VLOOKUP(BT95&amp;BU95&amp;BV95&amp;BW95&amp;BX95,Matches!$A$1:$B$32,2,FALSE)</f>
        <v>.</v>
      </c>
      <c r="BW96" s="2" t="str">
        <f>VLOOKUP(BU95&amp;BV95&amp;BW95&amp;BX95&amp;BY95,Matches!$A$1:$B$32,2,FALSE)</f>
        <v>.</v>
      </c>
      <c r="BX96" s="2" t="str">
        <f>VLOOKUP(BV95&amp;BW95&amp;BX95&amp;BY95&amp;BZ95,Matches!$A$1:$B$32,2,FALSE)</f>
        <v>.</v>
      </c>
      <c r="BY96" s="2" t="str">
        <f>VLOOKUP(BW95&amp;BX95&amp;BY95&amp;BZ95&amp;CA95,Matches!$A$1:$B$32,2,FALSE)</f>
        <v>.</v>
      </c>
      <c r="BZ96" s="2" t="str">
        <f>VLOOKUP(BX95&amp;BY95&amp;BZ95&amp;CA95&amp;CB95,Matches!$A$1:$B$32,2,FALSE)</f>
        <v>.</v>
      </c>
      <c r="CA96" s="2" t="str">
        <f>VLOOKUP(BY95&amp;BZ95&amp;CA95&amp;CB95&amp;CC95,Matches!$A$1:$B$32,2,FALSE)</f>
        <v>.</v>
      </c>
      <c r="CB96" s="2" t="str">
        <f>VLOOKUP(BZ95&amp;CA95&amp;CB95&amp;CC95&amp;CD95,Matches!$A$1:$B$32,2,FALSE)</f>
        <v>.</v>
      </c>
      <c r="CC96" s="2" t="str">
        <f>VLOOKUP(CA95&amp;CB95&amp;CC95&amp;CD95&amp;CE95,Matches!$A$1:$B$32,2,FALSE)</f>
        <v>.</v>
      </c>
      <c r="CD96" s="2" t="str">
        <f>VLOOKUP(CB95&amp;CC95&amp;CD95&amp;CE95&amp;CF95,Matches!$A$1:$B$32,2,FALSE)</f>
        <v>.</v>
      </c>
      <c r="CE96" s="2" t="str">
        <f>VLOOKUP(CC95&amp;CD95&amp;CE95&amp;CF95&amp;CG95,Matches!$A$1:$B$32,2,FALSE)</f>
        <v>.</v>
      </c>
      <c r="CF96" s="2" t="str">
        <f>VLOOKUP(CD95&amp;CE95&amp;CF95&amp;CG95&amp;CH95,Matches!$A$1:$B$32,2,FALSE)</f>
        <v>.</v>
      </c>
      <c r="CG96" s="2" t="str">
        <f>VLOOKUP(CE95&amp;CF95&amp;CG95&amp;CH95&amp;CI95,Matches!$A$1:$B$32,2,FALSE)</f>
        <v>.</v>
      </c>
      <c r="CH96" s="2" t="str">
        <f>VLOOKUP(CF95&amp;CG95&amp;CH95&amp;CI95&amp;CJ95,Matches!$A$1:$B$32,2,FALSE)</f>
        <v>.</v>
      </c>
      <c r="CI96" s="2" t="str">
        <f>VLOOKUP(CG95&amp;CH95&amp;CI95&amp;CJ95&amp;CK95,Matches!$A$1:$B$32,2,FALSE)</f>
        <v>.</v>
      </c>
      <c r="CJ96" s="2" t="str">
        <f>VLOOKUP(CH95&amp;CI95&amp;CJ95&amp;CK95&amp;CL95,Matches!$A$1:$B$32,2,FALSE)</f>
        <v>.</v>
      </c>
      <c r="CK96" s="2" t="str">
        <f>VLOOKUP(CI95&amp;CJ95&amp;CK95&amp;CL95&amp;CM95,Matches!$A$1:$B$32,2,FALSE)</f>
        <v>.</v>
      </c>
      <c r="CL96" s="2" t="str">
        <f>VLOOKUP(CJ95&amp;CK95&amp;CL95&amp;CM95&amp;CN95,Matches!$A$1:$B$32,2,FALSE)</f>
        <v>.</v>
      </c>
      <c r="CM96" s="2" t="str">
        <f>VLOOKUP(CK95&amp;CL95&amp;CM95&amp;CN95&amp;CO95,Matches!$A$1:$B$32,2,FALSE)</f>
        <v>.</v>
      </c>
      <c r="CN96" s="2" t="str">
        <f>VLOOKUP(CL95&amp;CM95&amp;CN95&amp;CO95&amp;CP95,Matches!$A$1:$B$32,2,FALSE)</f>
        <v>.</v>
      </c>
      <c r="CO96" s="2" t="str">
        <f>VLOOKUP(CM95&amp;CN95&amp;CO95&amp;CP95&amp;CQ95,Matches!$A$1:$B$32,2,FALSE)</f>
        <v>.</v>
      </c>
      <c r="CP96" s="2" t="str">
        <f>VLOOKUP(CN95&amp;CO95&amp;CP95&amp;CQ95&amp;CR95,Matches!$A$1:$B$32,2,FALSE)</f>
        <v>.</v>
      </c>
      <c r="CQ96" s="2" t="str">
        <f>VLOOKUP(CO95&amp;CP95&amp;CQ95&amp;CR95&amp;CS95,Matches!$A$1:$B$32,2,FALSE)</f>
        <v>.</v>
      </c>
      <c r="CR96" s="2" t="str">
        <f>VLOOKUP(CP95&amp;CQ95&amp;CR95&amp;CS95&amp;CT95,Matches!$A$1:$B$32,2,FALSE)</f>
        <v>.</v>
      </c>
      <c r="CS96" s="2" t="str">
        <f>VLOOKUP(CQ95&amp;CR95&amp;CS95&amp;CT95&amp;CU95,Matches!$A$1:$B$32,2,FALSE)</f>
        <v>.</v>
      </c>
      <c r="CT96" s="2" t="str">
        <f>VLOOKUP(CR95&amp;CS95&amp;CT95&amp;CU95&amp;CV95,Matches!$A$1:$B$32,2,FALSE)</f>
        <v>.</v>
      </c>
      <c r="CU96" s="2" t="str">
        <f>VLOOKUP(CS95&amp;CT95&amp;CU95&amp;CV95&amp;CW95,Matches!$A$1:$B$32,2,FALSE)</f>
        <v>.</v>
      </c>
      <c r="CV96" s="2" t="str">
        <f>VLOOKUP(CT95&amp;CU95&amp;CV95&amp;CW95&amp;CX95,Matches!$A$1:$B$32,2,FALSE)</f>
        <v>.</v>
      </c>
      <c r="CW96" s="2" t="str">
        <f>VLOOKUP(CU95&amp;CV95&amp;CW95&amp;CX95&amp;CY95,Matches!$A$1:$B$32,2,FALSE)</f>
        <v>.</v>
      </c>
      <c r="CX96" s="2" t="str">
        <f>VLOOKUP(CV95&amp;CW95&amp;CX95&amp;CY95&amp;CZ95,Matches!$A$1:$B$32,2,FALSE)</f>
        <v>.</v>
      </c>
      <c r="CY96" s="2" t="str">
        <f>VLOOKUP(CW95&amp;CX95&amp;CY95&amp;CZ95&amp;DA95,Matches!$A$1:$B$32,2,FALSE)</f>
        <v>.</v>
      </c>
      <c r="CZ96" s="2" t="str">
        <f>VLOOKUP(CX95&amp;CY95&amp;CZ95&amp;DA95&amp;DB95,Matches!$A$1:$B$32,2,FALSE)</f>
        <v>.</v>
      </c>
      <c r="DA96" s="2" t="str">
        <f>VLOOKUP(CY95&amp;CZ95&amp;DA95&amp;DB95&amp;DC95,Matches!$A$1:$B$32,2,FALSE)</f>
        <v>.</v>
      </c>
      <c r="DB96" s="2" t="str">
        <f>VLOOKUP(CZ95&amp;DA95&amp;DB95&amp;DC95&amp;DD95,Matches!$A$1:$B$32,2,FALSE)</f>
        <v>.</v>
      </c>
      <c r="DC96" s="2" t="str">
        <f>VLOOKUP(DA95&amp;DB95&amp;DC95&amp;DD95&amp;DE95,Matches!$A$1:$B$32,2,FALSE)</f>
        <v>.</v>
      </c>
      <c r="DD96" s="2" t="str">
        <f>VLOOKUP(DB95&amp;DC95&amp;DD95&amp;DE95&amp;DF95,Matches!$A$1:$B$32,2,FALSE)</f>
        <v>.</v>
      </c>
      <c r="DE96" s="2" t="str">
        <f>VLOOKUP(DC95&amp;DD95&amp;DE95&amp;DF95&amp;DG95,Matches!$A$1:$B$32,2,FALSE)</f>
        <v>.</v>
      </c>
      <c r="DF96" s="2" t="str">
        <f>VLOOKUP(DD95&amp;DE95&amp;DF95&amp;DG95&amp;DH95,Matches!$A$1:$B$32,2,FALSE)</f>
        <v>.</v>
      </c>
      <c r="DG96" s="2" t="str">
        <f>VLOOKUP(DE95&amp;DF95&amp;DG95&amp;DH95&amp;DI95,Matches!$A$1:$B$32,2,FALSE)</f>
        <v>.</v>
      </c>
      <c r="DH96" s="2" t="str">
        <f>VLOOKUP(DF95&amp;DG95&amp;DH95&amp;DI95&amp;DJ95,Matches!$A$1:$B$32,2,FALSE)</f>
        <v>.</v>
      </c>
      <c r="DI96" s="2" t="str">
        <f>VLOOKUP(DG95&amp;DH95&amp;DI95&amp;DJ95&amp;DK95,Matches!$A$1:$B$32,2,FALSE)</f>
        <v>.</v>
      </c>
      <c r="DJ96" s="2" t="str">
        <f>VLOOKUP(DH95&amp;DI95&amp;DJ95&amp;DK95&amp;DL95,Matches!$A$1:$B$32,2,FALSE)</f>
        <v>.</v>
      </c>
      <c r="DK96" s="2" t="str">
        <f>VLOOKUP(DI95&amp;DJ95&amp;DK95&amp;DL95&amp;DM95,Matches!$A$1:$B$32,2,FALSE)</f>
        <v>.</v>
      </c>
      <c r="DL96" s="2" t="str">
        <f>VLOOKUP(DJ95&amp;DK95&amp;DL95&amp;DM95&amp;DN95,Matches!$A$1:$B$32,2,FALSE)</f>
        <v>.</v>
      </c>
      <c r="DM96" s="2" t="str">
        <f>VLOOKUP(DK95&amp;DL95&amp;DM95&amp;DN95&amp;DO95,Matches!$A$1:$B$32,2,FALSE)</f>
        <v>.</v>
      </c>
      <c r="DN96" s="2" t="str">
        <f>VLOOKUP(DL95&amp;DM95&amp;DN95&amp;DO95&amp;DP95,Matches!$A$1:$B$32,2,FALSE)</f>
        <v>.</v>
      </c>
      <c r="DO96" s="2" t="str">
        <f>VLOOKUP(DM95&amp;DN95&amp;DO95&amp;DP95&amp;DQ95,Matches!$A$1:$B$32,2,FALSE)</f>
        <v>.</v>
      </c>
      <c r="DP96" s="2" t="str">
        <f>VLOOKUP(DN95&amp;DO95&amp;DP95&amp;DQ95&amp;DR95,Matches!$A$1:$B$32,2,FALSE)</f>
        <v>.</v>
      </c>
      <c r="DQ96" s="2" t="str">
        <f>VLOOKUP(DO95&amp;DP95&amp;DQ95&amp;DR95&amp;DS95,Matches!$A$1:$B$32,2,FALSE)</f>
        <v>.</v>
      </c>
      <c r="DR96" s="2" t="str">
        <f>VLOOKUP(DP95&amp;DQ95&amp;DR95&amp;DS95&amp;DT95,Matches!$A$1:$B$32,2,FALSE)</f>
        <v>.</v>
      </c>
      <c r="DS96" s="2" t="str">
        <f>VLOOKUP(DQ95&amp;DR95&amp;DS95&amp;DT95&amp;DU95,Matches!$A$1:$B$32,2,FALSE)</f>
        <v>.</v>
      </c>
      <c r="DT96" s="2" t="str">
        <f>VLOOKUP(DR95&amp;DS95&amp;DT95&amp;DU95&amp;DV95,Matches!$A$1:$B$32,2,FALSE)</f>
        <v>.</v>
      </c>
      <c r="DU96" s="2" t="str">
        <f>VLOOKUP(DS95&amp;DT95&amp;DU95&amp;DV95&amp;DW95,Matches!$A$1:$B$32,2,FALSE)</f>
        <v>.</v>
      </c>
      <c r="DV96" s="2" t="str">
        <f>VLOOKUP(DT95&amp;DU95&amp;DV95&amp;DW95&amp;DX95,Matches!$A$1:$B$32,2,FALSE)</f>
        <v>.</v>
      </c>
      <c r="DW96" s="2" t="str">
        <f>VLOOKUP(DU95&amp;DV95&amp;DW95&amp;DX95&amp;DY95,Matches!$A$1:$B$32,2,FALSE)</f>
        <v>.</v>
      </c>
      <c r="DX96" s="2" t="str">
        <f>VLOOKUP(DV95&amp;DW95&amp;DX95&amp;DY95&amp;DZ95,Matches!$A$1:$B$32,2,FALSE)</f>
        <v>.</v>
      </c>
      <c r="DY96" s="2" t="str">
        <f>VLOOKUP(DW95&amp;DX95&amp;DY95&amp;DZ95&amp;EA95,Matches!$A$1:$B$32,2,FALSE)</f>
        <v>.</v>
      </c>
      <c r="DZ96" s="2" t="str">
        <f>VLOOKUP(DX95&amp;DY95&amp;DZ95&amp;EA95&amp;EB95,Matches!$A$1:$B$32,2,FALSE)</f>
        <v>.</v>
      </c>
      <c r="EA96" s="2" t="str">
        <f>VLOOKUP(DY95&amp;DZ95&amp;EA95&amp;EB95&amp;EC95,Matches!$A$1:$B$32,2,FALSE)</f>
        <v>.</v>
      </c>
      <c r="EB96" s="2" t="str">
        <f>VLOOKUP(DZ95&amp;EA95&amp;EB95&amp;EC95&amp;ED95,Matches!$A$1:$B$32,2,FALSE)</f>
        <v>.</v>
      </c>
      <c r="EC96" s="2" t="str">
        <f>VLOOKUP(EA95&amp;EB95&amp;EC95&amp;ED95&amp;EE95,Matches!$A$1:$B$32,2,FALSE)</f>
        <v>.</v>
      </c>
      <c r="ED96" s="2" t="str">
        <f>VLOOKUP(EB95&amp;EC95&amp;ED95&amp;EE95&amp;EF95,Matches!$A$1:$B$32,2,FALSE)</f>
        <v>.</v>
      </c>
      <c r="EE96" s="2" t="str">
        <f>VLOOKUP(EC95&amp;ED95&amp;EE95&amp;EF95&amp;EG95,Matches!$A$1:$B$32,2,FALSE)</f>
        <v>.</v>
      </c>
      <c r="EF96" s="2" t="str">
        <f>VLOOKUP(ED95&amp;EE95&amp;EF95&amp;EG95&amp;EH95,Matches!$A$1:$B$32,2,FALSE)</f>
        <v>.</v>
      </c>
      <c r="EG96" s="2" t="str">
        <f>VLOOKUP(EE95&amp;EF95&amp;EG95&amp;EH95&amp;EI95,Matches!$A$1:$B$32,2,FALSE)</f>
        <v>.</v>
      </c>
      <c r="EH96" s="2" t="str">
        <f>VLOOKUP(EF95&amp;EG95&amp;EH95&amp;EI95&amp;EJ95,Matches!$A$1:$B$32,2,FALSE)</f>
        <v>.</v>
      </c>
      <c r="EI96" s="2" t="str">
        <f>VLOOKUP(EG95&amp;EH95&amp;EI95&amp;EJ95&amp;EK95,Matches!$A$1:$B$32,2,FALSE)</f>
        <v>.</v>
      </c>
      <c r="EJ96" s="2" t="str">
        <f>VLOOKUP(EH95&amp;EI95&amp;EJ95&amp;EK95&amp;EL95,Matches!$A$1:$B$32,2,FALSE)</f>
        <v>.</v>
      </c>
      <c r="EK96" s="2" t="str">
        <f>VLOOKUP(EI95&amp;EJ95&amp;EK95&amp;EL95&amp;EM95,Matches!$A$1:$B$32,2,FALSE)</f>
        <v>.</v>
      </c>
      <c r="EL96" s="2" t="str">
        <f>VLOOKUP(EJ95&amp;EK95&amp;EL95&amp;EM95&amp;EN95,Matches!$A$1:$B$32,2,FALSE)</f>
        <v>.</v>
      </c>
      <c r="EM96" s="2" t="str">
        <f>VLOOKUP(EK95&amp;EL95&amp;EM95&amp;EN95&amp;EO95,Matches!$A$1:$B$32,2,FALSE)</f>
        <v>.</v>
      </c>
      <c r="EN96" s="2" t="str">
        <f>VLOOKUP(EL95&amp;EM95&amp;EN95&amp;EO95&amp;EP95,Matches!$A$1:$B$32,2,FALSE)</f>
        <v>.</v>
      </c>
      <c r="EO96" s="2" t="str">
        <f>VLOOKUP(EM95&amp;EN95&amp;EO95&amp;EP95&amp;EQ95,Matches!$A$1:$B$32,2,FALSE)</f>
        <v>.</v>
      </c>
      <c r="EP96" s="2" t="str">
        <f>VLOOKUP(EN95&amp;EO95&amp;EP95&amp;EQ95&amp;ER95,Matches!$A$1:$B$32,2,FALSE)</f>
        <v>#</v>
      </c>
      <c r="EQ96" s="2" t="str">
        <f>VLOOKUP(EO95&amp;EP95&amp;EQ95&amp;ER95&amp;ES95,Matches!$A$1:$B$32,2,FALSE)</f>
        <v>.</v>
      </c>
      <c r="ER96" s="2" t="str">
        <f>VLOOKUP(EP95&amp;EQ95&amp;ER95&amp;ES95&amp;ET95,Matches!$A$1:$B$32,2,FALSE)</f>
        <v>.</v>
      </c>
      <c r="ES96" s="2" t="str">
        <f>VLOOKUP(EQ95&amp;ER95&amp;ES95&amp;ET95&amp;EU95,Matches!$A$1:$B$32,2,FALSE)</f>
        <v>#</v>
      </c>
      <c r="ET96" s="2" t="str">
        <f>VLOOKUP(ER95&amp;ES95&amp;ET95&amp;EU95&amp;EV95,Matches!$A$1:$B$32,2,FALSE)</f>
        <v>.</v>
      </c>
      <c r="EU96" s="2" t="str">
        <f>VLOOKUP(ES95&amp;ET95&amp;EU95&amp;EV95&amp;EW95,Matches!$A$1:$B$32,2,FALSE)</f>
        <v>.</v>
      </c>
      <c r="EV96" s="2" t="str">
        <f>VLOOKUP(ET95&amp;EU95&amp;EV95&amp;EW95&amp;EX95,Matches!$A$1:$B$32,2,FALSE)</f>
        <v>#</v>
      </c>
      <c r="EW96" s="2" t="str">
        <f>VLOOKUP(EU95&amp;EV95&amp;EW95&amp;EX95&amp;EY95,Matches!$A$1:$B$32,2,FALSE)</f>
        <v>.</v>
      </c>
      <c r="EX96" s="2" t="str">
        <f>VLOOKUP(EV95&amp;EW95&amp;EX95&amp;EY95&amp;EZ95,Matches!$A$1:$B$32,2,FALSE)</f>
        <v>.</v>
      </c>
      <c r="EY96" s="2" t="str">
        <f>VLOOKUP(EW95&amp;EX95&amp;EY95&amp;EZ95&amp;FA95,Matches!$A$1:$B$32,2,FALSE)</f>
        <v>#</v>
      </c>
      <c r="EZ96" s="2" t="str">
        <f>VLOOKUP(EX95&amp;EY95&amp;EZ95&amp;FA95&amp;FB95,Matches!$A$1:$B$32,2,FALSE)</f>
        <v>.</v>
      </c>
      <c r="FA96" s="2" t="str">
        <f>VLOOKUP(EY95&amp;EZ95&amp;FA95&amp;FB95&amp;FC95,Matches!$A$1:$B$32,2,FALSE)</f>
        <v>.</v>
      </c>
      <c r="FB96" s="2" t="str">
        <f>VLOOKUP(EZ95&amp;FA95&amp;FB95&amp;FC95&amp;FD95,Matches!$A$1:$B$32,2,FALSE)</f>
        <v>#</v>
      </c>
      <c r="FC96" s="2" t="str">
        <f>VLOOKUP(FA95&amp;FB95&amp;FC95&amp;FD95&amp;FE95,Matches!$A$1:$B$32,2,FALSE)</f>
        <v>.</v>
      </c>
      <c r="FD96" s="2" t="str">
        <f>VLOOKUP(FB95&amp;FC95&amp;FD95&amp;FE95&amp;FF95,Matches!$A$1:$B$32,2,FALSE)</f>
        <v>.</v>
      </c>
      <c r="FE96" s="2" t="str">
        <f>VLOOKUP(FC95&amp;FD95&amp;FE95&amp;FF95&amp;FG95,Matches!$A$1:$B$32,2,FALSE)</f>
        <v>#</v>
      </c>
      <c r="FF96" s="2" t="str">
        <f>VLOOKUP(FD95&amp;FE95&amp;FF95&amp;FG95&amp;FH95,Matches!$A$1:$B$32,2,FALSE)</f>
        <v>.</v>
      </c>
      <c r="FG96" s="2" t="str">
        <f>VLOOKUP(FE95&amp;FF95&amp;FG95&amp;FH95&amp;FI95,Matches!$A$1:$B$32,2,FALSE)</f>
        <v>.</v>
      </c>
      <c r="FH96" s="2" t="str">
        <f>VLOOKUP(FF95&amp;FG95&amp;FH95&amp;FI95&amp;FJ95,Matches!$A$1:$B$32,2,FALSE)</f>
        <v>#</v>
      </c>
      <c r="FI96" s="2" t="str">
        <f>VLOOKUP(FG95&amp;FH95&amp;FI95&amp;FJ95&amp;FK95,Matches!$A$1:$B$32,2,FALSE)</f>
        <v>.</v>
      </c>
      <c r="FJ96" s="2" t="str">
        <f>VLOOKUP(FH95&amp;FI95&amp;FJ95&amp;FK95&amp;FL95,Matches!$A$1:$B$32,2,FALSE)</f>
        <v>.</v>
      </c>
      <c r="FK96" s="2" t="str">
        <f>VLOOKUP(FI95&amp;FJ95&amp;FK95&amp;FL95&amp;FM95,Matches!$A$1:$B$32,2,FALSE)</f>
        <v>.</v>
      </c>
      <c r="FL96" s="2" t="str">
        <f>VLOOKUP(FJ95&amp;FK95&amp;FL95&amp;FM95&amp;FN95,Matches!$A$1:$B$32,2,FALSE)</f>
        <v>.</v>
      </c>
      <c r="FM96" s="2" t="str">
        <f>VLOOKUP(FK95&amp;FL95&amp;FM95&amp;FN95&amp;FO95,Matches!$A$1:$B$32,2,FALSE)</f>
        <v>#</v>
      </c>
      <c r="FN96" s="2" t="str">
        <f>VLOOKUP(FL95&amp;FM95&amp;FN95&amp;FO95&amp;FP95,Matches!$A$1:$B$32,2,FALSE)</f>
        <v>.</v>
      </c>
      <c r="FO96" s="2" t="str">
        <f>VLOOKUP(FM95&amp;FN95&amp;FO95&amp;FP95&amp;FQ95,Matches!$A$1:$B$32,2,FALSE)</f>
        <v>.</v>
      </c>
      <c r="FP96" s="2" t="str">
        <f>VLOOKUP(FN95&amp;FO95&amp;FP95&amp;FQ95&amp;FR95,Matches!$A$1:$B$32,2,FALSE)</f>
        <v>#</v>
      </c>
      <c r="FQ96" s="2" t="str">
        <f>VLOOKUP(FO95&amp;FP95&amp;FQ95&amp;FR95&amp;FS95,Matches!$A$1:$B$32,2,FALSE)</f>
        <v>.</v>
      </c>
      <c r="FR96" s="2" t="str">
        <f>VLOOKUP(FP95&amp;FQ95&amp;FR95&amp;FS95&amp;FT95,Matches!$A$1:$B$32,2,FALSE)</f>
        <v>.</v>
      </c>
      <c r="FS96" s="2" t="str">
        <f>VLOOKUP(FQ95&amp;FR95&amp;FS95&amp;FT95&amp;FU95,Matches!$A$1:$B$32,2,FALSE)</f>
        <v>.</v>
      </c>
      <c r="FT96" s="2" t="str">
        <f>VLOOKUP(FR95&amp;FS95&amp;FT95&amp;FU95&amp;FV95,Matches!$A$1:$B$32,2,FALSE)</f>
        <v>.</v>
      </c>
      <c r="FU96" s="2" t="str">
        <f>VLOOKUP(FS95&amp;FT95&amp;FU95&amp;FV95&amp;FW95,Matches!$A$1:$B$32,2,FALSE)</f>
        <v>#</v>
      </c>
      <c r="FV96" s="2" t="str">
        <f>VLOOKUP(FT95&amp;FU95&amp;FV95&amp;FW95&amp;FX95,Matches!$A$1:$B$32,2,FALSE)</f>
        <v>.</v>
      </c>
      <c r="FW96" s="2" t="str">
        <f>VLOOKUP(FU95&amp;FV95&amp;FW95&amp;FX95&amp;FY95,Matches!$A$1:$B$32,2,FALSE)</f>
        <v>.</v>
      </c>
      <c r="FX96" s="2" t="str">
        <f>VLOOKUP(FV95&amp;FW95&amp;FX95&amp;FY95&amp;FZ95,Matches!$A$1:$B$32,2,FALSE)</f>
        <v>.</v>
      </c>
      <c r="FY96" s="2" t="str">
        <f>VLOOKUP(FW95&amp;FX95&amp;FY95&amp;FZ95&amp;GA95,Matches!$A$1:$B$32,2,FALSE)</f>
        <v>.</v>
      </c>
      <c r="FZ96" s="2" t="str">
        <f>VLOOKUP(FX95&amp;FY95&amp;FZ95&amp;GA95&amp;GB95,Matches!$A$1:$B$32,2,FALSE)</f>
        <v>#</v>
      </c>
      <c r="GA96" s="2" t="str">
        <f>VLOOKUP(FY95&amp;FZ95&amp;GA95&amp;GB95&amp;GC95,Matches!$A$1:$B$32,2,FALSE)</f>
        <v>.</v>
      </c>
      <c r="GB96" s="2" t="str">
        <f>VLOOKUP(FZ95&amp;GA95&amp;GB95&amp;GC95&amp;GD95,Matches!$A$1:$B$32,2,FALSE)</f>
        <v>.</v>
      </c>
      <c r="GC96" s="2" t="str">
        <f>VLOOKUP(GA95&amp;GB95&amp;GC95&amp;GD95&amp;GE95,Matches!$A$1:$B$32,2,FALSE)</f>
        <v>#</v>
      </c>
      <c r="GD96" s="2" t="str">
        <f>VLOOKUP(GB95&amp;GC95&amp;GD95&amp;GE95&amp;GF95,Matches!$A$1:$B$32,2,FALSE)</f>
        <v>.</v>
      </c>
      <c r="GE96" s="2" t="str">
        <f>VLOOKUP(GC95&amp;GD95&amp;GE95&amp;GF95&amp;GG95,Matches!$A$1:$B$32,2,FALSE)</f>
        <v>.</v>
      </c>
      <c r="GF96" s="2" t="str">
        <f>VLOOKUP(GD95&amp;GE95&amp;GF95&amp;GG95&amp;GH95,Matches!$A$1:$B$32,2,FALSE)</f>
        <v>.</v>
      </c>
      <c r="GG96" s="2" t="str">
        <f>VLOOKUP(GE95&amp;GF95&amp;GG95&amp;GH95&amp;GI95,Matches!$A$1:$B$32,2,FALSE)</f>
        <v>.</v>
      </c>
      <c r="GH96" s="2" t="str">
        <f>VLOOKUP(GF95&amp;GG95&amp;GH95&amp;GI95&amp;GJ95,Matches!$A$1:$B$32,2,FALSE)</f>
        <v>#</v>
      </c>
      <c r="GI96" s="2" t="str">
        <f>VLOOKUP(GG95&amp;GH95&amp;GI95&amp;GJ95&amp;GK95,Matches!$A$1:$B$32,2,FALSE)</f>
        <v>.</v>
      </c>
      <c r="GJ96" s="2" t="str">
        <f>VLOOKUP(GH95&amp;GI95&amp;GJ95&amp;GK95&amp;GL95,Matches!$A$1:$B$32,2,FALSE)</f>
        <v>.</v>
      </c>
      <c r="GK96" s="2" t="str">
        <f>VLOOKUP(GI95&amp;GJ95&amp;GK95&amp;GL95&amp;GM95,Matches!$A$1:$B$32,2,FALSE)</f>
        <v>#</v>
      </c>
      <c r="GL96" s="2" t="str">
        <f>VLOOKUP(GJ95&amp;GK95&amp;GL95&amp;GM95&amp;GN95,Matches!$A$1:$B$32,2,FALSE)</f>
        <v>.</v>
      </c>
      <c r="GM96" s="2" t="str">
        <f>VLOOKUP(GK95&amp;GL95&amp;GM95&amp;GN95&amp;GO95,Matches!$A$1:$B$32,2,FALSE)</f>
        <v>.</v>
      </c>
      <c r="GN96" s="2" t="str">
        <f>VLOOKUP(GL95&amp;GM95&amp;GN95&amp;GO95&amp;GP95,Matches!$A$1:$B$32,2,FALSE)</f>
        <v>#</v>
      </c>
      <c r="GO96" s="2" t="str">
        <f>VLOOKUP(GM95&amp;GN95&amp;GO95&amp;GP95&amp;GQ95,Matches!$A$1:$B$32,2,FALSE)</f>
        <v>.</v>
      </c>
      <c r="GP96" s="2" t="str">
        <f>VLOOKUP(GN95&amp;GO95&amp;GP95&amp;GQ95&amp;GR95,Matches!$A$1:$B$32,2,FALSE)</f>
        <v>.</v>
      </c>
      <c r="GQ96" s="2" t="str">
        <f>VLOOKUP(GO95&amp;GP95&amp;GQ95&amp;GR95&amp;GS95,Matches!$A$1:$B$32,2,FALSE)</f>
        <v>#</v>
      </c>
      <c r="GR96" s="2" t="str">
        <f>VLOOKUP(GP95&amp;GQ95&amp;GR95&amp;GS95&amp;GT95,Matches!$A$1:$B$32,2,FALSE)</f>
        <v>.</v>
      </c>
      <c r="GS96" s="2" t="str">
        <f>VLOOKUP(GQ95&amp;GR95&amp;GS95&amp;GT95&amp;GU95,Matches!$A$1:$B$32,2,FALSE)</f>
        <v>.</v>
      </c>
      <c r="GT96" s="2" t="str">
        <f>VLOOKUP(GR95&amp;GS95&amp;GT95&amp;GU95&amp;GV95,Matches!$A$1:$B$32,2,FALSE)</f>
        <v>#</v>
      </c>
      <c r="GU96" s="2" t="str">
        <f>VLOOKUP(GS95&amp;GT95&amp;GU95&amp;GV95&amp;GW95,Matches!$A$1:$B$32,2,FALSE)</f>
        <v>.</v>
      </c>
      <c r="GV96" s="2" t="str">
        <f>VLOOKUP(GT95&amp;GU95&amp;GV95&amp;GW95&amp;GX95,Matches!$A$1:$B$32,2,FALSE)</f>
        <v>.</v>
      </c>
      <c r="GW96" s="2" t="str">
        <f>VLOOKUP(GU95&amp;GV95&amp;GW95&amp;GX95&amp;GY95,Matches!$A$1:$B$32,2,FALSE)</f>
        <v>#</v>
      </c>
      <c r="GX96" s="2" t="str">
        <f>VLOOKUP(GV95&amp;GW95&amp;GX95&amp;GY95&amp;GZ95,Matches!$A$1:$B$32,2,FALSE)</f>
        <v>.</v>
      </c>
      <c r="GY96" s="2" t="str">
        <f>VLOOKUP(GW95&amp;GX95&amp;GY95&amp;GZ95&amp;HA95,Matches!$A$1:$B$32,2,FALSE)</f>
        <v>.</v>
      </c>
      <c r="GZ96" s="2" t="str">
        <f>VLOOKUP(GX95&amp;GY95&amp;GZ95&amp;HA95&amp;HB95,Matches!$A$1:$B$32,2,FALSE)</f>
        <v>#</v>
      </c>
      <c r="HA96" s="2" t="str">
        <f>VLOOKUP(GY95&amp;GZ95&amp;HA95&amp;HB95&amp;HC95,Matches!$A$1:$B$32,2,FALSE)</f>
        <v>.</v>
      </c>
      <c r="HB96" s="2" t="str">
        <f>VLOOKUP(GZ95&amp;HA95&amp;HB95&amp;HC95&amp;HD95,Matches!$A$1:$B$32,2,FALSE)</f>
        <v>.</v>
      </c>
      <c r="HC96" s="2" t="str">
        <f>VLOOKUP(HA95&amp;HB95&amp;HC95&amp;HD95&amp;HE95,Matches!$A$1:$B$32,2,FALSE)</f>
        <v>.</v>
      </c>
      <c r="HD96" s="2" t="str">
        <f>VLOOKUP(HB95&amp;HC95&amp;HD95&amp;HE95&amp;HF95,Matches!$A$1:$B$32,2,FALSE)</f>
        <v>.</v>
      </c>
      <c r="HE96" s="2" t="str">
        <f>VLOOKUP(HC95&amp;HD95&amp;HE95&amp;HF95&amp;HG95,Matches!$A$1:$B$32,2,FALSE)</f>
        <v>#</v>
      </c>
      <c r="HF96" s="2" t="str">
        <f>VLOOKUP(HD95&amp;HE95&amp;HF95&amp;HG95&amp;HH95,Matches!$A$1:$B$32,2,FALSE)</f>
        <v>.</v>
      </c>
      <c r="HG96" s="2" t="str">
        <f>VLOOKUP(HE95&amp;HF95&amp;HG95&amp;HH95&amp;HI95,Matches!$A$1:$B$32,2,FALSE)</f>
        <v>.</v>
      </c>
      <c r="HH96" s="2" t="str">
        <f>VLOOKUP(HF95&amp;HG95&amp;HH95&amp;HI95&amp;HJ95,Matches!$A$1:$B$32,2,FALSE)</f>
        <v>.</v>
      </c>
      <c r="HI96" s="2" t="str">
        <f>VLOOKUP(HG95&amp;HH95&amp;HI95&amp;HJ95&amp;HK95,Matches!$A$1:$B$32,2,FALSE)</f>
        <v>.</v>
      </c>
      <c r="HJ96" s="2" t="str">
        <f>VLOOKUP(HH95&amp;HI95&amp;HJ95&amp;HK95&amp;HL95,Matches!$A$1:$B$32,2,FALSE)</f>
        <v>#</v>
      </c>
      <c r="HK96" s="2" t="str">
        <f>VLOOKUP(HI95&amp;HJ95&amp;HK95&amp;HL95&amp;HM95,Matches!$A$1:$B$32,2,FALSE)</f>
        <v>.</v>
      </c>
      <c r="HL96" s="2" t="str">
        <f>VLOOKUP(HJ95&amp;HK95&amp;HL95&amp;HM95&amp;HN95,Matches!$A$1:$B$32,2,FALSE)</f>
        <v>.</v>
      </c>
      <c r="HM96" s="2" t="str">
        <f>VLOOKUP(HK95&amp;HL95&amp;HM95&amp;HN95&amp;HO95,Matches!$A$1:$B$32,2,FALSE)</f>
        <v>#</v>
      </c>
      <c r="HN96" s="2" t="str">
        <f>VLOOKUP(HL95&amp;HM95&amp;HN95&amp;HO95&amp;HP95,Matches!$A$1:$B$32,2,FALSE)</f>
        <v>.</v>
      </c>
      <c r="HO96" s="2" t="str">
        <f>VLOOKUP(HM95&amp;HN95&amp;HO95&amp;HP95&amp;HQ95,Matches!$A$1:$B$32,2,FALSE)</f>
        <v>.</v>
      </c>
      <c r="HP96" s="2" t="str">
        <f>VLOOKUP(HN95&amp;HO95&amp;HP95&amp;HQ95&amp;HR95,Matches!$A$1:$B$32,2,FALSE)</f>
        <v>#</v>
      </c>
      <c r="HQ96" s="2" t="str">
        <f>VLOOKUP(HO95&amp;HP95&amp;HQ95&amp;HR95&amp;HS95,Matches!$A$1:$B$32,2,FALSE)</f>
        <v>.</v>
      </c>
      <c r="HR96" s="2" t="str">
        <f>VLOOKUP(HP95&amp;HQ95&amp;HR95&amp;HS95&amp;HT95,Matches!$A$1:$B$32,2,FALSE)</f>
        <v>.</v>
      </c>
      <c r="HS96" s="2" t="str">
        <f>VLOOKUP(HQ95&amp;HR95&amp;HS95&amp;HT95&amp;HU95,Matches!$A$1:$B$32,2,FALSE)</f>
        <v>#</v>
      </c>
      <c r="HT96" s="2" t="str">
        <f>VLOOKUP(HR95&amp;HS95&amp;HT95&amp;HU95&amp;HV95,Matches!$A$1:$B$32,2,FALSE)</f>
        <v>.</v>
      </c>
      <c r="HU96" s="2" t="str">
        <f>VLOOKUP(HS95&amp;HT95&amp;HU95&amp;HV95&amp;HW95,Matches!$A$1:$B$32,2,FALSE)</f>
        <v>.</v>
      </c>
      <c r="HV96" s="2" t="str">
        <f>VLOOKUP(HT95&amp;HU95&amp;HV95&amp;HW95&amp;HX95,Matches!$A$1:$B$32,2,FALSE)</f>
        <v>#</v>
      </c>
      <c r="HW96" s="2" t="str">
        <f>VLOOKUP(HU95&amp;HV95&amp;HW95&amp;HX95&amp;HY95,Matches!$A$1:$B$32,2,FALSE)</f>
        <v>.</v>
      </c>
      <c r="HX96" s="2" t="str">
        <f>VLOOKUP(HV95&amp;HW95&amp;HX95&amp;HY95&amp;HZ95,Matches!$A$1:$B$32,2,FALSE)</f>
        <v>.</v>
      </c>
      <c r="HY96" s="2" t="str">
        <f>VLOOKUP(HW95&amp;HX95&amp;HY95&amp;HZ95&amp;IA95,Matches!$A$1:$B$32,2,FALSE)</f>
        <v>#</v>
      </c>
      <c r="HZ96" s="2" t="str">
        <f>VLOOKUP(HX95&amp;HY95&amp;HZ95&amp;IA95&amp;IB95,Matches!$A$1:$B$32,2,FALSE)</f>
        <v>.</v>
      </c>
      <c r="IA96" s="2" t="str">
        <f>VLOOKUP(HY95&amp;HZ95&amp;IA95&amp;IB95&amp;IC95,Matches!$A$1:$B$32,2,FALSE)</f>
        <v>.</v>
      </c>
      <c r="IB96" s="2" t="str">
        <f>VLOOKUP(HZ95&amp;IA95&amp;IB95&amp;IC95&amp;ID95,Matches!$A$1:$B$32,2,FALSE)</f>
        <v>.</v>
      </c>
      <c r="IC96" s="2" t="str">
        <f>VLOOKUP(IA95&amp;IB95&amp;IC95&amp;ID95&amp;IE95,Matches!$A$1:$B$32,2,FALSE)</f>
        <v>.</v>
      </c>
      <c r="ID96" s="2" t="str">
        <f>VLOOKUP(IB95&amp;IC95&amp;ID95&amp;IE95&amp;IF95,Matches!$A$1:$B$32,2,FALSE)</f>
        <v>#</v>
      </c>
      <c r="IE96" s="2" t="str">
        <f>VLOOKUP(IC95&amp;ID95&amp;IE95&amp;IF95&amp;IG95,Matches!$A$1:$B$32,2,FALSE)</f>
        <v>.</v>
      </c>
      <c r="IF96" s="2" t="str">
        <f>VLOOKUP(ID95&amp;IE95&amp;IF95&amp;IG95&amp;IH95,Matches!$A$1:$B$32,2,FALSE)</f>
        <v>.</v>
      </c>
      <c r="IG96" s="2" t="str">
        <f>VLOOKUP(IE95&amp;IF95&amp;IG95&amp;IH95&amp;II95,Matches!$A$1:$B$32,2,FALSE)</f>
        <v>#</v>
      </c>
      <c r="IH96" s="2" t="str">
        <f>VLOOKUP(IF95&amp;IG95&amp;IH95&amp;II95&amp;IJ95,Matches!$A$1:$B$32,2,FALSE)</f>
        <v>.</v>
      </c>
      <c r="II96" s="2" t="str">
        <f>VLOOKUP(IG95&amp;IH95&amp;II95&amp;IJ95&amp;IK95,Matches!$A$1:$B$32,2,FALSE)</f>
        <v>.</v>
      </c>
      <c r="IJ96" s="2" t="str">
        <f>VLOOKUP(IH95&amp;II95&amp;IJ95&amp;IK95&amp;IL95,Matches!$A$1:$B$32,2,FALSE)</f>
        <v>#</v>
      </c>
      <c r="IK96" s="2" t="str">
        <f>VLOOKUP(II95&amp;IJ95&amp;IK95&amp;IL95&amp;IM95,Matches!$A$1:$B$32,2,FALSE)</f>
        <v>.</v>
      </c>
      <c r="IL96" s="2" t="str">
        <f>VLOOKUP(IJ95&amp;IK95&amp;IL95&amp;IM95&amp;IN95,Matches!$A$1:$B$32,2,FALSE)</f>
        <v>.</v>
      </c>
      <c r="IM96" s="2" t="str">
        <f>VLOOKUP(IK95&amp;IL95&amp;IM95&amp;IN95&amp;IO95,Matches!$A$1:$B$32,2,FALSE)</f>
        <v>.</v>
      </c>
      <c r="IN96" s="2" t="str">
        <f>VLOOKUP(IL95&amp;IM95&amp;IN95&amp;IO95&amp;IP95,Matches!$A$1:$B$32,2,FALSE)</f>
        <v>.</v>
      </c>
      <c r="IO96" s="2" t="str">
        <f>VLOOKUP(IM95&amp;IN95&amp;IO95&amp;IP95&amp;IQ95,Matches!$A$1:$B$32,2,FALSE)</f>
        <v>#</v>
      </c>
      <c r="IP96" s="2" t="str">
        <f>VLOOKUP(IN95&amp;IO95&amp;IP95&amp;IQ95&amp;IR95,Matches!$A$1:$B$32,2,FALSE)</f>
        <v>.</v>
      </c>
      <c r="IQ96" s="2" t="str">
        <f>VLOOKUP(IO95&amp;IP95&amp;IQ95&amp;IR95&amp;IS95,Matches!$A$1:$B$32,2,FALSE)</f>
        <v>.</v>
      </c>
      <c r="IR96" s="2" t="str">
        <f>VLOOKUP(IP95&amp;IQ95&amp;IR95&amp;IS95&amp;IT95,Matches!$A$1:$B$32,2,FALSE)</f>
        <v>#</v>
      </c>
      <c r="IS96" s="2" t="str">
        <f>VLOOKUP(IQ95&amp;IR95&amp;IS95&amp;IT95&amp;IU95,Matches!$A$1:$B$32,2,FALSE)</f>
        <v>.</v>
      </c>
      <c r="IT96" s="2" t="str">
        <f>VLOOKUP(IR95&amp;IS95&amp;IT95&amp;IU95&amp;IV95,Matches!$A$1:$B$32,2,FALSE)</f>
        <v>.</v>
      </c>
      <c r="IU96" s="2" t="str">
        <f>VLOOKUP(IS95&amp;IT95&amp;IU95&amp;IV95&amp;IW95,Matches!$A$1:$B$32,2,FALSE)</f>
        <v>.</v>
      </c>
      <c r="IV96" s="2" t="str">
        <f>VLOOKUP(IT95&amp;IU95&amp;IV95&amp;IW95&amp;IX95,Matches!$A$1:$B$32,2,FALSE)</f>
        <v>.</v>
      </c>
      <c r="IW96" s="2" t="str">
        <f>VLOOKUP(IU95&amp;IV95&amp;IW95&amp;IX95&amp;IY95,Matches!$A$1:$B$32,2,FALSE)</f>
        <v>#</v>
      </c>
      <c r="IX96" s="2" t="str">
        <f>VLOOKUP(IV95&amp;IW95&amp;IX95&amp;IY95&amp;IZ95,Matches!$A$1:$B$32,2,FALSE)</f>
        <v>.</v>
      </c>
      <c r="IY96" s="2" t="str">
        <f>VLOOKUP(IW95&amp;IX95&amp;IY95&amp;IZ95&amp;JA95,Matches!$A$1:$B$32,2,FALSE)</f>
        <v>.</v>
      </c>
      <c r="IZ96" s="2" t="str">
        <f>VLOOKUP(IX95&amp;IY95&amp;IZ95&amp;JA95&amp;JB95,Matches!$A$1:$B$32,2,FALSE)</f>
        <v>#</v>
      </c>
      <c r="JA96" s="2" t="str">
        <f>VLOOKUP(IY95&amp;IZ95&amp;JA95&amp;JB95&amp;JC95,Matches!$A$1:$B$32,2,FALSE)</f>
        <v>.</v>
      </c>
      <c r="JB96" s="2" t="str">
        <f>VLOOKUP(IZ95&amp;JA95&amp;JB95&amp;JC95&amp;JD95,Matches!$A$1:$B$32,2,FALSE)</f>
        <v>.</v>
      </c>
      <c r="JC96" s="2" t="str">
        <f>VLOOKUP(JA95&amp;JB95&amp;JC95&amp;JD95&amp;JE95,Matches!$A$1:$B$32,2,FALSE)</f>
        <v>.</v>
      </c>
      <c r="JD96" s="2" t="str">
        <f>VLOOKUP(JB95&amp;JC95&amp;JD95&amp;JE95&amp;JF95,Matches!$A$1:$B$32,2,FALSE)</f>
        <v>.</v>
      </c>
      <c r="JE96" s="2" t="str">
        <f>VLOOKUP(JC95&amp;JD95&amp;JE95&amp;JF95&amp;JG95,Matches!$A$1:$B$32,2,FALSE)</f>
        <v>#</v>
      </c>
      <c r="JF96" s="2" t="str">
        <f>VLOOKUP(JD95&amp;JE95&amp;JF95&amp;JG95&amp;JH95,Matches!$A$1:$B$32,2,FALSE)</f>
        <v>.</v>
      </c>
      <c r="JG96" s="2" t="str">
        <f>VLOOKUP(JE95&amp;JF95&amp;JG95&amp;JH95&amp;JI95,Matches!$A$1:$B$32,2,FALSE)</f>
        <v>.</v>
      </c>
      <c r="JH96" s="2" t="str">
        <f>VLOOKUP(JF95&amp;JG95&amp;JH95&amp;JI95&amp;JJ95,Matches!$A$1:$B$32,2,FALSE)</f>
        <v>#</v>
      </c>
      <c r="JI96" s="2" t="str">
        <f>VLOOKUP(JG95&amp;JH95&amp;JI95&amp;JJ95&amp;JK95,Matches!$A$1:$B$32,2,FALSE)</f>
        <v>.</v>
      </c>
      <c r="JJ96" s="2" t="str">
        <f>VLOOKUP(JH95&amp;JI95&amp;JJ95&amp;JK95&amp;JL95,Matches!$A$1:$B$32,2,FALSE)</f>
        <v>.</v>
      </c>
      <c r="JK96" s="2" t="str">
        <f>VLOOKUP(JI95&amp;JJ95&amp;JK95&amp;JL95&amp;JM95,Matches!$A$1:$B$32,2,FALSE)</f>
        <v>#</v>
      </c>
      <c r="JL96" s="2" t="str">
        <f>VLOOKUP(JJ95&amp;JK95&amp;JL95&amp;JM95&amp;JN95,Matches!$A$1:$B$32,2,FALSE)</f>
        <v>.</v>
      </c>
      <c r="JM96" s="2" t="str">
        <f>VLOOKUP(JK95&amp;JL95&amp;JM95&amp;JN95&amp;JO95,Matches!$A$1:$B$32,2,FALSE)</f>
        <v>.</v>
      </c>
      <c r="JN96" s="2" t="str">
        <f>VLOOKUP(JL95&amp;JM95&amp;JN95&amp;JO95&amp;JP95,Matches!$A$1:$B$32,2,FALSE)</f>
        <v>#</v>
      </c>
      <c r="JO96" s="2" t="str">
        <f>VLOOKUP(JM95&amp;JN95&amp;JO95&amp;JP95&amp;JQ95,Matches!$A$1:$B$32,2,FALSE)</f>
        <v>.</v>
      </c>
      <c r="JP96" s="2" t="str">
        <f>VLOOKUP(JN95&amp;JO95&amp;JP95&amp;JQ95&amp;JR95,Matches!$A$1:$B$32,2,FALSE)</f>
        <v>.</v>
      </c>
      <c r="JQ96" s="2" t="str">
        <f>VLOOKUP(JO95&amp;JP95&amp;JQ95&amp;JR95&amp;JS95,Matches!$A$1:$B$32,2,FALSE)</f>
        <v>#</v>
      </c>
      <c r="JR96" s="2" t="str">
        <f>VLOOKUP(JP95&amp;JQ95&amp;JR95&amp;JS95&amp;JT95,Matches!$A$1:$B$32,2,FALSE)</f>
        <v>.</v>
      </c>
      <c r="JS96" s="2" t="str">
        <f>VLOOKUP(JQ95&amp;JR95&amp;JS95&amp;JT95&amp;JU95,Matches!$A$1:$B$32,2,FALSE)</f>
        <v>.</v>
      </c>
      <c r="JT96" s="2" t="str">
        <f>VLOOKUP(JR95&amp;JS95&amp;JT95&amp;JU95&amp;JV95,Matches!$A$1:$B$32,2,FALSE)</f>
        <v>#</v>
      </c>
      <c r="JU96" s="2" t="str">
        <f>VLOOKUP(JS95&amp;JT95&amp;JU95&amp;JV95&amp;JW95,Matches!$A$1:$B$32,2,FALSE)</f>
        <v>.</v>
      </c>
      <c r="JV96" s="2" t="str">
        <f>VLOOKUP(JT95&amp;JU95&amp;JV95&amp;JW95&amp;JX95,Matches!$A$1:$B$32,2,FALSE)</f>
        <v>.</v>
      </c>
      <c r="JW96" s="2" t="str">
        <f>VLOOKUP(JU95&amp;JV95&amp;JW95&amp;JX95&amp;JY95,Matches!$A$1:$B$32,2,FALSE)</f>
        <v>#</v>
      </c>
      <c r="JX96" s="2" t="str">
        <f>VLOOKUP(JV95&amp;JW95&amp;JX95&amp;JY95&amp;JZ95,Matches!$A$1:$B$32,2,FALSE)</f>
        <v>.</v>
      </c>
      <c r="JY96" s="2" t="str">
        <f>VLOOKUP(JW95&amp;JX95&amp;JY95&amp;JZ95&amp;KA95,Matches!$A$1:$B$32,2,FALSE)</f>
        <v>.</v>
      </c>
      <c r="JZ96" s="2" t="str">
        <f>VLOOKUP(JX95&amp;JY95&amp;JZ95&amp;KA95&amp;KB95,Matches!$A$1:$B$32,2,FALSE)</f>
        <v>#</v>
      </c>
      <c r="KA96" s="2" t="str">
        <f>VLOOKUP(JY95&amp;JZ95&amp;KA95&amp;KB95&amp;KC95,Matches!$A$1:$B$32,2,FALSE)</f>
        <v>.</v>
      </c>
      <c r="KB96" s="2" t="str">
        <f>VLOOKUP(JZ95&amp;KA95&amp;KB95&amp;KC95&amp;KD95,Matches!$A$1:$B$32,2,FALSE)</f>
        <v>.</v>
      </c>
      <c r="KC96" s="2" t="str">
        <f>VLOOKUP(KA95&amp;KB95&amp;KC95&amp;KD95&amp;KE95,Matches!$A$1:$B$32,2,FALSE)</f>
        <v>#</v>
      </c>
      <c r="KD96" s="2" t="str">
        <f>VLOOKUP(KB95&amp;KC95&amp;KD95&amp;KE95&amp;KF95,Matches!$A$1:$B$32,2,FALSE)</f>
        <v>.</v>
      </c>
      <c r="KE96" s="2" t="str">
        <f>VLOOKUP(KC95&amp;KD95&amp;KE95&amp;KF95&amp;KG95,Matches!$A$1:$B$32,2,FALSE)</f>
        <v>.</v>
      </c>
      <c r="KF96" s="2" t="str">
        <f>VLOOKUP(KD95&amp;KE95&amp;KF95&amp;KG95&amp;KH95,Matches!$A$1:$B$32,2,FALSE)</f>
        <v>#</v>
      </c>
      <c r="KG96" s="2" t="str">
        <f>VLOOKUP(KE95&amp;KF95&amp;KG95&amp;KH95&amp;KI95,Matches!$A$1:$B$32,2,FALSE)</f>
        <v>.</v>
      </c>
      <c r="KH96" s="2" t="str">
        <f>VLOOKUP(KF95&amp;KG95&amp;KH95&amp;KI95&amp;KJ95,Matches!$A$1:$B$32,2,FALSE)</f>
        <v>.</v>
      </c>
      <c r="KI96" s="2" t="str">
        <f>VLOOKUP(KG95&amp;KH95&amp;KI95&amp;KJ95&amp;KK95,Matches!$A$1:$B$32,2,FALSE)</f>
        <v>#</v>
      </c>
      <c r="KJ96" s="2" t="str">
        <f>VLOOKUP(KH95&amp;KI95&amp;KJ95&amp;KK95&amp;KL95,Matches!$A$1:$B$32,2,FALSE)</f>
        <v>.</v>
      </c>
      <c r="KK96" s="2" t="str">
        <f>VLOOKUP(KI95&amp;KJ95&amp;KK95&amp;KL95&amp;KM95,Matches!$A$1:$B$32,2,FALSE)</f>
        <v>.</v>
      </c>
      <c r="KL96" s="2" t="str">
        <f>VLOOKUP(KJ95&amp;KK95&amp;KL95&amp;KM95&amp;KN95,Matches!$A$1:$B$32,2,FALSE)</f>
        <v>#</v>
      </c>
      <c r="KM96" s="2" t="str">
        <f>VLOOKUP(KK95&amp;KL95&amp;KM95&amp;KN95&amp;KO95,Matches!$A$1:$B$32,2,FALSE)</f>
        <v>.</v>
      </c>
      <c r="KN96" s="2" t="str">
        <f>VLOOKUP(KL95&amp;KM95&amp;KN95&amp;KO95&amp;KP95,Matches!$A$1:$B$32,2,FALSE)</f>
        <v>.</v>
      </c>
      <c r="KO96" s="2" t="str">
        <f>VLOOKUP(KM95&amp;KN95&amp;KO95&amp;KP95&amp;KQ95,Matches!$A$1:$B$32,2,FALSE)</f>
        <v>.</v>
      </c>
      <c r="KP96" s="2" t="str">
        <f>VLOOKUP(KN95&amp;KO95&amp;KP95&amp;KQ95&amp;KR95,Matches!$A$1:$B$32,2,FALSE)</f>
        <v>.</v>
      </c>
      <c r="KQ96" s="2" t="str">
        <f>VLOOKUP(KO95&amp;KP95&amp;KQ95&amp;KR95&amp;KS95,Matches!$A$1:$B$32,2,FALSE)</f>
        <v>#</v>
      </c>
      <c r="KR96" s="2" t="str">
        <f>VLOOKUP(KP95&amp;KQ95&amp;KR95&amp;KS95&amp;KT95,Matches!$A$1:$B$32,2,FALSE)</f>
        <v>.</v>
      </c>
      <c r="KS96" s="2" t="str">
        <f>VLOOKUP(KQ95&amp;KR95&amp;KS95&amp;KT95&amp;KU95,Matches!$A$1:$B$32,2,FALSE)</f>
        <v>.</v>
      </c>
      <c r="KT96" s="2" t="str">
        <f>VLOOKUP(KR95&amp;KS95&amp;KT95&amp;KU95&amp;KV95,Matches!$A$1:$B$32,2,FALSE)</f>
        <v>#</v>
      </c>
      <c r="KU96" s="2" t="str">
        <f>VLOOKUP(KS95&amp;KT95&amp;KU95&amp;KV95&amp;KW95,Matches!$A$1:$B$32,2,FALSE)</f>
        <v>.</v>
      </c>
      <c r="KV96" s="2" t="str">
        <f>VLOOKUP(KT95&amp;KU95&amp;KV95&amp;KW95&amp;KX95,Matches!$A$1:$B$32,2,FALSE)</f>
        <v>.</v>
      </c>
      <c r="KW96" s="2" t="str">
        <f>VLOOKUP(KU95&amp;KV95&amp;KW95&amp;KX95&amp;KY95,Matches!$A$1:$B$32,2,FALSE)</f>
        <v>#</v>
      </c>
      <c r="KX96" s="2" t="str">
        <f>VLOOKUP(KV95&amp;KW95&amp;KX95&amp;KY95&amp;KZ95,Matches!$A$1:$B$32,2,FALSE)</f>
        <v>.</v>
      </c>
      <c r="KY96" s="2" t="str">
        <f>VLOOKUP(KW95&amp;KX95&amp;KY95&amp;KZ95&amp;LA95,Matches!$A$1:$B$32,2,FALSE)</f>
        <v>.</v>
      </c>
      <c r="KZ96" s="2" t="str">
        <f>VLOOKUP(KX95&amp;KY95&amp;KZ95&amp;LA95&amp;LB95,Matches!$A$1:$B$32,2,FALSE)</f>
        <v>#</v>
      </c>
      <c r="LA96" s="2" t="str">
        <f>VLOOKUP(KY95&amp;KZ95&amp;LA95&amp;LB95&amp;LC95,Matches!$A$1:$B$32,2,FALSE)</f>
        <v>.</v>
      </c>
      <c r="LB96" s="2" t="str">
        <f>VLOOKUP(KZ95&amp;LA95&amp;LB95&amp;LC95&amp;LD95,Matches!$A$1:$B$32,2,FALSE)</f>
        <v>.</v>
      </c>
      <c r="LC96" s="2" t="str">
        <f>VLOOKUP(LA95&amp;LB95&amp;LC95&amp;LD95&amp;LE95,Matches!$A$1:$B$32,2,FALSE)</f>
        <v>.</v>
      </c>
      <c r="LD96" s="2" t="str">
        <f>VLOOKUP(LB95&amp;LC95&amp;LD95&amp;LE95&amp;LF95,Matches!$A$1:$B$32,2,FALSE)</f>
        <v>.</v>
      </c>
      <c r="LE96" s="2" t="str">
        <f>VLOOKUP(LC95&amp;LD95&amp;LE95&amp;LF95&amp;LG95,Matches!$A$1:$B$32,2,FALSE)</f>
        <v>#</v>
      </c>
      <c r="LF96" s="2" t="str">
        <f>VLOOKUP(LD95&amp;LE95&amp;LF95&amp;LG95&amp;LH95,Matches!$A$1:$B$32,2,FALSE)</f>
        <v>.</v>
      </c>
      <c r="LG96" s="2" t="str">
        <f>VLOOKUP(LE95&amp;LF95&amp;LG95&amp;LH95&amp;LI95,Matches!$A$1:$B$32,2,FALSE)</f>
        <v>.</v>
      </c>
      <c r="LH96" s="2" t="str">
        <f>VLOOKUP(LF95&amp;LG95&amp;LH95&amp;LI95&amp;LJ95,Matches!$A$1:$B$32,2,FALSE)</f>
        <v>.</v>
      </c>
      <c r="LI96" s="2" t="str">
        <f>VLOOKUP(LG95&amp;LH95&amp;LI95&amp;LJ95&amp;LK95,Matches!$A$1:$B$32,2,FALSE)</f>
        <v>.</v>
      </c>
      <c r="LJ96" s="2" t="str">
        <f>VLOOKUP(LH95&amp;LI95&amp;LJ95&amp;LK95&amp;LL95,Matches!$A$1:$B$32,2,FALSE)</f>
        <v>.</v>
      </c>
      <c r="LK96" s="2" t="str">
        <f>VLOOKUP(LI95&amp;LJ95&amp;LK95&amp;LL95&amp;LM95,Matches!$A$1:$B$32,2,FALSE)</f>
        <v>.</v>
      </c>
      <c r="LL96" s="2" t="str">
        <f>VLOOKUP(LJ95&amp;LK95&amp;LL95&amp;LM95&amp;LN95,Matches!$A$1:$B$32,2,FALSE)</f>
        <v>.</v>
      </c>
      <c r="LM96" s="2" t="str">
        <f>VLOOKUP(LK95&amp;LL95&amp;LM95&amp;LN95&amp;LO95,Matches!$A$1:$B$32,2,FALSE)</f>
        <v>.</v>
      </c>
      <c r="LN96" s="2" t="str">
        <f>VLOOKUP(LL95&amp;LM95&amp;LN95&amp;LO95&amp;LP95,Matches!$A$1:$B$32,2,FALSE)</f>
        <v>.</v>
      </c>
      <c r="LO96" s="2" t="str">
        <f>VLOOKUP(LM95&amp;LN95&amp;LO95&amp;LP95&amp;LQ95,Matches!$A$1:$B$32,2,FALSE)</f>
        <v>.</v>
      </c>
      <c r="LP96" s="2" t="str">
        <f>VLOOKUP(LN95&amp;LO95&amp;LP95&amp;LQ95&amp;LR95,Matches!$A$1:$B$32,2,FALSE)</f>
        <v>.</v>
      </c>
      <c r="LQ96" s="2" t="str">
        <f>VLOOKUP(LO95&amp;LP95&amp;LQ95&amp;LR95&amp;LS95,Matches!$A$1:$B$32,2,FALSE)</f>
        <v>.</v>
      </c>
      <c r="LR96" s="2" t="str">
        <f>VLOOKUP(LP95&amp;LQ95&amp;LR95&amp;LS95&amp;LT95,Matches!$A$1:$B$32,2,FALSE)</f>
        <v>.</v>
      </c>
      <c r="LS96" s="2" t="str">
        <f>VLOOKUP(LQ95&amp;LR95&amp;LS95&amp;LT95&amp;LU95,Matches!$A$1:$B$32,2,FALSE)</f>
        <v>.</v>
      </c>
      <c r="LT96" s="2" t="str">
        <f>VLOOKUP(LR95&amp;LS95&amp;LT95&amp;LU95&amp;LV95,Matches!$A$1:$B$32,2,FALSE)</f>
        <v>.</v>
      </c>
      <c r="LU96" s="2" t="str">
        <f>VLOOKUP(LS95&amp;LT95&amp;LU95&amp;LV95&amp;LW95,Matches!$A$1:$B$32,2,FALSE)</f>
        <v>.</v>
      </c>
      <c r="LV96" s="2" t="str">
        <f>VLOOKUP(LT95&amp;LU95&amp;LV95&amp;LW95&amp;LX95,Matches!$A$1:$B$32,2,FALSE)</f>
        <v>.</v>
      </c>
      <c r="LW96" s="2" t="str">
        <f>VLOOKUP(LU95&amp;LV95&amp;LW95&amp;LX95&amp;LY95,Matches!$A$1:$B$32,2,FALSE)</f>
        <v>.</v>
      </c>
      <c r="LX96" s="2" t="str">
        <f>VLOOKUP(LV95&amp;LW95&amp;LX95&amp;LY95&amp;LZ95,Matches!$A$1:$B$32,2,FALSE)</f>
        <v>.</v>
      </c>
      <c r="LY96" s="2" t="str">
        <f>VLOOKUP(LW95&amp;LX95&amp;LY95&amp;LZ95&amp;MA95,Matches!$A$1:$B$32,2,FALSE)</f>
        <v>.</v>
      </c>
      <c r="LZ96" s="2" t="str">
        <f>VLOOKUP(LX95&amp;LY95&amp;LZ95&amp;MA95&amp;MB95,Matches!$A$1:$B$32,2,FALSE)</f>
        <v>.</v>
      </c>
      <c r="MA96" s="2" t="str">
        <f>VLOOKUP(LY95&amp;LZ95&amp;MA95&amp;MB95&amp;MC95,Matches!$A$1:$B$32,2,FALSE)</f>
        <v>.</v>
      </c>
      <c r="MB96" s="2" t="str">
        <f>VLOOKUP(LZ95&amp;MA95&amp;MB95&amp;MC95&amp;MD95,Matches!$A$1:$B$32,2,FALSE)</f>
        <v>.</v>
      </c>
      <c r="MC96" s="2" t="str">
        <f>VLOOKUP(MA95&amp;MB95&amp;MC95&amp;MD95&amp;ME95,Matches!$A$1:$B$32,2,FALSE)</f>
        <v>.</v>
      </c>
      <c r="MD96" s="2" t="str">
        <f>VLOOKUP(MB95&amp;MC95&amp;MD95&amp;ME95&amp;MF95,Matches!$A$1:$B$32,2,FALSE)</f>
        <v>.</v>
      </c>
      <c r="ME96" s="2" t="str">
        <f>VLOOKUP(MC95&amp;MD95&amp;ME95&amp;MF95&amp;MG95,Matches!$A$1:$B$32,2,FALSE)</f>
        <v>.</v>
      </c>
      <c r="MF96" s="2" t="str">
        <f>VLOOKUP(MD95&amp;ME95&amp;MF95&amp;MG95&amp;MH95,Matches!$A$1:$B$32,2,FALSE)</f>
        <v>.</v>
      </c>
      <c r="MG96" s="2" t="str">
        <f>VLOOKUP(ME95&amp;MF95&amp;MG95&amp;MH95&amp;MI95,Matches!$A$1:$B$32,2,FALSE)</f>
        <v>.</v>
      </c>
      <c r="MH96" s="2" t="str">
        <f>VLOOKUP(MF95&amp;MG95&amp;MH95&amp;MI95&amp;MJ95,Matches!$A$1:$B$32,2,FALSE)</f>
        <v>.</v>
      </c>
      <c r="MI96" s="2" t="str">
        <f>VLOOKUP(MG95&amp;MH95&amp;MI95&amp;MJ95&amp;MK95,Matches!$A$1:$B$32,2,FALSE)</f>
        <v>.</v>
      </c>
      <c r="MJ96" s="2" t="str">
        <f>VLOOKUP(MH95&amp;MI95&amp;MJ95&amp;MK95&amp;ML95,Matches!$A$1:$B$32,2,FALSE)</f>
        <v>.</v>
      </c>
      <c r="MK96" s="2" t="str">
        <f>VLOOKUP(MI95&amp;MJ95&amp;MK95&amp;ML95&amp;MM95,Matches!$A$1:$B$32,2,FALSE)</f>
        <v>.</v>
      </c>
      <c r="ML96" s="2" t="str">
        <f>VLOOKUP(MJ95&amp;MK95&amp;ML95&amp;MM95&amp;MN95,Matches!$A$1:$B$32,2,FALSE)</f>
        <v>.</v>
      </c>
      <c r="MM96" s="2" t="str">
        <f>VLOOKUP(MK95&amp;ML95&amp;MM95&amp;MN95&amp;MO95,Matches!$A$1:$B$32,2,FALSE)</f>
        <v>.</v>
      </c>
      <c r="MN96" s="2" t="str">
        <f>VLOOKUP(ML95&amp;MM95&amp;MN95&amp;MO95&amp;MP95,Matches!$A$1:$B$32,2,FALSE)</f>
        <v>.</v>
      </c>
      <c r="MO96" s="2" t="str">
        <f>VLOOKUP(MM95&amp;MN95&amp;MO95&amp;MP95&amp;MQ95,Matches!$A$1:$B$32,2,FALSE)</f>
        <v>.</v>
      </c>
      <c r="MP96" s="2" t="str">
        <f>VLOOKUP(MN95&amp;MO95&amp;MP95&amp;MQ95&amp;MR95,Matches!$A$1:$B$32,2,FALSE)</f>
        <v>.</v>
      </c>
      <c r="MQ96" s="2" t="str">
        <f>VLOOKUP(MO95&amp;MP95&amp;MQ95&amp;MR95&amp;MS95,Matches!$A$1:$B$32,2,FALSE)</f>
        <v>.</v>
      </c>
      <c r="MR96" s="2" t="str">
        <f>VLOOKUP(MP95&amp;MQ95&amp;MR95&amp;MS95&amp;MT95,Matches!$A$1:$B$32,2,FALSE)</f>
        <v>.</v>
      </c>
      <c r="MS96" s="2" t="str">
        <f>VLOOKUP(MQ95&amp;MR95&amp;MS95&amp;MT95&amp;MU95,Matches!$A$1:$B$32,2,FALSE)</f>
        <v>.</v>
      </c>
      <c r="MT96" s="2" t="str">
        <f>VLOOKUP(MR95&amp;MS95&amp;MT95&amp;MU95&amp;MV95,Matches!$A$1:$B$32,2,FALSE)</f>
        <v>.</v>
      </c>
      <c r="MU96" s="2" t="str">
        <f>VLOOKUP(MS95&amp;MT95&amp;MU95&amp;MV95&amp;MW95,Matches!$A$1:$B$32,2,FALSE)</f>
        <v>.</v>
      </c>
      <c r="MV96" s="2" t="str">
        <f>VLOOKUP(MT95&amp;MU95&amp;MV95&amp;MW95&amp;MX95,Matches!$A$1:$B$32,2,FALSE)</f>
        <v>.</v>
      </c>
      <c r="MW96" s="2" t="str">
        <f>VLOOKUP(MU95&amp;MV95&amp;MW95&amp;MX95&amp;MY95,Matches!$A$1:$B$32,2,FALSE)</f>
        <v>.</v>
      </c>
      <c r="MX96" s="2" t="str">
        <f>VLOOKUP(MV95&amp;MW95&amp;MX95&amp;MY95&amp;MZ95,Matches!$A$1:$B$32,2,FALSE)</f>
        <v>.</v>
      </c>
      <c r="MY96" s="2" t="str">
        <f>VLOOKUP(MW95&amp;MX95&amp;MY95&amp;MZ95&amp;NA95,Matches!$A$1:$B$32,2,FALSE)</f>
        <v>.</v>
      </c>
      <c r="MZ96" s="2" t="str">
        <f>VLOOKUP(MX95&amp;MY95&amp;MZ95&amp;NA95&amp;NB95,Matches!$A$1:$B$32,2,FALSE)</f>
        <v>.</v>
      </c>
      <c r="NA96" s="2" t="str">
        <f>VLOOKUP(MY95&amp;MZ95&amp;NA95&amp;NB95&amp;NC95,Matches!$A$1:$B$32,2,FALSE)</f>
        <v>.</v>
      </c>
      <c r="NB96" s="2" t="str">
        <f>VLOOKUP(MZ95&amp;NA95&amp;NB95&amp;NC95&amp;ND95,Matches!$A$1:$B$32,2,FALSE)</f>
        <v>.</v>
      </c>
      <c r="NC96" s="2" t="str">
        <f>VLOOKUP(NA95&amp;NB95&amp;NC95&amp;ND95&amp;NE95,Matches!$A$1:$B$32,2,FALSE)</f>
        <v>.</v>
      </c>
      <c r="ND96" s="2" t="str">
        <f>VLOOKUP(NB95&amp;NC95&amp;ND95&amp;NE95&amp;NF95,Matches!$A$1:$B$32,2,FALSE)</f>
        <v>.</v>
      </c>
      <c r="NE96" s="2" t="str">
        <f>VLOOKUP(NC95&amp;ND95&amp;NE95&amp;NF95&amp;NG95,Matches!$A$1:$B$32,2,FALSE)</f>
        <v>.</v>
      </c>
      <c r="NF96" s="2" t="str">
        <f>VLOOKUP(ND95&amp;NE95&amp;NF95&amp;NG95&amp;NH95,Matches!$A$1:$B$32,2,FALSE)</f>
        <v>.</v>
      </c>
      <c r="NG96" s="2" t="str">
        <f>VLOOKUP(NE95&amp;NF95&amp;NG95&amp;NH95&amp;NI95,Matches!$A$1:$B$32,2,FALSE)</f>
        <v>.</v>
      </c>
      <c r="NH96" s="2" t="str">
        <f>VLOOKUP(NF95&amp;NG95&amp;NH95&amp;NI95&amp;NJ95,Matches!$A$1:$B$32,2,FALSE)</f>
        <v>.</v>
      </c>
      <c r="NI96" s="2" t="str">
        <f>VLOOKUP(NG95&amp;NH95&amp;NI95&amp;NJ95&amp;NK95,Matches!$A$1:$B$32,2,FALSE)</f>
        <v>.</v>
      </c>
      <c r="NJ96" s="2" t="str">
        <f>VLOOKUP(NH95&amp;NI95&amp;NJ95&amp;NK95&amp;NL95,Matches!$A$1:$B$32,2,FALSE)</f>
        <v>.</v>
      </c>
      <c r="NK96" s="2" t="str">
        <f>VLOOKUP(NI95&amp;NJ95&amp;NK95&amp;NL95&amp;NM95,Matches!$A$1:$B$32,2,FALSE)</f>
        <v>.</v>
      </c>
      <c r="NL96" s="2" t="str">
        <f>VLOOKUP(NJ95&amp;NK95&amp;NL95&amp;NM95&amp;NN95,Matches!$A$1:$B$32,2,FALSE)</f>
        <v>.</v>
      </c>
      <c r="NM96" s="2" t="str">
        <f>VLOOKUP(NK95&amp;NL95&amp;NM95&amp;NN95&amp;NO95,Matches!$A$1:$B$32,2,FALSE)</f>
        <v>.</v>
      </c>
      <c r="NN96" s="2" t="str">
        <f>VLOOKUP(NL95&amp;NM95&amp;NN95&amp;NO95&amp;NP95,Matches!$A$1:$B$32,2,FALSE)</f>
        <v>.</v>
      </c>
      <c r="NO96" s="2" t="str">
        <f>VLOOKUP(NM95&amp;NN95&amp;NO95&amp;NP95&amp;NQ95,Matches!$A$1:$B$32,2,FALSE)</f>
        <v>.</v>
      </c>
      <c r="NP96" s="2" t="str">
        <f>VLOOKUP(NN95&amp;NO95&amp;NP95&amp;NQ95&amp;NR95,Matches!$A$1:$B$32,2,FALSE)</f>
        <v>.</v>
      </c>
      <c r="NQ96" s="2" t="str">
        <f>VLOOKUP(NO95&amp;NP95&amp;NQ95&amp;NR95&amp;NS95,Matches!$A$1:$B$32,2,FALSE)</f>
        <v>.</v>
      </c>
      <c r="NR96" s="2" t="str">
        <f>VLOOKUP(NP95&amp;NQ95&amp;NR95&amp;NS95&amp;NT95,Matches!$A$1:$B$32,2,FALSE)</f>
        <v>.</v>
      </c>
      <c r="NS96" s="2" t="str">
        <f>VLOOKUP(NQ95&amp;NR95&amp;NS95&amp;NT95&amp;NU95,Matches!$A$1:$B$32,2,FALSE)</f>
        <v>.</v>
      </c>
      <c r="NT96" s="2" t="str">
        <f>VLOOKUP(NR95&amp;NS95&amp;NT95&amp;NU95&amp;NV95,Matches!$A$1:$B$32,2,FALSE)</f>
        <v>.</v>
      </c>
      <c r="NU96" s="2" t="str">
        <f>VLOOKUP(NS95&amp;NT95&amp;NU95&amp;NV95&amp;NW95,Matches!$A$1:$B$32,2,FALSE)</f>
        <v>.</v>
      </c>
      <c r="NV96" s="2" t="str">
        <f>VLOOKUP(NT95&amp;NU95&amp;NV95&amp;NW95&amp;NX95,Matches!$A$1:$B$32,2,FALSE)</f>
        <v>.</v>
      </c>
      <c r="NW96" s="2" t="str">
        <f>VLOOKUP(NU95&amp;NV95&amp;NW95&amp;NX95&amp;NY95,Matches!$A$1:$B$32,2,FALSE)</f>
        <v>.</v>
      </c>
      <c r="NX96" s="2" t="str">
        <f>VLOOKUP(NV95&amp;NW95&amp;NX95&amp;NY95&amp;NZ95,Matches!$A$1:$B$32,2,FALSE)</f>
        <v>.</v>
      </c>
      <c r="NY96" s="2" t="str">
        <f>VLOOKUP(NW95&amp;NX95&amp;NY95&amp;NZ95&amp;OA95,Matches!$A$1:$B$32,2,FALSE)</f>
        <v>.</v>
      </c>
      <c r="NZ96" s="2" t="str">
        <f>VLOOKUP(NX95&amp;NY95&amp;NZ95&amp;OA95&amp;OB95,Matches!$A$1:$B$32,2,FALSE)</f>
        <v>.</v>
      </c>
      <c r="OA96" s="2" t="str">
        <f>VLOOKUP(NY95&amp;NZ95&amp;OA95&amp;OB95&amp;OC95,Matches!$A$1:$B$32,2,FALSE)</f>
        <v>.</v>
      </c>
      <c r="OB96" s="2" t="str">
        <f>VLOOKUP(NZ95&amp;OA95&amp;OB95&amp;OC95&amp;OD95,Matches!$A$1:$B$32,2,FALSE)</f>
        <v>.</v>
      </c>
      <c r="OC96" s="2" t="str">
        <f>VLOOKUP(OA95&amp;OB95&amp;OC95&amp;OD95&amp;OE95,Matches!$A$1:$B$32,2,FALSE)</f>
        <v>.</v>
      </c>
      <c r="OD96" s="2" t="str">
        <f>VLOOKUP(OB95&amp;OC95&amp;OD95&amp;OE95&amp;OF95,Matches!$A$1:$B$32,2,FALSE)</f>
        <v>.</v>
      </c>
      <c r="OE96" s="2" t="str">
        <f>VLOOKUP(OC95&amp;OD95&amp;OE95&amp;OF95&amp;OG95,Matches!$A$1:$B$32,2,FALSE)</f>
        <v>.</v>
      </c>
      <c r="OF96" s="2" t="str">
        <f>VLOOKUP(OD95&amp;OE95&amp;OF95&amp;OG95&amp;OH95,Matches!$A$1:$B$32,2,FALSE)</f>
        <v>.</v>
      </c>
      <c r="OG96" s="2" t="str">
        <f>VLOOKUP(OE95&amp;OF95&amp;OG95&amp;OH95&amp;OI95,Matches!$A$1:$B$32,2,FALSE)</f>
        <v>.</v>
      </c>
      <c r="OH96" s="2" t="str">
        <f>VLOOKUP(OF95&amp;OG95&amp;OH95&amp;OI95&amp;OJ95,Matches!$A$1:$B$32,2,FALSE)</f>
        <v>.</v>
      </c>
      <c r="OI96" s="2" t="str">
        <f>VLOOKUP(OG95&amp;OH95&amp;OI95&amp;OJ95&amp;OK95,Matches!$A$1:$B$32,2,FALSE)</f>
        <v>.</v>
      </c>
      <c r="OJ96" s="2" t="str">
        <f>VLOOKUP(OH95&amp;OI95&amp;OJ95&amp;OK95&amp;OL95,Matches!$A$1:$B$32,2,FALSE)</f>
        <v>.</v>
      </c>
      <c r="OK96" s="2" t="str">
        <f>VLOOKUP(OI95&amp;OJ95&amp;OK95&amp;OL95&amp;OM95,Matches!$A$1:$B$32,2,FALSE)</f>
        <v>.</v>
      </c>
      <c r="OL96" s="2" t="str">
        <f>VLOOKUP(OJ95&amp;OK95&amp;OL95&amp;OM95&amp;ON95,Matches!$A$1:$B$32,2,FALSE)</f>
        <v>.</v>
      </c>
      <c r="OM96" s="2" t="str">
        <f>VLOOKUP(OK95&amp;OL95&amp;OM95&amp;ON95&amp;OO95,Matches!$A$1:$B$32,2,FALSE)</f>
        <v>.</v>
      </c>
      <c r="ON96" s="2" t="str">
        <f>VLOOKUP(OL95&amp;OM95&amp;ON95&amp;OO95&amp;OP95,Matches!$A$1:$B$32,2,FALSE)</f>
        <v>.</v>
      </c>
      <c r="OO96" s="2" t="str">
        <f>VLOOKUP(OM95&amp;ON95&amp;OO95&amp;OP95&amp;OQ95,Matches!$A$1:$B$32,2,FALSE)</f>
        <v>.</v>
      </c>
      <c r="OP96" s="2" t="str">
        <f>VLOOKUP(ON95&amp;OO95&amp;OP95&amp;OQ95&amp;OR95,Matches!$A$1:$B$32,2,FALSE)</f>
        <v>.</v>
      </c>
      <c r="OQ96" s="2" t="str">
        <f>VLOOKUP(OO95&amp;OP95&amp;OQ95&amp;OR95&amp;OS95,Matches!$A$1:$B$32,2,FALSE)</f>
        <v>.</v>
      </c>
      <c r="OR96" s="2" t="str">
        <f>VLOOKUP(OP95&amp;OQ95&amp;OR95&amp;OS95&amp;OT95,Matches!$A$1:$B$32,2,FALSE)</f>
        <v>.</v>
      </c>
      <c r="OS96" s="2" t="str">
        <f>VLOOKUP(OQ95&amp;OR95&amp;OS95&amp;OT95&amp;OU95,Matches!$A$1:$B$32,2,FALSE)</f>
        <v>.</v>
      </c>
      <c r="OT96" s="2" t="str">
        <f>VLOOKUP(OR95&amp;OS95&amp;OT95&amp;OU95&amp;OV95,Matches!$A$1:$B$32,2,FALSE)</f>
        <v>.</v>
      </c>
      <c r="OU96" s="2" t="str">
        <f>VLOOKUP(OS95&amp;OT95&amp;OU95&amp;OV95&amp;OW95,Matches!$A$1:$B$32,2,FALSE)</f>
        <v>.</v>
      </c>
      <c r="OV96" s="2" t="str">
        <f>VLOOKUP(OT95&amp;OU95&amp;OV95&amp;OW95&amp;OX95,Matches!$A$1:$B$32,2,FALSE)</f>
        <v>.</v>
      </c>
      <c r="OW96" s="2" t="str">
        <f>VLOOKUP(OU95&amp;OV95&amp;OW95&amp;OX95&amp;OY95,Matches!$A$1:$B$32,2,FALSE)</f>
        <v>.</v>
      </c>
      <c r="OX96" s="2" t="str">
        <f>VLOOKUP(OV95&amp;OW95&amp;OX95&amp;OY95&amp;OZ95,Matches!$A$1:$B$32,2,FALSE)</f>
        <v>.</v>
      </c>
      <c r="OY96" s="2" t="str">
        <f>VLOOKUP(OW95&amp;OX95&amp;OY95&amp;OZ95&amp;PA95,Matches!$A$1:$B$32,2,FALSE)</f>
        <v>.</v>
      </c>
      <c r="OZ96" s="2" t="str">
        <f>VLOOKUP(OX95&amp;OY95&amp;OZ95&amp;PA95&amp;PB95,Matches!$A$1:$B$32,2,FALSE)</f>
        <v>.</v>
      </c>
      <c r="PA96" s="2" t="str">
        <f>VLOOKUP(OY95&amp;OZ95&amp;PA95&amp;PB95&amp;PC95,Matches!$A$1:$B$32,2,FALSE)</f>
        <v>.</v>
      </c>
      <c r="PB96" s="2" t="str">
        <f>VLOOKUP(OZ95&amp;PA95&amp;PB95&amp;PC95&amp;PD95,Matches!$A$1:$B$32,2,FALSE)</f>
        <v>.</v>
      </c>
      <c r="PC96" s="2" t="str">
        <f>VLOOKUP(PA95&amp;PB95&amp;PC95&amp;PD95&amp;PE95,Matches!$A$1:$B$32,2,FALSE)</f>
        <v>.</v>
      </c>
      <c r="PD96" s="2" t="str">
        <f>VLOOKUP(PB95&amp;PC95&amp;PD95&amp;PE95&amp;PF95,Matches!$A$1:$B$32,2,FALSE)</f>
        <v>.</v>
      </c>
      <c r="PE96" s="2" t="str">
        <f>VLOOKUP(PC95&amp;PD95&amp;PE95&amp;PF95&amp;PG95,Matches!$A$1:$B$32,2,FALSE)</f>
        <v>.</v>
      </c>
      <c r="PF96" s="2" t="str">
        <f>VLOOKUP(PD95&amp;PE95&amp;PF95&amp;PG95&amp;PH95,Matches!$A$1:$B$32,2,FALSE)</f>
        <v>.</v>
      </c>
      <c r="PG96" s="2" t="str">
        <f>VLOOKUP(PE95&amp;PF95&amp;PG95&amp;PH95&amp;PI95,Matches!$A$1:$B$32,2,FALSE)</f>
        <v>.</v>
      </c>
      <c r="PH96" s="2" t="str">
        <f>VLOOKUP(PF95&amp;PG95&amp;PH95&amp;PI95&amp;PJ95,Matches!$A$1:$B$32,2,FALSE)</f>
        <v>.</v>
      </c>
      <c r="PI96" s="2" t="str">
        <f>VLOOKUP(PG95&amp;PH95&amp;PI95&amp;PJ95&amp;PK95,Matches!$A$1:$B$32,2,FALSE)</f>
        <v>.</v>
      </c>
      <c r="PJ96" s="2" t="str">
        <f>VLOOKUP(PH95&amp;PI95&amp;PJ95&amp;PK95&amp;PL95,Matches!$A$1:$B$32,2,FALSE)</f>
        <v>.</v>
      </c>
      <c r="PK96" s="2" t="str">
        <f>VLOOKUP(PI95&amp;PJ95&amp;PK95&amp;PL95&amp;PM95,Matches!$A$1:$B$32,2,FALSE)</f>
        <v>.</v>
      </c>
      <c r="PL96" s="2" t="str">
        <f>VLOOKUP(PJ95&amp;PK95&amp;PL95&amp;PM95&amp;PN95,Matches!$A$1:$B$32,2,FALSE)</f>
        <v>.</v>
      </c>
      <c r="PM96" s="2" t="str">
        <f>VLOOKUP(PK95&amp;PL95&amp;PM95&amp;PN95&amp;PO95,Matches!$A$1:$B$32,2,FALSE)</f>
        <v>.</v>
      </c>
      <c r="PN96" s="2" t="str">
        <f>VLOOKUP(PL95&amp;PM95&amp;PN95&amp;PO95&amp;PP95,Matches!$A$1:$B$32,2,FALSE)</f>
        <v>.</v>
      </c>
      <c r="PO96" s="2" t="str">
        <f>VLOOKUP(PM95&amp;PN95&amp;PO95&amp;PP95&amp;PQ95,Matches!$A$1:$B$32,2,FALSE)</f>
        <v>.</v>
      </c>
      <c r="PP96" s="2" t="str">
        <f>VLOOKUP(PN95&amp;PO95&amp;PP95&amp;PQ95&amp;PR95,Matches!$A$1:$B$32,2,FALSE)</f>
        <v>.</v>
      </c>
      <c r="PQ96" s="2" t="str">
        <f>VLOOKUP(PO95&amp;PP95&amp;PQ95&amp;PR95&amp;PS95,Matches!$A$1:$B$32,2,FALSE)</f>
        <v>.</v>
      </c>
      <c r="PR96" s="2" t="str">
        <f>VLOOKUP(PP95&amp;PQ95&amp;PR95&amp;PS95&amp;PT95,Matches!$A$1:$B$32,2,FALSE)</f>
        <v>.</v>
      </c>
      <c r="PS96" s="2" t="str">
        <f>VLOOKUP(PQ95&amp;PR95&amp;PS95&amp;PT95&amp;PU95,Matches!$A$1:$B$32,2,FALSE)</f>
        <v>.</v>
      </c>
      <c r="PT96" s="2" t="str">
        <f>VLOOKUP(PR95&amp;PS95&amp;PT95&amp;PU95&amp;PV95,Matches!$A$1:$B$32,2,FALSE)</f>
        <v>.</v>
      </c>
      <c r="PU96" s="2" t="str">
        <f>VLOOKUP(PS95&amp;PT95&amp;PU95&amp;PV95&amp;PW95,Matches!$A$1:$B$32,2,FALSE)</f>
        <v>.</v>
      </c>
      <c r="PV96" s="2" t="str">
        <f>VLOOKUP(PT95&amp;PU95&amp;PV95&amp;PW95&amp;PX95,Matches!$A$1:$B$32,2,FALSE)</f>
        <v>.</v>
      </c>
      <c r="PW96" s="2" t="str">
        <f>VLOOKUP(PU95&amp;PV95&amp;PW95&amp;PX95&amp;PY95,Matches!$A$1:$B$32,2,FALSE)</f>
        <v>.</v>
      </c>
      <c r="PX96" s="2" t="str">
        <f>VLOOKUP(PV95&amp;PW95&amp;PX95&amp;PY95&amp;PZ95,Matches!$A$1:$B$32,2,FALSE)</f>
        <v>.</v>
      </c>
      <c r="PY96" s="2" t="str">
        <f>VLOOKUP(PW95&amp;PX95&amp;PY95&amp;PZ95&amp;QA95,Matches!$A$1:$B$32,2,FALSE)</f>
        <v>.</v>
      </c>
      <c r="PZ96" s="2" t="str">
        <f>VLOOKUP(PX95&amp;PY95&amp;PZ95&amp;QA95&amp;".",Matches!$A$1:$B$32,2,FALSE)</f>
        <v>.</v>
      </c>
      <c r="QA96" s="2" t="str">
        <f>VLOOKUP(PY95&amp;PZ95&amp;QA95&amp;"."&amp;".",Matches!$A$1:$B$32,2,FALSE)</f>
        <v>.</v>
      </c>
    </row>
    <row r="97" spans="1:443" x14ac:dyDescent="0.25">
      <c r="A97" s="1">
        <f t="shared" si="10"/>
        <v>95</v>
      </c>
      <c r="B97" s="1">
        <f t="shared" si="9"/>
        <v>5445</v>
      </c>
      <c r="C97" s="1">
        <f t="shared" si="11"/>
        <v>5445</v>
      </c>
      <c r="D97" s="2" t="str">
        <f>VLOOKUP("."&amp;"."&amp;D96&amp;E96&amp;F96,Matches!$A$1:$B$32,2,FALSE)</f>
        <v>.</v>
      </c>
      <c r="E97" s="2" t="str">
        <f>VLOOKUP("."&amp;D96&amp;E96&amp;F96&amp;G96,Matches!$A$1:$B$32,2,FALSE)</f>
        <v>.</v>
      </c>
      <c r="F97" s="2" t="str">
        <f>VLOOKUP(D96&amp;E96&amp;F96&amp;G96&amp;H96,Matches!$A$1:$B$32,2,FALSE)</f>
        <v>.</v>
      </c>
      <c r="G97" s="2" t="str">
        <f>VLOOKUP(E96&amp;F96&amp;G96&amp;H96&amp;I96,Matches!$A$1:$B$32,2,FALSE)</f>
        <v>.</v>
      </c>
      <c r="H97" s="2" t="str">
        <f>VLOOKUP(F96&amp;G96&amp;H96&amp;I96&amp;J96,Matches!$A$1:$B$32,2,FALSE)</f>
        <v>.</v>
      </c>
      <c r="I97" s="2" t="str">
        <f>VLOOKUP(G96&amp;H96&amp;I96&amp;J96&amp;K96,Matches!$A$1:$B$32,2,FALSE)</f>
        <v>.</v>
      </c>
      <c r="J97" s="2" t="str">
        <f>VLOOKUP(H96&amp;I96&amp;J96&amp;K96&amp;L96,Matches!$A$1:$B$32,2,FALSE)</f>
        <v>.</v>
      </c>
      <c r="K97" s="2" t="str">
        <f>VLOOKUP(I96&amp;J96&amp;K96&amp;L96&amp;M96,Matches!$A$1:$B$32,2,FALSE)</f>
        <v>.</v>
      </c>
      <c r="L97" s="2" t="str">
        <f>VLOOKUP(J96&amp;K96&amp;L96&amp;M96&amp;N96,Matches!$A$1:$B$32,2,FALSE)</f>
        <v>.</v>
      </c>
      <c r="M97" s="2" t="str">
        <f>VLOOKUP(K96&amp;L96&amp;M96&amp;N96&amp;O96,Matches!$A$1:$B$32,2,FALSE)</f>
        <v>.</v>
      </c>
      <c r="N97" s="2" t="str">
        <f>VLOOKUP(L96&amp;M96&amp;N96&amp;O96&amp;P96,Matches!$A$1:$B$32,2,FALSE)</f>
        <v>.</v>
      </c>
      <c r="O97" s="2" t="str">
        <f>VLOOKUP(M96&amp;N96&amp;O96&amp;P96&amp;Q96,Matches!$A$1:$B$32,2,FALSE)</f>
        <v>.</v>
      </c>
      <c r="P97" s="2" t="str">
        <f>VLOOKUP(N96&amp;O96&amp;P96&amp;Q96&amp;R96,Matches!$A$1:$B$32,2,FALSE)</f>
        <v>.</v>
      </c>
      <c r="Q97" s="2" t="str">
        <f>VLOOKUP(O96&amp;P96&amp;Q96&amp;R96&amp;S96,Matches!$A$1:$B$32,2,FALSE)</f>
        <v>.</v>
      </c>
      <c r="R97" s="2" t="str">
        <f>VLOOKUP(P96&amp;Q96&amp;R96&amp;S96&amp;T96,Matches!$A$1:$B$32,2,FALSE)</f>
        <v>.</v>
      </c>
      <c r="S97" s="2" t="str">
        <f>VLOOKUP(Q96&amp;R96&amp;S96&amp;T96&amp;U96,Matches!$A$1:$B$32,2,FALSE)</f>
        <v>.</v>
      </c>
      <c r="T97" s="2" t="str">
        <f>VLOOKUP(R96&amp;S96&amp;T96&amp;U96&amp;V96,Matches!$A$1:$B$32,2,FALSE)</f>
        <v>.</v>
      </c>
      <c r="U97" s="2" t="str">
        <f>VLOOKUP(S96&amp;T96&amp;U96&amp;V96&amp;W96,Matches!$A$1:$B$32,2,FALSE)</f>
        <v>.</v>
      </c>
      <c r="V97" s="2" t="str">
        <f>VLOOKUP(T96&amp;U96&amp;V96&amp;W96&amp;X96,Matches!$A$1:$B$32,2,FALSE)</f>
        <v>.</v>
      </c>
      <c r="W97" s="2" t="str">
        <f>VLOOKUP(U96&amp;V96&amp;W96&amp;X96&amp;Y96,Matches!$A$1:$B$32,2,FALSE)</f>
        <v>.</v>
      </c>
      <c r="X97" s="2" t="str">
        <f>VLOOKUP(V96&amp;W96&amp;X96&amp;Y96&amp;Z96,Matches!$A$1:$B$32,2,FALSE)</f>
        <v>.</v>
      </c>
      <c r="Y97" s="2" t="str">
        <f>VLOOKUP(W96&amp;X96&amp;Y96&amp;Z96&amp;AA96,Matches!$A$1:$B$32,2,FALSE)</f>
        <v>.</v>
      </c>
      <c r="Z97" s="2" t="str">
        <f>VLOOKUP(X96&amp;Y96&amp;Z96&amp;AA96&amp;AB96,Matches!$A$1:$B$32,2,FALSE)</f>
        <v>.</v>
      </c>
      <c r="AA97" s="2" t="str">
        <f>VLOOKUP(Y96&amp;Z96&amp;AA96&amp;AB96&amp;AC96,Matches!$A$1:$B$32,2,FALSE)</f>
        <v>.</v>
      </c>
      <c r="AB97" s="2" t="str">
        <f>VLOOKUP(Z96&amp;AA96&amp;AB96&amp;AC96&amp;AD96,Matches!$A$1:$B$32,2,FALSE)</f>
        <v>.</v>
      </c>
      <c r="AC97" s="2" t="str">
        <f>VLOOKUP(AA96&amp;AB96&amp;AC96&amp;AD96&amp;AE96,Matches!$A$1:$B$32,2,FALSE)</f>
        <v>.</v>
      </c>
      <c r="AD97" s="2" t="str">
        <f>VLOOKUP(AB96&amp;AC96&amp;AD96&amp;AE96&amp;AF96,Matches!$A$1:$B$32,2,FALSE)</f>
        <v>.</v>
      </c>
      <c r="AE97" s="2" t="str">
        <f>VLOOKUP(AC96&amp;AD96&amp;AE96&amp;AF96&amp;AG96,Matches!$A$1:$B$32,2,FALSE)</f>
        <v>.</v>
      </c>
      <c r="AF97" s="2" t="str">
        <f>VLOOKUP(AD96&amp;AE96&amp;AF96&amp;AG96&amp;AH96,Matches!$A$1:$B$32,2,FALSE)</f>
        <v>.</v>
      </c>
      <c r="AG97" s="2" t="str">
        <f>VLOOKUP(AE96&amp;AF96&amp;AG96&amp;AH96&amp;AI96,Matches!$A$1:$B$32,2,FALSE)</f>
        <v>.</v>
      </c>
      <c r="AH97" s="2" t="str">
        <f>VLOOKUP(AF96&amp;AG96&amp;AH96&amp;AI96&amp;AJ96,Matches!$A$1:$B$32,2,FALSE)</f>
        <v>.</v>
      </c>
      <c r="AI97" s="2" t="str">
        <f>VLOOKUP(AG96&amp;AH96&amp;AI96&amp;AJ96&amp;AK96,Matches!$A$1:$B$32,2,FALSE)</f>
        <v>.</v>
      </c>
      <c r="AJ97" s="2" t="str">
        <f>VLOOKUP(AH96&amp;AI96&amp;AJ96&amp;AK96&amp;AL96,Matches!$A$1:$B$32,2,FALSE)</f>
        <v>.</v>
      </c>
      <c r="AK97" s="2" t="str">
        <f>VLOOKUP(AI96&amp;AJ96&amp;AK96&amp;AL96&amp;AM96,Matches!$A$1:$B$32,2,FALSE)</f>
        <v>.</v>
      </c>
      <c r="AL97" s="2" t="str">
        <f>VLOOKUP(AJ96&amp;AK96&amp;AL96&amp;AM96&amp;AN96,Matches!$A$1:$B$32,2,FALSE)</f>
        <v>.</v>
      </c>
      <c r="AM97" s="2" t="str">
        <f>VLOOKUP(AK96&amp;AL96&amp;AM96&amp;AN96&amp;AO96,Matches!$A$1:$B$32,2,FALSE)</f>
        <v>.</v>
      </c>
      <c r="AN97" s="2" t="str">
        <f>VLOOKUP(AL96&amp;AM96&amp;AN96&amp;AO96&amp;AP96,Matches!$A$1:$B$32,2,FALSE)</f>
        <v>.</v>
      </c>
      <c r="AO97" s="2" t="str">
        <f>VLOOKUP(AM96&amp;AN96&amp;AO96&amp;AP96&amp;AQ96,Matches!$A$1:$B$32,2,FALSE)</f>
        <v>.</v>
      </c>
      <c r="AP97" s="2" t="str">
        <f>VLOOKUP(AN96&amp;AO96&amp;AP96&amp;AQ96&amp;AR96,Matches!$A$1:$B$32,2,FALSE)</f>
        <v>.</v>
      </c>
      <c r="AQ97" s="2" t="str">
        <f>VLOOKUP(AO96&amp;AP96&amp;AQ96&amp;AR96&amp;AS96,Matches!$A$1:$B$32,2,FALSE)</f>
        <v>.</v>
      </c>
      <c r="AR97" s="2" t="str">
        <f>VLOOKUP(AP96&amp;AQ96&amp;AR96&amp;AS96&amp;AT96,Matches!$A$1:$B$32,2,FALSE)</f>
        <v>.</v>
      </c>
      <c r="AS97" s="2" t="str">
        <f>VLOOKUP(AQ96&amp;AR96&amp;AS96&amp;AT96&amp;AU96,Matches!$A$1:$B$32,2,FALSE)</f>
        <v>.</v>
      </c>
      <c r="AT97" s="2" t="str">
        <f>VLOOKUP(AR96&amp;AS96&amp;AT96&amp;AU96&amp;AV96,Matches!$A$1:$B$32,2,FALSE)</f>
        <v>.</v>
      </c>
      <c r="AU97" s="2" t="str">
        <f>VLOOKUP(AS96&amp;AT96&amp;AU96&amp;AV96&amp;AW96,Matches!$A$1:$B$32,2,FALSE)</f>
        <v>.</v>
      </c>
      <c r="AV97" s="2" t="str">
        <f>VLOOKUP(AT96&amp;AU96&amp;AV96&amp;AW96&amp;AX96,Matches!$A$1:$B$32,2,FALSE)</f>
        <v>.</v>
      </c>
      <c r="AW97" s="2" t="str">
        <f>VLOOKUP(AU96&amp;AV96&amp;AW96&amp;AX96&amp;AY96,Matches!$A$1:$B$32,2,FALSE)</f>
        <v>.</v>
      </c>
      <c r="AX97" s="2" t="str">
        <f>VLOOKUP(AV96&amp;AW96&amp;AX96&amp;AY96&amp;AZ96,Matches!$A$1:$B$32,2,FALSE)</f>
        <v>.</v>
      </c>
      <c r="AY97" s="2" t="str">
        <f>VLOOKUP(AW96&amp;AX96&amp;AY96&amp;AZ96&amp;BA96,Matches!$A$1:$B$32,2,FALSE)</f>
        <v>.</v>
      </c>
      <c r="AZ97" s="2" t="str">
        <f>VLOOKUP(AX96&amp;AY96&amp;AZ96&amp;BA96&amp;BB96,Matches!$A$1:$B$32,2,FALSE)</f>
        <v>.</v>
      </c>
      <c r="BA97" s="2" t="str">
        <f>VLOOKUP(AY96&amp;AZ96&amp;BA96&amp;BB96&amp;BC96,Matches!$A$1:$B$32,2,FALSE)</f>
        <v>.</v>
      </c>
      <c r="BB97" s="2" t="str">
        <f>VLOOKUP(AZ96&amp;BA96&amp;BB96&amp;BC96&amp;BD96,Matches!$A$1:$B$32,2,FALSE)</f>
        <v>.</v>
      </c>
      <c r="BC97" s="2" t="str">
        <f>VLOOKUP(BA96&amp;BB96&amp;BC96&amp;BD96&amp;BE96,Matches!$A$1:$B$32,2,FALSE)</f>
        <v>.</v>
      </c>
      <c r="BD97" s="2" t="str">
        <f>VLOOKUP(BB96&amp;BC96&amp;BD96&amp;BE96&amp;BF96,Matches!$A$1:$B$32,2,FALSE)</f>
        <v>.</v>
      </c>
      <c r="BE97" s="2" t="str">
        <f>VLOOKUP(BC96&amp;BD96&amp;BE96&amp;BF96&amp;BG96,Matches!$A$1:$B$32,2,FALSE)</f>
        <v>.</v>
      </c>
      <c r="BF97" s="2" t="str">
        <f>VLOOKUP(BD96&amp;BE96&amp;BF96&amp;BG96&amp;BH96,Matches!$A$1:$B$32,2,FALSE)</f>
        <v>.</v>
      </c>
      <c r="BG97" s="2" t="str">
        <f>VLOOKUP(BE96&amp;BF96&amp;BG96&amp;BH96&amp;BI96,Matches!$A$1:$B$32,2,FALSE)</f>
        <v>.</v>
      </c>
      <c r="BH97" s="2" t="str">
        <f>VLOOKUP(BF96&amp;BG96&amp;BH96&amp;BI96&amp;BJ96,Matches!$A$1:$B$32,2,FALSE)</f>
        <v>.</v>
      </c>
      <c r="BI97" s="2" t="str">
        <f>VLOOKUP(BG96&amp;BH96&amp;BI96&amp;BJ96&amp;BK96,Matches!$A$1:$B$32,2,FALSE)</f>
        <v>.</v>
      </c>
      <c r="BJ97" s="2" t="str">
        <f>VLOOKUP(BH96&amp;BI96&amp;BJ96&amp;BK96&amp;BL96,Matches!$A$1:$B$32,2,FALSE)</f>
        <v>.</v>
      </c>
      <c r="BK97" s="2" t="str">
        <f>VLOOKUP(BI96&amp;BJ96&amp;BK96&amp;BL96&amp;BM96,Matches!$A$1:$B$32,2,FALSE)</f>
        <v>.</v>
      </c>
      <c r="BL97" s="2" t="str">
        <f>VLOOKUP(BJ96&amp;BK96&amp;BL96&amp;BM96&amp;BN96,Matches!$A$1:$B$32,2,FALSE)</f>
        <v>.</v>
      </c>
      <c r="BM97" s="2" t="str">
        <f>VLOOKUP(BK96&amp;BL96&amp;BM96&amp;BN96&amp;BO96,Matches!$A$1:$B$32,2,FALSE)</f>
        <v>.</v>
      </c>
      <c r="BN97" s="2" t="str">
        <f>VLOOKUP(BL96&amp;BM96&amp;BN96&amp;BO96&amp;BP96,Matches!$A$1:$B$32,2,FALSE)</f>
        <v>.</v>
      </c>
      <c r="BO97" s="2" t="str">
        <f>VLOOKUP(BM96&amp;BN96&amp;BO96&amp;BP96&amp;BQ96,Matches!$A$1:$B$32,2,FALSE)</f>
        <v>.</v>
      </c>
      <c r="BP97" s="2" t="str">
        <f>VLOOKUP(BN96&amp;BO96&amp;BP96&amp;BQ96&amp;BR96,Matches!$A$1:$B$32,2,FALSE)</f>
        <v>.</v>
      </c>
      <c r="BQ97" s="2" t="str">
        <f>VLOOKUP(BO96&amp;BP96&amp;BQ96&amp;BR96&amp;BS96,Matches!$A$1:$B$32,2,FALSE)</f>
        <v>.</v>
      </c>
      <c r="BR97" s="2" t="str">
        <f>VLOOKUP(BP96&amp;BQ96&amp;BR96&amp;BS96&amp;BT96,Matches!$A$1:$B$32,2,FALSE)</f>
        <v>.</v>
      </c>
      <c r="BS97" s="2" t="str">
        <f>VLOOKUP(BQ96&amp;BR96&amp;BS96&amp;BT96&amp;BU96,Matches!$A$1:$B$32,2,FALSE)</f>
        <v>.</v>
      </c>
      <c r="BT97" s="2" t="str">
        <f>VLOOKUP(BR96&amp;BS96&amp;BT96&amp;BU96&amp;BV96,Matches!$A$1:$B$32,2,FALSE)</f>
        <v>.</v>
      </c>
      <c r="BU97" s="2" t="str">
        <f>VLOOKUP(BS96&amp;BT96&amp;BU96&amp;BV96&amp;BW96,Matches!$A$1:$B$32,2,FALSE)</f>
        <v>.</v>
      </c>
      <c r="BV97" s="2" t="str">
        <f>VLOOKUP(BT96&amp;BU96&amp;BV96&amp;BW96&amp;BX96,Matches!$A$1:$B$32,2,FALSE)</f>
        <v>.</v>
      </c>
      <c r="BW97" s="2" t="str">
        <f>VLOOKUP(BU96&amp;BV96&amp;BW96&amp;BX96&amp;BY96,Matches!$A$1:$B$32,2,FALSE)</f>
        <v>.</v>
      </c>
      <c r="BX97" s="2" t="str">
        <f>VLOOKUP(BV96&amp;BW96&amp;BX96&amp;BY96&amp;BZ96,Matches!$A$1:$B$32,2,FALSE)</f>
        <v>.</v>
      </c>
      <c r="BY97" s="2" t="str">
        <f>VLOOKUP(BW96&amp;BX96&amp;BY96&amp;BZ96&amp;CA96,Matches!$A$1:$B$32,2,FALSE)</f>
        <v>.</v>
      </c>
      <c r="BZ97" s="2" t="str">
        <f>VLOOKUP(BX96&amp;BY96&amp;BZ96&amp;CA96&amp;CB96,Matches!$A$1:$B$32,2,FALSE)</f>
        <v>.</v>
      </c>
      <c r="CA97" s="2" t="str">
        <f>VLOOKUP(BY96&amp;BZ96&amp;CA96&amp;CB96&amp;CC96,Matches!$A$1:$B$32,2,FALSE)</f>
        <v>.</v>
      </c>
      <c r="CB97" s="2" t="str">
        <f>VLOOKUP(BZ96&amp;CA96&amp;CB96&amp;CC96&amp;CD96,Matches!$A$1:$B$32,2,FALSE)</f>
        <v>.</v>
      </c>
      <c r="CC97" s="2" t="str">
        <f>VLOOKUP(CA96&amp;CB96&amp;CC96&amp;CD96&amp;CE96,Matches!$A$1:$B$32,2,FALSE)</f>
        <v>.</v>
      </c>
      <c r="CD97" s="2" t="str">
        <f>VLOOKUP(CB96&amp;CC96&amp;CD96&amp;CE96&amp;CF96,Matches!$A$1:$B$32,2,FALSE)</f>
        <v>.</v>
      </c>
      <c r="CE97" s="2" t="str">
        <f>VLOOKUP(CC96&amp;CD96&amp;CE96&amp;CF96&amp;CG96,Matches!$A$1:$B$32,2,FALSE)</f>
        <v>.</v>
      </c>
      <c r="CF97" s="2" t="str">
        <f>VLOOKUP(CD96&amp;CE96&amp;CF96&amp;CG96&amp;CH96,Matches!$A$1:$B$32,2,FALSE)</f>
        <v>.</v>
      </c>
      <c r="CG97" s="2" t="str">
        <f>VLOOKUP(CE96&amp;CF96&amp;CG96&amp;CH96&amp;CI96,Matches!$A$1:$B$32,2,FALSE)</f>
        <v>.</v>
      </c>
      <c r="CH97" s="2" t="str">
        <f>VLOOKUP(CF96&amp;CG96&amp;CH96&amp;CI96&amp;CJ96,Matches!$A$1:$B$32,2,FALSE)</f>
        <v>.</v>
      </c>
      <c r="CI97" s="2" t="str">
        <f>VLOOKUP(CG96&amp;CH96&amp;CI96&amp;CJ96&amp;CK96,Matches!$A$1:$B$32,2,FALSE)</f>
        <v>.</v>
      </c>
      <c r="CJ97" s="2" t="str">
        <f>VLOOKUP(CH96&amp;CI96&amp;CJ96&amp;CK96&amp;CL96,Matches!$A$1:$B$32,2,FALSE)</f>
        <v>.</v>
      </c>
      <c r="CK97" s="2" t="str">
        <f>VLOOKUP(CI96&amp;CJ96&amp;CK96&amp;CL96&amp;CM96,Matches!$A$1:$B$32,2,FALSE)</f>
        <v>.</v>
      </c>
      <c r="CL97" s="2" t="str">
        <f>VLOOKUP(CJ96&amp;CK96&amp;CL96&amp;CM96&amp;CN96,Matches!$A$1:$B$32,2,FALSE)</f>
        <v>.</v>
      </c>
      <c r="CM97" s="2" t="str">
        <f>VLOOKUP(CK96&amp;CL96&amp;CM96&amp;CN96&amp;CO96,Matches!$A$1:$B$32,2,FALSE)</f>
        <v>.</v>
      </c>
      <c r="CN97" s="2" t="str">
        <f>VLOOKUP(CL96&amp;CM96&amp;CN96&amp;CO96&amp;CP96,Matches!$A$1:$B$32,2,FALSE)</f>
        <v>.</v>
      </c>
      <c r="CO97" s="2" t="str">
        <f>VLOOKUP(CM96&amp;CN96&amp;CO96&amp;CP96&amp;CQ96,Matches!$A$1:$B$32,2,FALSE)</f>
        <v>.</v>
      </c>
      <c r="CP97" s="2" t="str">
        <f>VLOOKUP(CN96&amp;CO96&amp;CP96&amp;CQ96&amp;CR96,Matches!$A$1:$B$32,2,FALSE)</f>
        <v>.</v>
      </c>
      <c r="CQ97" s="2" t="str">
        <f>VLOOKUP(CO96&amp;CP96&amp;CQ96&amp;CR96&amp;CS96,Matches!$A$1:$B$32,2,FALSE)</f>
        <v>.</v>
      </c>
      <c r="CR97" s="2" t="str">
        <f>VLOOKUP(CP96&amp;CQ96&amp;CR96&amp;CS96&amp;CT96,Matches!$A$1:$B$32,2,FALSE)</f>
        <v>.</v>
      </c>
      <c r="CS97" s="2" t="str">
        <f>VLOOKUP(CQ96&amp;CR96&amp;CS96&amp;CT96&amp;CU96,Matches!$A$1:$B$32,2,FALSE)</f>
        <v>.</v>
      </c>
      <c r="CT97" s="2" t="str">
        <f>VLOOKUP(CR96&amp;CS96&amp;CT96&amp;CU96&amp;CV96,Matches!$A$1:$B$32,2,FALSE)</f>
        <v>.</v>
      </c>
      <c r="CU97" s="2" t="str">
        <f>VLOOKUP(CS96&amp;CT96&amp;CU96&amp;CV96&amp;CW96,Matches!$A$1:$B$32,2,FALSE)</f>
        <v>.</v>
      </c>
      <c r="CV97" s="2" t="str">
        <f>VLOOKUP(CT96&amp;CU96&amp;CV96&amp;CW96&amp;CX96,Matches!$A$1:$B$32,2,FALSE)</f>
        <v>.</v>
      </c>
      <c r="CW97" s="2" t="str">
        <f>VLOOKUP(CU96&amp;CV96&amp;CW96&amp;CX96&amp;CY96,Matches!$A$1:$B$32,2,FALSE)</f>
        <v>.</v>
      </c>
      <c r="CX97" s="2" t="str">
        <f>VLOOKUP(CV96&amp;CW96&amp;CX96&amp;CY96&amp;CZ96,Matches!$A$1:$B$32,2,FALSE)</f>
        <v>.</v>
      </c>
      <c r="CY97" s="2" t="str">
        <f>VLOOKUP(CW96&amp;CX96&amp;CY96&amp;CZ96&amp;DA96,Matches!$A$1:$B$32,2,FALSE)</f>
        <v>.</v>
      </c>
      <c r="CZ97" s="2" t="str">
        <f>VLOOKUP(CX96&amp;CY96&amp;CZ96&amp;DA96&amp;DB96,Matches!$A$1:$B$32,2,FALSE)</f>
        <v>.</v>
      </c>
      <c r="DA97" s="2" t="str">
        <f>VLOOKUP(CY96&amp;CZ96&amp;DA96&amp;DB96&amp;DC96,Matches!$A$1:$B$32,2,FALSE)</f>
        <v>.</v>
      </c>
      <c r="DB97" s="2" t="str">
        <f>VLOOKUP(CZ96&amp;DA96&amp;DB96&amp;DC96&amp;DD96,Matches!$A$1:$B$32,2,FALSE)</f>
        <v>.</v>
      </c>
      <c r="DC97" s="2" t="str">
        <f>VLOOKUP(DA96&amp;DB96&amp;DC96&amp;DD96&amp;DE96,Matches!$A$1:$B$32,2,FALSE)</f>
        <v>.</v>
      </c>
      <c r="DD97" s="2" t="str">
        <f>VLOOKUP(DB96&amp;DC96&amp;DD96&amp;DE96&amp;DF96,Matches!$A$1:$B$32,2,FALSE)</f>
        <v>.</v>
      </c>
      <c r="DE97" s="2" t="str">
        <f>VLOOKUP(DC96&amp;DD96&amp;DE96&amp;DF96&amp;DG96,Matches!$A$1:$B$32,2,FALSE)</f>
        <v>.</v>
      </c>
      <c r="DF97" s="2" t="str">
        <f>VLOOKUP(DD96&amp;DE96&amp;DF96&amp;DG96&amp;DH96,Matches!$A$1:$B$32,2,FALSE)</f>
        <v>.</v>
      </c>
      <c r="DG97" s="2" t="str">
        <f>VLOOKUP(DE96&amp;DF96&amp;DG96&amp;DH96&amp;DI96,Matches!$A$1:$B$32,2,FALSE)</f>
        <v>.</v>
      </c>
      <c r="DH97" s="2" t="str">
        <f>VLOOKUP(DF96&amp;DG96&amp;DH96&amp;DI96&amp;DJ96,Matches!$A$1:$B$32,2,FALSE)</f>
        <v>.</v>
      </c>
      <c r="DI97" s="2" t="str">
        <f>VLOOKUP(DG96&amp;DH96&amp;DI96&amp;DJ96&amp;DK96,Matches!$A$1:$B$32,2,FALSE)</f>
        <v>.</v>
      </c>
      <c r="DJ97" s="2" t="str">
        <f>VLOOKUP(DH96&amp;DI96&amp;DJ96&amp;DK96&amp;DL96,Matches!$A$1:$B$32,2,FALSE)</f>
        <v>.</v>
      </c>
      <c r="DK97" s="2" t="str">
        <f>VLOOKUP(DI96&amp;DJ96&amp;DK96&amp;DL96&amp;DM96,Matches!$A$1:$B$32,2,FALSE)</f>
        <v>.</v>
      </c>
      <c r="DL97" s="2" t="str">
        <f>VLOOKUP(DJ96&amp;DK96&amp;DL96&amp;DM96&amp;DN96,Matches!$A$1:$B$32,2,FALSE)</f>
        <v>.</v>
      </c>
      <c r="DM97" s="2" t="str">
        <f>VLOOKUP(DK96&amp;DL96&amp;DM96&amp;DN96&amp;DO96,Matches!$A$1:$B$32,2,FALSE)</f>
        <v>.</v>
      </c>
      <c r="DN97" s="2" t="str">
        <f>VLOOKUP(DL96&amp;DM96&amp;DN96&amp;DO96&amp;DP96,Matches!$A$1:$B$32,2,FALSE)</f>
        <v>.</v>
      </c>
      <c r="DO97" s="2" t="str">
        <f>VLOOKUP(DM96&amp;DN96&amp;DO96&amp;DP96&amp;DQ96,Matches!$A$1:$B$32,2,FALSE)</f>
        <v>.</v>
      </c>
      <c r="DP97" s="2" t="str">
        <f>VLOOKUP(DN96&amp;DO96&amp;DP96&amp;DQ96&amp;DR96,Matches!$A$1:$B$32,2,FALSE)</f>
        <v>.</v>
      </c>
      <c r="DQ97" s="2" t="str">
        <f>VLOOKUP(DO96&amp;DP96&amp;DQ96&amp;DR96&amp;DS96,Matches!$A$1:$B$32,2,FALSE)</f>
        <v>.</v>
      </c>
      <c r="DR97" s="2" t="str">
        <f>VLOOKUP(DP96&amp;DQ96&amp;DR96&amp;DS96&amp;DT96,Matches!$A$1:$B$32,2,FALSE)</f>
        <v>.</v>
      </c>
      <c r="DS97" s="2" t="str">
        <f>VLOOKUP(DQ96&amp;DR96&amp;DS96&amp;DT96&amp;DU96,Matches!$A$1:$B$32,2,FALSE)</f>
        <v>.</v>
      </c>
      <c r="DT97" s="2" t="str">
        <f>VLOOKUP(DR96&amp;DS96&amp;DT96&amp;DU96&amp;DV96,Matches!$A$1:$B$32,2,FALSE)</f>
        <v>.</v>
      </c>
      <c r="DU97" s="2" t="str">
        <f>VLOOKUP(DS96&amp;DT96&amp;DU96&amp;DV96&amp;DW96,Matches!$A$1:$B$32,2,FALSE)</f>
        <v>.</v>
      </c>
      <c r="DV97" s="2" t="str">
        <f>VLOOKUP(DT96&amp;DU96&amp;DV96&amp;DW96&amp;DX96,Matches!$A$1:$B$32,2,FALSE)</f>
        <v>.</v>
      </c>
      <c r="DW97" s="2" t="str">
        <f>VLOOKUP(DU96&amp;DV96&amp;DW96&amp;DX96&amp;DY96,Matches!$A$1:$B$32,2,FALSE)</f>
        <v>.</v>
      </c>
      <c r="DX97" s="2" t="str">
        <f>VLOOKUP(DV96&amp;DW96&amp;DX96&amp;DY96&amp;DZ96,Matches!$A$1:$B$32,2,FALSE)</f>
        <v>.</v>
      </c>
      <c r="DY97" s="2" t="str">
        <f>VLOOKUP(DW96&amp;DX96&amp;DY96&amp;DZ96&amp;EA96,Matches!$A$1:$B$32,2,FALSE)</f>
        <v>.</v>
      </c>
      <c r="DZ97" s="2" t="str">
        <f>VLOOKUP(DX96&amp;DY96&amp;DZ96&amp;EA96&amp;EB96,Matches!$A$1:$B$32,2,FALSE)</f>
        <v>.</v>
      </c>
      <c r="EA97" s="2" t="str">
        <f>VLOOKUP(DY96&amp;DZ96&amp;EA96&amp;EB96&amp;EC96,Matches!$A$1:$B$32,2,FALSE)</f>
        <v>.</v>
      </c>
      <c r="EB97" s="2" t="str">
        <f>VLOOKUP(DZ96&amp;EA96&amp;EB96&amp;EC96&amp;ED96,Matches!$A$1:$B$32,2,FALSE)</f>
        <v>.</v>
      </c>
      <c r="EC97" s="2" t="str">
        <f>VLOOKUP(EA96&amp;EB96&amp;EC96&amp;ED96&amp;EE96,Matches!$A$1:$B$32,2,FALSE)</f>
        <v>.</v>
      </c>
      <c r="ED97" s="2" t="str">
        <f>VLOOKUP(EB96&amp;EC96&amp;ED96&amp;EE96&amp;EF96,Matches!$A$1:$B$32,2,FALSE)</f>
        <v>.</v>
      </c>
      <c r="EE97" s="2" t="str">
        <f>VLOOKUP(EC96&amp;ED96&amp;EE96&amp;EF96&amp;EG96,Matches!$A$1:$B$32,2,FALSE)</f>
        <v>.</v>
      </c>
      <c r="EF97" s="2" t="str">
        <f>VLOOKUP(ED96&amp;EE96&amp;EF96&amp;EG96&amp;EH96,Matches!$A$1:$B$32,2,FALSE)</f>
        <v>.</v>
      </c>
      <c r="EG97" s="2" t="str">
        <f>VLOOKUP(EE96&amp;EF96&amp;EG96&amp;EH96&amp;EI96,Matches!$A$1:$B$32,2,FALSE)</f>
        <v>.</v>
      </c>
      <c r="EH97" s="2" t="str">
        <f>VLOOKUP(EF96&amp;EG96&amp;EH96&amp;EI96&amp;EJ96,Matches!$A$1:$B$32,2,FALSE)</f>
        <v>.</v>
      </c>
      <c r="EI97" s="2" t="str">
        <f>VLOOKUP(EG96&amp;EH96&amp;EI96&amp;EJ96&amp;EK96,Matches!$A$1:$B$32,2,FALSE)</f>
        <v>.</v>
      </c>
      <c r="EJ97" s="2" t="str">
        <f>VLOOKUP(EH96&amp;EI96&amp;EJ96&amp;EK96&amp;EL96,Matches!$A$1:$B$32,2,FALSE)</f>
        <v>.</v>
      </c>
      <c r="EK97" s="2" t="str">
        <f>VLOOKUP(EI96&amp;EJ96&amp;EK96&amp;EL96&amp;EM96,Matches!$A$1:$B$32,2,FALSE)</f>
        <v>.</v>
      </c>
      <c r="EL97" s="2" t="str">
        <f>VLOOKUP(EJ96&amp;EK96&amp;EL96&amp;EM96&amp;EN96,Matches!$A$1:$B$32,2,FALSE)</f>
        <v>.</v>
      </c>
      <c r="EM97" s="2" t="str">
        <f>VLOOKUP(EK96&amp;EL96&amp;EM96&amp;EN96&amp;EO96,Matches!$A$1:$B$32,2,FALSE)</f>
        <v>.</v>
      </c>
      <c r="EN97" s="2" t="str">
        <f>VLOOKUP(EL96&amp;EM96&amp;EN96&amp;EO96&amp;EP96,Matches!$A$1:$B$32,2,FALSE)</f>
        <v>.</v>
      </c>
      <c r="EO97" s="2" t="str">
        <f>VLOOKUP(EM96&amp;EN96&amp;EO96&amp;EP96&amp;EQ96,Matches!$A$1:$B$32,2,FALSE)</f>
        <v>.</v>
      </c>
      <c r="EP97" s="2" t="str">
        <f>VLOOKUP(EN96&amp;EO96&amp;EP96&amp;EQ96&amp;ER96,Matches!$A$1:$B$32,2,FALSE)</f>
        <v>.</v>
      </c>
      <c r="EQ97" s="2" t="str">
        <f>VLOOKUP(EO96&amp;EP96&amp;EQ96&amp;ER96&amp;ES96,Matches!$A$1:$B$32,2,FALSE)</f>
        <v>#</v>
      </c>
      <c r="ER97" s="2" t="str">
        <f>VLOOKUP(EP96&amp;EQ96&amp;ER96&amp;ES96&amp;ET96,Matches!$A$1:$B$32,2,FALSE)</f>
        <v>.</v>
      </c>
      <c r="ES97" s="2" t="str">
        <f>VLOOKUP(EQ96&amp;ER96&amp;ES96&amp;ET96&amp;EU96,Matches!$A$1:$B$32,2,FALSE)</f>
        <v>.</v>
      </c>
      <c r="ET97" s="2" t="str">
        <f>VLOOKUP(ER96&amp;ES96&amp;ET96&amp;EU96&amp;EV96,Matches!$A$1:$B$32,2,FALSE)</f>
        <v>#</v>
      </c>
      <c r="EU97" s="2" t="str">
        <f>VLOOKUP(ES96&amp;ET96&amp;EU96&amp;EV96&amp;EW96,Matches!$A$1:$B$32,2,FALSE)</f>
        <v>.</v>
      </c>
      <c r="EV97" s="2" t="str">
        <f>VLOOKUP(ET96&amp;EU96&amp;EV96&amp;EW96&amp;EX96,Matches!$A$1:$B$32,2,FALSE)</f>
        <v>.</v>
      </c>
      <c r="EW97" s="2" t="str">
        <f>VLOOKUP(EU96&amp;EV96&amp;EW96&amp;EX96&amp;EY96,Matches!$A$1:$B$32,2,FALSE)</f>
        <v>#</v>
      </c>
      <c r="EX97" s="2" t="str">
        <f>VLOOKUP(EV96&amp;EW96&amp;EX96&amp;EY96&amp;EZ96,Matches!$A$1:$B$32,2,FALSE)</f>
        <v>.</v>
      </c>
      <c r="EY97" s="2" t="str">
        <f>VLOOKUP(EW96&amp;EX96&amp;EY96&amp;EZ96&amp;FA96,Matches!$A$1:$B$32,2,FALSE)</f>
        <v>.</v>
      </c>
      <c r="EZ97" s="2" t="str">
        <f>VLOOKUP(EX96&amp;EY96&amp;EZ96&amp;FA96&amp;FB96,Matches!$A$1:$B$32,2,FALSE)</f>
        <v>#</v>
      </c>
      <c r="FA97" s="2" t="str">
        <f>VLOOKUP(EY96&amp;EZ96&amp;FA96&amp;FB96&amp;FC96,Matches!$A$1:$B$32,2,FALSE)</f>
        <v>.</v>
      </c>
      <c r="FB97" s="2" t="str">
        <f>VLOOKUP(EZ96&amp;FA96&amp;FB96&amp;FC96&amp;FD96,Matches!$A$1:$B$32,2,FALSE)</f>
        <v>.</v>
      </c>
      <c r="FC97" s="2" t="str">
        <f>VLOOKUP(FA96&amp;FB96&amp;FC96&amp;FD96&amp;FE96,Matches!$A$1:$B$32,2,FALSE)</f>
        <v>#</v>
      </c>
      <c r="FD97" s="2" t="str">
        <f>VLOOKUP(FB96&amp;FC96&amp;FD96&amp;FE96&amp;FF96,Matches!$A$1:$B$32,2,FALSE)</f>
        <v>.</v>
      </c>
      <c r="FE97" s="2" t="str">
        <f>VLOOKUP(FC96&amp;FD96&amp;FE96&amp;FF96&amp;FG96,Matches!$A$1:$B$32,2,FALSE)</f>
        <v>.</v>
      </c>
      <c r="FF97" s="2" t="str">
        <f>VLOOKUP(FD96&amp;FE96&amp;FF96&amp;FG96&amp;FH96,Matches!$A$1:$B$32,2,FALSE)</f>
        <v>#</v>
      </c>
      <c r="FG97" s="2" t="str">
        <f>VLOOKUP(FE96&amp;FF96&amp;FG96&amp;FH96&amp;FI96,Matches!$A$1:$B$32,2,FALSE)</f>
        <v>.</v>
      </c>
      <c r="FH97" s="2" t="str">
        <f>VLOOKUP(FF96&amp;FG96&amp;FH96&amp;FI96&amp;FJ96,Matches!$A$1:$B$32,2,FALSE)</f>
        <v>.</v>
      </c>
      <c r="FI97" s="2" t="str">
        <f>VLOOKUP(FG96&amp;FH96&amp;FI96&amp;FJ96&amp;FK96,Matches!$A$1:$B$32,2,FALSE)</f>
        <v>#</v>
      </c>
      <c r="FJ97" s="2" t="str">
        <f>VLOOKUP(FH96&amp;FI96&amp;FJ96&amp;FK96&amp;FL96,Matches!$A$1:$B$32,2,FALSE)</f>
        <v>.</v>
      </c>
      <c r="FK97" s="2" t="str">
        <f>VLOOKUP(FI96&amp;FJ96&amp;FK96&amp;FL96&amp;FM96,Matches!$A$1:$B$32,2,FALSE)</f>
        <v>.</v>
      </c>
      <c r="FL97" s="2" t="str">
        <f>VLOOKUP(FJ96&amp;FK96&amp;FL96&amp;FM96&amp;FN96,Matches!$A$1:$B$32,2,FALSE)</f>
        <v>.</v>
      </c>
      <c r="FM97" s="2" t="str">
        <f>VLOOKUP(FK96&amp;FL96&amp;FM96&amp;FN96&amp;FO96,Matches!$A$1:$B$32,2,FALSE)</f>
        <v>.</v>
      </c>
      <c r="FN97" s="2" t="str">
        <f>VLOOKUP(FL96&amp;FM96&amp;FN96&amp;FO96&amp;FP96,Matches!$A$1:$B$32,2,FALSE)</f>
        <v>#</v>
      </c>
      <c r="FO97" s="2" t="str">
        <f>VLOOKUP(FM96&amp;FN96&amp;FO96&amp;FP96&amp;FQ96,Matches!$A$1:$B$32,2,FALSE)</f>
        <v>.</v>
      </c>
      <c r="FP97" s="2" t="str">
        <f>VLOOKUP(FN96&amp;FO96&amp;FP96&amp;FQ96&amp;FR96,Matches!$A$1:$B$32,2,FALSE)</f>
        <v>.</v>
      </c>
      <c r="FQ97" s="2" t="str">
        <f>VLOOKUP(FO96&amp;FP96&amp;FQ96&amp;FR96&amp;FS96,Matches!$A$1:$B$32,2,FALSE)</f>
        <v>#</v>
      </c>
      <c r="FR97" s="2" t="str">
        <f>VLOOKUP(FP96&amp;FQ96&amp;FR96&amp;FS96&amp;FT96,Matches!$A$1:$B$32,2,FALSE)</f>
        <v>.</v>
      </c>
      <c r="FS97" s="2" t="str">
        <f>VLOOKUP(FQ96&amp;FR96&amp;FS96&amp;FT96&amp;FU96,Matches!$A$1:$B$32,2,FALSE)</f>
        <v>.</v>
      </c>
      <c r="FT97" s="2" t="str">
        <f>VLOOKUP(FR96&amp;FS96&amp;FT96&amp;FU96&amp;FV96,Matches!$A$1:$B$32,2,FALSE)</f>
        <v>.</v>
      </c>
      <c r="FU97" s="2" t="str">
        <f>VLOOKUP(FS96&amp;FT96&amp;FU96&amp;FV96&amp;FW96,Matches!$A$1:$B$32,2,FALSE)</f>
        <v>.</v>
      </c>
      <c r="FV97" s="2" t="str">
        <f>VLOOKUP(FT96&amp;FU96&amp;FV96&amp;FW96&amp;FX96,Matches!$A$1:$B$32,2,FALSE)</f>
        <v>#</v>
      </c>
      <c r="FW97" s="2" t="str">
        <f>VLOOKUP(FU96&amp;FV96&amp;FW96&amp;FX96&amp;FY96,Matches!$A$1:$B$32,2,FALSE)</f>
        <v>.</v>
      </c>
      <c r="FX97" s="2" t="str">
        <f>VLOOKUP(FV96&amp;FW96&amp;FX96&amp;FY96&amp;FZ96,Matches!$A$1:$B$32,2,FALSE)</f>
        <v>.</v>
      </c>
      <c r="FY97" s="2" t="str">
        <f>VLOOKUP(FW96&amp;FX96&amp;FY96&amp;FZ96&amp;GA96,Matches!$A$1:$B$32,2,FALSE)</f>
        <v>.</v>
      </c>
      <c r="FZ97" s="2" t="str">
        <f>VLOOKUP(FX96&amp;FY96&amp;FZ96&amp;GA96&amp;GB96,Matches!$A$1:$B$32,2,FALSE)</f>
        <v>.</v>
      </c>
      <c r="GA97" s="2" t="str">
        <f>VLOOKUP(FY96&amp;FZ96&amp;GA96&amp;GB96&amp;GC96,Matches!$A$1:$B$32,2,FALSE)</f>
        <v>#</v>
      </c>
      <c r="GB97" s="2" t="str">
        <f>VLOOKUP(FZ96&amp;GA96&amp;GB96&amp;GC96&amp;GD96,Matches!$A$1:$B$32,2,FALSE)</f>
        <v>.</v>
      </c>
      <c r="GC97" s="2" t="str">
        <f>VLOOKUP(GA96&amp;GB96&amp;GC96&amp;GD96&amp;GE96,Matches!$A$1:$B$32,2,FALSE)</f>
        <v>.</v>
      </c>
      <c r="GD97" s="2" t="str">
        <f>VLOOKUP(GB96&amp;GC96&amp;GD96&amp;GE96&amp;GF96,Matches!$A$1:$B$32,2,FALSE)</f>
        <v>#</v>
      </c>
      <c r="GE97" s="2" t="str">
        <f>VLOOKUP(GC96&amp;GD96&amp;GE96&amp;GF96&amp;GG96,Matches!$A$1:$B$32,2,FALSE)</f>
        <v>.</v>
      </c>
      <c r="GF97" s="2" t="str">
        <f>VLOOKUP(GD96&amp;GE96&amp;GF96&amp;GG96&amp;GH96,Matches!$A$1:$B$32,2,FALSE)</f>
        <v>.</v>
      </c>
      <c r="GG97" s="2" t="str">
        <f>VLOOKUP(GE96&amp;GF96&amp;GG96&amp;GH96&amp;GI96,Matches!$A$1:$B$32,2,FALSE)</f>
        <v>.</v>
      </c>
      <c r="GH97" s="2" t="str">
        <f>VLOOKUP(GF96&amp;GG96&amp;GH96&amp;GI96&amp;GJ96,Matches!$A$1:$B$32,2,FALSE)</f>
        <v>.</v>
      </c>
      <c r="GI97" s="2" t="str">
        <f>VLOOKUP(GG96&amp;GH96&amp;GI96&amp;GJ96&amp;GK96,Matches!$A$1:$B$32,2,FALSE)</f>
        <v>#</v>
      </c>
      <c r="GJ97" s="2" t="str">
        <f>VLOOKUP(GH96&amp;GI96&amp;GJ96&amp;GK96&amp;GL96,Matches!$A$1:$B$32,2,FALSE)</f>
        <v>.</v>
      </c>
      <c r="GK97" s="2" t="str">
        <f>VLOOKUP(GI96&amp;GJ96&amp;GK96&amp;GL96&amp;GM96,Matches!$A$1:$B$32,2,FALSE)</f>
        <v>.</v>
      </c>
      <c r="GL97" s="2" t="str">
        <f>VLOOKUP(GJ96&amp;GK96&amp;GL96&amp;GM96&amp;GN96,Matches!$A$1:$B$32,2,FALSE)</f>
        <v>#</v>
      </c>
      <c r="GM97" s="2" t="str">
        <f>VLOOKUP(GK96&amp;GL96&amp;GM96&amp;GN96&amp;GO96,Matches!$A$1:$B$32,2,FALSE)</f>
        <v>.</v>
      </c>
      <c r="GN97" s="2" t="str">
        <f>VLOOKUP(GL96&amp;GM96&amp;GN96&amp;GO96&amp;GP96,Matches!$A$1:$B$32,2,FALSE)</f>
        <v>.</v>
      </c>
      <c r="GO97" s="2" t="str">
        <f>VLOOKUP(GM96&amp;GN96&amp;GO96&amp;GP96&amp;GQ96,Matches!$A$1:$B$32,2,FALSE)</f>
        <v>#</v>
      </c>
      <c r="GP97" s="2" t="str">
        <f>VLOOKUP(GN96&amp;GO96&amp;GP96&amp;GQ96&amp;GR96,Matches!$A$1:$B$32,2,FALSE)</f>
        <v>.</v>
      </c>
      <c r="GQ97" s="2" t="str">
        <f>VLOOKUP(GO96&amp;GP96&amp;GQ96&amp;GR96&amp;GS96,Matches!$A$1:$B$32,2,FALSE)</f>
        <v>.</v>
      </c>
      <c r="GR97" s="2" t="str">
        <f>VLOOKUP(GP96&amp;GQ96&amp;GR96&amp;GS96&amp;GT96,Matches!$A$1:$B$32,2,FALSE)</f>
        <v>#</v>
      </c>
      <c r="GS97" s="2" t="str">
        <f>VLOOKUP(GQ96&amp;GR96&amp;GS96&amp;GT96&amp;GU96,Matches!$A$1:$B$32,2,FALSE)</f>
        <v>.</v>
      </c>
      <c r="GT97" s="2" t="str">
        <f>VLOOKUP(GR96&amp;GS96&amp;GT96&amp;GU96&amp;GV96,Matches!$A$1:$B$32,2,FALSE)</f>
        <v>.</v>
      </c>
      <c r="GU97" s="2" t="str">
        <f>VLOOKUP(GS96&amp;GT96&amp;GU96&amp;GV96&amp;GW96,Matches!$A$1:$B$32,2,FALSE)</f>
        <v>#</v>
      </c>
      <c r="GV97" s="2" t="str">
        <f>VLOOKUP(GT96&amp;GU96&amp;GV96&amp;GW96&amp;GX96,Matches!$A$1:$B$32,2,FALSE)</f>
        <v>.</v>
      </c>
      <c r="GW97" s="2" t="str">
        <f>VLOOKUP(GU96&amp;GV96&amp;GW96&amp;GX96&amp;GY96,Matches!$A$1:$B$32,2,FALSE)</f>
        <v>.</v>
      </c>
      <c r="GX97" s="2" t="str">
        <f>VLOOKUP(GV96&amp;GW96&amp;GX96&amp;GY96&amp;GZ96,Matches!$A$1:$B$32,2,FALSE)</f>
        <v>#</v>
      </c>
      <c r="GY97" s="2" t="str">
        <f>VLOOKUP(GW96&amp;GX96&amp;GY96&amp;GZ96&amp;HA96,Matches!$A$1:$B$32,2,FALSE)</f>
        <v>.</v>
      </c>
      <c r="GZ97" s="2" t="str">
        <f>VLOOKUP(GX96&amp;GY96&amp;GZ96&amp;HA96&amp;HB96,Matches!$A$1:$B$32,2,FALSE)</f>
        <v>.</v>
      </c>
      <c r="HA97" s="2" t="str">
        <f>VLOOKUP(GY96&amp;GZ96&amp;HA96&amp;HB96&amp;HC96,Matches!$A$1:$B$32,2,FALSE)</f>
        <v>#</v>
      </c>
      <c r="HB97" s="2" t="str">
        <f>VLOOKUP(GZ96&amp;HA96&amp;HB96&amp;HC96&amp;HD96,Matches!$A$1:$B$32,2,FALSE)</f>
        <v>.</v>
      </c>
      <c r="HC97" s="2" t="str">
        <f>VLOOKUP(HA96&amp;HB96&amp;HC96&amp;HD96&amp;HE96,Matches!$A$1:$B$32,2,FALSE)</f>
        <v>.</v>
      </c>
      <c r="HD97" s="2" t="str">
        <f>VLOOKUP(HB96&amp;HC96&amp;HD96&amp;HE96&amp;HF96,Matches!$A$1:$B$32,2,FALSE)</f>
        <v>.</v>
      </c>
      <c r="HE97" s="2" t="str">
        <f>VLOOKUP(HC96&amp;HD96&amp;HE96&amp;HF96&amp;HG96,Matches!$A$1:$B$32,2,FALSE)</f>
        <v>.</v>
      </c>
      <c r="HF97" s="2" t="str">
        <f>VLOOKUP(HD96&amp;HE96&amp;HF96&amp;HG96&amp;HH96,Matches!$A$1:$B$32,2,FALSE)</f>
        <v>#</v>
      </c>
      <c r="HG97" s="2" t="str">
        <f>VLOOKUP(HE96&amp;HF96&amp;HG96&amp;HH96&amp;HI96,Matches!$A$1:$B$32,2,FALSE)</f>
        <v>.</v>
      </c>
      <c r="HH97" s="2" t="str">
        <f>VLOOKUP(HF96&amp;HG96&amp;HH96&amp;HI96&amp;HJ96,Matches!$A$1:$B$32,2,FALSE)</f>
        <v>.</v>
      </c>
      <c r="HI97" s="2" t="str">
        <f>VLOOKUP(HG96&amp;HH96&amp;HI96&amp;HJ96&amp;HK96,Matches!$A$1:$B$32,2,FALSE)</f>
        <v>.</v>
      </c>
      <c r="HJ97" s="2" t="str">
        <f>VLOOKUP(HH96&amp;HI96&amp;HJ96&amp;HK96&amp;HL96,Matches!$A$1:$B$32,2,FALSE)</f>
        <v>.</v>
      </c>
      <c r="HK97" s="2" t="str">
        <f>VLOOKUP(HI96&amp;HJ96&amp;HK96&amp;HL96&amp;HM96,Matches!$A$1:$B$32,2,FALSE)</f>
        <v>#</v>
      </c>
      <c r="HL97" s="2" t="str">
        <f>VLOOKUP(HJ96&amp;HK96&amp;HL96&amp;HM96&amp;HN96,Matches!$A$1:$B$32,2,FALSE)</f>
        <v>.</v>
      </c>
      <c r="HM97" s="2" t="str">
        <f>VLOOKUP(HK96&amp;HL96&amp;HM96&amp;HN96&amp;HO96,Matches!$A$1:$B$32,2,FALSE)</f>
        <v>.</v>
      </c>
      <c r="HN97" s="2" t="str">
        <f>VLOOKUP(HL96&amp;HM96&amp;HN96&amp;HO96&amp;HP96,Matches!$A$1:$B$32,2,FALSE)</f>
        <v>#</v>
      </c>
      <c r="HO97" s="2" t="str">
        <f>VLOOKUP(HM96&amp;HN96&amp;HO96&amp;HP96&amp;HQ96,Matches!$A$1:$B$32,2,FALSE)</f>
        <v>.</v>
      </c>
      <c r="HP97" s="2" t="str">
        <f>VLOOKUP(HN96&amp;HO96&amp;HP96&amp;HQ96&amp;HR96,Matches!$A$1:$B$32,2,FALSE)</f>
        <v>.</v>
      </c>
      <c r="HQ97" s="2" t="str">
        <f>VLOOKUP(HO96&amp;HP96&amp;HQ96&amp;HR96&amp;HS96,Matches!$A$1:$B$32,2,FALSE)</f>
        <v>#</v>
      </c>
      <c r="HR97" s="2" t="str">
        <f>VLOOKUP(HP96&amp;HQ96&amp;HR96&amp;HS96&amp;HT96,Matches!$A$1:$B$32,2,FALSE)</f>
        <v>.</v>
      </c>
      <c r="HS97" s="2" t="str">
        <f>VLOOKUP(HQ96&amp;HR96&amp;HS96&amp;HT96&amp;HU96,Matches!$A$1:$B$32,2,FALSE)</f>
        <v>.</v>
      </c>
      <c r="HT97" s="2" t="str">
        <f>VLOOKUP(HR96&amp;HS96&amp;HT96&amp;HU96&amp;HV96,Matches!$A$1:$B$32,2,FALSE)</f>
        <v>#</v>
      </c>
      <c r="HU97" s="2" t="str">
        <f>VLOOKUP(HS96&amp;HT96&amp;HU96&amp;HV96&amp;HW96,Matches!$A$1:$B$32,2,FALSE)</f>
        <v>.</v>
      </c>
      <c r="HV97" s="2" t="str">
        <f>VLOOKUP(HT96&amp;HU96&amp;HV96&amp;HW96&amp;HX96,Matches!$A$1:$B$32,2,FALSE)</f>
        <v>.</v>
      </c>
      <c r="HW97" s="2" t="str">
        <f>VLOOKUP(HU96&amp;HV96&amp;HW96&amp;HX96&amp;HY96,Matches!$A$1:$B$32,2,FALSE)</f>
        <v>#</v>
      </c>
      <c r="HX97" s="2" t="str">
        <f>VLOOKUP(HV96&amp;HW96&amp;HX96&amp;HY96&amp;HZ96,Matches!$A$1:$B$32,2,FALSE)</f>
        <v>.</v>
      </c>
      <c r="HY97" s="2" t="str">
        <f>VLOOKUP(HW96&amp;HX96&amp;HY96&amp;HZ96&amp;IA96,Matches!$A$1:$B$32,2,FALSE)</f>
        <v>.</v>
      </c>
      <c r="HZ97" s="2" t="str">
        <f>VLOOKUP(HX96&amp;HY96&amp;HZ96&amp;IA96&amp;IB96,Matches!$A$1:$B$32,2,FALSE)</f>
        <v>#</v>
      </c>
      <c r="IA97" s="2" t="str">
        <f>VLOOKUP(HY96&amp;HZ96&amp;IA96&amp;IB96&amp;IC96,Matches!$A$1:$B$32,2,FALSE)</f>
        <v>.</v>
      </c>
      <c r="IB97" s="2" t="str">
        <f>VLOOKUP(HZ96&amp;IA96&amp;IB96&amp;IC96&amp;ID96,Matches!$A$1:$B$32,2,FALSE)</f>
        <v>.</v>
      </c>
      <c r="IC97" s="2" t="str">
        <f>VLOOKUP(IA96&amp;IB96&amp;IC96&amp;ID96&amp;IE96,Matches!$A$1:$B$32,2,FALSE)</f>
        <v>.</v>
      </c>
      <c r="ID97" s="2" t="str">
        <f>VLOOKUP(IB96&amp;IC96&amp;ID96&amp;IE96&amp;IF96,Matches!$A$1:$B$32,2,FALSE)</f>
        <v>.</v>
      </c>
      <c r="IE97" s="2" t="str">
        <f>VLOOKUP(IC96&amp;ID96&amp;IE96&amp;IF96&amp;IG96,Matches!$A$1:$B$32,2,FALSE)</f>
        <v>#</v>
      </c>
      <c r="IF97" s="2" t="str">
        <f>VLOOKUP(ID96&amp;IE96&amp;IF96&amp;IG96&amp;IH96,Matches!$A$1:$B$32,2,FALSE)</f>
        <v>.</v>
      </c>
      <c r="IG97" s="2" t="str">
        <f>VLOOKUP(IE96&amp;IF96&amp;IG96&amp;IH96&amp;II96,Matches!$A$1:$B$32,2,FALSE)</f>
        <v>.</v>
      </c>
      <c r="IH97" s="2" t="str">
        <f>VLOOKUP(IF96&amp;IG96&amp;IH96&amp;II96&amp;IJ96,Matches!$A$1:$B$32,2,FALSE)</f>
        <v>#</v>
      </c>
      <c r="II97" s="2" t="str">
        <f>VLOOKUP(IG96&amp;IH96&amp;II96&amp;IJ96&amp;IK96,Matches!$A$1:$B$32,2,FALSE)</f>
        <v>.</v>
      </c>
      <c r="IJ97" s="2" t="str">
        <f>VLOOKUP(IH96&amp;II96&amp;IJ96&amp;IK96&amp;IL96,Matches!$A$1:$B$32,2,FALSE)</f>
        <v>.</v>
      </c>
      <c r="IK97" s="2" t="str">
        <f>VLOOKUP(II96&amp;IJ96&amp;IK96&amp;IL96&amp;IM96,Matches!$A$1:$B$32,2,FALSE)</f>
        <v>#</v>
      </c>
      <c r="IL97" s="2" t="str">
        <f>VLOOKUP(IJ96&amp;IK96&amp;IL96&amp;IM96&amp;IN96,Matches!$A$1:$B$32,2,FALSE)</f>
        <v>.</v>
      </c>
      <c r="IM97" s="2" t="str">
        <f>VLOOKUP(IK96&amp;IL96&amp;IM96&amp;IN96&amp;IO96,Matches!$A$1:$B$32,2,FALSE)</f>
        <v>.</v>
      </c>
      <c r="IN97" s="2" t="str">
        <f>VLOOKUP(IL96&amp;IM96&amp;IN96&amp;IO96&amp;IP96,Matches!$A$1:$B$32,2,FALSE)</f>
        <v>.</v>
      </c>
      <c r="IO97" s="2" t="str">
        <f>VLOOKUP(IM96&amp;IN96&amp;IO96&amp;IP96&amp;IQ96,Matches!$A$1:$B$32,2,FALSE)</f>
        <v>.</v>
      </c>
      <c r="IP97" s="2" t="str">
        <f>VLOOKUP(IN96&amp;IO96&amp;IP96&amp;IQ96&amp;IR96,Matches!$A$1:$B$32,2,FALSE)</f>
        <v>#</v>
      </c>
      <c r="IQ97" s="2" t="str">
        <f>VLOOKUP(IO96&amp;IP96&amp;IQ96&amp;IR96&amp;IS96,Matches!$A$1:$B$32,2,FALSE)</f>
        <v>.</v>
      </c>
      <c r="IR97" s="2" t="str">
        <f>VLOOKUP(IP96&amp;IQ96&amp;IR96&amp;IS96&amp;IT96,Matches!$A$1:$B$32,2,FALSE)</f>
        <v>.</v>
      </c>
      <c r="IS97" s="2" t="str">
        <f>VLOOKUP(IQ96&amp;IR96&amp;IS96&amp;IT96&amp;IU96,Matches!$A$1:$B$32,2,FALSE)</f>
        <v>#</v>
      </c>
      <c r="IT97" s="2" t="str">
        <f>VLOOKUP(IR96&amp;IS96&amp;IT96&amp;IU96&amp;IV96,Matches!$A$1:$B$32,2,FALSE)</f>
        <v>.</v>
      </c>
      <c r="IU97" s="2" t="str">
        <f>VLOOKUP(IS96&amp;IT96&amp;IU96&amp;IV96&amp;IW96,Matches!$A$1:$B$32,2,FALSE)</f>
        <v>.</v>
      </c>
      <c r="IV97" s="2" t="str">
        <f>VLOOKUP(IT96&amp;IU96&amp;IV96&amp;IW96&amp;IX96,Matches!$A$1:$B$32,2,FALSE)</f>
        <v>.</v>
      </c>
      <c r="IW97" s="2" t="str">
        <f>VLOOKUP(IU96&amp;IV96&amp;IW96&amp;IX96&amp;IY96,Matches!$A$1:$B$32,2,FALSE)</f>
        <v>.</v>
      </c>
      <c r="IX97" s="2" t="str">
        <f>VLOOKUP(IV96&amp;IW96&amp;IX96&amp;IY96&amp;IZ96,Matches!$A$1:$B$32,2,FALSE)</f>
        <v>#</v>
      </c>
      <c r="IY97" s="2" t="str">
        <f>VLOOKUP(IW96&amp;IX96&amp;IY96&amp;IZ96&amp;JA96,Matches!$A$1:$B$32,2,FALSE)</f>
        <v>.</v>
      </c>
      <c r="IZ97" s="2" t="str">
        <f>VLOOKUP(IX96&amp;IY96&amp;IZ96&amp;JA96&amp;JB96,Matches!$A$1:$B$32,2,FALSE)</f>
        <v>.</v>
      </c>
      <c r="JA97" s="2" t="str">
        <f>VLOOKUP(IY96&amp;IZ96&amp;JA96&amp;JB96&amp;JC96,Matches!$A$1:$B$32,2,FALSE)</f>
        <v>#</v>
      </c>
      <c r="JB97" s="2" t="str">
        <f>VLOOKUP(IZ96&amp;JA96&amp;JB96&amp;JC96&amp;JD96,Matches!$A$1:$B$32,2,FALSE)</f>
        <v>.</v>
      </c>
      <c r="JC97" s="2" t="str">
        <f>VLOOKUP(JA96&amp;JB96&amp;JC96&amp;JD96&amp;JE96,Matches!$A$1:$B$32,2,FALSE)</f>
        <v>.</v>
      </c>
      <c r="JD97" s="2" t="str">
        <f>VLOOKUP(JB96&amp;JC96&amp;JD96&amp;JE96&amp;JF96,Matches!$A$1:$B$32,2,FALSE)</f>
        <v>.</v>
      </c>
      <c r="JE97" s="2" t="str">
        <f>VLOOKUP(JC96&amp;JD96&amp;JE96&amp;JF96&amp;JG96,Matches!$A$1:$B$32,2,FALSE)</f>
        <v>.</v>
      </c>
      <c r="JF97" s="2" t="str">
        <f>VLOOKUP(JD96&amp;JE96&amp;JF96&amp;JG96&amp;JH96,Matches!$A$1:$B$32,2,FALSE)</f>
        <v>#</v>
      </c>
      <c r="JG97" s="2" t="str">
        <f>VLOOKUP(JE96&amp;JF96&amp;JG96&amp;JH96&amp;JI96,Matches!$A$1:$B$32,2,FALSE)</f>
        <v>.</v>
      </c>
      <c r="JH97" s="2" t="str">
        <f>VLOOKUP(JF96&amp;JG96&amp;JH96&amp;JI96&amp;JJ96,Matches!$A$1:$B$32,2,FALSE)</f>
        <v>.</v>
      </c>
      <c r="JI97" s="2" t="str">
        <f>VLOOKUP(JG96&amp;JH96&amp;JI96&amp;JJ96&amp;JK96,Matches!$A$1:$B$32,2,FALSE)</f>
        <v>#</v>
      </c>
      <c r="JJ97" s="2" t="str">
        <f>VLOOKUP(JH96&amp;JI96&amp;JJ96&amp;JK96&amp;JL96,Matches!$A$1:$B$32,2,FALSE)</f>
        <v>.</v>
      </c>
      <c r="JK97" s="2" t="str">
        <f>VLOOKUP(JI96&amp;JJ96&amp;JK96&amp;JL96&amp;JM96,Matches!$A$1:$B$32,2,FALSE)</f>
        <v>.</v>
      </c>
      <c r="JL97" s="2" t="str">
        <f>VLOOKUP(JJ96&amp;JK96&amp;JL96&amp;JM96&amp;JN96,Matches!$A$1:$B$32,2,FALSE)</f>
        <v>#</v>
      </c>
      <c r="JM97" s="2" t="str">
        <f>VLOOKUP(JK96&amp;JL96&amp;JM96&amp;JN96&amp;JO96,Matches!$A$1:$B$32,2,FALSE)</f>
        <v>.</v>
      </c>
      <c r="JN97" s="2" t="str">
        <f>VLOOKUP(JL96&amp;JM96&amp;JN96&amp;JO96&amp;JP96,Matches!$A$1:$B$32,2,FALSE)</f>
        <v>.</v>
      </c>
      <c r="JO97" s="2" t="str">
        <f>VLOOKUP(JM96&amp;JN96&amp;JO96&amp;JP96&amp;JQ96,Matches!$A$1:$B$32,2,FALSE)</f>
        <v>#</v>
      </c>
      <c r="JP97" s="2" t="str">
        <f>VLOOKUP(JN96&amp;JO96&amp;JP96&amp;JQ96&amp;JR96,Matches!$A$1:$B$32,2,FALSE)</f>
        <v>.</v>
      </c>
      <c r="JQ97" s="2" t="str">
        <f>VLOOKUP(JO96&amp;JP96&amp;JQ96&amp;JR96&amp;JS96,Matches!$A$1:$B$32,2,FALSE)</f>
        <v>.</v>
      </c>
      <c r="JR97" s="2" t="str">
        <f>VLOOKUP(JP96&amp;JQ96&amp;JR96&amp;JS96&amp;JT96,Matches!$A$1:$B$32,2,FALSE)</f>
        <v>#</v>
      </c>
      <c r="JS97" s="2" t="str">
        <f>VLOOKUP(JQ96&amp;JR96&amp;JS96&amp;JT96&amp;JU96,Matches!$A$1:$B$32,2,FALSE)</f>
        <v>.</v>
      </c>
      <c r="JT97" s="2" t="str">
        <f>VLOOKUP(JR96&amp;JS96&amp;JT96&amp;JU96&amp;JV96,Matches!$A$1:$B$32,2,FALSE)</f>
        <v>.</v>
      </c>
      <c r="JU97" s="2" t="str">
        <f>VLOOKUP(JS96&amp;JT96&amp;JU96&amp;JV96&amp;JW96,Matches!$A$1:$B$32,2,FALSE)</f>
        <v>#</v>
      </c>
      <c r="JV97" s="2" t="str">
        <f>VLOOKUP(JT96&amp;JU96&amp;JV96&amp;JW96&amp;JX96,Matches!$A$1:$B$32,2,FALSE)</f>
        <v>.</v>
      </c>
      <c r="JW97" s="2" t="str">
        <f>VLOOKUP(JU96&amp;JV96&amp;JW96&amp;JX96&amp;JY96,Matches!$A$1:$B$32,2,FALSE)</f>
        <v>.</v>
      </c>
      <c r="JX97" s="2" t="str">
        <f>VLOOKUP(JV96&amp;JW96&amp;JX96&amp;JY96&amp;JZ96,Matches!$A$1:$B$32,2,FALSE)</f>
        <v>#</v>
      </c>
      <c r="JY97" s="2" t="str">
        <f>VLOOKUP(JW96&amp;JX96&amp;JY96&amp;JZ96&amp;KA96,Matches!$A$1:$B$32,2,FALSE)</f>
        <v>.</v>
      </c>
      <c r="JZ97" s="2" t="str">
        <f>VLOOKUP(JX96&amp;JY96&amp;JZ96&amp;KA96&amp;KB96,Matches!$A$1:$B$32,2,FALSE)</f>
        <v>.</v>
      </c>
      <c r="KA97" s="2" t="str">
        <f>VLOOKUP(JY96&amp;JZ96&amp;KA96&amp;KB96&amp;KC96,Matches!$A$1:$B$32,2,FALSE)</f>
        <v>#</v>
      </c>
      <c r="KB97" s="2" t="str">
        <f>VLOOKUP(JZ96&amp;KA96&amp;KB96&amp;KC96&amp;KD96,Matches!$A$1:$B$32,2,FALSE)</f>
        <v>.</v>
      </c>
      <c r="KC97" s="2" t="str">
        <f>VLOOKUP(KA96&amp;KB96&amp;KC96&amp;KD96&amp;KE96,Matches!$A$1:$B$32,2,FALSE)</f>
        <v>.</v>
      </c>
      <c r="KD97" s="2" t="str">
        <f>VLOOKUP(KB96&amp;KC96&amp;KD96&amp;KE96&amp;KF96,Matches!$A$1:$B$32,2,FALSE)</f>
        <v>#</v>
      </c>
      <c r="KE97" s="2" t="str">
        <f>VLOOKUP(KC96&amp;KD96&amp;KE96&amp;KF96&amp;KG96,Matches!$A$1:$B$32,2,FALSE)</f>
        <v>.</v>
      </c>
      <c r="KF97" s="2" t="str">
        <f>VLOOKUP(KD96&amp;KE96&amp;KF96&amp;KG96&amp;KH96,Matches!$A$1:$B$32,2,FALSE)</f>
        <v>.</v>
      </c>
      <c r="KG97" s="2" t="str">
        <f>VLOOKUP(KE96&amp;KF96&amp;KG96&amp;KH96&amp;KI96,Matches!$A$1:$B$32,2,FALSE)</f>
        <v>#</v>
      </c>
      <c r="KH97" s="2" t="str">
        <f>VLOOKUP(KF96&amp;KG96&amp;KH96&amp;KI96&amp;KJ96,Matches!$A$1:$B$32,2,FALSE)</f>
        <v>.</v>
      </c>
      <c r="KI97" s="2" t="str">
        <f>VLOOKUP(KG96&amp;KH96&amp;KI96&amp;KJ96&amp;KK96,Matches!$A$1:$B$32,2,FALSE)</f>
        <v>.</v>
      </c>
      <c r="KJ97" s="2" t="str">
        <f>VLOOKUP(KH96&amp;KI96&amp;KJ96&amp;KK96&amp;KL96,Matches!$A$1:$B$32,2,FALSE)</f>
        <v>#</v>
      </c>
      <c r="KK97" s="2" t="str">
        <f>VLOOKUP(KI96&amp;KJ96&amp;KK96&amp;KL96&amp;KM96,Matches!$A$1:$B$32,2,FALSE)</f>
        <v>.</v>
      </c>
      <c r="KL97" s="2" t="str">
        <f>VLOOKUP(KJ96&amp;KK96&amp;KL96&amp;KM96&amp;KN96,Matches!$A$1:$B$32,2,FALSE)</f>
        <v>.</v>
      </c>
      <c r="KM97" s="2" t="str">
        <f>VLOOKUP(KK96&amp;KL96&amp;KM96&amp;KN96&amp;KO96,Matches!$A$1:$B$32,2,FALSE)</f>
        <v>#</v>
      </c>
      <c r="KN97" s="2" t="str">
        <f>VLOOKUP(KL96&amp;KM96&amp;KN96&amp;KO96&amp;KP96,Matches!$A$1:$B$32,2,FALSE)</f>
        <v>.</v>
      </c>
      <c r="KO97" s="2" t="str">
        <f>VLOOKUP(KM96&amp;KN96&amp;KO96&amp;KP96&amp;KQ96,Matches!$A$1:$B$32,2,FALSE)</f>
        <v>.</v>
      </c>
      <c r="KP97" s="2" t="str">
        <f>VLOOKUP(KN96&amp;KO96&amp;KP96&amp;KQ96&amp;KR96,Matches!$A$1:$B$32,2,FALSE)</f>
        <v>.</v>
      </c>
      <c r="KQ97" s="2" t="str">
        <f>VLOOKUP(KO96&amp;KP96&amp;KQ96&amp;KR96&amp;KS96,Matches!$A$1:$B$32,2,FALSE)</f>
        <v>.</v>
      </c>
      <c r="KR97" s="2" t="str">
        <f>VLOOKUP(KP96&amp;KQ96&amp;KR96&amp;KS96&amp;KT96,Matches!$A$1:$B$32,2,FALSE)</f>
        <v>#</v>
      </c>
      <c r="KS97" s="2" t="str">
        <f>VLOOKUP(KQ96&amp;KR96&amp;KS96&amp;KT96&amp;KU96,Matches!$A$1:$B$32,2,FALSE)</f>
        <v>.</v>
      </c>
      <c r="KT97" s="2" t="str">
        <f>VLOOKUP(KR96&amp;KS96&amp;KT96&amp;KU96&amp;KV96,Matches!$A$1:$B$32,2,FALSE)</f>
        <v>.</v>
      </c>
      <c r="KU97" s="2" t="str">
        <f>VLOOKUP(KS96&amp;KT96&amp;KU96&amp;KV96&amp;KW96,Matches!$A$1:$B$32,2,FALSE)</f>
        <v>#</v>
      </c>
      <c r="KV97" s="2" t="str">
        <f>VLOOKUP(KT96&amp;KU96&amp;KV96&amp;KW96&amp;KX96,Matches!$A$1:$B$32,2,FALSE)</f>
        <v>.</v>
      </c>
      <c r="KW97" s="2" t="str">
        <f>VLOOKUP(KU96&amp;KV96&amp;KW96&amp;KX96&amp;KY96,Matches!$A$1:$B$32,2,FALSE)</f>
        <v>.</v>
      </c>
      <c r="KX97" s="2" t="str">
        <f>VLOOKUP(KV96&amp;KW96&amp;KX96&amp;KY96&amp;KZ96,Matches!$A$1:$B$32,2,FALSE)</f>
        <v>#</v>
      </c>
      <c r="KY97" s="2" t="str">
        <f>VLOOKUP(KW96&amp;KX96&amp;KY96&amp;KZ96&amp;LA96,Matches!$A$1:$B$32,2,FALSE)</f>
        <v>.</v>
      </c>
      <c r="KZ97" s="2" t="str">
        <f>VLOOKUP(KX96&amp;KY96&amp;KZ96&amp;LA96&amp;LB96,Matches!$A$1:$B$32,2,FALSE)</f>
        <v>.</v>
      </c>
      <c r="LA97" s="2" t="str">
        <f>VLOOKUP(KY96&amp;KZ96&amp;LA96&amp;LB96&amp;LC96,Matches!$A$1:$B$32,2,FALSE)</f>
        <v>#</v>
      </c>
      <c r="LB97" s="2" t="str">
        <f>VLOOKUP(KZ96&amp;LA96&amp;LB96&amp;LC96&amp;LD96,Matches!$A$1:$B$32,2,FALSE)</f>
        <v>.</v>
      </c>
      <c r="LC97" s="2" t="str">
        <f>VLOOKUP(LA96&amp;LB96&amp;LC96&amp;LD96&amp;LE96,Matches!$A$1:$B$32,2,FALSE)</f>
        <v>.</v>
      </c>
      <c r="LD97" s="2" t="str">
        <f>VLOOKUP(LB96&amp;LC96&amp;LD96&amp;LE96&amp;LF96,Matches!$A$1:$B$32,2,FALSE)</f>
        <v>.</v>
      </c>
      <c r="LE97" s="2" t="str">
        <f>VLOOKUP(LC96&amp;LD96&amp;LE96&amp;LF96&amp;LG96,Matches!$A$1:$B$32,2,FALSE)</f>
        <v>.</v>
      </c>
      <c r="LF97" s="2" t="str">
        <f>VLOOKUP(LD96&amp;LE96&amp;LF96&amp;LG96&amp;LH96,Matches!$A$1:$B$32,2,FALSE)</f>
        <v>#</v>
      </c>
      <c r="LG97" s="2" t="str">
        <f>VLOOKUP(LE96&amp;LF96&amp;LG96&amp;LH96&amp;LI96,Matches!$A$1:$B$32,2,FALSE)</f>
        <v>.</v>
      </c>
      <c r="LH97" s="2" t="str">
        <f>VLOOKUP(LF96&amp;LG96&amp;LH96&amp;LI96&amp;LJ96,Matches!$A$1:$B$32,2,FALSE)</f>
        <v>.</v>
      </c>
      <c r="LI97" s="2" t="str">
        <f>VLOOKUP(LG96&amp;LH96&amp;LI96&amp;LJ96&amp;LK96,Matches!$A$1:$B$32,2,FALSE)</f>
        <v>.</v>
      </c>
      <c r="LJ97" s="2" t="str">
        <f>VLOOKUP(LH96&amp;LI96&amp;LJ96&amp;LK96&amp;LL96,Matches!$A$1:$B$32,2,FALSE)</f>
        <v>.</v>
      </c>
      <c r="LK97" s="2" t="str">
        <f>VLOOKUP(LI96&amp;LJ96&amp;LK96&amp;LL96&amp;LM96,Matches!$A$1:$B$32,2,FALSE)</f>
        <v>.</v>
      </c>
      <c r="LL97" s="2" t="str">
        <f>VLOOKUP(LJ96&amp;LK96&amp;LL96&amp;LM96&amp;LN96,Matches!$A$1:$B$32,2,FALSE)</f>
        <v>.</v>
      </c>
      <c r="LM97" s="2" t="str">
        <f>VLOOKUP(LK96&amp;LL96&amp;LM96&amp;LN96&amp;LO96,Matches!$A$1:$B$32,2,FALSE)</f>
        <v>.</v>
      </c>
      <c r="LN97" s="2" t="str">
        <f>VLOOKUP(LL96&amp;LM96&amp;LN96&amp;LO96&amp;LP96,Matches!$A$1:$B$32,2,FALSE)</f>
        <v>.</v>
      </c>
      <c r="LO97" s="2" t="str">
        <f>VLOOKUP(LM96&amp;LN96&amp;LO96&amp;LP96&amp;LQ96,Matches!$A$1:$B$32,2,FALSE)</f>
        <v>.</v>
      </c>
      <c r="LP97" s="2" t="str">
        <f>VLOOKUP(LN96&amp;LO96&amp;LP96&amp;LQ96&amp;LR96,Matches!$A$1:$B$32,2,FALSE)</f>
        <v>.</v>
      </c>
      <c r="LQ97" s="2" t="str">
        <f>VLOOKUP(LO96&amp;LP96&amp;LQ96&amp;LR96&amp;LS96,Matches!$A$1:$B$32,2,FALSE)</f>
        <v>.</v>
      </c>
      <c r="LR97" s="2" t="str">
        <f>VLOOKUP(LP96&amp;LQ96&amp;LR96&amp;LS96&amp;LT96,Matches!$A$1:$B$32,2,FALSE)</f>
        <v>.</v>
      </c>
      <c r="LS97" s="2" t="str">
        <f>VLOOKUP(LQ96&amp;LR96&amp;LS96&amp;LT96&amp;LU96,Matches!$A$1:$B$32,2,FALSE)</f>
        <v>.</v>
      </c>
      <c r="LT97" s="2" t="str">
        <f>VLOOKUP(LR96&amp;LS96&amp;LT96&amp;LU96&amp;LV96,Matches!$A$1:$B$32,2,FALSE)</f>
        <v>.</v>
      </c>
      <c r="LU97" s="2" t="str">
        <f>VLOOKUP(LS96&amp;LT96&amp;LU96&amp;LV96&amp;LW96,Matches!$A$1:$B$32,2,FALSE)</f>
        <v>.</v>
      </c>
      <c r="LV97" s="2" t="str">
        <f>VLOOKUP(LT96&amp;LU96&amp;LV96&amp;LW96&amp;LX96,Matches!$A$1:$B$32,2,FALSE)</f>
        <v>.</v>
      </c>
      <c r="LW97" s="2" t="str">
        <f>VLOOKUP(LU96&amp;LV96&amp;LW96&amp;LX96&amp;LY96,Matches!$A$1:$B$32,2,FALSE)</f>
        <v>.</v>
      </c>
      <c r="LX97" s="2" t="str">
        <f>VLOOKUP(LV96&amp;LW96&amp;LX96&amp;LY96&amp;LZ96,Matches!$A$1:$B$32,2,FALSE)</f>
        <v>.</v>
      </c>
      <c r="LY97" s="2" t="str">
        <f>VLOOKUP(LW96&amp;LX96&amp;LY96&amp;LZ96&amp;MA96,Matches!$A$1:$B$32,2,FALSE)</f>
        <v>.</v>
      </c>
      <c r="LZ97" s="2" t="str">
        <f>VLOOKUP(LX96&amp;LY96&amp;LZ96&amp;MA96&amp;MB96,Matches!$A$1:$B$32,2,FALSE)</f>
        <v>.</v>
      </c>
      <c r="MA97" s="2" t="str">
        <f>VLOOKUP(LY96&amp;LZ96&amp;MA96&amp;MB96&amp;MC96,Matches!$A$1:$B$32,2,FALSE)</f>
        <v>.</v>
      </c>
      <c r="MB97" s="2" t="str">
        <f>VLOOKUP(LZ96&amp;MA96&amp;MB96&amp;MC96&amp;MD96,Matches!$A$1:$B$32,2,FALSE)</f>
        <v>.</v>
      </c>
      <c r="MC97" s="2" t="str">
        <f>VLOOKUP(MA96&amp;MB96&amp;MC96&amp;MD96&amp;ME96,Matches!$A$1:$B$32,2,FALSE)</f>
        <v>.</v>
      </c>
      <c r="MD97" s="2" t="str">
        <f>VLOOKUP(MB96&amp;MC96&amp;MD96&amp;ME96&amp;MF96,Matches!$A$1:$B$32,2,FALSE)</f>
        <v>.</v>
      </c>
      <c r="ME97" s="2" t="str">
        <f>VLOOKUP(MC96&amp;MD96&amp;ME96&amp;MF96&amp;MG96,Matches!$A$1:$B$32,2,FALSE)</f>
        <v>.</v>
      </c>
      <c r="MF97" s="2" t="str">
        <f>VLOOKUP(MD96&amp;ME96&amp;MF96&amp;MG96&amp;MH96,Matches!$A$1:$B$32,2,FALSE)</f>
        <v>.</v>
      </c>
      <c r="MG97" s="2" t="str">
        <f>VLOOKUP(ME96&amp;MF96&amp;MG96&amp;MH96&amp;MI96,Matches!$A$1:$B$32,2,FALSE)</f>
        <v>.</v>
      </c>
      <c r="MH97" s="2" t="str">
        <f>VLOOKUP(MF96&amp;MG96&amp;MH96&amp;MI96&amp;MJ96,Matches!$A$1:$B$32,2,FALSE)</f>
        <v>.</v>
      </c>
      <c r="MI97" s="2" t="str">
        <f>VLOOKUP(MG96&amp;MH96&amp;MI96&amp;MJ96&amp;MK96,Matches!$A$1:$B$32,2,FALSE)</f>
        <v>.</v>
      </c>
      <c r="MJ97" s="2" t="str">
        <f>VLOOKUP(MH96&amp;MI96&amp;MJ96&amp;MK96&amp;ML96,Matches!$A$1:$B$32,2,FALSE)</f>
        <v>.</v>
      </c>
      <c r="MK97" s="2" t="str">
        <f>VLOOKUP(MI96&amp;MJ96&amp;MK96&amp;ML96&amp;MM96,Matches!$A$1:$B$32,2,FALSE)</f>
        <v>.</v>
      </c>
      <c r="ML97" s="2" t="str">
        <f>VLOOKUP(MJ96&amp;MK96&amp;ML96&amp;MM96&amp;MN96,Matches!$A$1:$B$32,2,FALSE)</f>
        <v>.</v>
      </c>
      <c r="MM97" s="2" t="str">
        <f>VLOOKUP(MK96&amp;ML96&amp;MM96&amp;MN96&amp;MO96,Matches!$A$1:$B$32,2,FALSE)</f>
        <v>.</v>
      </c>
      <c r="MN97" s="2" t="str">
        <f>VLOOKUP(ML96&amp;MM96&amp;MN96&amp;MO96&amp;MP96,Matches!$A$1:$B$32,2,FALSE)</f>
        <v>.</v>
      </c>
      <c r="MO97" s="2" t="str">
        <f>VLOOKUP(MM96&amp;MN96&amp;MO96&amp;MP96&amp;MQ96,Matches!$A$1:$B$32,2,FALSE)</f>
        <v>.</v>
      </c>
      <c r="MP97" s="2" t="str">
        <f>VLOOKUP(MN96&amp;MO96&amp;MP96&amp;MQ96&amp;MR96,Matches!$A$1:$B$32,2,FALSE)</f>
        <v>.</v>
      </c>
      <c r="MQ97" s="2" t="str">
        <f>VLOOKUP(MO96&amp;MP96&amp;MQ96&amp;MR96&amp;MS96,Matches!$A$1:$B$32,2,FALSE)</f>
        <v>.</v>
      </c>
      <c r="MR97" s="2" t="str">
        <f>VLOOKUP(MP96&amp;MQ96&amp;MR96&amp;MS96&amp;MT96,Matches!$A$1:$B$32,2,FALSE)</f>
        <v>.</v>
      </c>
      <c r="MS97" s="2" t="str">
        <f>VLOOKUP(MQ96&amp;MR96&amp;MS96&amp;MT96&amp;MU96,Matches!$A$1:$B$32,2,FALSE)</f>
        <v>.</v>
      </c>
      <c r="MT97" s="2" t="str">
        <f>VLOOKUP(MR96&amp;MS96&amp;MT96&amp;MU96&amp;MV96,Matches!$A$1:$B$32,2,FALSE)</f>
        <v>.</v>
      </c>
      <c r="MU97" s="2" t="str">
        <f>VLOOKUP(MS96&amp;MT96&amp;MU96&amp;MV96&amp;MW96,Matches!$A$1:$B$32,2,FALSE)</f>
        <v>.</v>
      </c>
      <c r="MV97" s="2" t="str">
        <f>VLOOKUP(MT96&amp;MU96&amp;MV96&amp;MW96&amp;MX96,Matches!$A$1:$B$32,2,FALSE)</f>
        <v>.</v>
      </c>
      <c r="MW97" s="2" t="str">
        <f>VLOOKUP(MU96&amp;MV96&amp;MW96&amp;MX96&amp;MY96,Matches!$A$1:$B$32,2,FALSE)</f>
        <v>.</v>
      </c>
      <c r="MX97" s="2" t="str">
        <f>VLOOKUP(MV96&amp;MW96&amp;MX96&amp;MY96&amp;MZ96,Matches!$A$1:$B$32,2,FALSE)</f>
        <v>.</v>
      </c>
      <c r="MY97" s="2" t="str">
        <f>VLOOKUP(MW96&amp;MX96&amp;MY96&amp;MZ96&amp;NA96,Matches!$A$1:$B$32,2,FALSE)</f>
        <v>.</v>
      </c>
      <c r="MZ97" s="2" t="str">
        <f>VLOOKUP(MX96&amp;MY96&amp;MZ96&amp;NA96&amp;NB96,Matches!$A$1:$B$32,2,FALSE)</f>
        <v>.</v>
      </c>
      <c r="NA97" s="2" t="str">
        <f>VLOOKUP(MY96&amp;MZ96&amp;NA96&amp;NB96&amp;NC96,Matches!$A$1:$B$32,2,FALSE)</f>
        <v>.</v>
      </c>
      <c r="NB97" s="2" t="str">
        <f>VLOOKUP(MZ96&amp;NA96&amp;NB96&amp;NC96&amp;ND96,Matches!$A$1:$B$32,2,FALSE)</f>
        <v>.</v>
      </c>
      <c r="NC97" s="2" t="str">
        <f>VLOOKUP(NA96&amp;NB96&amp;NC96&amp;ND96&amp;NE96,Matches!$A$1:$B$32,2,FALSE)</f>
        <v>.</v>
      </c>
      <c r="ND97" s="2" t="str">
        <f>VLOOKUP(NB96&amp;NC96&amp;ND96&amp;NE96&amp;NF96,Matches!$A$1:$B$32,2,FALSE)</f>
        <v>.</v>
      </c>
      <c r="NE97" s="2" t="str">
        <f>VLOOKUP(NC96&amp;ND96&amp;NE96&amp;NF96&amp;NG96,Matches!$A$1:$B$32,2,FALSE)</f>
        <v>.</v>
      </c>
      <c r="NF97" s="2" t="str">
        <f>VLOOKUP(ND96&amp;NE96&amp;NF96&amp;NG96&amp;NH96,Matches!$A$1:$B$32,2,FALSE)</f>
        <v>.</v>
      </c>
      <c r="NG97" s="2" t="str">
        <f>VLOOKUP(NE96&amp;NF96&amp;NG96&amp;NH96&amp;NI96,Matches!$A$1:$B$32,2,FALSE)</f>
        <v>.</v>
      </c>
      <c r="NH97" s="2" t="str">
        <f>VLOOKUP(NF96&amp;NG96&amp;NH96&amp;NI96&amp;NJ96,Matches!$A$1:$B$32,2,FALSE)</f>
        <v>.</v>
      </c>
      <c r="NI97" s="2" t="str">
        <f>VLOOKUP(NG96&amp;NH96&amp;NI96&amp;NJ96&amp;NK96,Matches!$A$1:$B$32,2,FALSE)</f>
        <v>.</v>
      </c>
      <c r="NJ97" s="2" t="str">
        <f>VLOOKUP(NH96&amp;NI96&amp;NJ96&amp;NK96&amp;NL96,Matches!$A$1:$B$32,2,FALSE)</f>
        <v>.</v>
      </c>
      <c r="NK97" s="2" t="str">
        <f>VLOOKUP(NI96&amp;NJ96&amp;NK96&amp;NL96&amp;NM96,Matches!$A$1:$B$32,2,FALSE)</f>
        <v>.</v>
      </c>
      <c r="NL97" s="2" t="str">
        <f>VLOOKUP(NJ96&amp;NK96&amp;NL96&amp;NM96&amp;NN96,Matches!$A$1:$B$32,2,FALSE)</f>
        <v>.</v>
      </c>
      <c r="NM97" s="2" t="str">
        <f>VLOOKUP(NK96&amp;NL96&amp;NM96&amp;NN96&amp;NO96,Matches!$A$1:$B$32,2,FALSE)</f>
        <v>.</v>
      </c>
      <c r="NN97" s="2" t="str">
        <f>VLOOKUP(NL96&amp;NM96&amp;NN96&amp;NO96&amp;NP96,Matches!$A$1:$B$32,2,FALSE)</f>
        <v>.</v>
      </c>
      <c r="NO97" s="2" t="str">
        <f>VLOOKUP(NM96&amp;NN96&amp;NO96&amp;NP96&amp;NQ96,Matches!$A$1:$B$32,2,FALSE)</f>
        <v>.</v>
      </c>
      <c r="NP97" s="2" t="str">
        <f>VLOOKUP(NN96&amp;NO96&amp;NP96&amp;NQ96&amp;NR96,Matches!$A$1:$B$32,2,FALSE)</f>
        <v>.</v>
      </c>
      <c r="NQ97" s="2" t="str">
        <f>VLOOKUP(NO96&amp;NP96&amp;NQ96&amp;NR96&amp;NS96,Matches!$A$1:$B$32,2,FALSE)</f>
        <v>.</v>
      </c>
      <c r="NR97" s="2" t="str">
        <f>VLOOKUP(NP96&amp;NQ96&amp;NR96&amp;NS96&amp;NT96,Matches!$A$1:$B$32,2,FALSE)</f>
        <v>.</v>
      </c>
      <c r="NS97" s="2" t="str">
        <f>VLOOKUP(NQ96&amp;NR96&amp;NS96&amp;NT96&amp;NU96,Matches!$A$1:$B$32,2,FALSE)</f>
        <v>.</v>
      </c>
      <c r="NT97" s="2" t="str">
        <f>VLOOKUP(NR96&amp;NS96&amp;NT96&amp;NU96&amp;NV96,Matches!$A$1:$B$32,2,FALSE)</f>
        <v>.</v>
      </c>
      <c r="NU97" s="2" t="str">
        <f>VLOOKUP(NS96&amp;NT96&amp;NU96&amp;NV96&amp;NW96,Matches!$A$1:$B$32,2,FALSE)</f>
        <v>.</v>
      </c>
      <c r="NV97" s="2" t="str">
        <f>VLOOKUP(NT96&amp;NU96&amp;NV96&amp;NW96&amp;NX96,Matches!$A$1:$B$32,2,FALSE)</f>
        <v>.</v>
      </c>
      <c r="NW97" s="2" t="str">
        <f>VLOOKUP(NU96&amp;NV96&amp;NW96&amp;NX96&amp;NY96,Matches!$A$1:$B$32,2,FALSE)</f>
        <v>.</v>
      </c>
      <c r="NX97" s="2" t="str">
        <f>VLOOKUP(NV96&amp;NW96&amp;NX96&amp;NY96&amp;NZ96,Matches!$A$1:$B$32,2,FALSE)</f>
        <v>.</v>
      </c>
      <c r="NY97" s="2" t="str">
        <f>VLOOKUP(NW96&amp;NX96&amp;NY96&amp;NZ96&amp;OA96,Matches!$A$1:$B$32,2,FALSE)</f>
        <v>.</v>
      </c>
      <c r="NZ97" s="2" t="str">
        <f>VLOOKUP(NX96&amp;NY96&amp;NZ96&amp;OA96&amp;OB96,Matches!$A$1:$B$32,2,FALSE)</f>
        <v>.</v>
      </c>
      <c r="OA97" s="2" t="str">
        <f>VLOOKUP(NY96&amp;NZ96&amp;OA96&amp;OB96&amp;OC96,Matches!$A$1:$B$32,2,FALSE)</f>
        <v>.</v>
      </c>
      <c r="OB97" s="2" t="str">
        <f>VLOOKUP(NZ96&amp;OA96&amp;OB96&amp;OC96&amp;OD96,Matches!$A$1:$B$32,2,FALSE)</f>
        <v>.</v>
      </c>
      <c r="OC97" s="2" t="str">
        <f>VLOOKUP(OA96&amp;OB96&amp;OC96&amp;OD96&amp;OE96,Matches!$A$1:$B$32,2,FALSE)</f>
        <v>.</v>
      </c>
      <c r="OD97" s="2" t="str">
        <f>VLOOKUP(OB96&amp;OC96&amp;OD96&amp;OE96&amp;OF96,Matches!$A$1:$B$32,2,FALSE)</f>
        <v>.</v>
      </c>
      <c r="OE97" s="2" t="str">
        <f>VLOOKUP(OC96&amp;OD96&amp;OE96&amp;OF96&amp;OG96,Matches!$A$1:$B$32,2,FALSE)</f>
        <v>.</v>
      </c>
      <c r="OF97" s="2" t="str">
        <f>VLOOKUP(OD96&amp;OE96&amp;OF96&amp;OG96&amp;OH96,Matches!$A$1:$B$32,2,FALSE)</f>
        <v>.</v>
      </c>
      <c r="OG97" s="2" t="str">
        <f>VLOOKUP(OE96&amp;OF96&amp;OG96&amp;OH96&amp;OI96,Matches!$A$1:$B$32,2,FALSE)</f>
        <v>.</v>
      </c>
      <c r="OH97" s="2" t="str">
        <f>VLOOKUP(OF96&amp;OG96&amp;OH96&amp;OI96&amp;OJ96,Matches!$A$1:$B$32,2,FALSE)</f>
        <v>.</v>
      </c>
      <c r="OI97" s="2" t="str">
        <f>VLOOKUP(OG96&amp;OH96&amp;OI96&amp;OJ96&amp;OK96,Matches!$A$1:$B$32,2,FALSE)</f>
        <v>.</v>
      </c>
      <c r="OJ97" s="2" t="str">
        <f>VLOOKUP(OH96&amp;OI96&amp;OJ96&amp;OK96&amp;OL96,Matches!$A$1:$B$32,2,FALSE)</f>
        <v>.</v>
      </c>
      <c r="OK97" s="2" t="str">
        <f>VLOOKUP(OI96&amp;OJ96&amp;OK96&amp;OL96&amp;OM96,Matches!$A$1:$B$32,2,FALSE)</f>
        <v>.</v>
      </c>
      <c r="OL97" s="2" t="str">
        <f>VLOOKUP(OJ96&amp;OK96&amp;OL96&amp;OM96&amp;ON96,Matches!$A$1:$B$32,2,FALSE)</f>
        <v>.</v>
      </c>
      <c r="OM97" s="2" t="str">
        <f>VLOOKUP(OK96&amp;OL96&amp;OM96&amp;ON96&amp;OO96,Matches!$A$1:$B$32,2,FALSE)</f>
        <v>.</v>
      </c>
      <c r="ON97" s="2" t="str">
        <f>VLOOKUP(OL96&amp;OM96&amp;ON96&amp;OO96&amp;OP96,Matches!$A$1:$B$32,2,FALSE)</f>
        <v>.</v>
      </c>
      <c r="OO97" s="2" t="str">
        <f>VLOOKUP(OM96&amp;ON96&amp;OO96&amp;OP96&amp;OQ96,Matches!$A$1:$B$32,2,FALSE)</f>
        <v>.</v>
      </c>
      <c r="OP97" s="2" t="str">
        <f>VLOOKUP(ON96&amp;OO96&amp;OP96&amp;OQ96&amp;OR96,Matches!$A$1:$B$32,2,FALSE)</f>
        <v>.</v>
      </c>
      <c r="OQ97" s="2" t="str">
        <f>VLOOKUP(OO96&amp;OP96&amp;OQ96&amp;OR96&amp;OS96,Matches!$A$1:$B$32,2,FALSE)</f>
        <v>.</v>
      </c>
      <c r="OR97" s="2" t="str">
        <f>VLOOKUP(OP96&amp;OQ96&amp;OR96&amp;OS96&amp;OT96,Matches!$A$1:$B$32,2,FALSE)</f>
        <v>.</v>
      </c>
      <c r="OS97" s="2" t="str">
        <f>VLOOKUP(OQ96&amp;OR96&amp;OS96&amp;OT96&amp;OU96,Matches!$A$1:$B$32,2,FALSE)</f>
        <v>.</v>
      </c>
      <c r="OT97" s="2" t="str">
        <f>VLOOKUP(OR96&amp;OS96&amp;OT96&amp;OU96&amp;OV96,Matches!$A$1:$B$32,2,FALSE)</f>
        <v>.</v>
      </c>
      <c r="OU97" s="2" t="str">
        <f>VLOOKUP(OS96&amp;OT96&amp;OU96&amp;OV96&amp;OW96,Matches!$A$1:$B$32,2,FALSE)</f>
        <v>.</v>
      </c>
      <c r="OV97" s="2" t="str">
        <f>VLOOKUP(OT96&amp;OU96&amp;OV96&amp;OW96&amp;OX96,Matches!$A$1:$B$32,2,FALSE)</f>
        <v>.</v>
      </c>
      <c r="OW97" s="2" t="str">
        <f>VLOOKUP(OU96&amp;OV96&amp;OW96&amp;OX96&amp;OY96,Matches!$A$1:$B$32,2,FALSE)</f>
        <v>.</v>
      </c>
      <c r="OX97" s="2" t="str">
        <f>VLOOKUP(OV96&amp;OW96&amp;OX96&amp;OY96&amp;OZ96,Matches!$A$1:$B$32,2,FALSE)</f>
        <v>.</v>
      </c>
      <c r="OY97" s="2" t="str">
        <f>VLOOKUP(OW96&amp;OX96&amp;OY96&amp;OZ96&amp;PA96,Matches!$A$1:$B$32,2,FALSE)</f>
        <v>.</v>
      </c>
      <c r="OZ97" s="2" t="str">
        <f>VLOOKUP(OX96&amp;OY96&amp;OZ96&amp;PA96&amp;PB96,Matches!$A$1:$B$32,2,FALSE)</f>
        <v>.</v>
      </c>
      <c r="PA97" s="2" t="str">
        <f>VLOOKUP(OY96&amp;OZ96&amp;PA96&amp;PB96&amp;PC96,Matches!$A$1:$B$32,2,FALSE)</f>
        <v>.</v>
      </c>
      <c r="PB97" s="2" t="str">
        <f>VLOOKUP(OZ96&amp;PA96&amp;PB96&amp;PC96&amp;PD96,Matches!$A$1:$B$32,2,FALSE)</f>
        <v>.</v>
      </c>
      <c r="PC97" s="2" t="str">
        <f>VLOOKUP(PA96&amp;PB96&amp;PC96&amp;PD96&amp;PE96,Matches!$A$1:$B$32,2,FALSE)</f>
        <v>.</v>
      </c>
      <c r="PD97" s="2" t="str">
        <f>VLOOKUP(PB96&amp;PC96&amp;PD96&amp;PE96&amp;PF96,Matches!$A$1:$B$32,2,FALSE)</f>
        <v>.</v>
      </c>
      <c r="PE97" s="2" t="str">
        <f>VLOOKUP(PC96&amp;PD96&amp;PE96&amp;PF96&amp;PG96,Matches!$A$1:$B$32,2,FALSE)</f>
        <v>.</v>
      </c>
      <c r="PF97" s="2" t="str">
        <f>VLOOKUP(PD96&amp;PE96&amp;PF96&amp;PG96&amp;PH96,Matches!$A$1:$B$32,2,FALSE)</f>
        <v>.</v>
      </c>
      <c r="PG97" s="2" t="str">
        <f>VLOOKUP(PE96&amp;PF96&amp;PG96&amp;PH96&amp;PI96,Matches!$A$1:$B$32,2,FALSE)</f>
        <v>.</v>
      </c>
      <c r="PH97" s="2" t="str">
        <f>VLOOKUP(PF96&amp;PG96&amp;PH96&amp;PI96&amp;PJ96,Matches!$A$1:$B$32,2,FALSE)</f>
        <v>.</v>
      </c>
      <c r="PI97" s="2" t="str">
        <f>VLOOKUP(PG96&amp;PH96&amp;PI96&amp;PJ96&amp;PK96,Matches!$A$1:$B$32,2,FALSE)</f>
        <v>.</v>
      </c>
      <c r="PJ97" s="2" t="str">
        <f>VLOOKUP(PH96&amp;PI96&amp;PJ96&amp;PK96&amp;PL96,Matches!$A$1:$B$32,2,FALSE)</f>
        <v>.</v>
      </c>
      <c r="PK97" s="2" t="str">
        <f>VLOOKUP(PI96&amp;PJ96&amp;PK96&amp;PL96&amp;PM96,Matches!$A$1:$B$32,2,FALSE)</f>
        <v>.</v>
      </c>
      <c r="PL97" s="2" t="str">
        <f>VLOOKUP(PJ96&amp;PK96&amp;PL96&amp;PM96&amp;PN96,Matches!$A$1:$B$32,2,FALSE)</f>
        <v>.</v>
      </c>
      <c r="PM97" s="2" t="str">
        <f>VLOOKUP(PK96&amp;PL96&amp;PM96&amp;PN96&amp;PO96,Matches!$A$1:$B$32,2,FALSE)</f>
        <v>.</v>
      </c>
      <c r="PN97" s="2" t="str">
        <f>VLOOKUP(PL96&amp;PM96&amp;PN96&amp;PO96&amp;PP96,Matches!$A$1:$B$32,2,FALSE)</f>
        <v>.</v>
      </c>
      <c r="PO97" s="2" t="str">
        <f>VLOOKUP(PM96&amp;PN96&amp;PO96&amp;PP96&amp;PQ96,Matches!$A$1:$B$32,2,FALSE)</f>
        <v>.</v>
      </c>
      <c r="PP97" s="2" t="str">
        <f>VLOOKUP(PN96&amp;PO96&amp;PP96&amp;PQ96&amp;PR96,Matches!$A$1:$B$32,2,FALSE)</f>
        <v>.</v>
      </c>
      <c r="PQ97" s="2" t="str">
        <f>VLOOKUP(PO96&amp;PP96&amp;PQ96&amp;PR96&amp;PS96,Matches!$A$1:$B$32,2,FALSE)</f>
        <v>.</v>
      </c>
      <c r="PR97" s="2" t="str">
        <f>VLOOKUP(PP96&amp;PQ96&amp;PR96&amp;PS96&amp;PT96,Matches!$A$1:$B$32,2,FALSE)</f>
        <v>.</v>
      </c>
      <c r="PS97" s="2" t="str">
        <f>VLOOKUP(PQ96&amp;PR96&amp;PS96&amp;PT96&amp;PU96,Matches!$A$1:$B$32,2,FALSE)</f>
        <v>.</v>
      </c>
      <c r="PT97" s="2" t="str">
        <f>VLOOKUP(PR96&amp;PS96&amp;PT96&amp;PU96&amp;PV96,Matches!$A$1:$B$32,2,FALSE)</f>
        <v>.</v>
      </c>
      <c r="PU97" s="2" t="str">
        <f>VLOOKUP(PS96&amp;PT96&amp;PU96&amp;PV96&amp;PW96,Matches!$A$1:$B$32,2,FALSE)</f>
        <v>.</v>
      </c>
      <c r="PV97" s="2" t="str">
        <f>VLOOKUP(PT96&amp;PU96&amp;PV96&amp;PW96&amp;PX96,Matches!$A$1:$B$32,2,FALSE)</f>
        <v>.</v>
      </c>
      <c r="PW97" s="2" t="str">
        <f>VLOOKUP(PU96&amp;PV96&amp;PW96&amp;PX96&amp;PY96,Matches!$A$1:$B$32,2,FALSE)</f>
        <v>.</v>
      </c>
      <c r="PX97" s="2" t="str">
        <f>VLOOKUP(PV96&amp;PW96&amp;PX96&amp;PY96&amp;PZ96,Matches!$A$1:$B$32,2,FALSE)</f>
        <v>.</v>
      </c>
      <c r="PY97" s="2" t="str">
        <f>VLOOKUP(PW96&amp;PX96&amp;PY96&amp;PZ96&amp;QA96,Matches!$A$1:$B$32,2,FALSE)</f>
        <v>.</v>
      </c>
      <c r="PZ97" s="2" t="str">
        <f>VLOOKUP(PX96&amp;PY96&amp;PZ96&amp;QA96&amp;".",Matches!$A$1:$B$32,2,FALSE)</f>
        <v>.</v>
      </c>
      <c r="QA97" s="2" t="str">
        <f>VLOOKUP(PY96&amp;PZ96&amp;QA96&amp;"."&amp;".",Matches!$A$1:$B$32,2,FALSE)</f>
        <v>.</v>
      </c>
    </row>
    <row r="98" spans="1:443" x14ac:dyDescent="0.25">
      <c r="A98" s="1">
        <f t="shared" si="10"/>
        <v>96</v>
      </c>
      <c r="B98" s="1">
        <f t="shared" si="9"/>
        <v>5495</v>
      </c>
      <c r="C98" s="1">
        <f t="shared" si="11"/>
        <v>5495</v>
      </c>
      <c r="D98" s="2" t="str">
        <f>VLOOKUP("."&amp;"."&amp;D97&amp;E97&amp;F97,Matches!$A$1:$B$32,2,FALSE)</f>
        <v>.</v>
      </c>
      <c r="E98" s="2" t="str">
        <f>VLOOKUP("."&amp;D97&amp;E97&amp;F97&amp;G97,Matches!$A$1:$B$32,2,FALSE)</f>
        <v>.</v>
      </c>
      <c r="F98" s="2" t="str">
        <f>VLOOKUP(D97&amp;E97&amp;F97&amp;G97&amp;H97,Matches!$A$1:$B$32,2,FALSE)</f>
        <v>.</v>
      </c>
      <c r="G98" s="2" t="str">
        <f>VLOOKUP(E97&amp;F97&amp;G97&amp;H97&amp;I97,Matches!$A$1:$B$32,2,FALSE)</f>
        <v>.</v>
      </c>
      <c r="H98" s="2" t="str">
        <f>VLOOKUP(F97&amp;G97&amp;H97&amp;I97&amp;J97,Matches!$A$1:$B$32,2,FALSE)</f>
        <v>.</v>
      </c>
      <c r="I98" s="2" t="str">
        <f>VLOOKUP(G97&amp;H97&amp;I97&amp;J97&amp;K97,Matches!$A$1:$B$32,2,FALSE)</f>
        <v>.</v>
      </c>
      <c r="J98" s="2" t="str">
        <f>VLOOKUP(H97&amp;I97&amp;J97&amp;K97&amp;L97,Matches!$A$1:$B$32,2,FALSE)</f>
        <v>.</v>
      </c>
      <c r="K98" s="2" t="str">
        <f>VLOOKUP(I97&amp;J97&amp;K97&amp;L97&amp;M97,Matches!$A$1:$B$32,2,FALSE)</f>
        <v>.</v>
      </c>
      <c r="L98" s="2" t="str">
        <f>VLOOKUP(J97&amp;K97&amp;L97&amp;M97&amp;N97,Matches!$A$1:$B$32,2,FALSE)</f>
        <v>.</v>
      </c>
      <c r="M98" s="2" t="str">
        <f>VLOOKUP(K97&amp;L97&amp;M97&amp;N97&amp;O97,Matches!$A$1:$B$32,2,FALSE)</f>
        <v>.</v>
      </c>
      <c r="N98" s="2" t="str">
        <f>VLOOKUP(L97&amp;M97&amp;N97&amp;O97&amp;P97,Matches!$A$1:$B$32,2,FALSE)</f>
        <v>.</v>
      </c>
      <c r="O98" s="2" t="str">
        <f>VLOOKUP(M97&amp;N97&amp;O97&amp;P97&amp;Q97,Matches!$A$1:$B$32,2,FALSE)</f>
        <v>.</v>
      </c>
      <c r="P98" s="2" t="str">
        <f>VLOOKUP(N97&amp;O97&amp;P97&amp;Q97&amp;R97,Matches!$A$1:$B$32,2,FALSE)</f>
        <v>.</v>
      </c>
      <c r="Q98" s="2" t="str">
        <f>VLOOKUP(O97&amp;P97&amp;Q97&amp;R97&amp;S97,Matches!$A$1:$B$32,2,FALSE)</f>
        <v>.</v>
      </c>
      <c r="R98" s="2" t="str">
        <f>VLOOKUP(P97&amp;Q97&amp;R97&amp;S97&amp;T97,Matches!$A$1:$B$32,2,FALSE)</f>
        <v>.</v>
      </c>
      <c r="S98" s="2" t="str">
        <f>VLOOKUP(Q97&amp;R97&amp;S97&amp;T97&amp;U97,Matches!$A$1:$B$32,2,FALSE)</f>
        <v>.</v>
      </c>
      <c r="T98" s="2" t="str">
        <f>VLOOKUP(R97&amp;S97&amp;T97&amp;U97&amp;V97,Matches!$A$1:$B$32,2,FALSE)</f>
        <v>.</v>
      </c>
      <c r="U98" s="2" t="str">
        <f>VLOOKUP(S97&amp;T97&amp;U97&amp;V97&amp;W97,Matches!$A$1:$B$32,2,FALSE)</f>
        <v>.</v>
      </c>
      <c r="V98" s="2" t="str">
        <f>VLOOKUP(T97&amp;U97&amp;V97&amp;W97&amp;X97,Matches!$A$1:$B$32,2,FALSE)</f>
        <v>.</v>
      </c>
      <c r="W98" s="2" t="str">
        <f>VLOOKUP(U97&amp;V97&amp;W97&amp;X97&amp;Y97,Matches!$A$1:$B$32,2,FALSE)</f>
        <v>.</v>
      </c>
      <c r="X98" s="2" t="str">
        <f>VLOOKUP(V97&amp;W97&amp;X97&amp;Y97&amp;Z97,Matches!$A$1:$B$32,2,FALSE)</f>
        <v>.</v>
      </c>
      <c r="Y98" s="2" t="str">
        <f>VLOOKUP(W97&amp;X97&amp;Y97&amp;Z97&amp;AA97,Matches!$A$1:$B$32,2,FALSE)</f>
        <v>.</v>
      </c>
      <c r="Z98" s="2" t="str">
        <f>VLOOKUP(X97&amp;Y97&amp;Z97&amp;AA97&amp;AB97,Matches!$A$1:$B$32,2,FALSE)</f>
        <v>.</v>
      </c>
      <c r="AA98" s="2" t="str">
        <f>VLOOKUP(Y97&amp;Z97&amp;AA97&amp;AB97&amp;AC97,Matches!$A$1:$B$32,2,FALSE)</f>
        <v>.</v>
      </c>
      <c r="AB98" s="2" t="str">
        <f>VLOOKUP(Z97&amp;AA97&amp;AB97&amp;AC97&amp;AD97,Matches!$A$1:$B$32,2,FALSE)</f>
        <v>.</v>
      </c>
      <c r="AC98" s="2" t="str">
        <f>VLOOKUP(AA97&amp;AB97&amp;AC97&amp;AD97&amp;AE97,Matches!$A$1:$B$32,2,FALSE)</f>
        <v>.</v>
      </c>
      <c r="AD98" s="2" t="str">
        <f>VLOOKUP(AB97&amp;AC97&amp;AD97&amp;AE97&amp;AF97,Matches!$A$1:$B$32,2,FALSE)</f>
        <v>.</v>
      </c>
      <c r="AE98" s="2" t="str">
        <f>VLOOKUP(AC97&amp;AD97&amp;AE97&amp;AF97&amp;AG97,Matches!$A$1:$B$32,2,FALSE)</f>
        <v>.</v>
      </c>
      <c r="AF98" s="2" t="str">
        <f>VLOOKUP(AD97&amp;AE97&amp;AF97&amp;AG97&amp;AH97,Matches!$A$1:$B$32,2,FALSE)</f>
        <v>.</v>
      </c>
      <c r="AG98" s="2" t="str">
        <f>VLOOKUP(AE97&amp;AF97&amp;AG97&amp;AH97&amp;AI97,Matches!$A$1:$B$32,2,FALSE)</f>
        <v>.</v>
      </c>
      <c r="AH98" s="2" t="str">
        <f>VLOOKUP(AF97&amp;AG97&amp;AH97&amp;AI97&amp;AJ97,Matches!$A$1:$B$32,2,FALSE)</f>
        <v>.</v>
      </c>
      <c r="AI98" s="2" t="str">
        <f>VLOOKUP(AG97&amp;AH97&amp;AI97&amp;AJ97&amp;AK97,Matches!$A$1:$B$32,2,FALSE)</f>
        <v>.</v>
      </c>
      <c r="AJ98" s="2" t="str">
        <f>VLOOKUP(AH97&amp;AI97&amp;AJ97&amp;AK97&amp;AL97,Matches!$A$1:$B$32,2,FALSE)</f>
        <v>.</v>
      </c>
      <c r="AK98" s="2" t="str">
        <f>VLOOKUP(AI97&amp;AJ97&amp;AK97&amp;AL97&amp;AM97,Matches!$A$1:$B$32,2,FALSE)</f>
        <v>.</v>
      </c>
      <c r="AL98" s="2" t="str">
        <f>VLOOKUP(AJ97&amp;AK97&amp;AL97&amp;AM97&amp;AN97,Matches!$A$1:$B$32,2,FALSE)</f>
        <v>.</v>
      </c>
      <c r="AM98" s="2" t="str">
        <f>VLOOKUP(AK97&amp;AL97&amp;AM97&amp;AN97&amp;AO97,Matches!$A$1:$B$32,2,FALSE)</f>
        <v>.</v>
      </c>
      <c r="AN98" s="2" t="str">
        <f>VLOOKUP(AL97&amp;AM97&amp;AN97&amp;AO97&amp;AP97,Matches!$A$1:$B$32,2,FALSE)</f>
        <v>.</v>
      </c>
      <c r="AO98" s="2" t="str">
        <f>VLOOKUP(AM97&amp;AN97&amp;AO97&amp;AP97&amp;AQ97,Matches!$A$1:$B$32,2,FALSE)</f>
        <v>.</v>
      </c>
      <c r="AP98" s="2" t="str">
        <f>VLOOKUP(AN97&amp;AO97&amp;AP97&amp;AQ97&amp;AR97,Matches!$A$1:$B$32,2,FALSE)</f>
        <v>.</v>
      </c>
      <c r="AQ98" s="2" t="str">
        <f>VLOOKUP(AO97&amp;AP97&amp;AQ97&amp;AR97&amp;AS97,Matches!$A$1:$B$32,2,FALSE)</f>
        <v>.</v>
      </c>
      <c r="AR98" s="2" t="str">
        <f>VLOOKUP(AP97&amp;AQ97&amp;AR97&amp;AS97&amp;AT97,Matches!$A$1:$B$32,2,FALSE)</f>
        <v>.</v>
      </c>
      <c r="AS98" s="2" t="str">
        <f>VLOOKUP(AQ97&amp;AR97&amp;AS97&amp;AT97&amp;AU97,Matches!$A$1:$B$32,2,FALSE)</f>
        <v>.</v>
      </c>
      <c r="AT98" s="2" t="str">
        <f>VLOOKUP(AR97&amp;AS97&amp;AT97&amp;AU97&amp;AV97,Matches!$A$1:$B$32,2,FALSE)</f>
        <v>.</v>
      </c>
      <c r="AU98" s="2" t="str">
        <f>VLOOKUP(AS97&amp;AT97&amp;AU97&amp;AV97&amp;AW97,Matches!$A$1:$B$32,2,FALSE)</f>
        <v>.</v>
      </c>
      <c r="AV98" s="2" t="str">
        <f>VLOOKUP(AT97&amp;AU97&amp;AV97&amp;AW97&amp;AX97,Matches!$A$1:$B$32,2,FALSE)</f>
        <v>.</v>
      </c>
      <c r="AW98" s="2" t="str">
        <f>VLOOKUP(AU97&amp;AV97&amp;AW97&amp;AX97&amp;AY97,Matches!$A$1:$B$32,2,FALSE)</f>
        <v>.</v>
      </c>
      <c r="AX98" s="2" t="str">
        <f>VLOOKUP(AV97&amp;AW97&amp;AX97&amp;AY97&amp;AZ97,Matches!$A$1:$B$32,2,FALSE)</f>
        <v>.</v>
      </c>
      <c r="AY98" s="2" t="str">
        <f>VLOOKUP(AW97&amp;AX97&amp;AY97&amp;AZ97&amp;BA97,Matches!$A$1:$B$32,2,FALSE)</f>
        <v>.</v>
      </c>
      <c r="AZ98" s="2" t="str">
        <f>VLOOKUP(AX97&amp;AY97&amp;AZ97&amp;BA97&amp;BB97,Matches!$A$1:$B$32,2,FALSE)</f>
        <v>.</v>
      </c>
      <c r="BA98" s="2" t="str">
        <f>VLOOKUP(AY97&amp;AZ97&amp;BA97&amp;BB97&amp;BC97,Matches!$A$1:$B$32,2,FALSE)</f>
        <v>.</v>
      </c>
      <c r="BB98" s="2" t="str">
        <f>VLOOKUP(AZ97&amp;BA97&amp;BB97&amp;BC97&amp;BD97,Matches!$A$1:$B$32,2,FALSE)</f>
        <v>.</v>
      </c>
      <c r="BC98" s="2" t="str">
        <f>VLOOKUP(BA97&amp;BB97&amp;BC97&amp;BD97&amp;BE97,Matches!$A$1:$B$32,2,FALSE)</f>
        <v>.</v>
      </c>
      <c r="BD98" s="2" t="str">
        <f>VLOOKUP(BB97&amp;BC97&amp;BD97&amp;BE97&amp;BF97,Matches!$A$1:$B$32,2,FALSE)</f>
        <v>.</v>
      </c>
      <c r="BE98" s="2" t="str">
        <f>VLOOKUP(BC97&amp;BD97&amp;BE97&amp;BF97&amp;BG97,Matches!$A$1:$B$32,2,FALSE)</f>
        <v>.</v>
      </c>
      <c r="BF98" s="2" t="str">
        <f>VLOOKUP(BD97&amp;BE97&amp;BF97&amp;BG97&amp;BH97,Matches!$A$1:$B$32,2,FALSE)</f>
        <v>.</v>
      </c>
      <c r="BG98" s="2" t="str">
        <f>VLOOKUP(BE97&amp;BF97&amp;BG97&amp;BH97&amp;BI97,Matches!$A$1:$B$32,2,FALSE)</f>
        <v>.</v>
      </c>
      <c r="BH98" s="2" t="str">
        <f>VLOOKUP(BF97&amp;BG97&amp;BH97&amp;BI97&amp;BJ97,Matches!$A$1:$B$32,2,FALSE)</f>
        <v>.</v>
      </c>
      <c r="BI98" s="2" t="str">
        <f>VLOOKUP(BG97&amp;BH97&amp;BI97&amp;BJ97&amp;BK97,Matches!$A$1:$B$32,2,FALSE)</f>
        <v>.</v>
      </c>
      <c r="BJ98" s="2" t="str">
        <f>VLOOKUP(BH97&amp;BI97&amp;BJ97&amp;BK97&amp;BL97,Matches!$A$1:$B$32,2,FALSE)</f>
        <v>.</v>
      </c>
      <c r="BK98" s="2" t="str">
        <f>VLOOKUP(BI97&amp;BJ97&amp;BK97&amp;BL97&amp;BM97,Matches!$A$1:$B$32,2,FALSE)</f>
        <v>.</v>
      </c>
      <c r="BL98" s="2" t="str">
        <f>VLOOKUP(BJ97&amp;BK97&amp;BL97&amp;BM97&amp;BN97,Matches!$A$1:$B$32,2,FALSE)</f>
        <v>.</v>
      </c>
      <c r="BM98" s="2" t="str">
        <f>VLOOKUP(BK97&amp;BL97&amp;BM97&amp;BN97&amp;BO97,Matches!$A$1:$B$32,2,FALSE)</f>
        <v>.</v>
      </c>
      <c r="BN98" s="2" t="str">
        <f>VLOOKUP(BL97&amp;BM97&amp;BN97&amp;BO97&amp;BP97,Matches!$A$1:$B$32,2,FALSE)</f>
        <v>.</v>
      </c>
      <c r="BO98" s="2" t="str">
        <f>VLOOKUP(BM97&amp;BN97&amp;BO97&amp;BP97&amp;BQ97,Matches!$A$1:$B$32,2,FALSE)</f>
        <v>.</v>
      </c>
      <c r="BP98" s="2" t="str">
        <f>VLOOKUP(BN97&amp;BO97&amp;BP97&amp;BQ97&amp;BR97,Matches!$A$1:$B$32,2,FALSE)</f>
        <v>.</v>
      </c>
      <c r="BQ98" s="2" t="str">
        <f>VLOOKUP(BO97&amp;BP97&amp;BQ97&amp;BR97&amp;BS97,Matches!$A$1:$B$32,2,FALSE)</f>
        <v>.</v>
      </c>
      <c r="BR98" s="2" t="str">
        <f>VLOOKUP(BP97&amp;BQ97&amp;BR97&amp;BS97&amp;BT97,Matches!$A$1:$B$32,2,FALSE)</f>
        <v>.</v>
      </c>
      <c r="BS98" s="2" t="str">
        <f>VLOOKUP(BQ97&amp;BR97&amp;BS97&amp;BT97&amp;BU97,Matches!$A$1:$B$32,2,FALSE)</f>
        <v>.</v>
      </c>
      <c r="BT98" s="2" t="str">
        <f>VLOOKUP(BR97&amp;BS97&amp;BT97&amp;BU97&amp;BV97,Matches!$A$1:$B$32,2,FALSE)</f>
        <v>.</v>
      </c>
      <c r="BU98" s="2" t="str">
        <f>VLOOKUP(BS97&amp;BT97&amp;BU97&amp;BV97&amp;BW97,Matches!$A$1:$B$32,2,FALSE)</f>
        <v>.</v>
      </c>
      <c r="BV98" s="2" t="str">
        <f>VLOOKUP(BT97&amp;BU97&amp;BV97&amp;BW97&amp;BX97,Matches!$A$1:$B$32,2,FALSE)</f>
        <v>.</v>
      </c>
      <c r="BW98" s="2" t="str">
        <f>VLOOKUP(BU97&amp;BV97&amp;BW97&amp;BX97&amp;BY97,Matches!$A$1:$B$32,2,FALSE)</f>
        <v>.</v>
      </c>
      <c r="BX98" s="2" t="str">
        <f>VLOOKUP(BV97&amp;BW97&amp;BX97&amp;BY97&amp;BZ97,Matches!$A$1:$B$32,2,FALSE)</f>
        <v>.</v>
      </c>
      <c r="BY98" s="2" t="str">
        <f>VLOOKUP(BW97&amp;BX97&amp;BY97&amp;BZ97&amp;CA97,Matches!$A$1:$B$32,2,FALSE)</f>
        <v>.</v>
      </c>
      <c r="BZ98" s="2" t="str">
        <f>VLOOKUP(BX97&amp;BY97&amp;BZ97&amp;CA97&amp;CB97,Matches!$A$1:$B$32,2,FALSE)</f>
        <v>.</v>
      </c>
      <c r="CA98" s="2" t="str">
        <f>VLOOKUP(BY97&amp;BZ97&amp;CA97&amp;CB97&amp;CC97,Matches!$A$1:$B$32,2,FALSE)</f>
        <v>.</v>
      </c>
      <c r="CB98" s="2" t="str">
        <f>VLOOKUP(BZ97&amp;CA97&amp;CB97&amp;CC97&amp;CD97,Matches!$A$1:$B$32,2,FALSE)</f>
        <v>.</v>
      </c>
      <c r="CC98" s="2" t="str">
        <f>VLOOKUP(CA97&amp;CB97&amp;CC97&amp;CD97&amp;CE97,Matches!$A$1:$B$32,2,FALSE)</f>
        <v>.</v>
      </c>
      <c r="CD98" s="2" t="str">
        <f>VLOOKUP(CB97&amp;CC97&amp;CD97&amp;CE97&amp;CF97,Matches!$A$1:$B$32,2,FALSE)</f>
        <v>.</v>
      </c>
      <c r="CE98" s="2" t="str">
        <f>VLOOKUP(CC97&amp;CD97&amp;CE97&amp;CF97&amp;CG97,Matches!$A$1:$B$32,2,FALSE)</f>
        <v>.</v>
      </c>
      <c r="CF98" s="2" t="str">
        <f>VLOOKUP(CD97&amp;CE97&amp;CF97&amp;CG97&amp;CH97,Matches!$A$1:$B$32,2,FALSE)</f>
        <v>.</v>
      </c>
      <c r="CG98" s="2" t="str">
        <f>VLOOKUP(CE97&amp;CF97&amp;CG97&amp;CH97&amp;CI97,Matches!$A$1:$B$32,2,FALSE)</f>
        <v>.</v>
      </c>
      <c r="CH98" s="2" t="str">
        <f>VLOOKUP(CF97&amp;CG97&amp;CH97&amp;CI97&amp;CJ97,Matches!$A$1:$B$32,2,FALSE)</f>
        <v>.</v>
      </c>
      <c r="CI98" s="2" t="str">
        <f>VLOOKUP(CG97&amp;CH97&amp;CI97&amp;CJ97&amp;CK97,Matches!$A$1:$B$32,2,FALSE)</f>
        <v>.</v>
      </c>
      <c r="CJ98" s="2" t="str">
        <f>VLOOKUP(CH97&amp;CI97&amp;CJ97&amp;CK97&amp;CL97,Matches!$A$1:$B$32,2,FALSE)</f>
        <v>.</v>
      </c>
      <c r="CK98" s="2" t="str">
        <f>VLOOKUP(CI97&amp;CJ97&amp;CK97&amp;CL97&amp;CM97,Matches!$A$1:$B$32,2,FALSE)</f>
        <v>.</v>
      </c>
      <c r="CL98" s="2" t="str">
        <f>VLOOKUP(CJ97&amp;CK97&amp;CL97&amp;CM97&amp;CN97,Matches!$A$1:$B$32,2,FALSE)</f>
        <v>.</v>
      </c>
      <c r="CM98" s="2" t="str">
        <f>VLOOKUP(CK97&amp;CL97&amp;CM97&amp;CN97&amp;CO97,Matches!$A$1:$B$32,2,FALSE)</f>
        <v>.</v>
      </c>
      <c r="CN98" s="2" t="str">
        <f>VLOOKUP(CL97&amp;CM97&amp;CN97&amp;CO97&amp;CP97,Matches!$A$1:$B$32,2,FALSE)</f>
        <v>.</v>
      </c>
      <c r="CO98" s="2" t="str">
        <f>VLOOKUP(CM97&amp;CN97&amp;CO97&amp;CP97&amp;CQ97,Matches!$A$1:$B$32,2,FALSE)</f>
        <v>.</v>
      </c>
      <c r="CP98" s="2" t="str">
        <f>VLOOKUP(CN97&amp;CO97&amp;CP97&amp;CQ97&amp;CR97,Matches!$A$1:$B$32,2,FALSE)</f>
        <v>.</v>
      </c>
      <c r="CQ98" s="2" t="str">
        <f>VLOOKUP(CO97&amp;CP97&amp;CQ97&amp;CR97&amp;CS97,Matches!$A$1:$B$32,2,FALSE)</f>
        <v>.</v>
      </c>
      <c r="CR98" s="2" t="str">
        <f>VLOOKUP(CP97&amp;CQ97&amp;CR97&amp;CS97&amp;CT97,Matches!$A$1:$B$32,2,FALSE)</f>
        <v>.</v>
      </c>
      <c r="CS98" s="2" t="str">
        <f>VLOOKUP(CQ97&amp;CR97&amp;CS97&amp;CT97&amp;CU97,Matches!$A$1:$B$32,2,FALSE)</f>
        <v>.</v>
      </c>
      <c r="CT98" s="2" t="str">
        <f>VLOOKUP(CR97&amp;CS97&amp;CT97&amp;CU97&amp;CV97,Matches!$A$1:$B$32,2,FALSE)</f>
        <v>.</v>
      </c>
      <c r="CU98" s="2" t="str">
        <f>VLOOKUP(CS97&amp;CT97&amp;CU97&amp;CV97&amp;CW97,Matches!$A$1:$B$32,2,FALSE)</f>
        <v>.</v>
      </c>
      <c r="CV98" s="2" t="str">
        <f>VLOOKUP(CT97&amp;CU97&amp;CV97&amp;CW97&amp;CX97,Matches!$A$1:$B$32,2,FALSE)</f>
        <v>.</v>
      </c>
      <c r="CW98" s="2" t="str">
        <f>VLOOKUP(CU97&amp;CV97&amp;CW97&amp;CX97&amp;CY97,Matches!$A$1:$B$32,2,FALSE)</f>
        <v>.</v>
      </c>
      <c r="CX98" s="2" t="str">
        <f>VLOOKUP(CV97&amp;CW97&amp;CX97&amp;CY97&amp;CZ97,Matches!$A$1:$B$32,2,FALSE)</f>
        <v>.</v>
      </c>
      <c r="CY98" s="2" t="str">
        <f>VLOOKUP(CW97&amp;CX97&amp;CY97&amp;CZ97&amp;DA97,Matches!$A$1:$B$32,2,FALSE)</f>
        <v>.</v>
      </c>
      <c r="CZ98" s="2" t="str">
        <f>VLOOKUP(CX97&amp;CY97&amp;CZ97&amp;DA97&amp;DB97,Matches!$A$1:$B$32,2,FALSE)</f>
        <v>.</v>
      </c>
      <c r="DA98" s="2" t="str">
        <f>VLOOKUP(CY97&amp;CZ97&amp;DA97&amp;DB97&amp;DC97,Matches!$A$1:$B$32,2,FALSE)</f>
        <v>.</v>
      </c>
      <c r="DB98" s="2" t="str">
        <f>VLOOKUP(CZ97&amp;DA97&amp;DB97&amp;DC97&amp;DD97,Matches!$A$1:$B$32,2,FALSE)</f>
        <v>.</v>
      </c>
      <c r="DC98" s="2" t="str">
        <f>VLOOKUP(DA97&amp;DB97&amp;DC97&amp;DD97&amp;DE97,Matches!$A$1:$B$32,2,FALSE)</f>
        <v>.</v>
      </c>
      <c r="DD98" s="2" t="str">
        <f>VLOOKUP(DB97&amp;DC97&amp;DD97&amp;DE97&amp;DF97,Matches!$A$1:$B$32,2,FALSE)</f>
        <v>.</v>
      </c>
      <c r="DE98" s="2" t="str">
        <f>VLOOKUP(DC97&amp;DD97&amp;DE97&amp;DF97&amp;DG97,Matches!$A$1:$B$32,2,FALSE)</f>
        <v>.</v>
      </c>
      <c r="DF98" s="2" t="str">
        <f>VLOOKUP(DD97&amp;DE97&amp;DF97&amp;DG97&amp;DH97,Matches!$A$1:$B$32,2,FALSE)</f>
        <v>.</v>
      </c>
      <c r="DG98" s="2" t="str">
        <f>VLOOKUP(DE97&amp;DF97&amp;DG97&amp;DH97&amp;DI97,Matches!$A$1:$B$32,2,FALSE)</f>
        <v>.</v>
      </c>
      <c r="DH98" s="2" t="str">
        <f>VLOOKUP(DF97&amp;DG97&amp;DH97&amp;DI97&amp;DJ97,Matches!$A$1:$B$32,2,FALSE)</f>
        <v>.</v>
      </c>
      <c r="DI98" s="2" t="str">
        <f>VLOOKUP(DG97&amp;DH97&amp;DI97&amp;DJ97&amp;DK97,Matches!$A$1:$B$32,2,FALSE)</f>
        <v>.</v>
      </c>
      <c r="DJ98" s="2" t="str">
        <f>VLOOKUP(DH97&amp;DI97&amp;DJ97&amp;DK97&amp;DL97,Matches!$A$1:$B$32,2,FALSE)</f>
        <v>.</v>
      </c>
      <c r="DK98" s="2" t="str">
        <f>VLOOKUP(DI97&amp;DJ97&amp;DK97&amp;DL97&amp;DM97,Matches!$A$1:$B$32,2,FALSE)</f>
        <v>.</v>
      </c>
      <c r="DL98" s="2" t="str">
        <f>VLOOKUP(DJ97&amp;DK97&amp;DL97&amp;DM97&amp;DN97,Matches!$A$1:$B$32,2,FALSE)</f>
        <v>.</v>
      </c>
      <c r="DM98" s="2" t="str">
        <f>VLOOKUP(DK97&amp;DL97&amp;DM97&amp;DN97&amp;DO97,Matches!$A$1:$B$32,2,FALSE)</f>
        <v>.</v>
      </c>
      <c r="DN98" s="2" t="str">
        <f>VLOOKUP(DL97&amp;DM97&amp;DN97&amp;DO97&amp;DP97,Matches!$A$1:$B$32,2,FALSE)</f>
        <v>.</v>
      </c>
      <c r="DO98" s="2" t="str">
        <f>VLOOKUP(DM97&amp;DN97&amp;DO97&amp;DP97&amp;DQ97,Matches!$A$1:$B$32,2,FALSE)</f>
        <v>.</v>
      </c>
      <c r="DP98" s="2" t="str">
        <f>VLOOKUP(DN97&amp;DO97&amp;DP97&amp;DQ97&amp;DR97,Matches!$A$1:$B$32,2,FALSE)</f>
        <v>.</v>
      </c>
      <c r="DQ98" s="2" t="str">
        <f>VLOOKUP(DO97&amp;DP97&amp;DQ97&amp;DR97&amp;DS97,Matches!$A$1:$B$32,2,FALSE)</f>
        <v>.</v>
      </c>
      <c r="DR98" s="2" t="str">
        <f>VLOOKUP(DP97&amp;DQ97&amp;DR97&amp;DS97&amp;DT97,Matches!$A$1:$B$32,2,FALSE)</f>
        <v>.</v>
      </c>
      <c r="DS98" s="2" t="str">
        <f>VLOOKUP(DQ97&amp;DR97&amp;DS97&amp;DT97&amp;DU97,Matches!$A$1:$B$32,2,FALSE)</f>
        <v>.</v>
      </c>
      <c r="DT98" s="2" t="str">
        <f>VLOOKUP(DR97&amp;DS97&amp;DT97&amp;DU97&amp;DV97,Matches!$A$1:$B$32,2,FALSE)</f>
        <v>.</v>
      </c>
      <c r="DU98" s="2" t="str">
        <f>VLOOKUP(DS97&amp;DT97&amp;DU97&amp;DV97&amp;DW97,Matches!$A$1:$B$32,2,FALSE)</f>
        <v>.</v>
      </c>
      <c r="DV98" s="2" t="str">
        <f>VLOOKUP(DT97&amp;DU97&amp;DV97&amp;DW97&amp;DX97,Matches!$A$1:$B$32,2,FALSE)</f>
        <v>.</v>
      </c>
      <c r="DW98" s="2" t="str">
        <f>VLOOKUP(DU97&amp;DV97&amp;DW97&amp;DX97&amp;DY97,Matches!$A$1:$B$32,2,FALSE)</f>
        <v>.</v>
      </c>
      <c r="DX98" s="2" t="str">
        <f>VLOOKUP(DV97&amp;DW97&amp;DX97&amp;DY97&amp;DZ97,Matches!$A$1:$B$32,2,FALSE)</f>
        <v>.</v>
      </c>
      <c r="DY98" s="2" t="str">
        <f>VLOOKUP(DW97&amp;DX97&amp;DY97&amp;DZ97&amp;EA97,Matches!$A$1:$B$32,2,FALSE)</f>
        <v>.</v>
      </c>
      <c r="DZ98" s="2" t="str">
        <f>VLOOKUP(DX97&amp;DY97&amp;DZ97&amp;EA97&amp;EB97,Matches!$A$1:$B$32,2,FALSE)</f>
        <v>.</v>
      </c>
      <c r="EA98" s="2" t="str">
        <f>VLOOKUP(DY97&amp;DZ97&amp;EA97&amp;EB97&amp;EC97,Matches!$A$1:$B$32,2,FALSE)</f>
        <v>.</v>
      </c>
      <c r="EB98" s="2" t="str">
        <f>VLOOKUP(DZ97&amp;EA97&amp;EB97&amp;EC97&amp;ED97,Matches!$A$1:$B$32,2,FALSE)</f>
        <v>.</v>
      </c>
      <c r="EC98" s="2" t="str">
        <f>VLOOKUP(EA97&amp;EB97&amp;EC97&amp;ED97&amp;EE97,Matches!$A$1:$B$32,2,FALSE)</f>
        <v>.</v>
      </c>
      <c r="ED98" s="2" t="str">
        <f>VLOOKUP(EB97&amp;EC97&amp;ED97&amp;EE97&amp;EF97,Matches!$A$1:$B$32,2,FALSE)</f>
        <v>.</v>
      </c>
      <c r="EE98" s="2" t="str">
        <f>VLOOKUP(EC97&amp;ED97&amp;EE97&amp;EF97&amp;EG97,Matches!$A$1:$B$32,2,FALSE)</f>
        <v>.</v>
      </c>
      <c r="EF98" s="2" t="str">
        <f>VLOOKUP(ED97&amp;EE97&amp;EF97&amp;EG97&amp;EH97,Matches!$A$1:$B$32,2,FALSE)</f>
        <v>.</v>
      </c>
      <c r="EG98" s="2" t="str">
        <f>VLOOKUP(EE97&amp;EF97&amp;EG97&amp;EH97&amp;EI97,Matches!$A$1:$B$32,2,FALSE)</f>
        <v>.</v>
      </c>
      <c r="EH98" s="2" t="str">
        <f>VLOOKUP(EF97&amp;EG97&amp;EH97&amp;EI97&amp;EJ97,Matches!$A$1:$B$32,2,FALSE)</f>
        <v>.</v>
      </c>
      <c r="EI98" s="2" t="str">
        <f>VLOOKUP(EG97&amp;EH97&amp;EI97&amp;EJ97&amp;EK97,Matches!$A$1:$B$32,2,FALSE)</f>
        <v>.</v>
      </c>
      <c r="EJ98" s="2" t="str">
        <f>VLOOKUP(EH97&amp;EI97&amp;EJ97&amp;EK97&amp;EL97,Matches!$A$1:$B$32,2,FALSE)</f>
        <v>.</v>
      </c>
      <c r="EK98" s="2" t="str">
        <f>VLOOKUP(EI97&amp;EJ97&amp;EK97&amp;EL97&amp;EM97,Matches!$A$1:$B$32,2,FALSE)</f>
        <v>.</v>
      </c>
      <c r="EL98" s="2" t="str">
        <f>VLOOKUP(EJ97&amp;EK97&amp;EL97&amp;EM97&amp;EN97,Matches!$A$1:$B$32,2,FALSE)</f>
        <v>.</v>
      </c>
      <c r="EM98" s="2" t="str">
        <f>VLOOKUP(EK97&amp;EL97&amp;EM97&amp;EN97&amp;EO97,Matches!$A$1:$B$32,2,FALSE)</f>
        <v>.</v>
      </c>
      <c r="EN98" s="2" t="str">
        <f>VLOOKUP(EL97&amp;EM97&amp;EN97&amp;EO97&amp;EP97,Matches!$A$1:$B$32,2,FALSE)</f>
        <v>.</v>
      </c>
      <c r="EO98" s="2" t="str">
        <f>VLOOKUP(EM97&amp;EN97&amp;EO97&amp;EP97&amp;EQ97,Matches!$A$1:$B$32,2,FALSE)</f>
        <v>.</v>
      </c>
      <c r="EP98" s="2" t="str">
        <f>VLOOKUP(EN97&amp;EO97&amp;EP97&amp;EQ97&amp;ER97,Matches!$A$1:$B$32,2,FALSE)</f>
        <v>.</v>
      </c>
      <c r="EQ98" s="2" t="str">
        <f>VLOOKUP(EO97&amp;EP97&amp;EQ97&amp;ER97&amp;ES97,Matches!$A$1:$B$32,2,FALSE)</f>
        <v>.</v>
      </c>
      <c r="ER98" s="2" t="str">
        <f>VLOOKUP(EP97&amp;EQ97&amp;ER97&amp;ES97&amp;ET97,Matches!$A$1:$B$32,2,FALSE)</f>
        <v>#</v>
      </c>
      <c r="ES98" s="2" t="str">
        <f>VLOOKUP(EQ97&amp;ER97&amp;ES97&amp;ET97&amp;EU97,Matches!$A$1:$B$32,2,FALSE)</f>
        <v>.</v>
      </c>
      <c r="ET98" s="2" t="str">
        <f>VLOOKUP(ER97&amp;ES97&amp;ET97&amp;EU97&amp;EV97,Matches!$A$1:$B$32,2,FALSE)</f>
        <v>.</v>
      </c>
      <c r="EU98" s="2" t="str">
        <f>VLOOKUP(ES97&amp;ET97&amp;EU97&amp;EV97&amp;EW97,Matches!$A$1:$B$32,2,FALSE)</f>
        <v>#</v>
      </c>
      <c r="EV98" s="2" t="str">
        <f>VLOOKUP(ET97&amp;EU97&amp;EV97&amp;EW97&amp;EX97,Matches!$A$1:$B$32,2,FALSE)</f>
        <v>.</v>
      </c>
      <c r="EW98" s="2" t="str">
        <f>VLOOKUP(EU97&amp;EV97&amp;EW97&amp;EX97&amp;EY97,Matches!$A$1:$B$32,2,FALSE)</f>
        <v>.</v>
      </c>
      <c r="EX98" s="2" t="str">
        <f>VLOOKUP(EV97&amp;EW97&amp;EX97&amp;EY97&amp;EZ97,Matches!$A$1:$B$32,2,FALSE)</f>
        <v>#</v>
      </c>
      <c r="EY98" s="2" t="str">
        <f>VLOOKUP(EW97&amp;EX97&amp;EY97&amp;EZ97&amp;FA97,Matches!$A$1:$B$32,2,FALSE)</f>
        <v>.</v>
      </c>
      <c r="EZ98" s="2" t="str">
        <f>VLOOKUP(EX97&amp;EY97&amp;EZ97&amp;FA97&amp;FB97,Matches!$A$1:$B$32,2,FALSE)</f>
        <v>.</v>
      </c>
      <c r="FA98" s="2" t="str">
        <f>VLOOKUP(EY97&amp;EZ97&amp;FA97&amp;FB97&amp;FC97,Matches!$A$1:$B$32,2,FALSE)</f>
        <v>#</v>
      </c>
      <c r="FB98" s="2" t="str">
        <f>VLOOKUP(EZ97&amp;FA97&amp;FB97&amp;FC97&amp;FD97,Matches!$A$1:$B$32,2,FALSE)</f>
        <v>.</v>
      </c>
      <c r="FC98" s="2" t="str">
        <f>VLOOKUP(FA97&amp;FB97&amp;FC97&amp;FD97&amp;FE97,Matches!$A$1:$B$32,2,FALSE)</f>
        <v>.</v>
      </c>
      <c r="FD98" s="2" t="str">
        <f>VLOOKUP(FB97&amp;FC97&amp;FD97&amp;FE97&amp;FF97,Matches!$A$1:$B$32,2,FALSE)</f>
        <v>#</v>
      </c>
      <c r="FE98" s="2" t="str">
        <f>VLOOKUP(FC97&amp;FD97&amp;FE97&amp;FF97&amp;FG97,Matches!$A$1:$B$32,2,FALSE)</f>
        <v>.</v>
      </c>
      <c r="FF98" s="2" t="str">
        <f>VLOOKUP(FD97&amp;FE97&amp;FF97&amp;FG97&amp;FH97,Matches!$A$1:$B$32,2,FALSE)</f>
        <v>.</v>
      </c>
      <c r="FG98" s="2" t="str">
        <f>VLOOKUP(FE97&amp;FF97&amp;FG97&amp;FH97&amp;FI97,Matches!$A$1:$B$32,2,FALSE)</f>
        <v>#</v>
      </c>
      <c r="FH98" s="2" t="str">
        <f>VLOOKUP(FF97&amp;FG97&amp;FH97&amp;FI97&amp;FJ97,Matches!$A$1:$B$32,2,FALSE)</f>
        <v>.</v>
      </c>
      <c r="FI98" s="2" t="str">
        <f>VLOOKUP(FG97&amp;FH97&amp;FI97&amp;FJ97&amp;FK97,Matches!$A$1:$B$32,2,FALSE)</f>
        <v>.</v>
      </c>
      <c r="FJ98" s="2" t="str">
        <f>VLOOKUP(FH97&amp;FI97&amp;FJ97&amp;FK97&amp;FL97,Matches!$A$1:$B$32,2,FALSE)</f>
        <v>#</v>
      </c>
      <c r="FK98" s="2" t="str">
        <f>VLOOKUP(FI97&amp;FJ97&amp;FK97&amp;FL97&amp;FM97,Matches!$A$1:$B$32,2,FALSE)</f>
        <v>.</v>
      </c>
      <c r="FL98" s="2" t="str">
        <f>VLOOKUP(FJ97&amp;FK97&amp;FL97&amp;FM97&amp;FN97,Matches!$A$1:$B$32,2,FALSE)</f>
        <v>.</v>
      </c>
      <c r="FM98" s="2" t="str">
        <f>VLOOKUP(FK97&amp;FL97&amp;FM97&amp;FN97&amp;FO97,Matches!$A$1:$B$32,2,FALSE)</f>
        <v>.</v>
      </c>
      <c r="FN98" s="2" t="str">
        <f>VLOOKUP(FL97&amp;FM97&amp;FN97&amp;FO97&amp;FP97,Matches!$A$1:$B$32,2,FALSE)</f>
        <v>.</v>
      </c>
      <c r="FO98" s="2" t="str">
        <f>VLOOKUP(FM97&amp;FN97&amp;FO97&amp;FP97&amp;FQ97,Matches!$A$1:$B$32,2,FALSE)</f>
        <v>#</v>
      </c>
      <c r="FP98" s="2" t="str">
        <f>VLOOKUP(FN97&amp;FO97&amp;FP97&amp;FQ97&amp;FR97,Matches!$A$1:$B$32,2,FALSE)</f>
        <v>.</v>
      </c>
      <c r="FQ98" s="2" t="str">
        <f>VLOOKUP(FO97&amp;FP97&amp;FQ97&amp;FR97&amp;FS97,Matches!$A$1:$B$32,2,FALSE)</f>
        <v>.</v>
      </c>
      <c r="FR98" s="2" t="str">
        <f>VLOOKUP(FP97&amp;FQ97&amp;FR97&amp;FS97&amp;FT97,Matches!$A$1:$B$32,2,FALSE)</f>
        <v>#</v>
      </c>
      <c r="FS98" s="2" t="str">
        <f>VLOOKUP(FQ97&amp;FR97&amp;FS97&amp;FT97&amp;FU97,Matches!$A$1:$B$32,2,FALSE)</f>
        <v>.</v>
      </c>
      <c r="FT98" s="2" t="str">
        <f>VLOOKUP(FR97&amp;FS97&amp;FT97&amp;FU97&amp;FV97,Matches!$A$1:$B$32,2,FALSE)</f>
        <v>.</v>
      </c>
      <c r="FU98" s="2" t="str">
        <f>VLOOKUP(FS97&amp;FT97&amp;FU97&amp;FV97&amp;FW97,Matches!$A$1:$B$32,2,FALSE)</f>
        <v>.</v>
      </c>
      <c r="FV98" s="2" t="str">
        <f>VLOOKUP(FT97&amp;FU97&amp;FV97&amp;FW97&amp;FX97,Matches!$A$1:$B$32,2,FALSE)</f>
        <v>.</v>
      </c>
      <c r="FW98" s="2" t="str">
        <f>VLOOKUP(FU97&amp;FV97&amp;FW97&amp;FX97&amp;FY97,Matches!$A$1:$B$32,2,FALSE)</f>
        <v>#</v>
      </c>
      <c r="FX98" s="2" t="str">
        <f>VLOOKUP(FV97&amp;FW97&amp;FX97&amp;FY97&amp;FZ97,Matches!$A$1:$B$32,2,FALSE)</f>
        <v>.</v>
      </c>
      <c r="FY98" s="2" t="str">
        <f>VLOOKUP(FW97&amp;FX97&amp;FY97&amp;FZ97&amp;GA97,Matches!$A$1:$B$32,2,FALSE)</f>
        <v>.</v>
      </c>
      <c r="FZ98" s="2" t="str">
        <f>VLOOKUP(FX97&amp;FY97&amp;FZ97&amp;GA97&amp;GB97,Matches!$A$1:$B$32,2,FALSE)</f>
        <v>.</v>
      </c>
      <c r="GA98" s="2" t="str">
        <f>VLOOKUP(FY97&amp;FZ97&amp;GA97&amp;GB97&amp;GC97,Matches!$A$1:$B$32,2,FALSE)</f>
        <v>.</v>
      </c>
      <c r="GB98" s="2" t="str">
        <f>VLOOKUP(FZ97&amp;GA97&amp;GB97&amp;GC97&amp;GD97,Matches!$A$1:$B$32,2,FALSE)</f>
        <v>#</v>
      </c>
      <c r="GC98" s="2" t="str">
        <f>VLOOKUP(GA97&amp;GB97&amp;GC97&amp;GD97&amp;GE97,Matches!$A$1:$B$32,2,FALSE)</f>
        <v>.</v>
      </c>
      <c r="GD98" s="2" t="str">
        <f>VLOOKUP(GB97&amp;GC97&amp;GD97&amp;GE97&amp;GF97,Matches!$A$1:$B$32,2,FALSE)</f>
        <v>.</v>
      </c>
      <c r="GE98" s="2" t="str">
        <f>VLOOKUP(GC97&amp;GD97&amp;GE97&amp;GF97&amp;GG97,Matches!$A$1:$B$32,2,FALSE)</f>
        <v>#</v>
      </c>
      <c r="GF98" s="2" t="str">
        <f>VLOOKUP(GD97&amp;GE97&amp;GF97&amp;GG97&amp;GH97,Matches!$A$1:$B$32,2,FALSE)</f>
        <v>.</v>
      </c>
      <c r="GG98" s="2" t="str">
        <f>VLOOKUP(GE97&amp;GF97&amp;GG97&amp;GH97&amp;GI97,Matches!$A$1:$B$32,2,FALSE)</f>
        <v>.</v>
      </c>
      <c r="GH98" s="2" t="str">
        <f>VLOOKUP(GF97&amp;GG97&amp;GH97&amp;GI97&amp;GJ97,Matches!$A$1:$B$32,2,FALSE)</f>
        <v>.</v>
      </c>
      <c r="GI98" s="2" t="str">
        <f>VLOOKUP(GG97&amp;GH97&amp;GI97&amp;GJ97&amp;GK97,Matches!$A$1:$B$32,2,FALSE)</f>
        <v>.</v>
      </c>
      <c r="GJ98" s="2" t="str">
        <f>VLOOKUP(GH97&amp;GI97&amp;GJ97&amp;GK97&amp;GL97,Matches!$A$1:$B$32,2,FALSE)</f>
        <v>#</v>
      </c>
      <c r="GK98" s="2" t="str">
        <f>VLOOKUP(GI97&amp;GJ97&amp;GK97&amp;GL97&amp;GM97,Matches!$A$1:$B$32,2,FALSE)</f>
        <v>.</v>
      </c>
      <c r="GL98" s="2" t="str">
        <f>VLOOKUP(GJ97&amp;GK97&amp;GL97&amp;GM97&amp;GN97,Matches!$A$1:$B$32,2,FALSE)</f>
        <v>.</v>
      </c>
      <c r="GM98" s="2" t="str">
        <f>VLOOKUP(GK97&amp;GL97&amp;GM97&amp;GN97&amp;GO97,Matches!$A$1:$B$32,2,FALSE)</f>
        <v>#</v>
      </c>
      <c r="GN98" s="2" t="str">
        <f>VLOOKUP(GL97&amp;GM97&amp;GN97&amp;GO97&amp;GP97,Matches!$A$1:$B$32,2,FALSE)</f>
        <v>.</v>
      </c>
      <c r="GO98" s="2" t="str">
        <f>VLOOKUP(GM97&amp;GN97&amp;GO97&amp;GP97&amp;GQ97,Matches!$A$1:$B$32,2,FALSE)</f>
        <v>.</v>
      </c>
      <c r="GP98" s="2" t="str">
        <f>VLOOKUP(GN97&amp;GO97&amp;GP97&amp;GQ97&amp;GR97,Matches!$A$1:$B$32,2,FALSE)</f>
        <v>#</v>
      </c>
      <c r="GQ98" s="2" t="str">
        <f>VLOOKUP(GO97&amp;GP97&amp;GQ97&amp;GR97&amp;GS97,Matches!$A$1:$B$32,2,FALSE)</f>
        <v>.</v>
      </c>
      <c r="GR98" s="2" t="str">
        <f>VLOOKUP(GP97&amp;GQ97&amp;GR97&amp;GS97&amp;GT97,Matches!$A$1:$B$32,2,FALSE)</f>
        <v>.</v>
      </c>
      <c r="GS98" s="2" t="str">
        <f>VLOOKUP(GQ97&amp;GR97&amp;GS97&amp;GT97&amp;GU97,Matches!$A$1:$B$32,2,FALSE)</f>
        <v>#</v>
      </c>
      <c r="GT98" s="2" t="str">
        <f>VLOOKUP(GR97&amp;GS97&amp;GT97&amp;GU97&amp;GV97,Matches!$A$1:$B$32,2,FALSE)</f>
        <v>.</v>
      </c>
      <c r="GU98" s="2" t="str">
        <f>VLOOKUP(GS97&amp;GT97&amp;GU97&amp;GV97&amp;GW97,Matches!$A$1:$B$32,2,FALSE)</f>
        <v>.</v>
      </c>
      <c r="GV98" s="2" t="str">
        <f>VLOOKUP(GT97&amp;GU97&amp;GV97&amp;GW97&amp;GX97,Matches!$A$1:$B$32,2,FALSE)</f>
        <v>#</v>
      </c>
      <c r="GW98" s="2" t="str">
        <f>VLOOKUP(GU97&amp;GV97&amp;GW97&amp;GX97&amp;GY97,Matches!$A$1:$B$32,2,FALSE)</f>
        <v>.</v>
      </c>
      <c r="GX98" s="2" t="str">
        <f>VLOOKUP(GV97&amp;GW97&amp;GX97&amp;GY97&amp;GZ97,Matches!$A$1:$B$32,2,FALSE)</f>
        <v>.</v>
      </c>
      <c r="GY98" s="2" t="str">
        <f>VLOOKUP(GW97&amp;GX97&amp;GY97&amp;GZ97&amp;HA97,Matches!$A$1:$B$32,2,FALSE)</f>
        <v>#</v>
      </c>
      <c r="GZ98" s="2" t="str">
        <f>VLOOKUP(GX97&amp;GY97&amp;GZ97&amp;HA97&amp;HB97,Matches!$A$1:$B$32,2,FALSE)</f>
        <v>.</v>
      </c>
      <c r="HA98" s="2" t="str">
        <f>VLOOKUP(GY97&amp;GZ97&amp;HA97&amp;HB97&amp;HC97,Matches!$A$1:$B$32,2,FALSE)</f>
        <v>.</v>
      </c>
      <c r="HB98" s="2" t="str">
        <f>VLOOKUP(GZ97&amp;HA97&amp;HB97&amp;HC97&amp;HD97,Matches!$A$1:$B$32,2,FALSE)</f>
        <v>#</v>
      </c>
      <c r="HC98" s="2" t="str">
        <f>VLOOKUP(HA97&amp;HB97&amp;HC97&amp;HD97&amp;HE97,Matches!$A$1:$B$32,2,FALSE)</f>
        <v>.</v>
      </c>
      <c r="HD98" s="2" t="str">
        <f>VLOOKUP(HB97&amp;HC97&amp;HD97&amp;HE97&amp;HF97,Matches!$A$1:$B$32,2,FALSE)</f>
        <v>.</v>
      </c>
      <c r="HE98" s="2" t="str">
        <f>VLOOKUP(HC97&amp;HD97&amp;HE97&amp;HF97&amp;HG97,Matches!$A$1:$B$32,2,FALSE)</f>
        <v>.</v>
      </c>
      <c r="HF98" s="2" t="str">
        <f>VLOOKUP(HD97&amp;HE97&amp;HF97&amp;HG97&amp;HH97,Matches!$A$1:$B$32,2,FALSE)</f>
        <v>.</v>
      </c>
      <c r="HG98" s="2" t="str">
        <f>VLOOKUP(HE97&amp;HF97&amp;HG97&amp;HH97&amp;HI97,Matches!$A$1:$B$32,2,FALSE)</f>
        <v>#</v>
      </c>
      <c r="HH98" s="2" t="str">
        <f>VLOOKUP(HF97&amp;HG97&amp;HH97&amp;HI97&amp;HJ97,Matches!$A$1:$B$32,2,FALSE)</f>
        <v>.</v>
      </c>
      <c r="HI98" s="2" t="str">
        <f>VLOOKUP(HG97&amp;HH97&amp;HI97&amp;HJ97&amp;HK97,Matches!$A$1:$B$32,2,FALSE)</f>
        <v>.</v>
      </c>
      <c r="HJ98" s="2" t="str">
        <f>VLOOKUP(HH97&amp;HI97&amp;HJ97&amp;HK97&amp;HL97,Matches!$A$1:$B$32,2,FALSE)</f>
        <v>.</v>
      </c>
      <c r="HK98" s="2" t="str">
        <f>VLOOKUP(HI97&amp;HJ97&amp;HK97&amp;HL97&amp;HM97,Matches!$A$1:$B$32,2,FALSE)</f>
        <v>.</v>
      </c>
      <c r="HL98" s="2" t="str">
        <f>VLOOKUP(HJ97&amp;HK97&amp;HL97&amp;HM97&amp;HN97,Matches!$A$1:$B$32,2,FALSE)</f>
        <v>#</v>
      </c>
      <c r="HM98" s="2" t="str">
        <f>VLOOKUP(HK97&amp;HL97&amp;HM97&amp;HN97&amp;HO97,Matches!$A$1:$B$32,2,FALSE)</f>
        <v>.</v>
      </c>
      <c r="HN98" s="2" t="str">
        <f>VLOOKUP(HL97&amp;HM97&amp;HN97&amp;HO97&amp;HP97,Matches!$A$1:$B$32,2,FALSE)</f>
        <v>.</v>
      </c>
      <c r="HO98" s="2" t="str">
        <f>VLOOKUP(HM97&amp;HN97&amp;HO97&amp;HP97&amp;HQ97,Matches!$A$1:$B$32,2,FALSE)</f>
        <v>#</v>
      </c>
      <c r="HP98" s="2" t="str">
        <f>VLOOKUP(HN97&amp;HO97&amp;HP97&amp;HQ97&amp;HR97,Matches!$A$1:$B$32,2,FALSE)</f>
        <v>.</v>
      </c>
      <c r="HQ98" s="2" t="str">
        <f>VLOOKUP(HO97&amp;HP97&amp;HQ97&amp;HR97&amp;HS97,Matches!$A$1:$B$32,2,FALSE)</f>
        <v>.</v>
      </c>
      <c r="HR98" s="2" t="str">
        <f>VLOOKUP(HP97&amp;HQ97&amp;HR97&amp;HS97&amp;HT97,Matches!$A$1:$B$32,2,FALSE)</f>
        <v>#</v>
      </c>
      <c r="HS98" s="2" t="str">
        <f>VLOOKUP(HQ97&amp;HR97&amp;HS97&amp;HT97&amp;HU97,Matches!$A$1:$B$32,2,FALSE)</f>
        <v>.</v>
      </c>
      <c r="HT98" s="2" t="str">
        <f>VLOOKUP(HR97&amp;HS97&amp;HT97&amp;HU97&amp;HV97,Matches!$A$1:$B$32,2,FALSE)</f>
        <v>.</v>
      </c>
      <c r="HU98" s="2" t="str">
        <f>VLOOKUP(HS97&amp;HT97&amp;HU97&amp;HV97&amp;HW97,Matches!$A$1:$B$32,2,FALSE)</f>
        <v>#</v>
      </c>
      <c r="HV98" s="2" t="str">
        <f>VLOOKUP(HT97&amp;HU97&amp;HV97&amp;HW97&amp;HX97,Matches!$A$1:$B$32,2,FALSE)</f>
        <v>.</v>
      </c>
      <c r="HW98" s="2" t="str">
        <f>VLOOKUP(HU97&amp;HV97&amp;HW97&amp;HX97&amp;HY97,Matches!$A$1:$B$32,2,FALSE)</f>
        <v>.</v>
      </c>
      <c r="HX98" s="2" t="str">
        <f>VLOOKUP(HV97&amp;HW97&amp;HX97&amp;HY97&amp;HZ97,Matches!$A$1:$B$32,2,FALSE)</f>
        <v>#</v>
      </c>
      <c r="HY98" s="2" t="str">
        <f>VLOOKUP(HW97&amp;HX97&amp;HY97&amp;HZ97&amp;IA97,Matches!$A$1:$B$32,2,FALSE)</f>
        <v>.</v>
      </c>
      <c r="HZ98" s="2" t="str">
        <f>VLOOKUP(HX97&amp;HY97&amp;HZ97&amp;IA97&amp;IB97,Matches!$A$1:$B$32,2,FALSE)</f>
        <v>.</v>
      </c>
      <c r="IA98" s="2" t="str">
        <f>VLOOKUP(HY97&amp;HZ97&amp;IA97&amp;IB97&amp;IC97,Matches!$A$1:$B$32,2,FALSE)</f>
        <v>#</v>
      </c>
      <c r="IB98" s="2" t="str">
        <f>VLOOKUP(HZ97&amp;IA97&amp;IB97&amp;IC97&amp;ID97,Matches!$A$1:$B$32,2,FALSE)</f>
        <v>.</v>
      </c>
      <c r="IC98" s="2" t="str">
        <f>VLOOKUP(IA97&amp;IB97&amp;IC97&amp;ID97&amp;IE97,Matches!$A$1:$B$32,2,FALSE)</f>
        <v>.</v>
      </c>
      <c r="ID98" s="2" t="str">
        <f>VLOOKUP(IB97&amp;IC97&amp;ID97&amp;IE97&amp;IF97,Matches!$A$1:$B$32,2,FALSE)</f>
        <v>.</v>
      </c>
      <c r="IE98" s="2" t="str">
        <f>VLOOKUP(IC97&amp;ID97&amp;IE97&amp;IF97&amp;IG97,Matches!$A$1:$B$32,2,FALSE)</f>
        <v>.</v>
      </c>
      <c r="IF98" s="2" t="str">
        <f>VLOOKUP(ID97&amp;IE97&amp;IF97&amp;IG97&amp;IH97,Matches!$A$1:$B$32,2,FALSE)</f>
        <v>#</v>
      </c>
      <c r="IG98" s="2" t="str">
        <f>VLOOKUP(IE97&amp;IF97&amp;IG97&amp;IH97&amp;II97,Matches!$A$1:$B$32,2,FALSE)</f>
        <v>.</v>
      </c>
      <c r="IH98" s="2" t="str">
        <f>VLOOKUP(IF97&amp;IG97&amp;IH97&amp;II97&amp;IJ97,Matches!$A$1:$B$32,2,FALSE)</f>
        <v>.</v>
      </c>
      <c r="II98" s="2" t="str">
        <f>VLOOKUP(IG97&amp;IH97&amp;II97&amp;IJ97&amp;IK97,Matches!$A$1:$B$32,2,FALSE)</f>
        <v>#</v>
      </c>
      <c r="IJ98" s="2" t="str">
        <f>VLOOKUP(IH97&amp;II97&amp;IJ97&amp;IK97&amp;IL97,Matches!$A$1:$B$32,2,FALSE)</f>
        <v>.</v>
      </c>
      <c r="IK98" s="2" t="str">
        <f>VLOOKUP(II97&amp;IJ97&amp;IK97&amp;IL97&amp;IM97,Matches!$A$1:$B$32,2,FALSE)</f>
        <v>.</v>
      </c>
      <c r="IL98" s="2" t="str">
        <f>VLOOKUP(IJ97&amp;IK97&amp;IL97&amp;IM97&amp;IN97,Matches!$A$1:$B$32,2,FALSE)</f>
        <v>#</v>
      </c>
      <c r="IM98" s="2" t="str">
        <f>VLOOKUP(IK97&amp;IL97&amp;IM97&amp;IN97&amp;IO97,Matches!$A$1:$B$32,2,FALSE)</f>
        <v>.</v>
      </c>
      <c r="IN98" s="2" t="str">
        <f>VLOOKUP(IL97&amp;IM97&amp;IN97&amp;IO97&amp;IP97,Matches!$A$1:$B$32,2,FALSE)</f>
        <v>.</v>
      </c>
      <c r="IO98" s="2" t="str">
        <f>VLOOKUP(IM97&amp;IN97&amp;IO97&amp;IP97&amp;IQ97,Matches!$A$1:$B$32,2,FALSE)</f>
        <v>.</v>
      </c>
      <c r="IP98" s="2" t="str">
        <f>VLOOKUP(IN97&amp;IO97&amp;IP97&amp;IQ97&amp;IR97,Matches!$A$1:$B$32,2,FALSE)</f>
        <v>.</v>
      </c>
      <c r="IQ98" s="2" t="str">
        <f>VLOOKUP(IO97&amp;IP97&amp;IQ97&amp;IR97&amp;IS97,Matches!$A$1:$B$32,2,FALSE)</f>
        <v>#</v>
      </c>
      <c r="IR98" s="2" t="str">
        <f>VLOOKUP(IP97&amp;IQ97&amp;IR97&amp;IS97&amp;IT97,Matches!$A$1:$B$32,2,FALSE)</f>
        <v>.</v>
      </c>
      <c r="IS98" s="2" t="str">
        <f>VLOOKUP(IQ97&amp;IR97&amp;IS97&amp;IT97&amp;IU97,Matches!$A$1:$B$32,2,FALSE)</f>
        <v>.</v>
      </c>
      <c r="IT98" s="2" t="str">
        <f>VLOOKUP(IR97&amp;IS97&amp;IT97&amp;IU97&amp;IV97,Matches!$A$1:$B$32,2,FALSE)</f>
        <v>#</v>
      </c>
      <c r="IU98" s="2" t="str">
        <f>VLOOKUP(IS97&amp;IT97&amp;IU97&amp;IV97&amp;IW97,Matches!$A$1:$B$32,2,FALSE)</f>
        <v>.</v>
      </c>
      <c r="IV98" s="2" t="str">
        <f>VLOOKUP(IT97&amp;IU97&amp;IV97&amp;IW97&amp;IX97,Matches!$A$1:$B$32,2,FALSE)</f>
        <v>.</v>
      </c>
      <c r="IW98" s="2" t="str">
        <f>VLOOKUP(IU97&amp;IV97&amp;IW97&amp;IX97&amp;IY97,Matches!$A$1:$B$32,2,FALSE)</f>
        <v>.</v>
      </c>
      <c r="IX98" s="2" t="str">
        <f>VLOOKUP(IV97&amp;IW97&amp;IX97&amp;IY97&amp;IZ97,Matches!$A$1:$B$32,2,FALSE)</f>
        <v>.</v>
      </c>
      <c r="IY98" s="2" t="str">
        <f>VLOOKUP(IW97&amp;IX97&amp;IY97&amp;IZ97&amp;JA97,Matches!$A$1:$B$32,2,FALSE)</f>
        <v>#</v>
      </c>
      <c r="IZ98" s="2" t="str">
        <f>VLOOKUP(IX97&amp;IY97&amp;IZ97&amp;JA97&amp;JB97,Matches!$A$1:$B$32,2,FALSE)</f>
        <v>.</v>
      </c>
      <c r="JA98" s="2" t="str">
        <f>VLOOKUP(IY97&amp;IZ97&amp;JA97&amp;JB97&amp;JC97,Matches!$A$1:$B$32,2,FALSE)</f>
        <v>.</v>
      </c>
      <c r="JB98" s="2" t="str">
        <f>VLOOKUP(IZ97&amp;JA97&amp;JB97&amp;JC97&amp;JD97,Matches!$A$1:$B$32,2,FALSE)</f>
        <v>#</v>
      </c>
      <c r="JC98" s="2" t="str">
        <f>VLOOKUP(JA97&amp;JB97&amp;JC97&amp;JD97&amp;JE97,Matches!$A$1:$B$32,2,FALSE)</f>
        <v>.</v>
      </c>
      <c r="JD98" s="2" t="str">
        <f>VLOOKUP(JB97&amp;JC97&amp;JD97&amp;JE97&amp;JF97,Matches!$A$1:$B$32,2,FALSE)</f>
        <v>.</v>
      </c>
      <c r="JE98" s="2" t="str">
        <f>VLOOKUP(JC97&amp;JD97&amp;JE97&amp;JF97&amp;JG97,Matches!$A$1:$B$32,2,FALSE)</f>
        <v>.</v>
      </c>
      <c r="JF98" s="2" t="str">
        <f>VLOOKUP(JD97&amp;JE97&amp;JF97&amp;JG97&amp;JH97,Matches!$A$1:$B$32,2,FALSE)</f>
        <v>.</v>
      </c>
      <c r="JG98" s="2" t="str">
        <f>VLOOKUP(JE97&amp;JF97&amp;JG97&amp;JH97&amp;JI97,Matches!$A$1:$B$32,2,FALSE)</f>
        <v>#</v>
      </c>
      <c r="JH98" s="2" t="str">
        <f>VLOOKUP(JF97&amp;JG97&amp;JH97&amp;JI97&amp;JJ97,Matches!$A$1:$B$32,2,FALSE)</f>
        <v>.</v>
      </c>
      <c r="JI98" s="2" t="str">
        <f>VLOOKUP(JG97&amp;JH97&amp;JI97&amp;JJ97&amp;JK97,Matches!$A$1:$B$32,2,FALSE)</f>
        <v>.</v>
      </c>
      <c r="JJ98" s="2" t="str">
        <f>VLOOKUP(JH97&amp;JI97&amp;JJ97&amp;JK97&amp;JL97,Matches!$A$1:$B$32,2,FALSE)</f>
        <v>#</v>
      </c>
      <c r="JK98" s="2" t="str">
        <f>VLOOKUP(JI97&amp;JJ97&amp;JK97&amp;JL97&amp;JM97,Matches!$A$1:$B$32,2,FALSE)</f>
        <v>.</v>
      </c>
      <c r="JL98" s="2" t="str">
        <f>VLOOKUP(JJ97&amp;JK97&amp;JL97&amp;JM97&amp;JN97,Matches!$A$1:$B$32,2,FALSE)</f>
        <v>.</v>
      </c>
      <c r="JM98" s="2" t="str">
        <f>VLOOKUP(JK97&amp;JL97&amp;JM97&amp;JN97&amp;JO97,Matches!$A$1:$B$32,2,FALSE)</f>
        <v>#</v>
      </c>
      <c r="JN98" s="2" t="str">
        <f>VLOOKUP(JL97&amp;JM97&amp;JN97&amp;JO97&amp;JP97,Matches!$A$1:$B$32,2,FALSE)</f>
        <v>.</v>
      </c>
      <c r="JO98" s="2" t="str">
        <f>VLOOKUP(JM97&amp;JN97&amp;JO97&amp;JP97&amp;JQ97,Matches!$A$1:$B$32,2,FALSE)</f>
        <v>.</v>
      </c>
      <c r="JP98" s="2" t="str">
        <f>VLOOKUP(JN97&amp;JO97&amp;JP97&amp;JQ97&amp;JR97,Matches!$A$1:$B$32,2,FALSE)</f>
        <v>#</v>
      </c>
      <c r="JQ98" s="2" t="str">
        <f>VLOOKUP(JO97&amp;JP97&amp;JQ97&amp;JR97&amp;JS97,Matches!$A$1:$B$32,2,FALSE)</f>
        <v>.</v>
      </c>
      <c r="JR98" s="2" t="str">
        <f>VLOOKUP(JP97&amp;JQ97&amp;JR97&amp;JS97&amp;JT97,Matches!$A$1:$B$32,2,FALSE)</f>
        <v>.</v>
      </c>
      <c r="JS98" s="2" t="str">
        <f>VLOOKUP(JQ97&amp;JR97&amp;JS97&amp;JT97&amp;JU97,Matches!$A$1:$B$32,2,FALSE)</f>
        <v>#</v>
      </c>
      <c r="JT98" s="2" t="str">
        <f>VLOOKUP(JR97&amp;JS97&amp;JT97&amp;JU97&amp;JV97,Matches!$A$1:$B$32,2,FALSE)</f>
        <v>.</v>
      </c>
      <c r="JU98" s="2" t="str">
        <f>VLOOKUP(JS97&amp;JT97&amp;JU97&amp;JV97&amp;JW97,Matches!$A$1:$B$32,2,FALSE)</f>
        <v>.</v>
      </c>
      <c r="JV98" s="2" t="str">
        <f>VLOOKUP(JT97&amp;JU97&amp;JV97&amp;JW97&amp;JX97,Matches!$A$1:$B$32,2,FALSE)</f>
        <v>#</v>
      </c>
      <c r="JW98" s="2" t="str">
        <f>VLOOKUP(JU97&amp;JV97&amp;JW97&amp;JX97&amp;JY97,Matches!$A$1:$B$32,2,FALSE)</f>
        <v>.</v>
      </c>
      <c r="JX98" s="2" t="str">
        <f>VLOOKUP(JV97&amp;JW97&amp;JX97&amp;JY97&amp;JZ97,Matches!$A$1:$B$32,2,FALSE)</f>
        <v>.</v>
      </c>
      <c r="JY98" s="2" t="str">
        <f>VLOOKUP(JW97&amp;JX97&amp;JY97&amp;JZ97&amp;KA97,Matches!$A$1:$B$32,2,FALSE)</f>
        <v>#</v>
      </c>
      <c r="JZ98" s="2" t="str">
        <f>VLOOKUP(JX97&amp;JY97&amp;JZ97&amp;KA97&amp;KB97,Matches!$A$1:$B$32,2,FALSE)</f>
        <v>.</v>
      </c>
      <c r="KA98" s="2" t="str">
        <f>VLOOKUP(JY97&amp;JZ97&amp;KA97&amp;KB97&amp;KC97,Matches!$A$1:$B$32,2,FALSE)</f>
        <v>.</v>
      </c>
      <c r="KB98" s="2" t="str">
        <f>VLOOKUP(JZ97&amp;KA97&amp;KB97&amp;KC97&amp;KD97,Matches!$A$1:$B$32,2,FALSE)</f>
        <v>#</v>
      </c>
      <c r="KC98" s="2" t="str">
        <f>VLOOKUP(KA97&amp;KB97&amp;KC97&amp;KD97&amp;KE97,Matches!$A$1:$B$32,2,FALSE)</f>
        <v>.</v>
      </c>
      <c r="KD98" s="2" t="str">
        <f>VLOOKUP(KB97&amp;KC97&amp;KD97&amp;KE97&amp;KF97,Matches!$A$1:$B$32,2,FALSE)</f>
        <v>.</v>
      </c>
      <c r="KE98" s="2" t="str">
        <f>VLOOKUP(KC97&amp;KD97&amp;KE97&amp;KF97&amp;KG97,Matches!$A$1:$B$32,2,FALSE)</f>
        <v>#</v>
      </c>
      <c r="KF98" s="2" t="str">
        <f>VLOOKUP(KD97&amp;KE97&amp;KF97&amp;KG97&amp;KH97,Matches!$A$1:$B$32,2,FALSE)</f>
        <v>.</v>
      </c>
      <c r="KG98" s="2" t="str">
        <f>VLOOKUP(KE97&amp;KF97&amp;KG97&amp;KH97&amp;KI97,Matches!$A$1:$B$32,2,FALSE)</f>
        <v>.</v>
      </c>
      <c r="KH98" s="2" t="str">
        <f>VLOOKUP(KF97&amp;KG97&amp;KH97&amp;KI97&amp;KJ97,Matches!$A$1:$B$32,2,FALSE)</f>
        <v>#</v>
      </c>
      <c r="KI98" s="2" t="str">
        <f>VLOOKUP(KG97&amp;KH97&amp;KI97&amp;KJ97&amp;KK97,Matches!$A$1:$B$32,2,FALSE)</f>
        <v>.</v>
      </c>
      <c r="KJ98" s="2" t="str">
        <f>VLOOKUP(KH97&amp;KI97&amp;KJ97&amp;KK97&amp;KL97,Matches!$A$1:$B$32,2,FALSE)</f>
        <v>.</v>
      </c>
      <c r="KK98" s="2" t="str">
        <f>VLOOKUP(KI97&amp;KJ97&amp;KK97&amp;KL97&amp;KM97,Matches!$A$1:$B$32,2,FALSE)</f>
        <v>#</v>
      </c>
      <c r="KL98" s="2" t="str">
        <f>VLOOKUP(KJ97&amp;KK97&amp;KL97&amp;KM97&amp;KN97,Matches!$A$1:$B$32,2,FALSE)</f>
        <v>.</v>
      </c>
      <c r="KM98" s="2" t="str">
        <f>VLOOKUP(KK97&amp;KL97&amp;KM97&amp;KN97&amp;KO97,Matches!$A$1:$B$32,2,FALSE)</f>
        <v>.</v>
      </c>
      <c r="KN98" s="2" t="str">
        <f>VLOOKUP(KL97&amp;KM97&amp;KN97&amp;KO97&amp;KP97,Matches!$A$1:$B$32,2,FALSE)</f>
        <v>#</v>
      </c>
      <c r="KO98" s="2" t="str">
        <f>VLOOKUP(KM97&amp;KN97&amp;KO97&amp;KP97&amp;KQ97,Matches!$A$1:$B$32,2,FALSE)</f>
        <v>.</v>
      </c>
      <c r="KP98" s="2" t="str">
        <f>VLOOKUP(KN97&amp;KO97&amp;KP97&amp;KQ97&amp;KR97,Matches!$A$1:$B$32,2,FALSE)</f>
        <v>.</v>
      </c>
      <c r="KQ98" s="2" t="str">
        <f>VLOOKUP(KO97&amp;KP97&amp;KQ97&amp;KR97&amp;KS97,Matches!$A$1:$B$32,2,FALSE)</f>
        <v>.</v>
      </c>
      <c r="KR98" s="2" t="str">
        <f>VLOOKUP(KP97&amp;KQ97&amp;KR97&amp;KS97&amp;KT97,Matches!$A$1:$B$32,2,FALSE)</f>
        <v>.</v>
      </c>
      <c r="KS98" s="2" t="str">
        <f>VLOOKUP(KQ97&amp;KR97&amp;KS97&amp;KT97&amp;KU97,Matches!$A$1:$B$32,2,FALSE)</f>
        <v>#</v>
      </c>
      <c r="KT98" s="2" t="str">
        <f>VLOOKUP(KR97&amp;KS97&amp;KT97&amp;KU97&amp;KV97,Matches!$A$1:$B$32,2,FALSE)</f>
        <v>.</v>
      </c>
      <c r="KU98" s="2" t="str">
        <f>VLOOKUP(KS97&amp;KT97&amp;KU97&amp;KV97&amp;KW97,Matches!$A$1:$B$32,2,FALSE)</f>
        <v>.</v>
      </c>
      <c r="KV98" s="2" t="str">
        <f>VLOOKUP(KT97&amp;KU97&amp;KV97&amp;KW97&amp;KX97,Matches!$A$1:$B$32,2,FALSE)</f>
        <v>#</v>
      </c>
      <c r="KW98" s="2" t="str">
        <f>VLOOKUP(KU97&amp;KV97&amp;KW97&amp;KX97&amp;KY97,Matches!$A$1:$B$32,2,FALSE)</f>
        <v>.</v>
      </c>
      <c r="KX98" s="2" t="str">
        <f>VLOOKUP(KV97&amp;KW97&amp;KX97&amp;KY97&amp;KZ97,Matches!$A$1:$B$32,2,FALSE)</f>
        <v>.</v>
      </c>
      <c r="KY98" s="2" t="str">
        <f>VLOOKUP(KW97&amp;KX97&amp;KY97&amp;KZ97&amp;LA97,Matches!$A$1:$B$32,2,FALSE)</f>
        <v>#</v>
      </c>
      <c r="KZ98" s="2" t="str">
        <f>VLOOKUP(KX97&amp;KY97&amp;KZ97&amp;LA97&amp;LB97,Matches!$A$1:$B$32,2,FALSE)</f>
        <v>.</v>
      </c>
      <c r="LA98" s="2" t="str">
        <f>VLOOKUP(KY97&amp;KZ97&amp;LA97&amp;LB97&amp;LC97,Matches!$A$1:$B$32,2,FALSE)</f>
        <v>.</v>
      </c>
      <c r="LB98" s="2" t="str">
        <f>VLOOKUP(KZ97&amp;LA97&amp;LB97&amp;LC97&amp;LD97,Matches!$A$1:$B$32,2,FALSE)</f>
        <v>#</v>
      </c>
      <c r="LC98" s="2" t="str">
        <f>VLOOKUP(LA97&amp;LB97&amp;LC97&amp;LD97&amp;LE97,Matches!$A$1:$B$32,2,FALSE)</f>
        <v>.</v>
      </c>
      <c r="LD98" s="2" t="str">
        <f>VLOOKUP(LB97&amp;LC97&amp;LD97&amp;LE97&amp;LF97,Matches!$A$1:$B$32,2,FALSE)</f>
        <v>.</v>
      </c>
      <c r="LE98" s="2" t="str">
        <f>VLOOKUP(LC97&amp;LD97&amp;LE97&amp;LF97&amp;LG97,Matches!$A$1:$B$32,2,FALSE)</f>
        <v>.</v>
      </c>
      <c r="LF98" s="2" t="str">
        <f>VLOOKUP(LD97&amp;LE97&amp;LF97&amp;LG97&amp;LH97,Matches!$A$1:$B$32,2,FALSE)</f>
        <v>.</v>
      </c>
      <c r="LG98" s="2" t="str">
        <f>VLOOKUP(LE97&amp;LF97&amp;LG97&amp;LH97&amp;LI97,Matches!$A$1:$B$32,2,FALSE)</f>
        <v>#</v>
      </c>
      <c r="LH98" s="2" t="str">
        <f>VLOOKUP(LF97&amp;LG97&amp;LH97&amp;LI97&amp;LJ97,Matches!$A$1:$B$32,2,FALSE)</f>
        <v>.</v>
      </c>
      <c r="LI98" s="2" t="str">
        <f>VLOOKUP(LG97&amp;LH97&amp;LI97&amp;LJ97&amp;LK97,Matches!$A$1:$B$32,2,FALSE)</f>
        <v>.</v>
      </c>
      <c r="LJ98" s="2" t="str">
        <f>VLOOKUP(LH97&amp;LI97&amp;LJ97&amp;LK97&amp;LL97,Matches!$A$1:$B$32,2,FALSE)</f>
        <v>.</v>
      </c>
      <c r="LK98" s="2" t="str">
        <f>VLOOKUP(LI97&amp;LJ97&amp;LK97&amp;LL97&amp;LM97,Matches!$A$1:$B$32,2,FALSE)</f>
        <v>.</v>
      </c>
      <c r="LL98" s="2" t="str">
        <f>VLOOKUP(LJ97&amp;LK97&amp;LL97&amp;LM97&amp;LN97,Matches!$A$1:$B$32,2,FALSE)</f>
        <v>.</v>
      </c>
      <c r="LM98" s="2" t="str">
        <f>VLOOKUP(LK97&amp;LL97&amp;LM97&amp;LN97&amp;LO97,Matches!$A$1:$B$32,2,FALSE)</f>
        <v>.</v>
      </c>
      <c r="LN98" s="2" t="str">
        <f>VLOOKUP(LL97&amp;LM97&amp;LN97&amp;LO97&amp;LP97,Matches!$A$1:$B$32,2,FALSE)</f>
        <v>.</v>
      </c>
      <c r="LO98" s="2" t="str">
        <f>VLOOKUP(LM97&amp;LN97&amp;LO97&amp;LP97&amp;LQ97,Matches!$A$1:$B$32,2,FALSE)</f>
        <v>.</v>
      </c>
      <c r="LP98" s="2" t="str">
        <f>VLOOKUP(LN97&amp;LO97&amp;LP97&amp;LQ97&amp;LR97,Matches!$A$1:$B$32,2,FALSE)</f>
        <v>.</v>
      </c>
      <c r="LQ98" s="2" t="str">
        <f>VLOOKUP(LO97&amp;LP97&amp;LQ97&amp;LR97&amp;LS97,Matches!$A$1:$B$32,2,FALSE)</f>
        <v>.</v>
      </c>
      <c r="LR98" s="2" t="str">
        <f>VLOOKUP(LP97&amp;LQ97&amp;LR97&amp;LS97&amp;LT97,Matches!$A$1:$B$32,2,FALSE)</f>
        <v>.</v>
      </c>
      <c r="LS98" s="2" t="str">
        <f>VLOOKUP(LQ97&amp;LR97&amp;LS97&amp;LT97&amp;LU97,Matches!$A$1:$B$32,2,FALSE)</f>
        <v>.</v>
      </c>
      <c r="LT98" s="2" t="str">
        <f>VLOOKUP(LR97&amp;LS97&amp;LT97&amp;LU97&amp;LV97,Matches!$A$1:$B$32,2,FALSE)</f>
        <v>.</v>
      </c>
      <c r="LU98" s="2" t="str">
        <f>VLOOKUP(LS97&amp;LT97&amp;LU97&amp;LV97&amp;LW97,Matches!$A$1:$B$32,2,FALSE)</f>
        <v>.</v>
      </c>
      <c r="LV98" s="2" t="str">
        <f>VLOOKUP(LT97&amp;LU97&amp;LV97&amp;LW97&amp;LX97,Matches!$A$1:$B$32,2,FALSE)</f>
        <v>.</v>
      </c>
      <c r="LW98" s="2" t="str">
        <f>VLOOKUP(LU97&amp;LV97&amp;LW97&amp;LX97&amp;LY97,Matches!$A$1:$B$32,2,FALSE)</f>
        <v>.</v>
      </c>
      <c r="LX98" s="2" t="str">
        <f>VLOOKUP(LV97&amp;LW97&amp;LX97&amp;LY97&amp;LZ97,Matches!$A$1:$B$32,2,FALSE)</f>
        <v>.</v>
      </c>
      <c r="LY98" s="2" t="str">
        <f>VLOOKUP(LW97&amp;LX97&amp;LY97&amp;LZ97&amp;MA97,Matches!$A$1:$B$32,2,FALSE)</f>
        <v>.</v>
      </c>
      <c r="LZ98" s="2" t="str">
        <f>VLOOKUP(LX97&amp;LY97&amp;LZ97&amp;MA97&amp;MB97,Matches!$A$1:$B$32,2,FALSE)</f>
        <v>.</v>
      </c>
      <c r="MA98" s="2" t="str">
        <f>VLOOKUP(LY97&amp;LZ97&amp;MA97&amp;MB97&amp;MC97,Matches!$A$1:$B$32,2,FALSE)</f>
        <v>.</v>
      </c>
      <c r="MB98" s="2" t="str">
        <f>VLOOKUP(LZ97&amp;MA97&amp;MB97&amp;MC97&amp;MD97,Matches!$A$1:$B$32,2,FALSE)</f>
        <v>.</v>
      </c>
      <c r="MC98" s="2" t="str">
        <f>VLOOKUP(MA97&amp;MB97&amp;MC97&amp;MD97&amp;ME97,Matches!$A$1:$B$32,2,FALSE)</f>
        <v>.</v>
      </c>
      <c r="MD98" s="2" t="str">
        <f>VLOOKUP(MB97&amp;MC97&amp;MD97&amp;ME97&amp;MF97,Matches!$A$1:$B$32,2,FALSE)</f>
        <v>.</v>
      </c>
      <c r="ME98" s="2" t="str">
        <f>VLOOKUP(MC97&amp;MD97&amp;ME97&amp;MF97&amp;MG97,Matches!$A$1:$B$32,2,FALSE)</f>
        <v>.</v>
      </c>
      <c r="MF98" s="2" t="str">
        <f>VLOOKUP(MD97&amp;ME97&amp;MF97&amp;MG97&amp;MH97,Matches!$A$1:$B$32,2,FALSE)</f>
        <v>.</v>
      </c>
      <c r="MG98" s="2" t="str">
        <f>VLOOKUP(ME97&amp;MF97&amp;MG97&amp;MH97&amp;MI97,Matches!$A$1:$B$32,2,FALSE)</f>
        <v>.</v>
      </c>
      <c r="MH98" s="2" t="str">
        <f>VLOOKUP(MF97&amp;MG97&amp;MH97&amp;MI97&amp;MJ97,Matches!$A$1:$B$32,2,FALSE)</f>
        <v>.</v>
      </c>
      <c r="MI98" s="2" t="str">
        <f>VLOOKUP(MG97&amp;MH97&amp;MI97&amp;MJ97&amp;MK97,Matches!$A$1:$B$32,2,FALSE)</f>
        <v>.</v>
      </c>
      <c r="MJ98" s="2" t="str">
        <f>VLOOKUP(MH97&amp;MI97&amp;MJ97&amp;MK97&amp;ML97,Matches!$A$1:$B$32,2,FALSE)</f>
        <v>.</v>
      </c>
      <c r="MK98" s="2" t="str">
        <f>VLOOKUP(MI97&amp;MJ97&amp;MK97&amp;ML97&amp;MM97,Matches!$A$1:$B$32,2,FALSE)</f>
        <v>.</v>
      </c>
      <c r="ML98" s="2" t="str">
        <f>VLOOKUP(MJ97&amp;MK97&amp;ML97&amp;MM97&amp;MN97,Matches!$A$1:$B$32,2,FALSE)</f>
        <v>.</v>
      </c>
      <c r="MM98" s="2" t="str">
        <f>VLOOKUP(MK97&amp;ML97&amp;MM97&amp;MN97&amp;MO97,Matches!$A$1:$B$32,2,FALSE)</f>
        <v>.</v>
      </c>
      <c r="MN98" s="2" t="str">
        <f>VLOOKUP(ML97&amp;MM97&amp;MN97&amp;MO97&amp;MP97,Matches!$A$1:$B$32,2,FALSE)</f>
        <v>.</v>
      </c>
      <c r="MO98" s="2" t="str">
        <f>VLOOKUP(MM97&amp;MN97&amp;MO97&amp;MP97&amp;MQ97,Matches!$A$1:$B$32,2,FALSE)</f>
        <v>.</v>
      </c>
      <c r="MP98" s="2" t="str">
        <f>VLOOKUP(MN97&amp;MO97&amp;MP97&amp;MQ97&amp;MR97,Matches!$A$1:$B$32,2,FALSE)</f>
        <v>.</v>
      </c>
      <c r="MQ98" s="2" t="str">
        <f>VLOOKUP(MO97&amp;MP97&amp;MQ97&amp;MR97&amp;MS97,Matches!$A$1:$B$32,2,FALSE)</f>
        <v>.</v>
      </c>
      <c r="MR98" s="2" t="str">
        <f>VLOOKUP(MP97&amp;MQ97&amp;MR97&amp;MS97&amp;MT97,Matches!$A$1:$B$32,2,FALSE)</f>
        <v>.</v>
      </c>
      <c r="MS98" s="2" t="str">
        <f>VLOOKUP(MQ97&amp;MR97&amp;MS97&amp;MT97&amp;MU97,Matches!$A$1:$B$32,2,FALSE)</f>
        <v>.</v>
      </c>
      <c r="MT98" s="2" t="str">
        <f>VLOOKUP(MR97&amp;MS97&amp;MT97&amp;MU97&amp;MV97,Matches!$A$1:$B$32,2,FALSE)</f>
        <v>.</v>
      </c>
      <c r="MU98" s="2" t="str">
        <f>VLOOKUP(MS97&amp;MT97&amp;MU97&amp;MV97&amp;MW97,Matches!$A$1:$B$32,2,FALSE)</f>
        <v>.</v>
      </c>
      <c r="MV98" s="2" t="str">
        <f>VLOOKUP(MT97&amp;MU97&amp;MV97&amp;MW97&amp;MX97,Matches!$A$1:$B$32,2,FALSE)</f>
        <v>.</v>
      </c>
      <c r="MW98" s="2" t="str">
        <f>VLOOKUP(MU97&amp;MV97&amp;MW97&amp;MX97&amp;MY97,Matches!$A$1:$B$32,2,FALSE)</f>
        <v>.</v>
      </c>
      <c r="MX98" s="2" t="str">
        <f>VLOOKUP(MV97&amp;MW97&amp;MX97&amp;MY97&amp;MZ97,Matches!$A$1:$B$32,2,FALSE)</f>
        <v>.</v>
      </c>
      <c r="MY98" s="2" t="str">
        <f>VLOOKUP(MW97&amp;MX97&amp;MY97&amp;MZ97&amp;NA97,Matches!$A$1:$B$32,2,FALSE)</f>
        <v>.</v>
      </c>
      <c r="MZ98" s="2" t="str">
        <f>VLOOKUP(MX97&amp;MY97&amp;MZ97&amp;NA97&amp;NB97,Matches!$A$1:$B$32,2,FALSE)</f>
        <v>.</v>
      </c>
      <c r="NA98" s="2" t="str">
        <f>VLOOKUP(MY97&amp;MZ97&amp;NA97&amp;NB97&amp;NC97,Matches!$A$1:$B$32,2,FALSE)</f>
        <v>.</v>
      </c>
      <c r="NB98" s="2" t="str">
        <f>VLOOKUP(MZ97&amp;NA97&amp;NB97&amp;NC97&amp;ND97,Matches!$A$1:$B$32,2,FALSE)</f>
        <v>.</v>
      </c>
      <c r="NC98" s="2" t="str">
        <f>VLOOKUP(NA97&amp;NB97&amp;NC97&amp;ND97&amp;NE97,Matches!$A$1:$B$32,2,FALSE)</f>
        <v>.</v>
      </c>
      <c r="ND98" s="2" t="str">
        <f>VLOOKUP(NB97&amp;NC97&amp;ND97&amp;NE97&amp;NF97,Matches!$A$1:$B$32,2,FALSE)</f>
        <v>.</v>
      </c>
      <c r="NE98" s="2" t="str">
        <f>VLOOKUP(NC97&amp;ND97&amp;NE97&amp;NF97&amp;NG97,Matches!$A$1:$B$32,2,FALSE)</f>
        <v>.</v>
      </c>
      <c r="NF98" s="2" t="str">
        <f>VLOOKUP(ND97&amp;NE97&amp;NF97&amp;NG97&amp;NH97,Matches!$A$1:$B$32,2,FALSE)</f>
        <v>.</v>
      </c>
      <c r="NG98" s="2" t="str">
        <f>VLOOKUP(NE97&amp;NF97&amp;NG97&amp;NH97&amp;NI97,Matches!$A$1:$B$32,2,FALSE)</f>
        <v>.</v>
      </c>
      <c r="NH98" s="2" t="str">
        <f>VLOOKUP(NF97&amp;NG97&amp;NH97&amp;NI97&amp;NJ97,Matches!$A$1:$B$32,2,FALSE)</f>
        <v>.</v>
      </c>
      <c r="NI98" s="2" t="str">
        <f>VLOOKUP(NG97&amp;NH97&amp;NI97&amp;NJ97&amp;NK97,Matches!$A$1:$B$32,2,FALSE)</f>
        <v>.</v>
      </c>
      <c r="NJ98" s="2" t="str">
        <f>VLOOKUP(NH97&amp;NI97&amp;NJ97&amp;NK97&amp;NL97,Matches!$A$1:$B$32,2,FALSE)</f>
        <v>.</v>
      </c>
      <c r="NK98" s="2" t="str">
        <f>VLOOKUP(NI97&amp;NJ97&amp;NK97&amp;NL97&amp;NM97,Matches!$A$1:$B$32,2,FALSE)</f>
        <v>.</v>
      </c>
      <c r="NL98" s="2" t="str">
        <f>VLOOKUP(NJ97&amp;NK97&amp;NL97&amp;NM97&amp;NN97,Matches!$A$1:$B$32,2,FALSE)</f>
        <v>.</v>
      </c>
      <c r="NM98" s="2" t="str">
        <f>VLOOKUP(NK97&amp;NL97&amp;NM97&amp;NN97&amp;NO97,Matches!$A$1:$B$32,2,FALSE)</f>
        <v>.</v>
      </c>
      <c r="NN98" s="2" t="str">
        <f>VLOOKUP(NL97&amp;NM97&amp;NN97&amp;NO97&amp;NP97,Matches!$A$1:$B$32,2,FALSE)</f>
        <v>.</v>
      </c>
      <c r="NO98" s="2" t="str">
        <f>VLOOKUP(NM97&amp;NN97&amp;NO97&amp;NP97&amp;NQ97,Matches!$A$1:$B$32,2,FALSE)</f>
        <v>.</v>
      </c>
      <c r="NP98" s="2" t="str">
        <f>VLOOKUP(NN97&amp;NO97&amp;NP97&amp;NQ97&amp;NR97,Matches!$A$1:$B$32,2,FALSE)</f>
        <v>.</v>
      </c>
      <c r="NQ98" s="2" t="str">
        <f>VLOOKUP(NO97&amp;NP97&amp;NQ97&amp;NR97&amp;NS97,Matches!$A$1:$B$32,2,FALSE)</f>
        <v>.</v>
      </c>
      <c r="NR98" s="2" t="str">
        <f>VLOOKUP(NP97&amp;NQ97&amp;NR97&amp;NS97&amp;NT97,Matches!$A$1:$B$32,2,FALSE)</f>
        <v>.</v>
      </c>
      <c r="NS98" s="2" t="str">
        <f>VLOOKUP(NQ97&amp;NR97&amp;NS97&amp;NT97&amp;NU97,Matches!$A$1:$B$32,2,FALSE)</f>
        <v>.</v>
      </c>
      <c r="NT98" s="2" t="str">
        <f>VLOOKUP(NR97&amp;NS97&amp;NT97&amp;NU97&amp;NV97,Matches!$A$1:$B$32,2,FALSE)</f>
        <v>.</v>
      </c>
      <c r="NU98" s="2" t="str">
        <f>VLOOKUP(NS97&amp;NT97&amp;NU97&amp;NV97&amp;NW97,Matches!$A$1:$B$32,2,FALSE)</f>
        <v>.</v>
      </c>
      <c r="NV98" s="2" t="str">
        <f>VLOOKUP(NT97&amp;NU97&amp;NV97&amp;NW97&amp;NX97,Matches!$A$1:$B$32,2,FALSE)</f>
        <v>.</v>
      </c>
      <c r="NW98" s="2" t="str">
        <f>VLOOKUP(NU97&amp;NV97&amp;NW97&amp;NX97&amp;NY97,Matches!$A$1:$B$32,2,FALSE)</f>
        <v>.</v>
      </c>
      <c r="NX98" s="2" t="str">
        <f>VLOOKUP(NV97&amp;NW97&amp;NX97&amp;NY97&amp;NZ97,Matches!$A$1:$B$32,2,FALSE)</f>
        <v>.</v>
      </c>
      <c r="NY98" s="2" t="str">
        <f>VLOOKUP(NW97&amp;NX97&amp;NY97&amp;NZ97&amp;OA97,Matches!$A$1:$B$32,2,FALSE)</f>
        <v>.</v>
      </c>
      <c r="NZ98" s="2" t="str">
        <f>VLOOKUP(NX97&amp;NY97&amp;NZ97&amp;OA97&amp;OB97,Matches!$A$1:$B$32,2,FALSE)</f>
        <v>.</v>
      </c>
      <c r="OA98" s="2" t="str">
        <f>VLOOKUP(NY97&amp;NZ97&amp;OA97&amp;OB97&amp;OC97,Matches!$A$1:$B$32,2,FALSE)</f>
        <v>.</v>
      </c>
      <c r="OB98" s="2" t="str">
        <f>VLOOKUP(NZ97&amp;OA97&amp;OB97&amp;OC97&amp;OD97,Matches!$A$1:$B$32,2,FALSE)</f>
        <v>.</v>
      </c>
      <c r="OC98" s="2" t="str">
        <f>VLOOKUP(OA97&amp;OB97&amp;OC97&amp;OD97&amp;OE97,Matches!$A$1:$B$32,2,FALSE)</f>
        <v>.</v>
      </c>
      <c r="OD98" s="2" t="str">
        <f>VLOOKUP(OB97&amp;OC97&amp;OD97&amp;OE97&amp;OF97,Matches!$A$1:$B$32,2,FALSE)</f>
        <v>.</v>
      </c>
      <c r="OE98" s="2" t="str">
        <f>VLOOKUP(OC97&amp;OD97&amp;OE97&amp;OF97&amp;OG97,Matches!$A$1:$B$32,2,FALSE)</f>
        <v>.</v>
      </c>
      <c r="OF98" s="2" t="str">
        <f>VLOOKUP(OD97&amp;OE97&amp;OF97&amp;OG97&amp;OH97,Matches!$A$1:$B$32,2,FALSE)</f>
        <v>.</v>
      </c>
      <c r="OG98" s="2" t="str">
        <f>VLOOKUP(OE97&amp;OF97&amp;OG97&amp;OH97&amp;OI97,Matches!$A$1:$B$32,2,FALSE)</f>
        <v>.</v>
      </c>
      <c r="OH98" s="2" t="str">
        <f>VLOOKUP(OF97&amp;OG97&amp;OH97&amp;OI97&amp;OJ97,Matches!$A$1:$B$32,2,FALSE)</f>
        <v>.</v>
      </c>
      <c r="OI98" s="2" t="str">
        <f>VLOOKUP(OG97&amp;OH97&amp;OI97&amp;OJ97&amp;OK97,Matches!$A$1:$B$32,2,FALSE)</f>
        <v>.</v>
      </c>
      <c r="OJ98" s="2" t="str">
        <f>VLOOKUP(OH97&amp;OI97&amp;OJ97&amp;OK97&amp;OL97,Matches!$A$1:$B$32,2,FALSE)</f>
        <v>.</v>
      </c>
      <c r="OK98" s="2" t="str">
        <f>VLOOKUP(OI97&amp;OJ97&amp;OK97&amp;OL97&amp;OM97,Matches!$A$1:$B$32,2,FALSE)</f>
        <v>.</v>
      </c>
      <c r="OL98" s="2" t="str">
        <f>VLOOKUP(OJ97&amp;OK97&amp;OL97&amp;OM97&amp;ON97,Matches!$A$1:$B$32,2,FALSE)</f>
        <v>.</v>
      </c>
      <c r="OM98" s="2" t="str">
        <f>VLOOKUP(OK97&amp;OL97&amp;OM97&amp;ON97&amp;OO97,Matches!$A$1:$B$32,2,FALSE)</f>
        <v>.</v>
      </c>
      <c r="ON98" s="2" t="str">
        <f>VLOOKUP(OL97&amp;OM97&amp;ON97&amp;OO97&amp;OP97,Matches!$A$1:$B$32,2,FALSE)</f>
        <v>.</v>
      </c>
      <c r="OO98" s="2" t="str">
        <f>VLOOKUP(OM97&amp;ON97&amp;OO97&amp;OP97&amp;OQ97,Matches!$A$1:$B$32,2,FALSE)</f>
        <v>.</v>
      </c>
      <c r="OP98" s="2" t="str">
        <f>VLOOKUP(ON97&amp;OO97&amp;OP97&amp;OQ97&amp;OR97,Matches!$A$1:$B$32,2,FALSE)</f>
        <v>.</v>
      </c>
      <c r="OQ98" s="2" t="str">
        <f>VLOOKUP(OO97&amp;OP97&amp;OQ97&amp;OR97&amp;OS97,Matches!$A$1:$B$32,2,FALSE)</f>
        <v>.</v>
      </c>
      <c r="OR98" s="2" t="str">
        <f>VLOOKUP(OP97&amp;OQ97&amp;OR97&amp;OS97&amp;OT97,Matches!$A$1:$B$32,2,FALSE)</f>
        <v>.</v>
      </c>
      <c r="OS98" s="2" t="str">
        <f>VLOOKUP(OQ97&amp;OR97&amp;OS97&amp;OT97&amp;OU97,Matches!$A$1:$B$32,2,FALSE)</f>
        <v>.</v>
      </c>
      <c r="OT98" s="2" t="str">
        <f>VLOOKUP(OR97&amp;OS97&amp;OT97&amp;OU97&amp;OV97,Matches!$A$1:$B$32,2,FALSE)</f>
        <v>.</v>
      </c>
      <c r="OU98" s="2" t="str">
        <f>VLOOKUP(OS97&amp;OT97&amp;OU97&amp;OV97&amp;OW97,Matches!$A$1:$B$32,2,FALSE)</f>
        <v>.</v>
      </c>
      <c r="OV98" s="2" t="str">
        <f>VLOOKUP(OT97&amp;OU97&amp;OV97&amp;OW97&amp;OX97,Matches!$A$1:$B$32,2,FALSE)</f>
        <v>.</v>
      </c>
      <c r="OW98" s="2" t="str">
        <f>VLOOKUP(OU97&amp;OV97&amp;OW97&amp;OX97&amp;OY97,Matches!$A$1:$B$32,2,FALSE)</f>
        <v>.</v>
      </c>
      <c r="OX98" s="2" t="str">
        <f>VLOOKUP(OV97&amp;OW97&amp;OX97&amp;OY97&amp;OZ97,Matches!$A$1:$B$32,2,FALSE)</f>
        <v>.</v>
      </c>
      <c r="OY98" s="2" t="str">
        <f>VLOOKUP(OW97&amp;OX97&amp;OY97&amp;OZ97&amp;PA97,Matches!$A$1:$B$32,2,FALSE)</f>
        <v>.</v>
      </c>
      <c r="OZ98" s="2" t="str">
        <f>VLOOKUP(OX97&amp;OY97&amp;OZ97&amp;PA97&amp;PB97,Matches!$A$1:$B$32,2,FALSE)</f>
        <v>.</v>
      </c>
      <c r="PA98" s="2" t="str">
        <f>VLOOKUP(OY97&amp;OZ97&amp;PA97&amp;PB97&amp;PC97,Matches!$A$1:$B$32,2,FALSE)</f>
        <v>.</v>
      </c>
      <c r="PB98" s="2" t="str">
        <f>VLOOKUP(OZ97&amp;PA97&amp;PB97&amp;PC97&amp;PD97,Matches!$A$1:$B$32,2,FALSE)</f>
        <v>.</v>
      </c>
      <c r="PC98" s="2" t="str">
        <f>VLOOKUP(PA97&amp;PB97&amp;PC97&amp;PD97&amp;PE97,Matches!$A$1:$B$32,2,FALSE)</f>
        <v>.</v>
      </c>
      <c r="PD98" s="2" t="str">
        <f>VLOOKUP(PB97&amp;PC97&amp;PD97&amp;PE97&amp;PF97,Matches!$A$1:$B$32,2,FALSE)</f>
        <v>.</v>
      </c>
      <c r="PE98" s="2" t="str">
        <f>VLOOKUP(PC97&amp;PD97&amp;PE97&amp;PF97&amp;PG97,Matches!$A$1:$B$32,2,FALSE)</f>
        <v>.</v>
      </c>
      <c r="PF98" s="2" t="str">
        <f>VLOOKUP(PD97&amp;PE97&amp;PF97&amp;PG97&amp;PH97,Matches!$A$1:$B$32,2,FALSE)</f>
        <v>.</v>
      </c>
      <c r="PG98" s="2" t="str">
        <f>VLOOKUP(PE97&amp;PF97&amp;PG97&amp;PH97&amp;PI97,Matches!$A$1:$B$32,2,FALSE)</f>
        <v>.</v>
      </c>
      <c r="PH98" s="2" t="str">
        <f>VLOOKUP(PF97&amp;PG97&amp;PH97&amp;PI97&amp;PJ97,Matches!$A$1:$B$32,2,FALSE)</f>
        <v>.</v>
      </c>
      <c r="PI98" s="2" t="str">
        <f>VLOOKUP(PG97&amp;PH97&amp;PI97&amp;PJ97&amp;PK97,Matches!$A$1:$B$32,2,FALSE)</f>
        <v>.</v>
      </c>
      <c r="PJ98" s="2" t="str">
        <f>VLOOKUP(PH97&amp;PI97&amp;PJ97&amp;PK97&amp;PL97,Matches!$A$1:$B$32,2,FALSE)</f>
        <v>.</v>
      </c>
      <c r="PK98" s="2" t="str">
        <f>VLOOKUP(PI97&amp;PJ97&amp;PK97&amp;PL97&amp;PM97,Matches!$A$1:$B$32,2,FALSE)</f>
        <v>.</v>
      </c>
      <c r="PL98" s="2" t="str">
        <f>VLOOKUP(PJ97&amp;PK97&amp;PL97&amp;PM97&amp;PN97,Matches!$A$1:$B$32,2,FALSE)</f>
        <v>.</v>
      </c>
      <c r="PM98" s="2" t="str">
        <f>VLOOKUP(PK97&amp;PL97&amp;PM97&amp;PN97&amp;PO97,Matches!$A$1:$B$32,2,FALSE)</f>
        <v>.</v>
      </c>
      <c r="PN98" s="2" t="str">
        <f>VLOOKUP(PL97&amp;PM97&amp;PN97&amp;PO97&amp;PP97,Matches!$A$1:$B$32,2,FALSE)</f>
        <v>.</v>
      </c>
      <c r="PO98" s="2" t="str">
        <f>VLOOKUP(PM97&amp;PN97&amp;PO97&amp;PP97&amp;PQ97,Matches!$A$1:$B$32,2,FALSE)</f>
        <v>.</v>
      </c>
      <c r="PP98" s="2" t="str">
        <f>VLOOKUP(PN97&amp;PO97&amp;PP97&amp;PQ97&amp;PR97,Matches!$A$1:$B$32,2,FALSE)</f>
        <v>.</v>
      </c>
      <c r="PQ98" s="2" t="str">
        <f>VLOOKUP(PO97&amp;PP97&amp;PQ97&amp;PR97&amp;PS97,Matches!$A$1:$B$32,2,FALSE)</f>
        <v>.</v>
      </c>
      <c r="PR98" s="2" t="str">
        <f>VLOOKUP(PP97&amp;PQ97&amp;PR97&amp;PS97&amp;PT97,Matches!$A$1:$B$32,2,FALSE)</f>
        <v>.</v>
      </c>
      <c r="PS98" s="2" t="str">
        <f>VLOOKUP(PQ97&amp;PR97&amp;PS97&amp;PT97&amp;PU97,Matches!$A$1:$B$32,2,FALSE)</f>
        <v>.</v>
      </c>
      <c r="PT98" s="2" t="str">
        <f>VLOOKUP(PR97&amp;PS97&amp;PT97&amp;PU97&amp;PV97,Matches!$A$1:$B$32,2,FALSE)</f>
        <v>.</v>
      </c>
      <c r="PU98" s="2" t="str">
        <f>VLOOKUP(PS97&amp;PT97&amp;PU97&amp;PV97&amp;PW97,Matches!$A$1:$B$32,2,FALSE)</f>
        <v>.</v>
      </c>
      <c r="PV98" s="2" t="str">
        <f>VLOOKUP(PT97&amp;PU97&amp;PV97&amp;PW97&amp;PX97,Matches!$A$1:$B$32,2,FALSE)</f>
        <v>.</v>
      </c>
      <c r="PW98" s="2" t="str">
        <f>VLOOKUP(PU97&amp;PV97&amp;PW97&amp;PX97&amp;PY97,Matches!$A$1:$B$32,2,FALSE)</f>
        <v>.</v>
      </c>
      <c r="PX98" s="2" t="str">
        <f>VLOOKUP(PV97&amp;PW97&amp;PX97&amp;PY97&amp;PZ97,Matches!$A$1:$B$32,2,FALSE)</f>
        <v>.</v>
      </c>
      <c r="PY98" s="2" t="str">
        <f>VLOOKUP(PW97&amp;PX97&amp;PY97&amp;PZ97&amp;QA97,Matches!$A$1:$B$32,2,FALSE)</f>
        <v>.</v>
      </c>
      <c r="PZ98" s="2" t="str">
        <f>VLOOKUP(PX97&amp;PY97&amp;PZ97&amp;QA97&amp;".",Matches!$A$1:$B$32,2,FALSE)</f>
        <v>.</v>
      </c>
      <c r="QA98" s="2" t="str">
        <f>VLOOKUP(PY97&amp;PZ97&amp;QA97&amp;"."&amp;".",Matches!$A$1:$B$32,2,FALSE)</f>
        <v>.</v>
      </c>
    </row>
    <row r="99" spans="1:443" x14ac:dyDescent="0.25">
      <c r="A99" s="1">
        <f t="shared" si="10"/>
        <v>97</v>
      </c>
      <c r="B99" s="1">
        <f t="shared" si="9"/>
        <v>5545</v>
      </c>
      <c r="C99" s="1">
        <f t="shared" si="11"/>
        <v>5545</v>
      </c>
      <c r="D99" s="2" t="str">
        <f>VLOOKUP("."&amp;"."&amp;D98&amp;E98&amp;F98,Matches!$A$1:$B$32,2,FALSE)</f>
        <v>.</v>
      </c>
      <c r="E99" s="2" t="str">
        <f>VLOOKUP("."&amp;D98&amp;E98&amp;F98&amp;G98,Matches!$A$1:$B$32,2,FALSE)</f>
        <v>.</v>
      </c>
      <c r="F99" s="2" t="str">
        <f>VLOOKUP(D98&amp;E98&amp;F98&amp;G98&amp;H98,Matches!$A$1:$B$32,2,FALSE)</f>
        <v>.</v>
      </c>
      <c r="G99" s="2" t="str">
        <f>VLOOKUP(E98&amp;F98&amp;G98&amp;H98&amp;I98,Matches!$A$1:$B$32,2,FALSE)</f>
        <v>.</v>
      </c>
      <c r="H99" s="2" t="str">
        <f>VLOOKUP(F98&amp;G98&amp;H98&amp;I98&amp;J98,Matches!$A$1:$B$32,2,FALSE)</f>
        <v>.</v>
      </c>
      <c r="I99" s="2" t="str">
        <f>VLOOKUP(G98&amp;H98&amp;I98&amp;J98&amp;K98,Matches!$A$1:$B$32,2,FALSE)</f>
        <v>.</v>
      </c>
      <c r="J99" s="2" t="str">
        <f>VLOOKUP(H98&amp;I98&amp;J98&amp;K98&amp;L98,Matches!$A$1:$B$32,2,FALSE)</f>
        <v>.</v>
      </c>
      <c r="K99" s="2" t="str">
        <f>VLOOKUP(I98&amp;J98&amp;K98&amp;L98&amp;M98,Matches!$A$1:$B$32,2,FALSE)</f>
        <v>.</v>
      </c>
      <c r="L99" s="2" t="str">
        <f>VLOOKUP(J98&amp;K98&amp;L98&amp;M98&amp;N98,Matches!$A$1:$B$32,2,FALSE)</f>
        <v>.</v>
      </c>
      <c r="M99" s="2" t="str">
        <f>VLOOKUP(K98&amp;L98&amp;M98&amp;N98&amp;O98,Matches!$A$1:$B$32,2,FALSE)</f>
        <v>.</v>
      </c>
      <c r="N99" s="2" t="str">
        <f>VLOOKUP(L98&amp;M98&amp;N98&amp;O98&amp;P98,Matches!$A$1:$B$32,2,FALSE)</f>
        <v>.</v>
      </c>
      <c r="O99" s="2" t="str">
        <f>VLOOKUP(M98&amp;N98&amp;O98&amp;P98&amp;Q98,Matches!$A$1:$B$32,2,FALSE)</f>
        <v>.</v>
      </c>
      <c r="P99" s="2" t="str">
        <f>VLOOKUP(N98&amp;O98&amp;P98&amp;Q98&amp;R98,Matches!$A$1:$B$32,2,FALSE)</f>
        <v>.</v>
      </c>
      <c r="Q99" s="2" t="str">
        <f>VLOOKUP(O98&amp;P98&amp;Q98&amp;R98&amp;S98,Matches!$A$1:$B$32,2,FALSE)</f>
        <v>.</v>
      </c>
      <c r="R99" s="2" t="str">
        <f>VLOOKUP(P98&amp;Q98&amp;R98&amp;S98&amp;T98,Matches!$A$1:$B$32,2,FALSE)</f>
        <v>.</v>
      </c>
      <c r="S99" s="2" t="str">
        <f>VLOOKUP(Q98&amp;R98&amp;S98&amp;T98&amp;U98,Matches!$A$1:$B$32,2,FALSE)</f>
        <v>.</v>
      </c>
      <c r="T99" s="2" t="str">
        <f>VLOOKUP(R98&amp;S98&amp;T98&amp;U98&amp;V98,Matches!$A$1:$B$32,2,FALSE)</f>
        <v>.</v>
      </c>
      <c r="U99" s="2" t="str">
        <f>VLOOKUP(S98&amp;T98&amp;U98&amp;V98&amp;W98,Matches!$A$1:$B$32,2,FALSE)</f>
        <v>.</v>
      </c>
      <c r="V99" s="2" t="str">
        <f>VLOOKUP(T98&amp;U98&amp;V98&amp;W98&amp;X98,Matches!$A$1:$B$32,2,FALSE)</f>
        <v>.</v>
      </c>
      <c r="W99" s="2" t="str">
        <f>VLOOKUP(U98&amp;V98&amp;W98&amp;X98&amp;Y98,Matches!$A$1:$B$32,2,FALSE)</f>
        <v>.</v>
      </c>
      <c r="X99" s="2" t="str">
        <f>VLOOKUP(V98&amp;W98&amp;X98&amp;Y98&amp;Z98,Matches!$A$1:$B$32,2,FALSE)</f>
        <v>.</v>
      </c>
      <c r="Y99" s="2" t="str">
        <f>VLOOKUP(W98&amp;X98&amp;Y98&amp;Z98&amp;AA98,Matches!$A$1:$B$32,2,FALSE)</f>
        <v>.</v>
      </c>
      <c r="Z99" s="2" t="str">
        <f>VLOOKUP(X98&amp;Y98&amp;Z98&amp;AA98&amp;AB98,Matches!$A$1:$B$32,2,FALSE)</f>
        <v>.</v>
      </c>
      <c r="AA99" s="2" t="str">
        <f>VLOOKUP(Y98&amp;Z98&amp;AA98&amp;AB98&amp;AC98,Matches!$A$1:$B$32,2,FALSE)</f>
        <v>.</v>
      </c>
      <c r="AB99" s="2" t="str">
        <f>VLOOKUP(Z98&amp;AA98&amp;AB98&amp;AC98&amp;AD98,Matches!$A$1:$B$32,2,FALSE)</f>
        <v>.</v>
      </c>
      <c r="AC99" s="2" t="str">
        <f>VLOOKUP(AA98&amp;AB98&amp;AC98&amp;AD98&amp;AE98,Matches!$A$1:$B$32,2,FALSE)</f>
        <v>.</v>
      </c>
      <c r="AD99" s="2" t="str">
        <f>VLOOKUP(AB98&amp;AC98&amp;AD98&amp;AE98&amp;AF98,Matches!$A$1:$B$32,2,FALSE)</f>
        <v>.</v>
      </c>
      <c r="AE99" s="2" t="str">
        <f>VLOOKUP(AC98&amp;AD98&amp;AE98&amp;AF98&amp;AG98,Matches!$A$1:$B$32,2,FALSE)</f>
        <v>.</v>
      </c>
      <c r="AF99" s="2" t="str">
        <f>VLOOKUP(AD98&amp;AE98&amp;AF98&amp;AG98&amp;AH98,Matches!$A$1:$B$32,2,FALSE)</f>
        <v>.</v>
      </c>
      <c r="AG99" s="2" t="str">
        <f>VLOOKUP(AE98&amp;AF98&amp;AG98&amp;AH98&amp;AI98,Matches!$A$1:$B$32,2,FALSE)</f>
        <v>.</v>
      </c>
      <c r="AH99" s="2" t="str">
        <f>VLOOKUP(AF98&amp;AG98&amp;AH98&amp;AI98&amp;AJ98,Matches!$A$1:$B$32,2,FALSE)</f>
        <v>.</v>
      </c>
      <c r="AI99" s="2" t="str">
        <f>VLOOKUP(AG98&amp;AH98&amp;AI98&amp;AJ98&amp;AK98,Matches!$A$1:$B$32,2,FALSE)</f>
        <v>.</v>
      </c>
      <c r="AJ99" s="2" t="str">
        <f>VLOOKUP(AH98&amp;AI98&amp;AJ98&amp;AK98&amp;AL98,Matches!$A$1:$B$32,2,FALSE)</f>
        <v>.</v>
      </c>
      <c r="AK99" s="2" t="str">
        <f>VLOOKUP(AI98&amp;AJ98&amp;AK98&amp;AL98&amp;AM98,Matches!$A$1:$B$32,2,FALSE)</f>
        <v>.</v>
      </c>
      <c r="AL99" s="2" t="str">
        <f>VLOOKUP(AJ98&amp;AK98&amp;AL98&amp;AM98&amp;AN98,Matches!$A$1:$B$32,2,FALSE)</f>
        <v>.</v>
      </c>
      <c r="AM99" s="2" t="str">
        <f>VLOOKUP(AK98&amp;AL98&amp;AM98&amp;AN98&amp;AO98,Matches!$A$1:$B$32,2,FALSE)</f>
        <v>.</v>
      </c>
      <c r="AN99" s="2" t="str">
        <f>VLOOKUP(AL98&amp;AM98&amp;AN98&amp;AO98&amp;AP98,Matches!$A$1:$B$32,2,FALSE)</f>
        <v>.</v>
      </c>
      <c r="AO99" s="2" t="str">
        <f>VLOOKUP(AM98&amp;AN98&amp;AO98&amp;AP98&amp;AQ98,Matches!$A$1:$B$32,2,FALSE)</f>
        <v>.</v>
      </c>
      <c r="AP99" s="2" t="str">
        <f>VLOOKUP(AN98&amp;AO98&amp;AP98&amp;AQ98&amp;AR98,Matches!$A$1:$B$32,2,FALSE)</f>
        <v>.</v>
      </c>
      <c r="AQ99" s="2" t="str">
        <f>VLOOKUP(AO98&amp;AP98&amp;AQ98&amp;AR98&amp;AS98,Matches!$A$1:$B$32,2,FALSE)</f>
        <v>.</v>
      </c>
      <c r="AR99" s="2" t="str">
        <f>VLOOKUP(AP98&amp;AQ98&amp;AR98&amp;AS98&amp;AT98,Matches!$A$1:$B$32,2,FALSE)</f>
        <v>.</v>
      </c>
      <c r="AS99" s="2" t="str">
        <f>VLOOKUP(AQ98&amp;AR98&amp;AS98&amp;AT98&amp;AU98,Matches!$A$1:$B$32,2,FALSE)</f>
        <v>.</v>
      </c>
      <c r="AT99" s="2" t="str">
        <f>VLOOKUP(AR98&amp;AS98&amp;AT98&amp;AU98&amp;AV98,Matches!$A$1:$B$32,2,FALSE)</f>
        <v>.</v>
      </c>
      <c r="AU99" s="2" t="str">
        <f>VLOOKUP(AS98&amp;AT98&amp;AU98&amp;AV98&amp;AW98,Matches!$A$1:$B$32,2,FALSE)</f>
        <v>.</v>
      </c>
      <c r="AV99" s="2" t="str">
        <f>VLOOKUP(AT98&amp;AU98&amp;AV98&amp;AW98&amp;AX98,Matches!$A$1:$B$32,2,FALSE)</f>
        <v>.</v>
      </c>
      <c r="AW99" s="2" t="str">
        <f>VLOOKUP(AU98&amp;AV98&amp;AW98&amp;AX98&amp;AY98,Matches!$A$1:$B$32,2,FALSE)</f>
        <v>.</v>
      </c>
      <c r="AX99" s="2" t="str">
        <f>VLOOKUP(AV98&amp;AW98&amp;AX98&amp;AY98&amp;AZ98,Matches!$A$1:$B$32,2,FALSE)</f>
        <v>.</v>
      </c>
      <c r="AY99" s="2" t="str">
        <f>VLOOKUP(AW98&amp;AX98&amp;AY98&amp;AZ98&amp;BA98,Matches!$A$1:$B$32,2,FALSE)</f>
        <v>.</v>
      </c>
      <c r="AZ99" s="2" t="str">
        <f>VLOOKUP(AX98&amp;AY98&amp;AZ98&amp;BA98&amp;BB98,Matches!$A$1:$B$32,2,FALSE)</f>
        <v>.</v>
      </c>
      <c r="BA99" s="2" t="str">
        <f>VLOOKUP(AY98&amp;AZ98&amp;BA98&amp;BB98&amp;BC98,Matches!$A$1:$B$32,2,FALSE)</f>
        <v>.</v>
      </c>
      <c r="BB99" s="2" t="str">
        <f>VLOOKUP(AZ98&amp;BA98&amp;BB98&amp;BC98&amp;BD98,Matches!$A$1:$B$32,2,FALSE)</f>
        <v>.</v>
      </c>
      <c r="BC99" s="2" t="str">
        <f>VLOOKUP(BA98&amp;BB98&amp;BC98&amp;BD98&amp;BE98,Matches!$A$1:$B$32,2,FALSE)</f>
        <v>.</v>
      </c>
      <c r="BD99" s="2" t="str">
        <f>VLOOKUP(BB98&amp;BC98&amp;BD98&amp;BE98&amp;BF98,Matches!$A$1:$B$32,2,FALSE)</f>
        <v>.</v>
      </c>
      <c r="BE99" s="2" t="str">
        <f>VLOOKUP(BC98&amp;BD98&amp;BE98&amp;BF98&amp;BG98,Matches!$A$1:$B$32,2,FALSE)</f>
        <v>.</v>
      </c>
      <c r="BF99" s="2" t="str">
        <f>VLOOKUP(BD98&amp;BE98&amp;BF98&amp;BG98&amp;BH98,Matches!$A$1:$B$32,2,FALSE)</f>
        <v>.</v>
      </c>
      <c r="BG99" s="2" t="str">
        <f>VLOOKUP(BE98&amp;BF98&amp;BG98&amp;BH98&amp;BI98,Matches!$A$1:$B$32,2,FALSE)</f>
        <v>.</v>
      </c>
      <c r="BH99" s="2" t="str">
        <f>VLOOKUP(BF98&amp;BG98&amp;BH98&amp;BI98&amp;BJ98,Matches!$A$1:$B$32,2,FALSE)</f>
        <v>.</v>
      </c>
      <c r="BI99" s="2" t="str">
        <f>VLOOKUP(BG98&amp;BH98&amp;BI98&amp;BJ98&amp;BK98,Matches!$A$1:$B$32,2,FALSE)</f>
        <v>.</v>
      </c>
      <c r="BJ99" s="2" t="str">
        <f>VLOOKUP(BH98&amp;BI98&amp;BJ98&amp;BK98&amp;BL98,Matches!$A$1:$B$32,2,FALSE)</f>
        <v>.</v>
      </c>
      <c r="BK99" s="2" t="str">
        <f>VLOOKUP(BI98&amp;BJ98&amp;BK98&amp;BL98&amp;BM98,Matches!$A$1:$B$32,2,FALSE)</f>
        <v>.</v>
      </c>
      <c r="BL99" s="2" t="str">
        <f>VLOOKUP(BJ98&amp;BK98&amp;BL98&amp;BM98&amp;BN98,Matches!$A$1:$B$32,2,FALSE)</f>
        <v>.</v>
      </c>
      <c r="BM99" s="2" t="str">
        <f>VLOOKUP(BK98&amp;BL98&amp;BM98&amp;BN98&amp;BO98,Matches!$A$1:$B$32,2,FALSE)</f>
        <v>.</v>
      </c>
      <c r="BN99" s="2" t="str">
        <f>VLOOKUP(BL98&amp;BM98&amp;BN98&amp;BO98&amp;BP98,Matches!$A$1:$B$32,2,FALSE)</f>
        <v>.</v>
      </c>
      <c r="BO99" s="2" t="str">
        <f>VLOOKUP(BM98&amp;BN98&amp;BO98&amp;BP98&amp;BQ98,Matches!$A$1:$B$32,2,FALSE)</f>
        <v>.</v>
      </c>
      <c r="BP99" s="2" t="str">
        <f>VLOOKUP(BN98&amp;BO98&amp;BP98&amp;BQ98&amp;BR98,Matches!$A$1:$B$32,2,FALSE)</f>
        <v>.</v>
      </c>
      <c r="BQ99" s="2" t="str">
        <f>VLOOKUP(BO98&amp;BP98&amp;BQ98&amp;BR98&amp;BS98,Matches!$A$1:$B$32,2,FALSE)</f>
        <v>.</v>
      </c>
      <c r="BR99" s="2" t="str">
        <f>VLOOKUP(BP98&amp;BQ98&amp;BR98&amp;BS98&amp;BT98,Matches!$A$1:$B$32,2,FALSE)</f>
        <v>.</v>
      </c>
      <c r="BS99" s="2" t="str">
        <f>VLOOKUP(BQ98&amp;BR98&amp;BS98&amp;BT98&amp;BU98,Matches!$A$1:$B$32,2,FALSE)</f>
        <v>.</v>
      </c>
      <c r="BT99" s="2" t="str">
        <f>VLOOKUP(BR98&amp;BS98&amp;BT98&amp;BU98&amp;BV98,Matches!$A$1:$B$32,2,FALSE)</f>
        <v>.</v>
      </c>
      <c r="BU99" s="2" t="str">
        <f>VLOOKUP(BS98&amp;BT98&amp;BU98&amp;BV98&amp;BW98,Matches!$A$1:$B$32,2,FALSE)</f>
        <v>.</v>
      </c>
      <c r="BV99" s="2" t="str">
        <f>VLOOKUP(BT98&amp;BU98&amp;BV98&amp;BW98&amp;BX98,Matches!$A$1:$B$32,2,FALSE)</f>
        <v>.</v>
      </c>
      <c r="BW99" s="2" t="str">
        <f>VLOOKUP(BU98&amp;BV98&amp;BW98&amp;BX98&amp;BY98,Matches!$A$1:$B$32,2,FALSE)</f>
        <v>.</v>
      </c>
      <c r="BX99" s="2" t="str">
        <f>VLOOKUP(BV98&amp;BW98&amp;BX98&amp;BY98&amp;BZ98,Matches!$A$1:$B$32,2,FALSE)</f>
        <v>.</v>
      </c>
      <c r="BY99" s="2" t="str">
        <f>VLOOKUP(BW98&amp;BX98&amp;BY98&amp;BZ98&amp;CA98,Matches!$A$1:$B$32,2,FALSE)</f>
        <v>.</v>
      </c>
      <c r="BZ99" s="2" t="str">
        <f>VLOOKUP(BX98&amp;BY98&amp;BZ98&amp;CA98&amp;CB98,Matches!$A$1:$B$32,2,FALSE)</f>
        <v>.</v>
      </c>
      <c r="CA99" s="2" t="str">
        <f>VLOOKUP(BY98&amp;BZ98&amp;CA98&amp;CB98&amp;CC98,Matches!$A$1:$B$32,2,FALSE)</f>
        <v>.</v>
      </c>
      <c r="CB99" s="2" t="str">
        <f>VLOOKUP(BZ98&amp;CA98&amp;CB98&amp;CC98&amp;CD98,Matches!$A$1:$B$32,2,FALSE)</f>
        <v>.</v>
      </c>
      <c r="CC99" s="2" t="str">
        <f>VLOOKUP(CA98&amp;CB98&amp;CC98&amp;CD98&amp;CE98,Matches!$A$1:$B$32,2,FALSE)</f>
        <v>.</v>
      </c>
      <c r="CD99" s="2" t="str">
        <f>VLOOKUP(CB98&amp;CC98&amp;CD98&amp;CE98&amp;CF98,Matches!$A$1:$B$32,2,FALSE)</f>
        <v>.</v>
      </c>
      <c r="CE99" s="2" t="str">
        <f>VLOOKUP(CC98&amp;CD98&amp;CE98&amp;CF98&amp;CG98,Matches!$A$1:$B$32,2,FALSE)</f>
        <v>.</v>
      </c>
      <c r="CF99" s="2" t="str">
        <f>VLOOKUP(CD98&amp;CE98&amp;CF98&amp;CG98&amp;CH98,Matches!$A$1:$B$32,2,FALSE)</f>
        <v>.</v>
      </c>
      <c r="CG99" s="2" t="str">
        <f>VLOOKUP(CE98&amp;CF98&amp;CG98&amp;CH98&amp;CI98,Matches!$A$1:$B$32,2,FALSE)</f>
        <v>.</v>
      </c>
      <c r="CH99" s="2" t="str">
        <f>VLOOKUP(CF98&amp;CG98&amp;CH98&amp;CI98&amp;CJ98,Matches!$A$1:$B$32,2,FALSE)</f>
        <v>.</v>
      </c>
      <c r="CI99" s="2" t="str">
        <f>VLOOKUP(CG98&amp;CH98&amp;CI98&amp;CJ98&amp;CK98,Matches!$A$1:$B$32,2,FALSE)</f>
        <v>.</v>
      </c>
      <c r="CJ99" s="2" t="str">
        <f>VLOOKUP(CH98&amp;CI98&amp;CJ98&amp;CK98&amp;CL98,Matches!$A$1:$B$32,2,FALSE)</f>
        <v>.</v>
      </c>
      <c r="CK99" s="2" t="str">
        <f>VLOOKUP(CI98&amp;CJ98&amp;CK98&amp;CL98&amp;CM98,Matches!$A$1:$B$32,2,FALSE)</f>
        <v>.</v>
      </c>
      <c r="CL99" s="2" t="str">
        <f>VLOOKUP(CJ98&amp;CK98&amp;CL98&amp;CM98&amp;CN98,Matches!$A$1:$B$32,2,FALSE)</f>
        <v>.</v>
      </c>
      <c r="CM99" s="2" t="str">
        <f>VLOOKUP(CK98&amp;CL98&amp;CM98&amp;CN98&amp;CO98,Matches!$A$1:$B$32,2,FALSE)</f>
        <v>.</v>
      </c>
      <c r="CN99" s="2" t="str">
        <f>VLOOKUP(CL98&amp;CM98&amp;CN98&amp;CO98&amp;CP98,Matches!$A$1:$B$32,2,FALSE)</f>
        <v>.</v>
      </c>
      <c r="CO99" s="2" t="str">
        <f>VLOOKUP(CM98&amp;CN98&amp;CO98&amp;CP98&amp;CQ98,Matches!$A$1:$B$32,2,FALSE)</f>
        <v>.</v>
      </c>
      <c r="CP99" s="2" t="str">
        <f>VLOOKUP(CN98&amp;CO98&amp;CP98&amp;CQ98&amp;CR98,Matches!$A$1:$B$32,2,FALSE)</f>
        <v>.</v>
      </c>
      <c r="CQ99" s="2" t="str">
        <f>VLOOKUP(CO98&amp;CP98&amp;CQ98&amp;CR98&amp;CS98,Matches!$A$1:$B$32,2,FALSE)</f>
        <v>.</v>
      </c>
      <c r="CR99" s="2" t="str">
        <f>VLOOKUP(CP98&amp;CQ98&amp;CR98&amp;CS98&amp;CT98,Matches!$A$1:$B$32,2,FALSE)</f>
        <v>.</v>
      </c>
      <c r="CS99" s="2" t="str">
        <f>VLOOKUP(CQ98&amp;CR98&amp;CS98&amp;CT98&amp;CU98,Matches!$A$1:$B$32,2,FALSE)</f>
        <v>.</v>
      </c>
      <c r="CT99" s="2" t="str">
        <f>VLOOKUP(CR98&amp;CS98&amp;CT98&amp;CU98&amp;CV98,Matches!$A$1:$B$32,2,FALSE)</f>
        <v>.</v>
      </c>
      <c r="CU99" s="2" t="str">
        <f>VLOOKUP(CS98&amp;CT98&amp;CU98&amp;CV98&amp;CW98,Matches!$A$1:$B$32,2,FALSE)</f>
        <v>.</v>
      </c>
      <c r="CV99" s="2" t="str">
        <f>VLOOKUP(CT98&amp;CU98&amp;CV98&amp;CW98&amp;CX98,Matches!$A$1:$B$32,2,FALSE)</f>
        <v>.</v>
      </c>
      <c r="CW99" s="2" t="str">
        <f>VLOOKUP(CU98&amp;CV98&amp;CW98&amp;CX98&amp;CY98,Matches!$A$1:$B$32,2,FALSE)</f>
        <v>.</v>
      </c>
      <c r="CX99" s="2" t="str">
        <f>VLOOKUP(CV98&amp;CW98&amp;CX98&amp;CY98&amp;CZ98,Matches!$A$1:$B$32,2,FALSE)</f>
        <v>.</v>
      </c>
      <c r="CY99" s="2" t="str">
        <f>VLOOKUP(CW98&amp;CX98&amp;CY98&amp;CZ98&amp;DA98,Matches!$A$1:$B$32,2,FALSE)</f>
        <v>.</v>
      </c>
      <c r="CZ99" s="2" t="str">
        <f>VLOOKUP(CX98&amp;CY98&amp;CZ98&amp;DA98&amp;DB98,Matches!$A$1:$B$32,2,FALSE)</f>
        <v>.</v>
      </c>
      <c r="DA99" s="2" t="str">
        <f>VLOOKUP(CY98&amp;CZ98&amp;DA98&amp;DB98&amp;DC98,Matches!$A$1:$B$32,2,FALSE)</f>
        <v>.</v>
      </c>
      <c r="DB99" s="2" t="str">
        <f>VLOOKUP(CZ98&amp;DA98&amp;DB98&amp;DC98&amp;DD98,Matches!$A$1:$B$32,2,FALSE)</f>
        <v>.</v>
      </c>
      <c r="DC99" s="2" t="str">
        <f>VLOOKUP(DA98&amp;DB98&amp;DC98&amp;DD98&amp;DE98,Matches!$A$1:$B$32,2,FALSE)</f>
        <v>.</v>
      </c>
      <c r="DD99" s="2" t="str">
        <f>VLOOKUP(DB98&amp;DC98&amp;DD98&amp;DE98&amp;DF98,Matches!$A$1:$B$32,2,FALSE)</f>
        <v>.</v>
      </c>
      <c r="DE99" s="2" t="str">
        <f>VLOOKUP(DC98&amp;DD98&amp;DE98&amp;DF98&amp;DG98,Matches!$A$1:$B$32,2,FALSE)</f>
        <v>.</v>
      </c>
      <c r="DF99" s="2" t="str">
        <f>VLOOKUP(DD98&amp;DE98&amp;DF98&amp;DG98&amp;DH98,Matches!$A$1:$B$32,2,FALSE)</f>
        <v>.</v>
      </c>
      <c r="DG99" s="2" t="str">
        <f>VLOOKUP(DE98&amp;DF98&amp;DG98&amp;DH98&amp;DI98,Matches!$A$1:$B$32,2,FALSE)</f>
        <v>.</v>
      </c>
      <c r="DH99" s="2" t="str">
        <f>VLOOKUP(DF98&amp;DG98&amp;DH98&amp;DI98&amp;DJ98,Matches!$A$1:$B$32,2,FALSE)</f>
        <v>.</v>
      </c>
      <c r="DI99" s="2" t="str">
        <f>VLOOKUP(DG98&amp;DH98&amp;DI98&amp;DJ98&amp;DK98,Matches!$A$1:$B$32,2,FALSE)</f>
        <v>.</v>
      </c>
      <c r="DJ99" s="2" t="str">
        <f>VLOOKUP(DH98&amp;DI98&amp;DJ98&amp;DK98&amp;DL98,Matches!$A$1:$B$32,2,FALSE)</f>
        <v>.</v>
      </c>
      <c r="DK99" s="2" t="str">
        <f>VLOOKUP(DI98&amp;DJ98&amp;DK98&amp;DL98&amp;DM98,Matches!$A$1:$B$32,2,FALSE)</f>
        <v>.</v>
      </c>
      <c r="DL99" s="2" t="str">
        <f>VLOOKUP(DJ98&amp;DK98&amp;DL98&amp;DM98&amp;DN98,Matches!$A$1:$B$32,2,FALSE)</f>
        <v>.</v>
      </c>
      <c r="DM99" s="2" t="str">
        <f>VLOOKUP(DK98&amp;DL98&amp;DM98&amp;DN98&amp;DO98,Matches!$A$1:$B$32,2,FALSE)</f>
        <v>.</v>
      </c>
      <c r="DN99" s="2" t="str">
        <f>VLOOKUP(DL98&amp;DM98&amp;DN98&amp;DO98&amp;DP98,Matches!$A$1:$B$32,2,FALSE)</f>
        <v>.</v>
      </c>
      <c r="DO99" s="2" t="str">
        <f>VLOOKUP(DM98&amp;DN98&amp;DO98&amp;DP98&amp;DQ98,Matches!$A$1:$B$32,2,FALSE)</f>
        <v>.</v>
      </c>
      <c r="DP99" s="2" t="str">
        <f>VLOOKUP(DN98&amp;DO98&amp;DP98&amp;DQ98&amp;DR98,Matches!$A$1:$B$32,2,FALSE)</f>
        <v>.</v>
      </c>
      <c r="DQ99" s="2" t="str">
        <f>VLOOKUP(DO98&amp;DP98&amp;DQ98&amp;DR98&amp;DS98,Matches!$A$1:$B$32,2,FALSE)</f>
        <v>.</v>
      </c>
      <c r="DR99" s="2" t="str">
        <f>VLOOKUP(DP98&amp;DQ98&amp;DR98&amp;DS98&amp;DT98,Matches!$A$1:$B$32,2,FALSE)</f>
        <v>.</v>
      </c>
      <c r="DS99" s="2" t="str">
        <f>VLOOKUP(DQ98&amp;DR98&amp;DS98&amp;DT98&amp;DU98,Matches!$A$1:$B$32,2,FALSE)</f>
        <v>.</v>
      </c>
      <c r="DT99" s="2" t="str">
        <f>VLOOKUP(DR98&amp;DS98&amp;DT98&amp;DU98&amp;DV98,Matches!$A$1:$B$32,2,FALSE)</f>
        <v>.</v>
      </c>
      <c r="DU99" s="2" t="str">
        <f>VLOOKUP(DS98&amp;DT98&amp;DU98&amp;DV98&amp;DW98,Matches!$A$1:$B$32,2,FALSE)</f>
        <v>.</v>
      </c>
      <c r="DV99" s="2" t="str">
        <f>VLOOKUP(DT98&amp;DU98&amp;DV98&amp;DW98&amp;DX98,Matches!$A$1:$B$32,2,FALSE)</f>
        <v>.</v>
      </c>
      <c r="DW99" s="2" t="str">
        <f>VLOOKUP(DU98&amp;DV98&amp;DW98&amp;DX98&amp;DY98,Matches!$A$1:$B$32,2,FALSE)</f>
        <v>.</v>
      </c>
      <c r="DX99" s="2" t="str">
        <f>VLOOKUP(DV98&amp;DW98&amp;DX98&amp;DY98&amp;DZ98,Matches!$A$1:$B$32,2,FALSE)</f>
        <v>.</v>
      </c>
      <c r="DY99" s="2" t="str">
        <f>VLOOKUP(DW98&amp;DX98&amp;DY98&amp;DZ98&amp;EA98,Matches!$A$1:$B$32,2,FALSE)</f>
        <v>.</v>
      </c>
      <c r="DZ99" s="2" t="str">
        <f>VLOOKUP(DX98&amp;DY98&amp;DZ98&amp;EA98&amp;EB98,Matches!$A$1:$B$32,2,FALSE)</f>
        <v>.</v>
      </c>
      <c r="EA99" s="2" t="str">
        <f>VLOOKUP(DY98&amp;DZ98&amp;EA98&amp;EB98&amp;EC98,Matches!$A$1:$B$32,2,FALSE)</f>
        <v>.</v>
      </c>
      <c r="EB99" s="2" t="str">
        <f>VLOOKUP(DZ98&amp;EA98&amp;EB98&amp;EC98&amp;ED98,Matches!$A$1:$B$32,2,FALSE)</f>
        <v>.</v>
      </c>
      <c r="EC99" s="2" t="str">
        <f>VLOOKUP(EA98&amp;EB98&amp;EC98&amp;ED98&amp;EE98,Matches!$A$1:$B$32,2,FALSE)</f>
        <v>.</v>
      </c>
      <c r="ED99" s="2" t="str">
        <f>VLOOKUP(EB98&amp;EC98&amp;ED98&amp;EE98&amp;EF98,Matches!$A$1:$B$32,2,FALSE)</f>
        <v>.</v>
      </c>
      <c r="EE99" s="2" t="str">
        <f>VLOOKUP(EC98&amp;ED98&amp;EE98&amp;EF98&amp;EG98,Matches!$A$1:$B$32,2,FALSE)</f>
        <v>.</v>
      </c>
      <c r="EF99" s="2" t="str">
        <f>VLOOKUP(ED98&amp;EE98&amp;EF98&amp;EG98&amp;EH98,Matches!$A$1:$B$32,2,FALSE)</f>
        <v>.</v>
      </c>
      <c r="EG99" s="2" t="str">
        <f>VLOOKUP(EE98&amp;EF98&amp;EG98&amp;EH98&amp;EI98,Matches!$A$1:$B$32,2,FALSE)</f>
        <v>.</v>
      </c>
      <c r="EH99" s="2" t="str">
        <f>VLOOKUP(EF98&amp;EG98&amp;EH98&amp;EI98&amp;EJ98,Matches!$A$1:$B$32,2,FALSE)</f>
        <v>.</v>
      </c>
      <c r="EI99" s="2" t="str">
        <f>VLOOKUP(EG98&amp;EH98&amp;EI98&amp;EJ98&amp;EK98,Matches!$A$1:$B$32,2,FALSE)</f>
        <v>.</v>
      </c>
      <c r="EJ99" s="2" t="str">
        <f>VLOOKUP(EH98&amp;EI98&amp;EJ98&amp;EK98&amp;EL98,Matches!$A$1:$B$32,2,FALSE)</f>
        <v>.</v>
      </c>
      <c r="EK99" s="2" t="str">
        <f>VLOOKUP(EI98&amp;EJ98&amp;EK98&amp;EL98&amp;EM98,Matches!$A$1:$B$32,2,FALSE)</f>
        <v>.</v>
      </c>
      <c r="EL99" s="2" t="str">
        <f>VLOOKUP(EJ98&amp;EK98&amp;EL98&amp;EM98&amp;EN98,Matches!$A$1:$B$32,2,FALSE)</f>
        <v>.</v>
      </c>
      <c r="EM99" s="2" t="str">
        <f>VLOOKUP(EK98&amp;EL98&amp;EM98&amp;EN98&amp;EO98,Matches!$A$1:$B$32,2,FALSE)</f>
        <v>.</v>
      </c>
      <c r="EN99" s="2" t="str">
        <f>VLOOKUP(EL98&amp;EM98&amp;EN98&amp;EO98&amp;EP98,Matches!$A$1:$B$32,2,FALSE)</f>
        <v>.</v>
      </c>
      <c r="EO99" s="2" t="str">
        <f>VLOOKUP(EM98&amp;EN98&amp;EO98&amp;EP98&amp;EQ98,Matches!$A$1:$B$32,2,FALSE)</f>
        <v>.</v>
      </c>
      <c r="EP99" s="2" t="str">
        <f>VLOOKUP(EN98&amp;EO98&amp;EP98&amp;EQ98&amp;ER98,Matches!$A$1:$B$32,2,FALSE)</f>
        <v>.</v>
      </c>
      <c r="EQ99" s="2" t="str">
        <f>VLOOKUP(EO98&amp;EP98&amp;EQ98&amp;ER98&amp;ES98,Matches!$A$1:$B$32,2,FALSE)</f>
        <v>.</v>
      </c>
      <c r="ER99" s="2" t="str">
        <f>VLOOKUP(EP98&amp;EQ98&amp;ER98&amp;ES98&amp;ET98,Matches!$A$1:$B$32,2,FALSE)</f>
        <v>.</v>
      </c>
      <c r="ES99" s="2" t="str">
        <f>VLOOKUP(EQ98&amp;ER98&amp;ES98&amp;ET98&amp;EU98,Matches!$A$1:$B$32,2,FALSE)</f>
        <v>#</v>
      </c>
      <c r="ET99" s="2" t="str">
        <f>VLOOKUP(ER98&amp;ES98&amp;ET98&amp;EU98&amp;EV98,Matches!$A$1:$B$32,2,FALSE)</f>
        <v>.</v>
      </c>
      <c r="EU99" s="2" t="str">
        <f>VLOOKUP(ES98&amp;ET98&amp;EU98&amp;EV98&amp;EW98,Matches!$A$1:$B$32,2,FALSE)</f>
        <v>.</v>
      </c>
      <c r="EV99" s="2" t="str">
        <f>VLOOKUP(ET98&amp;EU98&amp;EV98&amp;EW98&amp;EX98,Matches!$A$1:$B$32,2,FALSE)</f>
        <v>#</v>
      </c>
      <c r="EW99" s="2" t="str">
        <f>VLOOKUP(EU98&amp;EV98&amp;EW98&amp;EX98&amp;EY98,Matches!$A$1:$B$32,2,FALSE)</f>
        <v>.</v>
      </c>
      <c r="EX99" s="2" t="str">
        <f>VLOOKUP(EV98&amp;EW98&amp;EX98&amp;EY98&amp;EZ98,Matches!$A$1:$B$32,2,FALSE)</f>
        <v>.</v>
      </c>
      <c r="EY99" s="2" t="str">
        <f>VLOOKUP(EW98&amp;EX98&amp;EY98&amp;EZ98&amp;FA98,Matches!$A$1:$B$32,2,FALSE)</f>
        <v>#</v>
      </c>
      <c r="EZ99" s="2" t="str">
        <f>VLOOKUP(EX98&amp;EY98&amp;EZ98&amp;FA98&amp;FB98,Matches!$A$1:$B$32,2,FALSE)</f>
        <v>.</v>
      </c>
      <c r="FA99" s="2" t="str">
        <f>VLOOKUP(EY98&amp;EZ98&amp;FA98&amp;FB98&amp;FC98,Matches!$A$1:$B$32,2,FALSE)</f>
        <v>.</v>
      </c>
      <c r="FB99" s="2" t="str">
        <f>VLOOKUP(EZ98&amp;FA98&amp;FB98&amp;FC98&amp;FD98,Matches!$A$1:$B$32,2,FALSE)</f>
        <v>#</v>
      </c>
      <c r="FC99" s="2" t="str">
        <f>VLOOKUP(FA98&amp;FB98&amp;FC98&amp;FD98&amp;FE98,Matches!$A$1:$B$32,2,FALSE)</f>
        <v>.</v>
      </c>
      <c r="FD99" s="2" t="str">
        <f>VLOOKUP(FB98&amp;FC98&amp;FD98&amp;FE98&amp;FF98,Matches!$A$1:$B$32,2,FALSE)</f>
        <v>.</v>
      </c>
      <c r="FE99" s="2" t="str">
        <f>VLOOKUP(FC98&amp;FD98&amp;FE98&amp;FF98&amp;FG98,Matches!$A$1:$B$32,2,FALSE)</f>
        <v>#</v>
      </c>
      <c r="FF99" s="2" t="str">
        <f>VLOOKUP(FD98&amp;FE98&amp;FF98&amp;FG98&amp;FH98,Matches!$A$1:$B$32,2,FALSE)</f>
        <v>.</v>
      </c>
      <c r="FG99" s="2" t="str">
        <f>VLOOKUP(FE98&amp;FF98&amp;FG98&amp;FH98&amp;FI98,Matches!$A$1:$B$32,2,FALSE)</f>
        <v>.</v>
      </c>
      <c r="FH99" s="2" t="str">
        <f>VLOOKUP(FF98&amp;FG98&amp;FH98&amp;FI98&amp;FJ98,Matches!$A$1:$B$32,2,FALSE)</f>
        <v>#</v>
      </c>
      <c r="FI99" s="2" t="str">
        <f>VLOOKUP(FG98&amp;FH98&amp;FI98&amp;FJ98&amp;FK98,Matches!$A$1:$B$32,2,FALSE)</f>
        <v>.</v>
      </c>
      <c r="FJ99" s="2" t="str">
        <f>VLOOKUP(FH98&amp;FI98&amp;FJ98&amp;FK98&amp;FL98,Matches!$A$1:$B$32,2,FALSE)</f>
        <v>.</v>
      </c>
      <c r="FK99" s="2" t="str">
        <f>VLOOKUP(FI98&amp;FJ98&amp;FK98&amp;FL98&amp;FM98,Matches!$A$1:$B$32,2,FALSE)</f>
        <v>#</v>
      </c>
      <c r="FL99" s="2" t="str">
        <f>VLOOKUP(FJ98&amp;FK98&amp;FL98&amp;FM98&amp;FN98,Matches!$A$1:$B$32,2,FALSE)</f>
        <v>.</v>
      </c>
      <c r="FM99" s="2" t="str">
        <f>VLOOKUP(FK98&amp;FL98&amp;FM98&amp;FN98&amp;FO98,Matches!$A$1:$B$32,2,FALSE)</f>
        <v>.</v>
      </c>
      <c r="FN99" s="2" t="str">
        <f>VLOOKUP(FL98&amp;FM98&amp;FN98&amp;FO98&amp;FP98,Matches!$A$1:$B$32,2,FALSE)</f>
        <v>.</v>
      </c>
      <c r="FO99" s="2" t="str">
        <f>VLOOKUP(FM98&amp;FN98&amp;FO98&amp;FP98&amp;FQ98,Matches!$A$1:$B$32,2,FALSE)</f>
        <v>.</v>
      </c>
      <c r="FP99" s="2" t="str">
        <f>VLOOKUP(FN98&amp;FO98&amp;FP98&amp;FQ98&amp;FR98,Matches!$A$1:$B$32,2,FALSE)</f>
        <v>#</v>
      </c>
      <c r="FQ99" s="2" t="str">
        <f>VLOOKUP(FO98&amp;FP98&amp;FQ98&amp;FR98&amp;FS98,Matches!$A$1:$B$32,2,FALSE)</f>
        <v>.</v>
      </c>
      <c r="FR99" s="2" t="str">
        <f>VLOOKUP(FP98&amp;FQ98&amp;FR98&amp;FS98&amp;FT98,Matches!$A$1:$B$32,2,FALSE)</f>
        <v>.</v>
      </c>
      <c r="FS99" s="2" t="str">
        <f>VLOOKUP(FQ98&amp;FR98&amp;FS98&amp;FT98&amp;FU98,Matches!$A$1:$B$32,2,FALSE)</f>
        <v>#</v>
      </c>
      <c r="FT99" s="2" t="str">
        <f>VLOOKUP(FR98&amp;FS98&amp;FT98&amp;FU98&amp;FV98,Matches!$A$1:$B$32,2,FALSE)</f>
        <v>.</v>
      </c>
      <c r="FU99" s="2" t="str">
        <f>VLOOKUP(FS98&amp;FT98&amp;FU98&amp;FV98&amp;FW98,Matches!$A$1:$B$32,2,FALSE)</f>
        <v>.</v>
      </c>
      <c r="FV99" s="2" t="str">
        <f>VLOOKUP(FT98&amp;FU98&amp;FV98&amp;FW98&amp;FX98,Matches!$A$1:$B$32,2,FALSE)</f>
        <v>.</v>
      </c>
      <c r="FW99" s="2" t="str">
        <f>VLOOKUP(FU98&amp;FV98&amp;FW98&amp;FX98&amp;FY98,Matches!$A$1:$B$32,2,FALSE)</f>
        <v>.</v>
      </c>
      <c r="FX99" s="2" t="str">
        <f>VLOOKUP(FV98&amp;FW98&amp;FX98&amp;FY98&amp;FZ98,Matches!$A$1:$B$32,2,FALSE)</f>
        <v>#</v>
      </c>
      <c r="FY99" s="2" t="str">
        <f>VLOOKUP(FW98&amp;FX98&amp;FY98&amp;FZ98&amp;GA98,Matches!$A$1:$B$32,2,FALSE)</f>
        <v>.</v>
      </c>
      <c r="FZ99" s="2" t="str">
        <f>VLOOKUP(FX98&amp;FY98&amp;FZ98&amp;GA98&amp;GB98,Matches!$A$1:$B$32,2,FALSE)</f>
        <v>.</v>
      </c>
      <c r="GA99" s="2" t="str">
        <f>VLOOKUP(FY98&amp;FZ98&amp;GA98&amp;GB98&amp;GC98,Matches!$A$1:$B$32,2,FALSE)</f>
        <v>.</v>
      </c>
      <c r="GB99" s="2" t="str">
        <f>VLOOKUP(FZ98&amp;GA98&amp;GB98&amp;GC98&amp;GD98,Matches!$A$1:$B$32,2,FALSE)</f>
        <v>.</v>
      </c>
      <c r="GC99" s="2" t="str">
        <f>VLOOKUP(GA98&amp;GB98&amp;GC98&amp;GD98&amp;GE98,Matches!$A$1:$B$32,2,FALSE)</f>
        <v>#</v>
      </c>
      <c r="GD99" s="2" t="str">
        <f>VLOOKUP(GB98&amp;GC98&amp;GD98&amp;GE98&amp;GF98,Matches!$A$1:$B$32,2,FALSE)</f>
        <v>.</v>
      </c>
      <c r="GE99" s="2" t="str">
        <f>VLOOKUP(GC98&amp;GD98&amp;GE98&amp;GF98&amp;GG98,Matches!$A$1:$B$32,2,FALSE)</f>
        <v>.</v>
      </c>
      <c r="GF99" s="2" t="str">
        <f>VLOOKUP(GD98&amp;GE98&amp;GF98&amp;GG98&amp;GH98,Matches!$A$1:$B$32,2,FALSE)</f>
        <v>#</v>
      </c>
      <c r="GG99" s="2" t="str">
        <f>VLOOKUP(GE98&amp;GF98&amp;GG98&amp;GH98&amp;GI98,Matches!$A$1:$B$32,2,FALSE)</f>
        <v>.</v>
      </c>
      <c r="GH99" s="2" t="str">
        <f>VLOOKUP(GF98&amp;GG98&amp;GH98&amp;GI98&amp;GJ98,Matches!$A$1:$B$32,2,FALSE)</f>
        <v>.</v>
      </c>
      <c r="GI99" s="2" t="str">
        <f>VLOOKUP(GG98&amp;GH98&amp;GI98&amp;GJ98&amp;GK98,Matches!$A$1:$B$32,2,FALSE)</f>
        <v>.</v>
      </c>
      <c r="GJ99" s="2" t="str">
        <f>VLOOKUP(GH98&amp;GI98&amp;GJ98&amp;GK98&amp;GL98,Matches!$A$1:$B$32,2,FALSE)</f>
        <v>.</v>
      </c>
      <c r="GK99" s="2" t="str">
        <f>VLOOKUP(GI98&amp;GJ98&amp;GK98&amp;GL98&amp;GM98,Matches!$A$1:$B$32,2,FALSE)</f>
        <v>#</v>
      </c>
      <c r="GL99" s="2" t="str">
        <f>VLOOKUP(GJ98&amp;GK98&amp;GL98&amp;GM98&amp;GN98,Matches!$A$1:$B$32,2,FALSE)</f>
        <v>.</v>
      </c>
      <c r="GM99" s="2" t="str">
        <f>VLOOKUP(GK98&amp;GL98&amp;GM98&amp;GN98&amp;GO98,Matches!$A$1:$B$32,2,FALSE)</f>
        <v>.</v>
      </c>
      <c r="GN99" s="2" t="str">
        <f>VLOOKUP(GL98&amp;GM98&amp;GN98&amp;GO98&amp;GP98,Matches!$A$1:$B$32,2,FALSE)</f>
        <v>#</v>
      </c>
      <c r="GO99" s="2" t="str">
        <f>VLOOKUP(GM98&amp;GN98&amp;GO98&amp;GP98&amp;GQ98,Matches!$A$1:$B$32,2,FALSE)</f>
        <v>.</v>
      </c>
      <c r="GP99" s="2" t="str">
        <f>VLOOKUP(GN98&amp;GO98&amp;GP98&amp;GQ98&amp;GR98,Matches!$A$1:$B$32,2,FALSE)</f>
        <v>.</v>
      </c>
      <c r="GQ99" s="2" t="str">
        <f>VLOOKUP(GO98&amp;GP98&amp;GQ98&amp;GR98&amp;GS98,Matches!$A$1:$B$32,2,FALSE)</f>
        <v>#</v>
      </c>
      <c r="GR99" s="2" t="str">
        <f>VLOOKUP(GP98&amp;GQ98&amp;GR98&amp;GS98&amp;GT98,Matches!$A$1:$B$32,2,FALSE)</f>
        <v>.</v>
      </c>
      <c r="GS99" s="2" t="str">
        <f>VLOOKUP(GQ98&amp;GR98&amp;GS98&amp;GT98&amp;GU98,Matches!$A$1:$B$32,2,FALSE)</f>
        <v>.</v>
      </c>
      <c r="GT99" s="2" t="str">
        <f>VLOOKUP(GR98&amp;GS98&amp;GT98&amp;GU98&amp;GV98,Matches!$A$1:$B$32,2,FALSE)</f>
        <v>#</v>
      </c>
      <c r="GU99" s="2" t="str">
        <f>VLOOKUP(GS98&amp;GT98&amp;GU98&amp;GV98&amp;GW98,Matches!$A$1:$B$32,2,FALSE)</f>
        <v>.</v>
      </c>
      <c r="GV99" s="2" t="str">
        <f>VLOOKUP(GT98&amp;GU98&amp;GV98&amp;GW98&amp;GX98,Matches!$A$1:$B$32,2,FALSE)</f>
        <v>.</v>
      </c>
      <c r="GW99" s="2" t="str">
        <f>VLOOKUP(GU98&amp;GV98&amp;GW98&amp;GX98&amp;GY98,Matches!$A$1:$B$32,2,FALSE)</f>
        <v>#</v>
      </c>
      <c r="GX99" s="2" t="str">
        <f>VLOOKUP(GV98&amp;GW98&amp;GX98&amp;GY98&amp;GZ98,Matches!$A$1:$B$32,2,FALSE)</f>
        <v>.</v>
      </c>
      <c r="GY99" s="2" t="str">
        <f>VLOOKUP(GW98&amp;GX98&amp;GY98&amp;GZ98&amp;HA98,Matches!$A$1:$B$32,2,FALSE)</f>
        <v>.</v>
      </c>
      <c r="GZ99" s="2" t="str">
        <f>VLOOKUP(GX98&amp;GY98&amp;GZ98&amp;HA98&amp;HB98,Matches!$A$1:$B$32,2,FALSE)</f>
        <v>#</v>
      </c>
      <c r="HA99" s="2" t="str">
        <f>VLOOKUP(GY98&amp;GZ98&amp;HA98&amp;HB98&amp;HC98,Matches!$A$1:$B$32,2,FALSE)</f>
        <v>.</v>
      </c>
      <c r="HB99" s="2" t="str">
        <f>VLOOKUP(GZ98&amp;HA98&amp;HB98&amp;HC98&amp;HD98,Matches!$A$1:$B$32,2,FALSE)</f>
        <v>.</v>
      </c>
      <c r="HC99" s="2" t="str">
        <f>VLOOKUP(HA98&amp;HB98&amp;HC98&amp;HD98&amp;HE98,Matches!$A$1:$B$32,2,FALSE)</f>
        <v>#</v>
      </c>
      <c r="HD99" s="2" t="str">
        <f>VLOOKUP(HB98&amp;HC98&amp;HD98&amp;HE98&amp;HF98,Matches!$A$1:$B$32,2,FALSE)</f>
        <v>.</v>
      </c>
      <c r="HE99" s="2" t="str">
        <f>VLOOKUP(HC98&amp;HD98&amp;HE98&amp;HF98&amp;HG98,Matches!$A$1:$B$32,2,FALSE)</f>
        <v>.</v>
      </c>
      <c r="HF99" s="2" t="str">
        <f>VLOOKUP(HD98&amp;HE98&amp;HF98&amp;HG98&amp;HH98,Matches!$A$1:$B$32,2,FALSE)</f>
        <v>.</v>
      </c>
      <c r="HG99" s="2" t="str">
        <f>VLOOKUP(HE98&amp;HF98&amp;HG98&amp;HH98&amp;HI98,Matches!$A$1:$B$32,2,FALSE)</f>
        <v>.</v>
      </c>
      <c r="HH99" s="2" t="str">
        <f>VLOOKUP(HF98&amp;HG98&amp;HH98&amp;HI98&amp;HJ98,Matches!$A$1:$B$32,2,FALSE)</f>
        <v>#</v>
      </c>
      <c r="HI99" s="2" t="str">
        <f>VLOOKUP(HG98&amp;HH98&amp;HI98&amp;HJ98&amp;HK98,Matches!$A$1:$B$32,2,FALSE)</f>
        <v>.</v>
      </c>
      <c r="HJ99" s="2" t="str">
        <f>VLOOKUP(HH98&amp;HI98&amp;HJ98&amp;HK98&amp;HL98,Matches!$A$1:$B$32,2,FALSE)</f>
        <v>.</v>
      </c>
      <c r="HK99" s="2" t="str">
        <f>VLOOKUP(HI98&amp;HJ98&amp;HK98&amp;HL98&amp;HM98,Matches!$A$1:$B$32,2,FALSE)</f>
        <v>.</v>
      </c>
      <c r="HL99" s="2" t="str">
        <f>VLOOKUP(HJ98&amp;HK98&amp;HL98&amp;HM98&amp;HN98,Matches!$A$1:$B$32,2,FALSE)</f>
        <v>.</v>
      </c>
      <c r="HM99" s="2" t="str">
        <f>VLOOKUP(HK98&amp;HL98&amp;HM98&amp;HN98&amp;HO98,Matches!$A$1:$B$32,2,FALSE)</f>
        <v>#</v>
      </c>
      <c r="HN99" s="2" t="str">
        <f>VLOOKUP(HL98&amp;HM98&amp;HN98&amp;HO98&amp;HP98,Matches!$A$1:$B$32,2,FALSE)</f>
        <v>.</v>
      </c>
      <c r="HO99" s="2" t="str">
        <f>VLOOKUP(HM98&amp;HN98&amp;HO98&amp;HP98&amp;HQ98,Matches!$A$1:$B$32,2,FALSE)</f>
        <v>.</v>
      </c>
      <c r="HP99" s="2" t="str">
        <f>VLOOKUP(HN98&amp;HO98&amp;HP98&amp;HQ98&amp;HR98,Matches!$A$1:$B$32,2,FALSE)</f>
        <v>#</v>
      </c>
      <c r="HQ99" s="2" t="str">
        <f>VLOOKUP(HO98&amp;HP98&amp;HQ98&amp;HR98&amp;HS98,Matches!$A$1:$B$32,2,FALSE)</f>
        <v>.</v>
      </c>
      <c r="HR99" s="2" t="str">
        <f>VLOOKUP(HP98&amp;HQ98&amp;HR98&amp;HS98&amp;HT98,Matches!$A$1:$B$32,2,FALSE)</f>
        <v>.</v>
      </c>
      <c r="HS99" s="2" t="str">
        <f>VLOOKUP(HQ98&amp;HR98&amp;HS98&amp;HT98&amp;HU98,Matches!$A$1:$B$32,2,FALSE)</f>
        <v>#</v>
      </c>
      <c r="HT99" s="2" t="str">
        <f>VLOOKUP(HR98&amp;HS98&amp;HT98&amp;HU98&amp;HV98,Matches!$A$1:$B$32,2,FALSE)</f>
        <v>.</v>
      </c>
      <c r="HU99" s="2" t="str">
        <f>VLOOKUP(HS98&amp;HT98&amp;HU98&amp;HV98&amp;HW98,Matches!$A$1:$B$32,2,FALSE)</f>
        <v>.</v>
      </c>
      <c r="HV99" s="2" t="str">
        <f>VLOOKUP(HT98&amp;HU98&amp;HV98&amp;HW98&amp;HX98,Matches!$A$1:$B$32,2,FALSE)</f>
        <v>#</v>
      </c>
      <c r="HW99" s="2" t="str">
        <f>VLOOKUP(HU98&amp;HV98&amp;HW98&amp;HX98&amp;HY98,Matches!$A$1:$B$32,2,FALSE)</f>
        <v>.</v>
      </c>
      <c r="HX99" s="2" t="str">
        <f>VLOOKUP(HV98&amp;HW98&amp;HX98&amp;HY98&amp;HZ98,Matches!$A$1:$B$32,2,FALSE)</f>
        <v>.</v>
      </c>
      <c r="HY99" s="2" t="str">
        <f>VLOOKUP(HW98&amp;HX98&amp;HY98&amp;HZ98&amp;IA98,Matches!$A$1:$B$32,2,FALSE)</f>
        <v>#</v>
      </c>
      <c r="HZ99" s="2" t="str">
        <f>VLOOKUP(HX98&amp;HY98&amp;HZ98&amp;IA98&amp;IB98,Matches!$A$1:$B$32,2,FALSE)</f>
        <v>.</v>
      </c>
      <c r="IA99" s="2" t="str">
        <f>VLOOKUP(HY98&amp;HZ98&amp;IA98&amp;IB98&amp;IC98,Matches!$A$1:$B$32,2,FALSE)</f>
        <v>.</v>
      </c>
      <c r="IB99" s="2" t="str">
        <f>VLOOKUP(HZ98&amp;IA98&amp;IB98&amp;IC98&amp;ID98,Matches!$A$1:$B$32,2,FALSE)</f>
        <v>#</v>
      </c>
      <c r="IC99" s="2" t="str">
        <f>VLOOKUP(IA98&amp;IB98&amp;IC98&amp;ID98&amp;IE98,Matches!$A$1:$B$32,2,FALSE)</f>
        <v>.</v>
      </c>
      <c r="ID99" s="2" t="str">
        <f>VLOOKUP(IB98&amp;IC98&amp;ID98&amp;IE98&amp;IF98,Matches!$A$1:$B$32,2,FALSE)</f>
        <v>.</v>
      </c>
      <c r="IE99" s="2" t="str">
        <f>VLOOKUP(IC98&amp;ID98&amp;IE98&amp;IF98&amp;IG98,Matches!$A$1:$B$32,2,FALSE)</f>
        <v>.</v>
      </c>
      <c r="IF99" s="2" t="str">
        <f>VLOOKUP(ID98&amp;IE98&amp;IF98&amp;IG98&amp;IH98,Matches!$A$1:$B$32,2,FALSE)</f>
        <v>.</v>
      </c>
      <c r="IG99" s="2" t="str">
        <f>VLOOKUP(IE98&amp;IF98&amp;IG98&amp;IH98&amp;II98,Matches!$A$1:$B$32,2,FALSE)</f>
        <v>#</v>
      </c>
      <c r="IH99" s="2" t="str">
        <f>VLOOKUP(IF98&amp;IG98&amp;IH98&amp;II98&amp;IJ98,Matches!$A$1:$B$32,2,FALSE)</f>
        <v>.</v>
      </c>
      <c r="II99" s="2" t="str">
        <f>VLOOKUP(IG98&amp;IH98&amp;II98&amp;IJ98&amp;IK98,Matches!$A$1:$B$32,2,FALSE)</f>
        <v>.</v>
      </c>
      <c r="IJ99" s="2" t="str">
        <f>VLOOKUP(IH98&amp;II98&amp;IJ98&amp;IK98&amp;IL98,Matches!$A$1:$B$32,2,FALSE)</f>
        <v>#</v>
      </c>
      <c r="IK99" s="2" t="str">
        <f>VLOOKUP(II98&amp;IJ98&amp;IK98&amp;IL98&amp;IM98,Matches!$A$1:$B$32,2,FALSE)</f>
        <v>.</v>
      </c>
      <c r="IL99" s="2" t="str">
        <f>VLOOKUP(IJ98&amp;IK98&amp;IL98&amp;IM98&amp;IN98,Matches!$A$1:$B$32,2,FALSE)</f>
        <v>.</v>
      </c>
      <c r="IM99" s="2" t="str">
        <f>VLOOKUP(IK98&amp;IL98&amp;IM98&amp;IN98&amp;IO98,Matches!$A$1:$B$32,2,FALSE)</f>
        <v>#</v>
      </c>
      <c r="IN99" s="2" t="str">
        <f>VLOOKUP(IL98&amp;IM98&amp;IN98&amp;IO98&amp;IP98,Matches!$A$1:$B$32,2,FALSE)</f>
        <v>.</v>
      </c>
      <c r="IO99" s="2" t="str">
        <f>VLOOKUP(IM98&amp;IN98&amp;IO98&amp;IP98&amp;IQ98,Matches!$A$1:$B$32,2,FALSE)</f>
        <v>.</v>
      </c>
      <c r="IP99" s="2" t="str">
        <f>VLOOKUP(IN98&amp;IO98&amp;IP98&amp;IQ98&amp;IR98,Matches!$A$1:$B$32,2,FALSE)</f>
        <v>.</v>
      </c>
      <c r="IQ99" s="2" t="str">
        <f>VLOOKUP(IO98&amp;IP98&amp;IQ98&amp;IR98&amp;IS98,Matches!$A$1:$B$32,2,FALSE)</f>
        <v>.</v>
      </c>
      <c r="IR99" s="2" t="str">
        <f>VLOOKUP(IP98&amp;IQ98&amp;IR98&amp;IS98&amp;IT98,Matches!$A$1:$B$32,2,FALSE)</f>
        <v>#</v>
      </c>
      <c r="IS99" s="2" t="str">
        <f>VLOOKUP(IQ98&amp;IR98&amp;IS98&amp;IT98&amp;IU98,Matches!$A$1:$B$32,2,FALSE)</f>
        <v>.</v>
      </c>
      <c r="IT99" s="2" t="str">
        <f>VLOOKUP(IR98&amp;IS98&amp;IT98&amp;IU98&amp;IV98,Matches!$A$1:$B$32,2,FALSE)</f>
        <v>.</v>
      </c>
      <c r="IU99" s="2" t="str">
        <f>VLOOKUP(IS98&amp;IT98&amp;IU98&amp;IV98&amp;IW98,Matches!$A$1:$B$32,2,FALSE)</f>
        <v>#</v>
      </c>
      <c r="IV99" s="2" t="str">
        <f>VLOOKUP(IT98&amp;IU98&amp;IV98&amp;IW98&amp;IX98,Matches!$A$1:$B$32,2,FALSE)</f>
        <v>.</v>
      </c>
      <c r="IW99" s="2" t="str">
        <f>VLOOKUP(IU98&amp;IV98&amp;IW98&amp;IX98&amp;IY98,Matches!$A$1:$B$32,2,FALSE)</f>
        <v>.</v>
      </c>
      <c r="IX99" s="2" t="str">
        <f>VLOOKUP(IV98&amp;IW98&amp;IX98&amp;IY98&amp;IZ98,Matches!$A$1:$B$32,2,FALSE)</f>
        <v>.</v>
      </c>
      <c r="IY99" s="2" t="str">
        <f>VLOOKUP(IW98&amp;IX98&amp;IY98&amp;IZ98&amp;JA98,Matches!$A$1:$B$32,2,FALSE)</f>
        <v>.</v>
      </c>
      <c r="IZ99" s="2" t="str">
        <f>VLOOKUP(IX98&amp;IY98&amp;IZ98&amp;JA98&amp;JB98,Matches!$A$1:$B$32,2,FALSE)</f>
        <v>#</v>
      </c>
      <c r="JA99" s="2" t="str">
        <f>VLOOKUP(IY98&amp;IZ98&amp;JA98&amp;JB98&amp;JC98,Matches!$A$1:$B$32,2,FALSE)</f>
        <v>.</v>
      </c>
      <c r="JB99" s="2" t="str">
        <f>VLOOKUP(IZ98&amp;JA98&amp;JB98&amp;JC98&amp;JD98,Matches!$A$1:$B$32,2,FALSE)</f>
        <v>.</v>
      </c>
      <c r="JC99" s="2" t="str">
        <f>VLOOKUP(JA98&amp;JB98&amp;JC98&amp;JD98&amp;JE98,Matches!$A$1:$B$32,2,FALSE)</f>
        <v>#</v>
      </c>
      <c r="JD99" s="2" t="str">
        <f>VLOOKUP(JB98&amp;JC98&amp;JD98&amp;JE98&amp;JF98,Matches!$A$1:$B$32,2,FALSE)</f>
        <v>.</v>
      </c>
      <c r="JE99" s="2" t="str">
        <f>VLOOKUP(JC98&amp;JD98&amp;JE98&amp;JF98&amp;JG98,Matches!$A$1:$B$32,2,FALSE)</f>
        <v>.</v>
      </c>
      <c r="JF99" s="2" t="str">
        <f>VLOOKUP(JD98&amp;JE98&amp;JF98&amp;JG98&amp;JH98,Matches!$A$1:$B$32,2,FALSE)</f>
        <v>.</v>
      </c>
      <c r="JG99" s="2" t="str">
        <f>VLOOKUP(JE98&amp;JF98&amp;JG98&amp;JH98&amp;JI98,Matches!$A$1:$B$32,2,FALSE)</f>
        <v>.</v>
      </c>
      <c r="JH99" s="2" t="str">
        <f>VLOOKUP(JF98&amp;JG98&amp;JH98&amp;JI98&amp;JJ98,Matches!$A$1:$B$32,2,FALSE)</f>
        <v>#</v>
      </c>
      <c r="JI99" s="2" t="str">
        <f>VLOOKUP(JG98&amp;JH98&amp;JI98&amp;JJ98&amp;JK98,Matches!$A$1:$B$32,2,FALSE)</f>
        <v>.</v>
      </c>
      <c r="JJ99" s="2" t="str">
        <f>VLOOKUP(JH98&amp;JI98&amp;JJ98&amp;JK98&amp;JL98,Matches!$A$1:$B$32,2,FALSE)</f>
        <v>.</v>
      </c>
      <c r="JK99" s="2" t="str">
        <f>VLOOKUP(JI98&amp;JJ98&amp;JK98&amp;JL98&amp;JM98,Matches!$A$1:$B$32,2,FALSE)</f>
        <v>#</v>
      </c>
      <c r="JL99" s="2" t="str">
        <f>VLOOKUP(JJ98&amp;JK98&amp;JL98&amp;JM98&amp;JN98,Matches!$A$1:$B$32,2,FALSE)</f>
        <v>.</v>
      </c>
      <c r="JM99" s="2" t="str">
        <f>VLOOKUP(JK98&amp;JL98&amp;JM98&amp;JN98&amp;JO98,Matches!$A$1:$B$32,2,FALSE)</f>
        <v>.</v>
      </c>
      <c r="JN99" s="2" t="str">
        <f>VLOOKUP(JL98&amp;JM98&amp;JN98&amp;JO98&amp;JP98,Matches!$A$1:$B$32,2,FALSE)</f>
        <v>#</v>
      </c>
      <c r="JO99" s="2" t="str">
        <f>VLOOKUP(JM98&amp;JN98&amp;JO98&amp;JP98&amp;JQ98,Matches!$A$1:$B$32,2,FALSE)</f>
        <v>.</v>
      </c>
      <c r="JP99" s="2" t="str">
        <f>VLOOKUP(JN98&amp;JO98&amp;JP98&amp;JQ98&amp;JR98,Matches!$A$1:$B$32,2,FALSE)</f>
        <v>.</v>
      </c>
      <c r="JQ99" s="2" t="str">
        <f>VLOOKUP(JO98&amp;JP98&amp;JQ98&amp;JR98&amp;JS98,Matches!$A$1:$B$32,2,FALSE)</f>
        <v>#</v>
      </c>
      <c r="JR99" s="2" t="str">
        <f>VLOOKUP(JP98&amp;JQ98&amp;JR98&amp;JS98&amp;JT98,Matches!$A$1:$B$32,2,FALSE)</f>
        <v>.</v>
      </c>
      <c r="JS99" s="2" t="str">
        <f>VLOOKUP(JQ98&amp;JR98&amp;JS98&amp;JT98&amp;JU98,Matches!$A$1:$B$32,2,FALSE)</f>
        <v>.</v>
      </c>
      <c r="JT99" s="2" t="str">
        <f>VLOOKUP(JR98&amp;JS98&amp;JT98&amp;JU98&amp;JV98,Matches!$A$1:$B$32,2,FALSE)</f>
        <v>#</v>
      </c>
      <c r="JU99" s="2" t="str">
        <f>VLOOKUP(JS98&amp;JT98&amp;JU98&amp;JV98&amp;JW98,Matches!$A$1:$B$32,2,FALSE)</f>
        <v>.</v>
      </c>
      <c r="JV99" s="2" t="str">
        <f>VLOOKUP(JT98&amp;JU98&amp;JV98&amp;JW98&amp;JX98,Matches!$A$1:$B$32,2,FALSE)</f>
        <v>.</v>
      </c>
      <c r="JW99" s="2" t="str">
        <f>VLOOKUP(JU98&amp;JV98&amp;JW98&amp;JX98&amp;JY98,Matches!$A$1:$B$32,2,FALSE)</f>
        <v>#</v>
      </c>
      <c r="JX99" s="2" t="str">
        <f>VLOOKUP(JV98&amp;JW98&amp;JX98&amp;JY98&amp;JZ98,Matches!$A$1:$B$32,2,FALSE)</f>
        <v>.</v>
      </c>
      <c r="JY99" s="2" t="str">
        <f>VLOOKUP(JW98&amp;JX98&amp;JY98&amp;JZ98&amp;KA98,Matches!$A$1:$B$32,2,FALSE)</f>
        <v>.</v>
      </c>
      <c r="JZ99" s="2" t="str">
        <f>VLOOKUP(JX98&amp;JY98&amp;JZ98&amp;KA98&amp;KB98,Matches!$A$1:$B$32,2,FALSE)</f>
        <v>#</v>
      </c>
      <c r="KA99" s="2" t="str">
        <f>VLOOKUP(JY98&amp;JZ98&amp;KA98&amp;KB98&amp;KC98,Matches!$A$1:$B$32,2,FALSE)</f>
        <v>.</v>
      </c>
      <c r="KB99" s="2" t="str">
        <f>VLOOKUP(JZ98&amp;KA98&amp;KB98&amp;KC98&amp;KD98,Matches!$A$1:$B$32,2,FALSE)</f>
        <v>.</v>
      </c>
      <c r="KC99" s="2" t="str">
        <f>VLOOKUP(KA98&amp;KB98&amp;KC98&amp;KD98&amp;KE98,Matches!$A$1:$B$32,2,FALSE)</f>
        <v>#</v>
      </c>
      <c r="KD99" s="2" t="str">
        <f>VLOOKUP(KB98&amp;KC98&amp;KD98&amp;KE98&amp;KF98,Matches!$A$1:$B$32,2,FALSE)</f>
        <v>.</v>
      </c>
      <c r="KE99" s="2" t="str">
        <f>VLOOKUP(KC98&amp;KD98&amp;KE98&amp;KF98&amp;KG98,Matches!$A$1:$B$32,2,FALSE)</f>
        <v>.</v>
      </c>
      <c r="KF99" s="2" t="str">
        <f>VLOOKUP(KD98&amp;KE98&amp;KF98&amp;KG98&amp;KH98,Matches!$A$1:$B$32,2,FALSE)</f>
        <v>#</v>
      </c>
      <c r="KG99" s="2" t="str">
        <f>VLOOKUP(KE98&amp;KF98&amp;KG98&amp;KH98&amp;KI98,Matches!$A$1:$B$32,2,FALSE)</f>
        <v>.</v>
      </c>
      <c r="KH99" s="2" t="str">
        <f>VLOOKUP(KF98&amp;KG98&amp;KH98&amp;KI98&amp;KJ98,Matches!$A$1:$B$32,2,FALSE)</f>
        <v>.</v>
      </c>
      <c r="KI99" s="2" t="str">
        <f>VLOOKUP(KG98&amp;KH98&amp;KI98&amp;KJ98&amp;KK98,Matches!$A$1:$B$32,2,FALSE)</f>
        <v>#</v>
      </c>
      <c r="KJ99" s="2" t="str">
        <f>VLOOKUP(KH98&amp;KI98&amp;KJ98&amp;KK98&amp;KL98,Matches!$A$1:$B$32,2,FALSE)</f>
        <v>.</v>
      </c>
      <c r="KK99" s="2" t="str">
        <f>VLOOKUP(KI98&amp;KJ98&amp;KK98&amp;KL98&amp;KM98,Matches!$A$1:$B$32,2,FALSE)</f>
        <v>.</v>
      </c>
      <c r="KL99" s="2" t="str">
        <f>VLOOKUP(KJ98&amp;KK98&amp;KL98&amp;KM98&amp;KN98,Matches!$A$1:$B$32,2,FALSE)</f>
        <v>#</v>
      </c>
      <c r="KM99" s="2" t="str">
        <f>VLOOKUP(KK98&amp;KL98&amp;KM98&amp;KN98&amp;KO98,Matches!$A$1:$B$32,2,FALSE)</f>
        <v>.</v>
      </c>
      <c r="KN99" s="2" t="str">
        <f>VLOOKUP(KL98&amp;KM98&amp;KN98&amp;KO98&amp;KP98,Matches!$A$1:$B$32,2,FALSE)</f>
        <v>.</v>
      </c>
      <c r="KO99" s="2" t="str">
        <f>VLOOKUP(KM98&amp;KN98&amp;KO98&amp;KP98&amp;KQ98,Matches!$A$1:$B$32,2,FALSE)</f>
        <v>#</v>
      </c>
      <c r="KP99" s="2" t="str">
        <f>VLOOKUP(KN98&amp;KO98&amp;KP98&amp;KQ98&amp;KR98,Matches!$A$1:$B$32,2,FALSE)</f>
        <v>.</v>
      </c>
      <c r="KQ99" s="2" t="str">
        <f>VLOOKUP(KO98&amp;KP98&amp;KQ98&amp;KR98&amp;KS98,Matches!$A$1:$B$32,2,FALSE)</f>
        <v>.</v>
      </c>
      <c r="KR99" s="2" t="str">
        <f>VLOOKUP(KP98&amp;KQ98&amp;KR98&amp;KS98&amp;KT98,Matches!$A$1:$B$32,2,FALSE)</f>
        <v>.</v>
      </c>
      <c r="KS99" s="2" t="str">
        <f>VLOOKUP(KQ98&amp;KR98&amp;KS98&amp;KT98&amp;KU98,Matches!$A$1:$B$32,2,FALSE)</f>
        <v>.</v>
      </c>
      <c r="KT99" s="2" t="str">
        <f>VLOOKUP(KR98&amp;KS98&amp;KT98&amp;KU98&amp;KV98,Matches!$A$1:$B$32,2,FALSE)</f>
        <v>#</v>
      </c>
      <c r="KU99" s="2" t="str">
        <f>VLOOKUP(KS98&amp;KT98&amp;KU98&amp;KV98&amp;KW98,Matches!$A$1:$B$32,2,FALSE)</f>
        <v>.</v>
      </c>
      <c r="KV99" s="2" t="str">
        <f>VLOOKUP(KT98&amp;KU98&amp;KV98&amp;KW98&amp;KX98,Matches!$A$1:$B$32,2,FALSE)</f>
        <v>.</v>
      </c>
      <c r="KW99" s="2" t="str">
        <f>VLOOKUP(KU98&amp;KV98&amp;KW98&amp;KX98&amp;KY98,Matches!$A$1:$B$32,2,FALSE)</f>
        <v>#</v>
      </c>
      <c r="KX99" s="2" t="str">
        <f>VLOOKUP(KV98&amp;KW98&amp;KX98&amp;KY98&amp;KZ98,Matches!$A$1:$B$32,2,FALSE)</f>
        <v>.</v>
      </c>
      <c r="KY99" s="2" t="str">
        <f>VLOOKUP(KW98&amp;KX98&amp;KY98&amp;KZ98&amp;LA98,Matches!$A$1:$B$32,2,FALSE)</f>
        <v>.</v>
      </c>
      <c r="KZ99" s="2" t="str">
        <f>VLOOKUP(KX98&amp;KY98&amp;KZ98&amp;LA98&amp;LB98,Matches!$A$1:$B$32,2,FALSE)</f>
        <v>#</v>
      </c>
      <c r="LA99" s="2" t="str">
        <f>VLOOKUP(KY98&amp;KZ98&amp;LA98&amp;LB98&amp;LC98,Matches!$A$1:$B$32,2,FALSE)</f>
        <v>.</v>
      </c>
      <c r="LB99" s="2" t="str">
        <f>VLOOKUP(KZ98&amp;LA98&amp;LB98&amp;LC98&amp;LD98,Matches!$A$1:$B$32,2,FALSE)</f>
        <v>.</v>
      </c>
      <c r="LC99" s="2" t="str">
        <f>VLOOKUP(LA98&amp;LB98&amp;LC98&amp;LD98&amp;LE98,Matches!$A$1:$B$32,2,FALSE)</f>
        <v>#</v>
      </c>
      <c r="LD99" s="2" t="str">
        <f>VLOOKUP(LB98&amp;LC98&amp;LD98&amp;LE98&amp;LF98,Matches!$A$1:$B$32,2,FALSE)</f>
        <v>.</v>
      </c>
      <c r="LE99" s="2" t="str">
        <f>VLOOKUP(LC98&amp;LD98&amp;LE98&amp;LF98&amp;LG98,Matches!$A$1:$B$32,2,FALSE)</f>
        <v>.</v>
      </c>
      <c r="LF99" s="2" t="str">
        <f>VLOOKUP(LD98&amp;LE98&amp;LF98&amp;LG98&amp;LH98,Matches!$A$1:$B$32,2,FALSE)</f>
        <v>.</v>
      </c>
      <c r="LG99" s="2" t="str">
        <f>VLOOKUP(LE98&amp;LF98&amp;LG98&amp;LH98&amp;LI98,Matches!$A$1:$B$32,2,FALSE)</f>
        <v>.</v>
      </c>
      <c r="LH99" s="2" t="str">
        <f>VLOOKUP(LF98&amp;LG98&amp;LH98&amp;LI98&amp;LJ98,Matches!$A$1:$B$32,2,FALSE)</f>
        <v>#</v>
      </c>
      <c r="LI99" s="2" t="str">
        <f>VLOOKUP(LG98&amp;LH98&amp;LI98&amp;LJ98&amp;LK98,Matches!$A$1:$B$32,2,FALSE)</f>
        <v>.</v>
      </c>
      <c r="LJ99" s="2" t="str">
        <f>VLOOKUP(LH98&amp;LI98&amp;LJ98&amp;LK98&amp;LL98,Matches!$A$1:$B$32,2,FALSE)</f>
        <v>.</v>
      </c>
      <c r="LK99" s="2" t="str">
        <f>VLOOKUP(LI98&amp;LJ98&amp;LK98&amp;LL98&amp;LM98,Matches!$A$1:$B$32,2,FALSE)</f>
        <v>.</v>
      </c>
      <c r="LL99" s="2" t="str">
        <f>VLOOKUP(LJ98&amp;LK98&amp;LL98&amp;LM98&amp;LN98,Matches!$A$1:$B$32,2,FALSE)</f>
        <v>.</v>
      </c>
      <c r="LM99" s="2" t="str">
        <f>VLOOKUP(LK98&amp;LL98&amp;LM98&amp;LN98&amp;LO98,Matches!$A$1:$B$32,2,FALSE)</f>
        <v>.</v>
      </c>
      <c r="LN99" s="2" t="str">
        <f>VLOOKUP(LL98&amp;LM98&amp;LN98&amp;LO98&amp;LP98,Matches!$A$1:$B$32,2,FALSE)</f>
        <v>.</v>
      </c>
      <c r="LO99" s="2" t="str">
        <f>VLOOKUP(LM98&amp;LN98&amp;LO98&amp;LP98&amp;LQ98,Matches!$A$1:$B$32,2,FALSE)</f>
        <v>.</v>
      </c>
      <c r="LP99" s="2" t="str">
        <f>VLOOKUP(LN98&amp;LO98&amp;LP98&amp;LQ98&amp;LR98,Matches!$A$1:$B$32,2,FALSE)</f>
        <v>.</v>
      </c>
      <c r="LQ99" s="2" t="str">
        <f>VLOOKUP(LO98&amp;LP98&amp;LQ98&amp;LR98&amp;LS98,Matches!$A$1:$B$32,2,FALSE)</f>
        <v>.</v>
      </c>
      <c r="LR99" s="2" t="str">
        <f>VLOOKUP(LP98&amp;LQ98&amp;LR98&amp;LS98&amp;LT98,Matches!$A$1:$B$32,2,FALSE)</f>
        <v>.</v>
      </c>
      <c r="LS99" s="2" t="str">
        <f>VLOOKUP(LQ98&amp;LR98&amp;LS98&amp;LT98&amp;LU98,Matches!$A$1:$B$32,2,FALSE)</f>
        <v>.</v>
      </c>
      <c r="LT99" s="2" t="str">
        <f>VLOOKUP(LR98&amp;LS98&amp;LT98&amp;LU98&amp;LV98,Matches!$A$1:$B$32,2,FALSE)</f>
        <v>.</v>
      </c>
      <c r="LU99" s="2" t="str">
        <f>VLOOKUP(LS98&amp;LT98&amp;LU98&amp;LV98&amp;LW98,Matches!$A$1:$B$32,2,FALSE)</f>
        <v>.</v>
      </c>
      <c r="LV99" s="2" t="str">
        <f>VLOOKUP(LT98&amp;LU98&amp;LV98&amp;LW98&amp;LX98,Matches!$A$1:$B$32,2,FALSE)</f>
        <v>.</v>
      </c>
      <c r="LW99" s="2" t="str">
        <f>VLOOKUP(LU98&amp;LV98&amp;LW98&amp;LX98&amp;LY98,Matches!$A$1:$B$32,2,FALSE)</f>
        <v>.</v>
      </c>
      <c r="LX99" s="2" t="str">
        <f>VLOOKUP(LV98&amp;LW98&amp;LX98&amp;LY98&amp;LZ98,Matches!$A$1:$B$32,2,FALSE)</f>
        <v>.</v>
      </c>
      <c r="LY99" s="2" t="str">
        <f>VLOOKUP(LW98&amp;LX98&amp;LY98&amp;LZ98&amp;MA98,Matches!$A$1:$B$32,2,FALSE)</f>
        <v>.</v>
      </c>
      <c r="LZ99" s="2" t="str">
        <f>VLOOKUP(LX98&amp;LY98&amp;LZ98&amp;MA98&amp;MB98,Matches!$A$1:$B$32,2,FALSE)</f>
        <v>.</v>
      </c>
      <c r="MA99" s="2" t="str">
        <f>VLOOKUP(LY98&amp;LZ98&amp;MA98&amp;MB98&amp;MC98,Matches!$A$1:$B$32,2,FALSE)</f>
        <v>.</v>
      </c>
      <c r="MB99" s="2" t="str">
        <f>VLOOKUP(LZ98&amp;MA98&amp;MB98&amp;MC98&amp;MD98,Matches!$A$1:$B$32,2,FALSE)</f>
        <v>.</v>
      </c>
      <c r="MC99" s="2" t="str">
        <f>VLOOKUP(MA98&amp;MB98&amp;MC98&amp;MD98&amp;ME98,Matches!$A$1:$B$32,2,FALSE)</f>
        <v>.</v>
      </c>
      <c r="MD99" s="2" t="str">
        <f>VLOOKUP(MB98&amp;MC98&amp;MD98&amp;ME98&amp;MF98,Matches!$A$1:$B$32,2,FALSE)</f>
        <v>.</v>
      </c>
      <c r="ME99" s="2" t="str">
        <f>VLOOKUP(MC98&amp;MD98&amp;ME98&amp;MF98&amp;MG98,Matches!$A$1:$B$32,2,FALSE)</f>
        <v>.</v>
      </c>
      <c r="MF99" s="2" t="str">
        <f>VLOOKUP(MD98&amp;ME98&amp;MF98&amp;MG98&amp;MH98,Matches!$A$1:$B$32,2,FALSE)</f>
        <v>.</v>
      </c>
      <c r="MG99" s="2" t="str">
        <f>VLOOKUP(ME98&amp;MF98&amp;MG98&amp;MH98&amp;MI98,Matches!$A$1:$B$32,2,FALSE)</f>
        <v>.</v>
      </c>
      <c r="MH99" s="2" t="str">
        <f>VLOOKUP(MF98&amp;MG98&amp;MH98&amp;MI98&amp;MJ98,Matches!$A$1:$B$32,2,FALSE)</f>
        <v>.</v>
      </c>
      <c r="MI99" s="2" t="str">
        <f>VLOOKUP(MG98&amp;MH98&amp;MI98&amp;MJ98&amp;MK98,Matches!$A$1:$B$32,2,FALSE)</f>
        <v>.</v>
      </c>
      <c r="MJ99" s="2" t="str">
        <f>VLOOKUP(MH98&amp;MI98&amp;MJ98&amp;MK98&amp;ML98,Matches!$A$1:$B$32,2,FALSE)</f>
        <v>.</v>
      </c>
      <c r="MK99" s="2" t="str">
        <f>VLOOKUP(MI98&amp;MJ98&amp;MK98&amp;ML98&amp;MM98,Matches!$A$1:$B$32,2,FALSE)</f>
        <v>.</v>
      </c>
      <c r="ML99" s="2" t="str">
        <f>VLOOKUP(MJ98&amp;MK98&amp;ML98&amp;MM98&amp;MN98,Matches!$A$1:$B$32,2,FALSE)</f>
        <v>.</v>
      </c>
      <c r="MM99" s="2" t="str">
        <f>VLOOKUP(MK98&amp;ML98&amp;MM98&amp;MN98&amp;MO98,Matches!$A$1:$B$32,2,FALSE)</f>
        <v>.</v>
      </c>
      <c r="MN99" s="2" t="str">
        <f>VLOOKUP(ML98&amp;MM98&amp;MN98&amp;MO98&amp;MP98,Matches!$A$1:$B$32,2,FALSE)</f>
        <v>.</v>
      </c>
      <c r="MO99" s="2" t="str">
        <f>VLOOKUP(MM98&amp;MN98&amp;MO98&amp;MP98&amp;MQ98,Matches!$A$1:$B$32,2,FALSE)</f>
        <v>.</v>
      </c>
      <c r="MP99" s="2" t="str">
        <f>VLOOKUP(MN98&amp;MO98&amp;MP98&amp;MQ98&amp;MR98,Matches!$A$1:$B$32,2,FALSE)</f>
        <v>.</v>
      </c>
      <c r="MQ99" s="2" t="str">
        <f>VLOOKUP(MO98&amp;MP98&amp;MQ98&amp;MR98&amp;MS98,Matches!$A$1:$B$32,2,FALSE)</f>
        <v>.</v>
      </c>
      <c r="MR99" s="2" t="str">
        <f>VLOOKUP(MP98&amp;MQ98&amp;MR98&amp;MS98&amp;MT98,Matches!$A$1:$B$32,2,FALSE)</f>
        <v>.</v>
      </c>
      <c r="MS99" s="2" t="str">
        <f>VLOOKUP(MQ98&amp;MR98&amp;MS98&amp;MT98&amp;MU98,Matches!$A$1:$B$32,2,FALSE)</f>
        <v>.</v>
      </c>
      <c r="MT99" s="2" t="str">
        <f>VLOOKUP(MR98&amp;MS98&amp;MT98&amp;MU98&amp;MV98,Matches!$A$1:$B$32,2,FALSE)</f>
        <v>.</v>
      </c>
      <c r="MU99" s="2" t="str">
        <f>VLOOKUP(MS98&amp;MT98&amp;MU98&amp;MV98&amp;MW98,Matches!$A$1:$B$32,2,FALSE)</f>
        <v>.</v>
      </c>
      <c r="MV99" s="2" t="str">
        <f>VLOOKUP(MT98&amp;MU98&amp;MV98&amp;MW98&amp;MX98,Matches!$A$1:$B$32,2,FALSE)</f>
        <v>.</v>
      </c>
      <c r="MW99" s="2" t="str">
        <f>VLOOKUP(MU98&amp;MV98&amp;MW98&amp;MX98&amp;MY98,Matches!$A$1:$B$32,2,FALSE)</f>
        <v>.</v>
      </c>
      <c r="MX99" s="2" t="str">
        <f>VLOOKUP(MV98&amp;MW98&amp;MX98&amp;MY98&amp;MZ98,Matches!$A$1:$B$32,2,FALSE)</f>
        <v>.</v>
      </c>
      <c r="MY99" s="2" t="str">
        <f>VLOOKUP(MW98&amp;MX98&amp;MY98&amp;MZ98&amp;NA98,Matches!$A$1:$B$32,2,FALSE)</f>
        <v>.</v>
      </c>
      <c r="MZ99" s="2" t="str">
        <f>VLOOKUP(MX98&amp;MY98&amp;MZ98&amp;NA98&amp;NB98,Matches!$A$1:$B$32,2,FALSE)</f>
        <v>.</v>
      </c>
      <c r="NA99" s="2" t="str">
        <f>VLOOKUP(MY98&amp;MZ98&amp;NA98&amp;NB98&amp;NC98,Matches!$A$1:$B$32,2,FALSE)</f>
        <v>.</v>
      </c>
      <c r="NB99" s="2" t="str">
        <f>VLOOKUP(MZ98&amp;NA98&amp;NB98&amp;NC98&amp;ND98,Matches!$A$1:$B$32,2,FALSE)</f>
        <v>.</v>
      </c>
      <c r="NC99" s="2" t="str">
        <f>VLOOKUP(NA98&amp;NB98&amp;NC98&amp;ND98&amp;NE98,Matches!$A$1:$B$32,2,FALSE)</f>
        <v>.</v>
      </c>
      <c r="ND99" s="2" t="str">
        <f>VLOOKUP(NB98&amp;NC98&amp;ND98&amp;NE98&amp;NF98,Matches!$A$1:$B$32,2,FALSE)</f>
        <v>.</v>
      </c>
      <c r="NE99" s="2" t="str">
        <f>VLOOKUP(NC98&amp;ND98&amp;NE98&amp;NF98&amp;NG98,Matches!$A$1:$B$32,2,FALSE)</f>
        <v>.</v>
      </c>
      <c r="NF99" s="2" t="str">
        <f>VLOOKUP(ND98&amp;NE98&amp;NF98&amp;NG98&amp;NH98,Matches!$A$1:$B$32,2,FALSE)</f>
        <v>.</v>
      </c>
      <c r="NG99" s="2" t="str">
        <f>VLOOKUP(NE98&amp;NF98&amp;NG98&amp;NH98&amp;NI98,Matches!$A$1:$B$32,2,FALSE)</f>
        <v>.</v>
      </c>
      <c r="NH99" s="2" t="str">
        <f>VLOOKUP(NF98&amp;NG98&amp;NH98&amp;NI98&amp;NJ98,Matches!$A$1:$B$32,2,FALSE)</f>
        <v>.</v>
      </c>
      <c r="NI99" s="2" t="str">
        <f>VLOOKUP(NG98&amp;NH98&amp;NI98&amp;NJ98&amp;NK98,Matches!$A$1:$B$32,2,FALSE)</f>
        <v>.</v>
      </c>
      <c r="NJ99" s="2" t="str">
        <f>VLOOKUP(NH98&amp;NI98&amp;NJ98&amp;NK98&amp;NL98,Matches!$A$1:$B$32,2,FALSE)</f>
        <v>.</v>
      </c>
      <c r="NK99" s="2" t="str">
        <f>VLOOKUP(NI98&amp;NJ98&amp;NK98&amp;NL98&amp;NM98,Matches!$A$1:$B$32,2,FALSE)</f>
        <v>.</v>
      </c>
      <c r="NL99" s="2" t="str">
        <f>VLOOKUP(NJ98&amp;NK98&amp;NL98&amp;NM98&amp;NN98,Matches!$A$1:$B$32,2,FALSE)</f>
        <v>.</v>
      </c>
      <c r="NM99" s="2" t="str">
        <f>VLOOKUP(NK98&amp;NL98&amp;NM98&amp;NN98&amp;NO98,Matches!$A$1:$B$32,2,FALSE)</f>
        <v>.</v>
      </c>
      <c r="NN99" s="2" t="str">
        <f>VLOOKUP(NL98&amp;NM98&amp;NN98&amp;NO98&amp;NP98,Matches!$A$1:$B$32,2,FALSE)</f>
        <v>.</v>
      </c>
      <c r="NO99" s="2" t="str">
        <f>VLOOKUP(NM98&amp;NN98&amp;NO98&amp;NP98&amp;NQ98,Matches!$A$1:$B$32,2,FALSE)</f>
        <v>.</v>
      </c>
      <c r="NP99" s="2" t="str">
        <f>VLOOKUP(NN98&amp;NO98&amp;NP98&amp;NQ98&amp;NR98,Matches!$A$1:$B$32,2,FALSE)</f>
        <v>.</v>
      </c>
      <c r="NQ99" s="2" t="str">
        <f>VLOOKUP(NO98&amp;NP98&amp;NQ98&amp;NR98&amp;NS98,Matches!$A$1:$B$32,2,FALSE)</f>
        <v>.</v>
      </c>
      <c r="NR99" s="2" t="str">
        <f>VLOOKUP(NP98&amp;NQ98&amp;NR98&amp;NS98&amp;NT98,Matches!$A$1:$B$32,2,FALSE)</f>
        <v>.</v>
      </c>
      <c r="NS99" s="2" t="str">
        <f>VLOOKUP(NQ98&amp;NR98&amp;NS98&amp;NT98&amp;NU98,Matches!$A$1:$B$32,2,FALSE)</f>
        <v>.</v>
      </c>
      <c r="NT99" s="2" t="str">
        <f>VLOOKUP(NR98&amp;NS98&amp;NT98&amp;NU98&amp;NV98,Matches!$A$1:$B$32,2,FALSE)</f>
        <v>.</v>
      </c>
      <c r="NU99" s="2" t="str">
        <f>VLOOKUP(NS98&amp;NT98&amp;NU98&amp;NV98&amp;NW98,Matches!$A$1:$B$32,2,FALSE)</f>
        <v>.</v>
      </c>
      <c r="NV99" s="2" t="str">
        <f>VLOOKUP(NT98&amp;NU98&amp;NV98&amp;NW98&amp;NX98,Matches!$A$1:$B$32,2,FALSE)</f>
        <v>.</v>
      </c>
      <c r="NW99" s="2" t="str">
        <f>VLOOKUP(NU98&amp;NV98&amp;NW98&amp;NX98&amp;NY98,Matches!$A$1:$B$32,2,FALSE)</f>
        <v>.</v>
      </c>
      <c r="NX99" s="2" t="str">
        <f>VLOOKUP(NV98&amp;NW98&amp;NX98&amp;NY98&amp;NZ98,Matches!$A$1:$B$32,2,FALSE)</f>
        <v>.</v>
      </c>
      <c r="NY99" s="2" t="str">
        <f>VLOOKUP(NW98&amp;NX98&amp;NY98&amp;NZ98&amp;OA98,Matches!$A$1:$B$32,2,FALSE)</f>
        <v>.</v>
      </c>
      <c r="NZ99" s="2" t="str">
        <f>VLOOKUP(NX98&amp;NY98&amp;NZ98&amp;OA98&amp;OB98,Matches!$A$1:$B$32,2,FALSE)</f>
        <v>.</v>
      </c>
      <c r="OA99" s="2" t="str">
        <f>VLOOKUP(NY98&amp;NZ98&amp;OA98&amp;OB98&amp;OC98,Matches!$A$1:$B$32,2,FALSE)</f>
        <v>.</v>
      </c>
      <c r="OB99" s="2" t="str">
        <f>VLOOKUP(NZ98&amp;OA98&amp;OB98&amp;OC98&amp;OD98,Matches!$A$1:$B$32,2,FALSE)</f>
        <v>.</v>
      </c>
      <c r="OC99" s="2" t="str">
        <f>VLOOKUP(OA98&amp;OB98&amp;OC98&amp;OD98&amp;OE98,Matches!$A$1:$B$32,2,FALSE)</f>
        <v>.</v>
      </c>
      <c r="OD99" s="2" t="str">
        <f>VLOOKUP(OB98&amp;OC98&amp;OD98&amp;OE98&amp;OF98,Matches!$A$1:$B$32,2,FALSE)</f>
        <v>.</v>
      </c>
      <c r="OE99" s="2" t="str">
        <f>VLOOKUP(OC98&amp;OD98&amp;OE98&amp;OF98&amp;OG98,Matches!$A$1:$B$32,2,FALSE)</f>
        <v>.</v>
      </c>
      <c r="OF99" s="2" t="str">
        <f>VLOOKUP(OD98&amp;OE98&amp;OF98&amp;OG98&amp;OH98,Matches!$A$1:$B$32,2,FALSE)</f>
        <v>.</v>
      </c>
      <c r="OG99" s="2" t="str">
        <f>VLOOKUP(OE98&amp;OF98&amp;OG98&amp;OH98&amp;OI98,Matches!$A$1:$B$32,2,FALSE)</f>
        <v>.</v>
      </c>
      <c r="OH99" s="2" t="str">
        <f>VLOOKUP(OF98&amp;OG98&amp;OH98&amp;OI98&amp;OJ98,Matches!$A$1:$B$32,2,FALSE)</f>
        <v>.</v>
      </c>
      <c r="OI99" s="2" t="str">
        <f>VLOOKUP(OG98&amp;OH98&amp;OI98&amp;OJ98&amp;OK98,Matches!$A$1:$B$32,2,FALSE)</f>
        <v>.</v>
      </c>
      <c r="OJ99" s="2" t="str">
        <f>VLOOKUP(OH98&amp;OI98&amp;OJ98&amp;OK98&amp;OL98,Matches!$A$1:$B$32,2,FALSE)</f>
        <v>.</v>
      </c>
      <c r="OK99" s="2" t="str">
        <f>VLOOKUP(OI98&amp;OJ98&amp;OK98&amp;OL98&amp;OM98,Matches!$A$1:$B$32,2,FALSE)</f>
        <v>.</v>
      </c>
      <c r="OL99" s="2" t="str">
        <f>VLOOKUP(OJ98&amp;OK98&amp;OL98&amp;OM98&amp;ON98,Matches!$A$1:$B$32,2,FALSE)</f>
        <v>.</v>
      </c>
      <c r="OM99" s="2" t="str">
        <f>VLOOKUP(OK98&amp;OL98&amp;OM98&amp;ON98&amp;OO98,Matches!$A$1:$B$32,2,FALSE)</f>
        <v>.</v>
      </c>
      <c r="ON99" s="2" t="str">
        <f>VLOOKUP(OL98&amp;OM98&amp;ON98&amp;OO98&amp;OP98,Matches!$A$1:$B$32,2,FALSE)</f>
        <v>.</v>
      </c>
      <c r="OO99" s="2" t="str">
        <f>VLOOKUP(OM98&amp;ON98&amp;OO98&amp;OP98&amp;OQ98,Matches!$A$1:$B$32,2,FALSE)</f>
        <v>.</v>
      </c>
      <c r="OP99" s="2" t="str">
        <f>VLOOKUP(ON98&amp;OO98&amp;OP98&amp;OQ98&amp;OR98,Matches!$A$1:$B$32,2,FALSE)</f>
        <v>.</v>
      </c>
      <c r="OQ99" s="2" t="str">
        <f>VLOOKUP(OO98&amp;OP98&amp;OQ98&amp;OR98&amp;OS98,Matches!$A$1:$B$32,2,FALSE)</f>
        <v>.</v>
      </c>
      <c r="OR99" s="2" t="str">
        <f>VLOOKUP(OP98&amp;OQ98&amp;OR98&amp;OS98&amp;OT98,Matches!$A$1:$B$32,2,FALSE)</f>
        <v>.</v>
      </c>
      <c r="OS99" s="2" t="str">
        <f>VLOOKUP(OQ98&amp;OR98&amp;OS98&amp;OT98&amp;OU98,Matches!$A$1:$B$32,2,FALSE)</f>
        <v>.</v>
      </c>
      <c r="OT99" s="2" t="str">
        <f>VLOOKUP(OR98&amp;OS98&amp;OT98&amp;OU98&amp;OV98,Matches!$A$1:$B$32,2,FALSE)</f>
        <v>.</v>
      </c>
      <c r="OU99" s="2" t="str">
        <f>VLOOKUP(OS98&amp;OT98&amp;OU98&amp;OV98&amp;OW98,Matches!$A$1:$B$32,2,FALSE)</f>
        <v>.</v>
      </c>
      <c r="OV99" s="2" t="str">
        <f>VLOOKUP(OT98&amp;OU98&amp;OV98&amp;OW98&amp;OX98,Matches!$A$1:$B$32,2,FALSE)</f>
        <v>.</v>
      </c>
      <c r="OW99" s="2" t="str">
        <f>VLOOKUP(OU98&amp;OV98&amp;OW98&amp;OX98&amp;OY98,Matches!$A$1:$B$32,2,FALSE)</f>
        <v>.</v>
      </c>
      <c r="OX99" s="2" t="str">
        <f>VLOOKUP(OV98&amp;OW98&amp;OX98&amp;OY98&amp;OZ98,Matches!$A$1:$B$32,2,FALSE)</f>
        <v>.</v>
      </c>
      <c r="OY99" s="2" t="str">
        <f>VLOOKUP(OW98&amp;OX98&amp;OY98&amp;OZ98&amp;PA98,Matches!$A$1:$B$32,2,FALSE)</f>
        <v>.</v>
      </c>
      <c r="OZ99" s="2" t="str">
        <f>VLOOKUP(OX98&amp;OY98&amp;OZ98&amp;PA98&amp;PB98,Matches!$A$1:$B$32,2,FALSE)</f>
        <v>.</v>
      </c>
      <c r="PA99" s="2" t="str">
        <f>VLOOKUP(OY98&amp;OZ98&amp;PA98&amp;PB98&amp;PC98,Matches!$A$1:$B$32,2,FALSE)</f>
        <v>.</v>
      </c>
      <c r="PB99" s="2" t="str">
        <f>VLOOKUP(OZ98&amp;PA98&amp;PB98&amp;PC98&amp;PD98,Matches!$A$1:$B$32,2,FALSE)</f>
        <v>.</v>
      </c>
      <c r="PC99" s="2" t="str">
        <f>VLOOKUP(PA98&amp;PB98&amp;PC98&amp;PD98&amp;PE98,Matches!$A$1:$B$32,2,FALSE)</f>
        <v>.</v>
      </c>
      <c r="PD99" s="2" t="str">
        <f>VLOOKUP(PB98&amp;PC98&amp;PD98&amp;PE98&amp;PF98,Matches!$A$1:$B$32,2,FALSE)</f>
        <v>.</v>
      </c>
      <c r="PE99" s="2" t="str">
        <f>VLOOKUP(PC98&amp;PD98&amp;PE98&amp;PF98&amp;PG98,Matches!$A$1:$B$32,2,FALSE)</f>
        <v>.</v>
      </c>
      <c r="PF99" s="2" t="str">
        <f>VLOOKUP(PD98&amp;PE98&amp;PF98&amp;PG98&amp;PH98,Matches!$A$1:$B$32,2,FALSE)</f>
        <v>.</v>
      </c>
      <c r="PG99" s="2" t="str">
        <f>VLOOKUP(PE98&amp;PF98&amp;PG98&amp;PH98&amp;PI98,Matches!$A$1:$B$32,2,FALSE)</f>
        <v>.</v>
      </c>
      <c r="PH99" s="2" t="str">
        <f>VLOOKUP(PF98&amp;PG98&amp;PH98&amp;PI98&amp;PJ98,Matches!$A$1:$B$32,2,FALSE)</f>
        <v>.</v>
      </c>
      <c r="PI99" s="2" t="str">
        <f>VLOOKUP(PG98&amp;PH98&amp;PI98&amp;PJ98&amp;PK98,Matches!$A$1:$B$32,2,FALSE)</f>
        <v>.</v>
      </c>
      <c r="PJ99" s="2" t="str">
        <f>VLOOKUP(PH98&amp;PI98&amp;PJ98&amp;PK98&amp;PL98,Matches!$A$1:$B$32,2,FALSE)</f>
        <v>.</v>
      </c>
      <c r="PK99" s="2" t="str">
        <f>VLOOKUP(PI98&amp;PJ98&amp;PK98&amp;PL98&amp;PM98,Matches!$A$1:$B$32,2,FALSE)</f>
        <v>.</v>
      </c>
      <c r="PL99" s="2" t="str">
        <f>VLOOKUP(PJ98&amp;PK98&amp;PL98&amp;PM98&amp;PN98,Matches!$A$1:$B$32,2,FALSE)</f>
        <v>.</v>
      </c>
      <c r="PM99" s="2" t="str">
        <f>VLOOKUP(PK98&amp;PL98&amp;PM98&amp;PN98&amp;PO98,Matches!$A$1:$B$32,2,FALSE)</f>
        <v>.</v>
      </c>
      <c r="PN99" s="2" t="str">
        <f>VLOOKUP(PL98&amp;PM98&amp;PN98&amp;PO98&amp;PP98,Matches!$A$1:$B$32,2,FALSE)</f>
        <v>.</v>
      </c>
      <c r="PO99" s="2" t="str">
        <f>VLOOKUP(PM98&amp;PN98&amp;PO98&amp;PP98&amp;PQ98,Matches!$A$1:$B$32,2,FALSE)</f>
        <v>.</v>
      </c>
      <c r="PP99" s="2" t="str">
        <f>VLOOKUP(PN98&amp;PO98&amp;PP98&amp;PQ98&amp;PR98,Matches!$A$1:$B$32,2,FALSE)</f>
        <v>.</v>
      </c>
      <c r="PQ99" s="2" t="str">
        <f>VLOOKUP(PO98&amp;PP98&amp;PQ98&amp;PR98&amp;PS98,Matches!$A$1:$B$32,2,FALSE)</f>
        <v>.</v>
      </c>
      <c r="PR99" s="2" t="str">
        <f>VLOOKUP(PP98&amp;PQ98&amp;PR98&amp;PS98&amp;PT98,Matches!$A$1:$B$32,2,FALSE)</f>
        <v>.</v>
      </c>
      <c r="PS99" s="2" t="str">
        <f>VLOOKUP(PQ98&amp;PR98&amp;PS98&amp;PT98&amp;PU98,Matches!$A$1:$B$32,2,FALSE)</f>
        <v>.</v>
      </c>
      <c r="PT99" s="2" t="str">
        <f>VLOOKUP(PR98&amp;PS98&amp;PT98&amp;PU98&amp;PV98,Matches!$A$1:$B$32,2,FALSE)</f>
        <v>.</v>
      </c>
      <c r="PU99" s="2" t="str">
        <f>VLOOKUP(PS98&amp;PT98&amp;PU98&amp;PV98&amp;PW98,Matches!$A$1:$B$32,2,FALSE)</f>
        <v>.</v>
      </c>
      <c r="PV99" s="2" t="str">
        <f>VLOOKUP(PT98&amp;PU98&amp;PV98&amp;PW98&amp;PX98,Matches!$A$1:$B$32,2,FALSE)</f>
        <v>.</v>
      </c>
      <c r="PW99" s="2" t="str">
        <f>VLOOKUP(PU98&amp;PV98&amp;PW98&amp;PX98&amp;PY98,Matches!$A$1:$B$32,2,FALSE)</f>
        <v>.</v>
      </c>
      <c r="PX99" s="2" t="str">
        <f>VLOOKUP(PV98&amp;PW98&amp;PX98&amp;PY98&amp;PZ98,Matches!$A$1:$B$32,2,FALSE)</f>
        <v>.</v>
      </c>
      <c r="PY99" s="2" t="str">
        <f>VLOOKUP(PW98&amp;PX98&amp;PY98&amp;PZ98&amp;QA98,Matches!$A$1:$B$32,2,FALSE)</f>
        <v>.</v>
      </c>
      <c r="PZ99" s="2" t="str">
        <f>VLOOKUP(PX98&amp;PY98&amp;PZ98&amp;QA98&amp;".",Matches!$A$1:$B$32,2,FALSE)</f>
        <v>.</v>
      </c>
      <c r="QA99" s="2" t="str">
        <f>VLOOKUP(PY98&amp;PZ98&amp;QA98&amp;"."&amp;".",Matches!$A$1:$B$32,2,FALSE)</f>
        <v>.</v>
      </c>
    </row>
    <row r="100" spans="1:443" x14ac:dyDescent="0.25">
      <c r="A100" s="1">
        <f t="shared" si="10"/>
        <v>98</v>
      </c>
      <c r="B100" s="1">
        <f t="shared" si="9"/>
        <v>5595</v>
      </c>
      <c r="C100" s="1">
        <f t="shared" si="11"/>
        <v>5595</v>
      </c>
      <c r="D100" s="2" t="str">
        <f>VLOOKUP("."&amp;"."&amp;D99&amp;E99&amp;F99,Matches!$A$1:$B$32,2,FALSE)</f>
        <v>.</v>
      </c>
      <c r="E100" s="2" t="str">
        <f>VLOOKUP("."&amp;D99&amp;E99&amp;F99&amp;G99,Matches!$A$1:$B$32,2,FALSE)</f>
        <v>.</v>
      </c>
      <c r="F100" s="2" t="str">
        <f>VLOOKUP(D99&amp;E99&amp;F99&amp;G99&amp;H99,Matches!$A$1:$B$32,2,FALSE)</f>
        <v>.</v>
      </c>
      <c r="G100" s="2" t="str">
        <f>VLOOKUP(E99&amp;F99&amp;G99&amp;H99&amp;I99,Matches!$A$1:$B$32,2,FALSE)</f>
        <v>.</v>
      </c>
      <c r="H100" s="2" t="str">
        <f>VLOOKUP(F99&amp;G99&amp;H99&amp;I99&amp;J99,Matches!$A$1:$B$32,2,FALSE)</f>
        <v>.</v>
      </c>
      <c r="I100" s="2" t="str">
        <f>VLOOKUP(G99&amp;H99&amp;I99&amp;J99&amp;K99,Matches!$A$1:$B$32,2,FALSE)</f>
        <v>.</v>
      </c>
      <c r="J100" s="2" t="str">
        <f>VLOOKUP(H99&amp;I99&amp;J99&amp;K99&amp;L99,Matches!$A$1:$B$32,2,FALSE)</f>
        <v>.</v>
      </c>
      <c r="K100" s="2" t="str">
        <f>VLOOKUP(I99&amp;J99&amp;K99&amp;L99&amp;M99,Matches!$A$1:$B$32,2,FALSE)</f>
        <v>.</v>
      </c>
      <c r="L100" s="2" t="str">
        <f>VLOOKUP(J99&amp;K99&amp;L99&amp;M99&amp;N99,Matches!$A$1:$B$32,2,FALSE)</f>
        <v>.</v>
      </c>
      <c r="M100" s="2" t="str">
        <f>VLOOKUP(K99&amp;L99&amp;M99&amp;N99&amp;O99,Matches!$A$1:$B$32,2,FALSE)</f>
        <v>.</v>
      </c>
      <c r="N100" s="2" t="str">
        <f>VLOOKUP(L99&amp;M99&amp;N99&amp;O99&amp;P99,Matches!$A$1:$B$32,2,FALSE)</f>
        <v>.</v>
      </c>
      <c r="O100" s="2" t="str">
        <f>VLOOKUP(M99&amp;N99&amp;O99&amp;P99&amp;Q99,Matches!$A$1:$B$32,2,FALSE)</f>
        <v>.</v>
      </c>
      <c r="P100" s="2" t="str">
        <f>VLOOKUP(N99&amp;O99&amp;P99&amp;Q99&amp;R99,Matches!$A$1:$B$32,2,FALSE)</f>
        <v>.</v>
      </c>
      <c r="Q100" s="2" t="str">
        <f>VLOOKUP(O99&amp;P99&amp;Q99&amp;R99&amp;S99,Matches!$A$1:$B$32,2,FALSE)</f>
        <v>.</v>
      </c>
      <c r="R100" s="2" t="str">
        <f>VLOOKUP(P99&amp;Q99&amp;R99&amp;S99&amp;T99,Matches!$A$1:$B$32,2,FALSE)</f>
        <v>.</v>
      </c>
      <c r="S100" s="2" t="str">
        <f>VLOOKUP(Q99&amp;R99&amp;S99&amp;T99&amp;U99,Matches!$A$1:$B$32,2,FALSE)</f>
        <v>.</v>
      </c>
      <c r="T100" s="2" t="str">
        <f>VLOOKUP(R99&amp;S99&amp;T99&amp;U99&amp;V99,Matches!$A$1:$B$32,2,FALSE)</f>
        <v>.</v>
      </c>
      <c r="U100" s="2" t="str">
        <f>VLOOKUP(S99&amp;T99&amp;U99&amp;V99&amp;W99,Matches!$A$1:$B$32,2,FALSE)</f>
        <v>.</v>
      </c>
      <c r="V100" s="2" t="str">
        <f>VLOOKUP(T99&amp;U99&amp;V99&amp;W99&amp;X99,Matches!$A$1:$B$32,2,FALSE)</f>
        <v>.</v>
      </c>
      <c r="W100" s="2" t="str">
        <f>VLOOKUP(U99&amp;V99&amp;W99&amp;X99&amp;Y99,Matches!$A$1:$B$32,2,FALSE)</f>
        <v>.</v>
      </c>
      <c r="X100" s="2" t="str">
        <f>VLOOKUP(V99&amp;W99&amp;X99&amp;Y99&amp;Z99,Matches!$A$1:$B$32,2,FALSE)</f>
        <v>.</v>
      </c>
      <c r="Y100" s="2" t="str">
        <f>VLOOKUP(W99&amp;X99&amp;Y99&amp;Z99&amp;AA99,Matches!$A$1:$B$32,2,FALSE)</f>
        <v>.</v>
      </c>
      <c r="Z100" s="2" t="str">
        <f>VLOOKUP(X99&amp;Y99&amp;Z99&amp;AA99&amp;AB99,Matches!$A$1:$B$32,2,FALSE)</f>
        <v>.</v>
      </c>
      <c r="AA100" s="2" t="str">
        <f>VLOOKUP(Y99&amp;Z99&amp;AA99&amp;AB99&amp;AC99,Matches!$A$1:$B$32,2,FALSE)</f>
        <v>.</v>
      </c>
      <c r="AB100" s="2" t="str">
        <f>VLOOKUP(Z99&amp;AA99&amp;AB99&amp;AC99&amp;AD99,Matches!$A$1:$B$32,2,FALSE)</f>
        <v>.</v>
      </c>
      <c r="AC100" s="2" t="str">
        <f>VLOOKUP(AA99&amp;AB99&amp;AC99&amp;AD99&amp;AE99,Matches!$A$1:$B$32,2,FALSE)</f>
        <v>.</v>
      </c>
      <c r="AD100" s="2" t="str">
        <f>VLOOKUP(AB99&amp;AC99&amp;AD99&amp;AE99&amp;AF99,Matches!$A$1:$B$32,2,FALSE)</f>
        <v>.</v>
      </c>
      <c r="AE100" s="2" t="str">
        <f>VLOOKUP(AC99&amp;AD99&amp;AE99&amp;AF99&amp;AG99,Matches!$A$1:$B$32,2,FALSE)</f>
        <v>.</v>
      </c>
      <c r="AF100" s="2" t="str">
        <f>VLOOKUP(AD99&amp;AE99&amp;AF99&amp;AG99&amp;AH99,Matches!$A$1:$B$32,2,FALSE)</f>
        <v>.</v>
      </c>
      <c r="AG100" s="2" t="str">
        <f>VLOOKUP(AE99&amp;AF99&amp;AG99&amp;AH99&amp;AI99,Matches!$A$1:$B$32,2,FALSE)</f>
        <v>.</v>
      </c>
      <c r="AH100" s="2" t="str">
        <f>VLOOKUP(AF99&amp;AG99&amp;AH99&amp;AI99&amp;AJ99,Matches!$A$1:$B$32,2,FALSE)</f>
        <v>.</v>
      </c>
      <c r="AI100" s="2" t="str">
        <f>VLOOKUP(AG99&amp;AH99&amp;AI99&amp;AJ99&amp;AK99,Matches!$A$1:$B$32,2,FALSE)</f>
        <v>.</v>
      </c>
      <c r="AJ100" s="2" t="str">
        <f>VLOOKUP(AH99&amp;AI99&amp;AJ99&amp;AK99&amp;AL99,Matches!$A$1:$B$32,2,FALSE)</f>
        <v>.</v>
      </c>
      <c r="AK100" s="2" t="str">
        <f>VLOOKUP(AI99&amp;AJ99&amp;AK99&amp;AL99&amp;AM99,Matches!$A$1:$B$32,2,FALSE)</f>
        <v>.</v>
      </c>
      <c r="AL100" s="2" t="str">
        <f>VLOOKUP(AJ99&amp;AK99&amp;AL99&amp;AM99&amp;AN99,Matches!$A$1:$B$32,2,FALSE)</f>
        <v>.</v>
      </c>
      <c r="AM100" s="2" t="str">
        <f>VLOOKUP(AK99&amp;AL99&amp;AM99&amp;AN99&amp;AO99,Matches!$A$1:$B$32,2,FALSE)</f>
        <v>.</v>
      </c>
      <c r="AN100" s="2" t="str">
        <f>VLOOKUP(AL99&amp;AM99&amp;AN99&amp;AO99&amp;AP99,Matches!$A$1:$B$32,2,FALSE)</f>
        <v>.</v>
      </c>
      <c r="AO100" s="2" t="str">
        <f>VLOOKUP(AM99&amp;AN99&amp;AO99&amp;AP99&amp;AQ99,Matches!$A$1:$B$32,2,FALSE)</f>
        <v>.</v>
      </c>
      <c r="AP100" s="2" t="str">
        <f>VLOOKUP(AN99&amp;AO99&amp;AP99&amp;AQ99&amp;AR99,Matches!$A$1:$B$32,2,FALSE)</f>
        <v>.</v>
      </c>
      <c r="AQ100" s="2" t="str">
        <f>VLOOKUP(AO99&amp;AP99&amp;AQ99&amp;AR99&amp;AS99,Matches!$A$1:$B$32,2,FALSE)</f>
        <v>.</v>
      </c>
      <c r="AR100" s="2" t="str">
        <f>VLOOKUP(AP99&amp;AQ99&amp;AR99&amp;AS99&amp;AT99,Matches!$A$1:$B$32,2,FALSE)</f>
        <v>.</v>
      </c>
      <c r="AS100" s="2" t="str">
        <f>VLOOKUP(AQ99&amp;AR99&amp;AS99&amp;AT99&amp;AU99,Matches!$A$1:$B$32,2,FALSE)</f>
        <v>.</v>
      </c>
      <c r="AT100" s="2" t="str">
        <f>VLOOKUP(AR99&amp;AS99&amp;AT99&amp;AU99&amp;AV99,Matches!$A$1:$B$32,2,FALSE)</f>
        <v>.</v>
      </c>
      <c r="AU100" s="2" t="str">
        <f>VLOOKUP(AS99&amp;AT99&amp;AU99&amp;AV99&amp;AW99,Matches!$A$1:$B$32,2,FALSE)</f>
        <v>.</v>
      </c>
      <c r="AV100" s="2" t="str">
        <f>VLOOKUP(AT99&amp;AU99&amp;AV99&amp;AW99&amp;AX99,Matches!$A$1:$B$32,2,FALSE)</f>
        <v>.</v>
      </c>
      <c r="AW100" s="2" t="str">
        <f>VLOOKUP(AU99&amp;AV99&amp;AW99&amp;AX99&amp;AY99,Matches!$A$1:$B$32,2,FALSE)</f>
        <v>.</v>
      </c>
      <c r="AX100" s="2" t="str">
        <f>VLOOKUP(AV99&amp;AW99&amp;AX99&amp;AY99&amp;AZ99,Matches!$A$1:$B$32,2,FALSE)</f>
        <v>.</v>
      </c>
      <c r="AY100" s="2" t="str">
        <f>VLOOKUP(AW99&amp;AX99&amp;AY99&amp;AZ99&amp;BA99,Matches!$A$1:$B$32,2,FALSE)</f>
        <v>.</v>
      </c>
      <c r="AZ100" s="2" t="str">
        <f>VLOOKUP(AX99&amp;AY99&amp;AZ99&amp;BA99&amp;BB99,Matches!$A$1:$B$32,2,FALSE)</f>
        <v>.</v>
      </c>
      <c r="BA100" s="2" t="str">
        <f>VLOOKUP(AY99&amp;AZ99&amp;BA99&amp;BB99&amp;BC99,Matches!$A$1:$B$32,2,FALSE)</f>
        <v>.</v>
      </c>
      <c r="BB100" s="2" t="str">
        <f>VLOOKUP(AZ99&amp;BA99&amp;BB99&amp;BC99&amp;BD99,Matches!$A$1:$B$32,2,FALSE)</f>
        <v>.</v>
      </c>
      <c r="BC100" s="2" t="str">
        <f>VLOOKUP(BA99&amp;BB99&amp;BC99&amp;BD99&amp;BE99,Matches!$A$1:$B$32,2,FALSE)</f>
        <v>.</v>
      </c>
      <c r="BD100" s="2" t="str">
        <f>VLOOKUP(BB99&amp;BC99&amp;BD99&amp;BE99&amp;BF99,Matches!$A$1:$B$32,2,FALSE)</f>
        <v>.</v>
      </c>
      <c r="BE100" s="2" t="str">
        <f>VLOOKUP(BC99&amp;BD99&amp;BE99&amp;BF99&amp;BG99,Matches!$A$1:$B$32,2,FALSE)</f>
        <v>.</v>
      </c>
      <c r="BF100" s="2" t="str">
        <f>VLOOKUP(BD99&amp;BE99&amp;BF99&amp;BG99&amp;BH99,Matches!$A$1:$B$32,2,FALSE)</f>
        <v>.</v>
      </c>
      <c r="BG100" s="2" t="str">
        <f>VLOOKUP(BE99&amp;BF99&amp;BG99&amp;BH99&amp;BI99,Matches!$A$1:$B$32,2,FALSE)</f>
        <v>.</v>
      </c>
      <c r="BH100" s="2" t="str">
        <f>VLOOKUP(BF99&amp;BG99&amp;BH99&amp;BI99&amp;BJ99,Matches!$A$1:$B$32,2,FALSE)</f>
        <v>.</v>
      </c>
      <c r="BI100" s="2" t="str">
        <f>VLOOKUP(BG99&amp;BH99&amp;BI99&amp;BJ99&amp;BK99,Matches!$A$1:$B$32,2,FALSE)</f>
        <v>.</v>
      </c>
      <c r="BJ100" s="2" t="str">
        <f>VLOOKUP(BH99&amp;BI99&amp;BJ99&amp;BK99&amp;BL99,Matches!$A$1:$B$32,2,FALSE)</f>
        <v>.</v>
      </c>
      <c r="BK100" s="2" t="str">
        <f>VLOOKUP(BI99&amp;BJ99&amp;BK99&amp;BL99&amp;BM99,Matches!$A$1:$B$32,2,FALSE)</f>
        <v>.</v>
      </c>
      <c r="BL100" s="2" t="str">
        <f>VLOOKUP(BJ99&amp;BK99&amp;BL99&amp;BM99&amp;BN99,Matches!$A$1:$B$32,2,FALSE)</f>
        <v>.</v>
      </c>
      <c r="BM100" s="2" t="str">
        <f>VLOOKUP(BK99&amp;BL99&amp;BM99&amp;BN99&amp;BO99,Matches!$A$1:$B$32,2,FALSE)</f>
        <v>.</v>
      </c>
      <c r="BN100" s="2" t="str">
        <f>VLOOKUP(BL99&amp;BM99&amp;BN99&amp;BO99&amp;BP99,Matches!$A$1:$B$32,2,FALSE)</f>
        <v>.</v>
      </c>
      <c r="BO100" s="2" t="str">
        <f>VLOOKUP(BM99&amp;BN99&amp;BO99&amp;BP99&amp;BQ99,Matches!$A$1:$B$32,2,FALSE)</f>
        <v>.</v>
      </c>
      <c r="BP100" s="2" t="str">
        <f>VLOOKUP(BN99&amp;BO99&amp;BP99&amp;BQ99&amp;BR99,Matches!$A$1:$B$32,2,FALSE)</f>
        <v>.</v>
      </c>
      <c r="BQ100" s="2" t="str">
        <f>VLOOKUP(BO99&amp;BP99&amp;BQ99&amp;BR99&amp;BS99,Matches!$A$1:$B$32,2,FALSE)</f>
        <v>.</v>
      </c>
      <c r="BR100" s="2" t="str">
        <f>VLOOKUP(BP99&amp;BQ99&amp;BR99&amp;BS99&amp;BT99,Matches!$A$1:$B$32,2,FALSE)</f>
        <v>.</v>
      </c>
      <c r="BS100" s="2" t="str">
        <f>VLOOKUP(BQ99&amp;BR99&amp;BS99&amp;BT99&amp;BU99,Matches!$A$1:$B$32,2,FALSE)</f>
        <v>.</v>
      </c>
      <c r="BT100" s="2" t="str">
        <f>VLOOKUP(BR99&amp;BS99&amp;BT99&amp;BU99&amp;BV99,Matches!$A$1:$B$32,2,FALSE)</f>
        <v>.</v>
      </c>
      <c r="BU100" s="2" t="str">
        <f>VLOOKUP(BS99&amp;BT99&amp;BU99&amp;BV99&amp;BW99,Matches!$A$1:$B$32,2,FALSE)</f>
        <v>.</v>
      </c>
      <c r="BV100" s="2" t="str">
        <f>VLOOKUP(BT99&amp;BU99&amp;BV99&amp;BW99&amp;BX99,Matches!$A$1:$B$32,2,FALSE)</f>
        <v>.</v>
      </c>
      <c r="BW100" s="2" t="str">
        <f>VLOOKUP(BU99&amp;BV99&amp;BW99&amp;BX99&amp;BY99,Matches!$A$1:$B$32,2,FALSE)</f>
        <v>.</v>
      </c>
      <c r="BX100" s="2" t="str">
        <f>VLOOKUP(BV99&amp;BW99&amp;BX99&amp;BY99&amp;BZ99,Matches!$A$1:$B$32,2,FALSE)</f>
        <v>.</v>
      </c>
      <c r="BY100" s="2" t="str">
        <f>VLOOKUP(BW99&amp;BX99&amp;BY99&amp;BZ99&amp;CA99,Matches!$A$1:$B$32,2,FALSE)</f>
        <v>.</v>
      </c>
      <c r="BZ100" s="2" t="str">
        <f>VLOOKUP(BX99&amp;BY99&amp;BZ99&amp;CA99&amp;CB99,Matches!$A$1:$B$32,2,FALSE)</f>
        <v>.</v>
      </c>
      <c r="CA100" s="2" t="str">
        <f>VLOOKUP(BY99&amp;BZ99&amp;CA99&amp;CB99&amp;CC99,Matches!$A$1:$B$32,2,FALSE)</f>
        <v>.</v>
      </c>
      <c r="CB100" s="2" t="str">
        <f>VLOOKUP(BZ99&amp;CA99&amp;CB99&amp;CC99&amp;CD99,Matches!$A$1:$B$32,2,FALSE)</f>
        <v>.</v>
      </c>
      <c r="CC100" s="2" t="str">
        <f>VLOOKUP(CA99&amp;CB99&amp;CC99&amp;CD99&amp;CE99,Matches!$A$1:$B$32,2,FALSE)</f>
        <v>.</v>
      </c>
      <c r="CD100" s="2" t="str">
        <f>VLOOKUP(CB99&amp;CC99&amp;CD99&amp;CE99&amp;CF99,Matches!$A$1:$B$32,2,FALSE)</f>
        <v>.</v>
      </c>
      <c r="CE100" s="2" t="str">
        <f>VLOOKUP(CC99&amp;CD99&amp;CE99&amp;CF99&amp;CG99,Matches!$A$1:$B$32,2,FALSE)</f>
        <v>.</v>
      </c>
      <c r="CF100" s="2" t="str">
        <f>VLOOKUP(CD99&amp;CE99&amp;CF99&amp;CG99&amp;CH99,Matches!$A$1:$B$32,2,FALSE)</f>
        <v>.</v>
      </c>
      <c r="CG100" s="2" t="str">
        <f>VLOOKUP(CE99&amp;CF99&amp;CG99&amp;CH99&amp;CI99,Matches!$A$1:$B$32,2,FALSE)</f>
        <v>.</v>
      </c>
      <c r="CH100" s="2" t="str">
        <f>VLOOKUP(CF99&amp;CG99&amp;CH99&amp;CI99&amp;CJ99,Matches!$A$1:$B$32,2,FALSE)</f>
        <v>.</v>
      </c>
      <c r="CI100" s="2" t="str">
        <f>VLOOKUP(CG99&amp;CH99&amp;CI99&amp;CJ99&amp;CK99,Matches!$A$1:$B$32,2,FALSE)</f>
        <v>.</v>
      </c>
      <c r="CJ100" s="2" t="str">
        <f>VLOOKUP(CH99&amp;CI99&amp;CJ99&amp;CK99&amp;CL99,Matches!$A$1:$B$32,2,FALSE)</f>
        <v>.</v>
      </c>
      <c r="CK100" s="2" t="str">
        <f>VLOOKUP(CI99&amp;CJ99&amp;CK99&amp;CL99&amp;CM99,Matches!$A$1:$B$32,2,FALSE)</f>
        <v>.</v>
      </c>
      <c r="CL100" s="2" t="str">
        <f>VLOOKUP(CJ99&amp;CK99&amp;CL99&amp;CM99&amp;CN99,Matches!$A$1:$B$32,2,FALSE)</f>
        <v>.</v>
      </c>
      <c r="CM100" s="2" t="str">
        <f>VLOOKUP(CK99&amp;CL99&amp;CM99&amp;CN99&amp;CO99,Matches!$A$1:$B$32,2,FALSE)</f>
        <v>.</v>
      </c>
      <c r="CN100" s="2" t="str">
        <f>VLOOKUP(CL99&amp;CM99&amp;CN99&amp;CO99&amp;CP99,Matches!$A$1:$B$32,2,FALSE)</f>
        <v>.</v>
      </c>
      <c r="CO100" s="2" t="str">
        <f>VLOOKUP(CM99&amp;CN99&amp;CO99&amp;CP99&amp;CQ99,Matches!$A$1:$B$32,2,FALSE)</f>
        <v>.</v>
      </c>
      <c r="CP100" s="2" t="str">
        <f>VLOOKUP(CN99&amp;CO99&amp;CP99&amp;CQ99&amp;CR99,Matches!$A$1:$B$32,2,FALSE)</f>
        <v>.</v>
      </c>
      <c r="CQ100" s="2" t="str">
        <f>VLOOKUP(CO99&amp;CP99&amp;CQ99&amp;CR99&amp;CS99,Matches!$A$1:$B$32,2,FALSE)</f>
        <v>.</v>
      </c>
      <c r="CR100" s="2" t="str">
        <f>VLOOKUP(CP99&amp;CQ99&amp;CR99&amp;CS99&amp;CT99,Matches!$A$1:$B$32,2,FALSE)</f>
        <v>.</v>
      </c>
      <c r="CS100" s="2" t="str">
        <f>VLOOKUP(CQ99&amp;CR99&amp;CS99&amp;CT99&amp;CU99,Matches!$A$1:$B$32,2,FALSE)</f>
        <v>.</v>
      </c>
      <c r="CT100" s="2" t="str">
        <f>VLOOKUP(CR99&amp;CS99&amp;CT99&amp;CU99&amp;CV99,Matches!$A$1:$B$32,2,FALSE)</f>
        <v>.</v>
      </c>
      <c r="CU100" s="2" t="str">
        <f>VLOOKUP(CS99&amp;CT99&amp;CU99&amp;CV99&amp;CW99,Matches!$A$1:$B$32,2,FALSE)</f>
        <v>.</v>
      </c>
      <c r="CV100" s="2" t="str">
        <f>VLOOKUP(CT99&amp;CU99&amp;CV99&amp;CW99&amp;CX99,Matches!$A$1:$B$32,2,FALSE)</f>
        <v>.</v>
      </c>
      <c r="CW100" s="2" t="str">
        <f>VLOOKUP(CU99&amp;CV99&amp;CW99&amp;CX99&amp;CY99,Matches!$A$1:$B$32,2,FALSE)</f>
        <v>.</v>
      </c>
      <c r="CX100" s="2" t="str">
        <f>VLOOKUP(CV99&amp;CW99&amp;CX99&amp;CY99&amp;CZ99,Matches!$A$1:$B$32,2,FALSE)</f>
        <v>.</v>
      </c>
      <c r="CY100" s="2" t="str">
        <f>VLOOKUP(CW99&amp;CX99&amp;CY99&amp;CZ99&amp;DA99,Matches!$A$1:$B$32,2,FALSE)</f>
        <v>.</v>
      </c>
      <c r="CZ100" s="2" t="str">
        <f>VLOOKUP(CX99&amp;CY99&amp;CZ99&amp;DA99&amp;DB99,Matches!$A$1:$B$32,2,FALSE)</f>
        <v>.</v>
      </c>
      <c r="DA100" s="2" t="str">
        <f>VLOOKUP(CY99&amp;CZ99&amp;DA99&amp;DB99&amp;DC99,Matches!$A$1:$B$32,2,FALSE)</f>
        <v>.</v>
      </c>
      <c r="DB100" s="2" t="str">
        <f>VLOOKUP(CZ99&amp;DA99&amp;DB99&amp;DC99&amp;DD99,Matches!$A$1:$B$32,2,FALSE)</f>
        <v>.</v>
      </c>
      <c r="DC100" s="2" t="str">
        <f>VLOOKUP(DA99&amp;DB99&amp;DC99&amp;DD99&amp;DE99,Matches!$A$1:$B$32,2,FALSE)</f>
        <v>.</v>
      </c>
      <c r="DD100" s="2" t="str">
        <f>VLOOKUP(DB99&amp;DC99&amp;DD99&amp;DE99&amp;DF99,Matches!$A$1:$B$32,2,FALSE)</f>
        <v>.</v>
      </c>
      <c r="DE100" s="2" t="str">
        <f>VLOOKUP(DC99&amp;DD99&amp;DE99&amp;DF99&amp;DG99,Matches!$A$1:$B$32,2,FALSE)</f>
        <v>.</v>
      </c>
      <c r="DF100" s="2" t="str">
        <f>VLOOKUP(DD99&amp;DE99&amp;DF99&amp;DG99&amp;DH99,Matches!$A$1:$B$32,2,FALSE)</f>
        <v>.</v>
      </c>
      <c r="DG100" s="2" t="str">
        <f>VLOOKUP(DE99&amp;DF99&amp;DG99&amp;DH99&amp;DI99,Matches!$A$1:$B$32,2,FALSE)</f>
        <v>.</v>
      </c>
      <c r="DH100" s="2" t="str">
        <f>VLOOKUP(DF99&amp;DG99&amp;DH99&amp;DI99&amp;DJ99,Matches!$A$1:$B$32,2,FALSE)</f>
        <v>.</v>
      </c>
      <c r="DI100" s="2" t="str">
        <f>VLOOKUP(DG99&amp;DH99&amp;DI99&amp;DJ99&amp;DK99,Matches!$A$1:$B$32,2,FALSE)</f>
        <v>.</v>
      </c>
      <c r="DJ100" s="2" t="str">
        <f>VLOOKUP(DH99&amp;DI99&amp;DJ99&amp;DK99&amp;DL99,Matches!$A$1:$B$32,2,FALSE)</f>
        <v>.</v>
      </c>
      <c r="DK100" s="2" t="str">
        <f>VLOOKUP(DI99&amp;DJ99&amp;DK99&amp;DL99&amp;DM99,Matches!$A$1:$B$32,2,FALSE)</f>
        <v>.</v>
      </c>
      <c r="DL100" s="2" t="str">
        <f>VLOOKUP(DJ99&amp;DK99&amp;DL99&amp;DM99&amp;DN99,Matches!$A$1:$B$32,2,FALSE)</f>
        <v>.</v>
      </c>
      <c r="DM100" s="2" t="str">
        <f>VLOOKUP(DK99&amp;DL99&amp;DM99&amp;DN99&amp;DO99,Matches!$A$1:$B$32,2,FALSE)</f>
        <v>.</v>
      </c>
      <c r="DN100" s="2" t="str">
        <f>VLOOKUP(DL99&amp;DM99&amp;DN99&amp;DO99&amp;DP99,Matches!$A$1:$B$32,2,FALSE)</f>
        <v>.</v>
      </c>
      <c r="DO100" s="2" t="str">
        <f>VLOOKUP(DM99&amp;DN99&amp;DO99&amp;DP99&amp;DQ99,Matches!$A$1:$B$32,2,FALSE)</f>
        <v>.</v>
      </c>
      <c r="DP100" s="2" t="str">
        <f>VLOOKUP(DN99&amp;DO99&amp;DP99&amp;DQ99&amp;DR99,Matches!$A$1:$B$32,2,FALSE)</f>
        <v>.</v>
      </c>
      <c r="DQ100" s="2" t="str">
        <f>VLOOKUP(DO99&amp;DP99&amp;DQ99&amp;DR99&amp;DS99,Matches!$A$1:$B$32,2,FALSE)</f>
        <v>.</v>
      </c>
      <c r="DR100" s="2" t="str">
        <f>VLOOKUP(DP99&amp;DQ99&amp;DR99&amp;DS99&amp;DT99,Matches!$A$1:$B$32,2,FALSE)</f>
        <v>.</v>
      </c>
      <c r="DS100" s="2" t="str">
        <f>VLOOKUP(DQ99&amp;DR99&amp;DS99&amp;DT99&amp;DU99,Matches!$A$1:$B$32,2,FALSE)</f>
        <v>.</v>
      </c>
      <c r="DT100" s="2" t="str">
        <f>VLOOKUP(DR99&amp;DS99&amp;DT99&amp;DU99&amp;DV99,Matches!$A$1:$B$32,2,FALSE)</f>
        <v>.</v>
      </c>
      <c r="DU100" s="2" t="str">
        <f>VLOOKUP(DS99&amp;DT99&amp;DU99&amp;DV99&amp;DW99,Matches!$A$1:$B$32,2,FALSE)</f>
        <v>.</v>
      </c>
      <c r="DV100" s="2" t="str">
        <f>VLOOKUP(DT99&amp;DU99&amp;DV99&amp;DW99&amp;DX99,Matches!$A$1:$B$32,2,FALSE)</f>
        <v>.</v>
      </c>
      <c r="DW100" s="2" t="str">
        <f>VLOOKUP(DU99&amp;DV99&amp;DW99&amp;DX99&amp;DY99,Matches!$A$1:$B$32,2,FALSE)</f>
        <v>.</v>
      </c>
      <c r="DX100" s="2" t="str">
        <f>VLOOKUP(DV99&amp;DW99&amp;DX99&amp;DY99&amp;DZ99,Matches!$A$1:$B$32,2,FALSE)</f>
        <v>.</v>
      </c>
      <c r="DY100" s="2" t="str">
        <f>VLOOKUP(DW99&amp;DX99&amp;DY99&amp;DZ99&amp;EA99,Matches!$A$1:$B$32,2,FALSE)</f>
        <v>.</v>
      </c>
      <c r="DZ100" s="2" t="str">
        <f>VLOOKUP(DX99&amp;DY99&amp;DZ99&amp;EA99&amp;EB99,Matches!$A$1:$B$32,2,FALSE)</f>
        <v>.</v>
      </c>
      <c r="EA100" s="2" t="str">
        <f>VLOOKUP(DY99&amp;DZ99&amp;EA99&amp;EB99&amp;EC99,Matches!$A$1:$B$32,2,FALSE)</f>
        <v>.</v>
      </c>
      <c r="EB100" s="2" t="str">
        <f>VLOOKUP(DZ99&amp;EA99&amp;EB99&amp;EC99&amp;ED99,Matches!$A$1:$B$32,2,FALSE)</f>
        <v>.</v>
      </c>
      <c r="EC100" s="2" t="str">
        <f>VLOOKUP(EA99&amp;EB99&amp;EC99&amp;ED99&amp;EE99,Matches!$A$1:$B$32,2,FALSE)</f>
        <v>.</v>
      </c>
      <c r="ED100" s="2" t="str">
        <f>VLOOKUP(EB99&amp;EC99&amp;ED99&amp;EE99&amp;EF99,Matches!$A$1:$B$32,2,FALSE)</f>
        <v>.</v>
      </c>
      <c r="EE100" s="2" t="str">
        <f>VLOOKUP(EC99&amp;ED99&amp;EE99&amp;EF99&amp;EG99,Matches!$A$1:$B$32,2,FALSE)</f>
        <v>.</v>
      </c>
      <c r="EF100" s="2" t="str">
        <f>VLOOKUP(ED99&amp;EE99&amp;EF99&amp;EG99&amp;EH99,Matches!$A$1:$B$32,2,FALSE)</f>
        <v>.</v>
      </c>
      <c r="EG100" s="2" t="str">
        <f>VLOOKUP(EE99&amp;EF99&amp;EG99&amp;EH99&amp;EI99,Matches!$A$1:$B$32,2,FALSE)</f>
        <v>.</v>
      </c>
      <c r="EH100" s="2" t="str">
        <f>VLOOKUP(EF99&amp;EG99&amp;EH99&amp;EI99&amp;EJ99,Matches!$A$1:$B$32,2,FALSE)</f>
        <v>.</v>
      </c>
      <c r="EI100" s="2" t="str">
        <f>VLOOKUP(EG99&amp;EH99&amp;EI99&amp;EJ99&amp;EK99,Matches!$A$1:$B$32,2,FALSE)</f>
        <v>.</v>
      </c>
      <c r="EJ100" s="2" t="str">
        <f>VLOOKUP(EH99&amp;EI99&amp;EJ99&amp;EK99&amp;EL99,Matches!$A$1:$B$32,2,FALSE)</f>
        <v>.</v>
      </c>
      <c r="EK100" s="2" t="str">
        <f>VLOOKUP(EI99&amp;EJ99&amp;EK99&amp;EL99&amp;EM99,Matches!$A$1:$B$32,2,FALSE)</f>
        <v>.</v>
      </c>
      <c r="EL100" s="2" t="str">
        <f>VLOOKUP(EJ99&amp;EK99&amp;EL99&amp;EM99&amp;EN99,Matches!$A$1:$B$32,2,FALSE)</f>
        <v>.</v>
      </c>
      <c r="EM100" s="2" t="str">
        <f>VLOOKUP(EK99&amp;EL99&amp;EM99&amp;EN99&amp;EO99,Matches!$A$1:$B$32,2,FALSE)</f>
        <v>.</v>
      </c>
      <c r="EN100" s="2" t="str">
        <f>VLOOKUP(EL99&amp;EM99&amp;EN99&amp;EO99&amp;EP99,Matches!$A$1:$B$32,2,FALSE)</f>
        <v>.</v>
      </c>
      <c r="EO100" s="2" t="str">
        <f>VLOOKUP(EM99&amp;EN99&amp;EO99&amp;EP99&amp;EQ99,Matches!$A$1:$B$32,2,FALSE)</f>
        <v>.</v>
      </c>
      <c r="EP100" s="2" t="str">
        <f>VLOOKUP(EN99&amp;EO99&amp;EP99&amp;EQ99&amp;ER99,Matches!$A$1:$B$32,2,FALSE)</f>
        <v>.</v>
      </c>
      <c r="EQ100" s="2" t="str">
        <f>VLOOKUP(EO99&amp;EP99&amp;EQ99&amp;ER99&amp;ES99,Matches!$A$1:$B$32,2,FALSE)</f>
        <v>.</v>
      </c>
      <c r="ER100" s="2" t="str">
        <f>VLOOKUP(EP99&amp;EQ99&amp;ER99&amp;ES99&amp;ET99,Matches!$A$1:$B$32,2,FALSE)</f>
        <v>.</v>
      </c>
      <c r="ES100" s="2" t="str">
        <f>VLOOKUP(EQ99&amp;ER99&amp;ES99&amp;ET99&amp;EU99,Matches!$A$1:$B$32,2,FALSE)</f>
        <v>.</v>
      </c>
      <c r="ET100" s="2" t="str">
        <f>VLOOKUP(ER99&amp;ES99&amp;ET99&amp;EU99&amp;EV99,Matches!$A$1:$B$32,2,FALSE)</f>
        <v>#</v>
      </c>
      <c r="EU100" s="2" t="str">
        <f>VLOOKUP(ES99&amp;ET99&amp;EU99&amp;EV99&amp;EW99,Matches!$A$1:$B$32,2,FALSE)</f>
        <v>.</v>
      </c>
      <c r="EV100" s="2" t="str">
        <f>VLOOKUP(ET99&amp;EU99&amp;EV99&amp;EW99&amp;EX99,Matches!$A$1:$B$32,2,FALSE)</f>
        <v>.</v>
      </c>
      <c r="EW100" s="2" t="str">
        <f>VLOOKUP(EU99&amp;EV99&amp;EW99&amp;EX99&amp;EY99,Matches!$A$1:$B$32,2,FALSE)</f>
        <v>#</v>
      </c>
      <c r="EX100" s="2" t="str">
        <f>VLOOKUP(EV99&amp;EW99&amp;EX99&amp;EY99&amp;EZ99,Matches!$A$1:$B$32,2,FALSE)</f>
        <v>.</v>
      </c>
      <c r="EY100" s="2" t="str">
        <f>VLOOKUP(EW99&amp;EX99&amp;EY99&amp;EZ99&amp;FA99,Matches!$A$1:$B$32,2,FALSE)</f>
        <v>.</v>
      </c>
      <c r="EZ100" s="2" t="str">
        <f>VLOOKUP(EX99&amp;EY99&amp;EZ99&amp;FA99&amp;FB99,Matches!$A$1:$B$32,2,FALSE)</f>
        <v>#</v>
      </c>
      <c r="FA100" s="2" t="str">
        <f>VLOOKUP(EY99&amp;EZ99&amp;FA99&amp;FB99&amp;FC99,Matches!$A$1:$B$32,2,FALSE)</f>
        <v>.</v>
      </c>
      <c r="FB100" s="2" t="str">
        <f>VLOOKUP(EZ99&amp;FA99&amp;FB99&amp;FC99&amp;FD99,Matches!$A$1:$B$32,2,FALSE)</f>
        <v>.</v>
      </c>
      <c r="FC100" s="2" t="str">
        <f>VLOOKUP(FA99&amp;FB99&amp;FC99&amp;FD99&amp;FE99,Matches!$A$1:$B$32,2,FALSE)</f>
        <v>#</v>
      </c>
      <c r="FD100" s="2" t="str">
        <f>VLOOKUP(FB99&amp;FC99&amp;FD99&amp;FE99&amp;FF99,Matches!$A$1:$B$32,2,FALSE)</f>
        <v>.</v>
      </c>
      <c r="FE100" s="2" t="str">
        <f>VLOOKUP(FC99&amp;FD99&amp;FE99&amp;FF99&amp;FG99,Matches!$A$1:$B$32,2,FALSE)</f>
        <v>.</v>
      </c>
      <c r="FF100" s="2" t="str">
        <f>VLOOKUP(FD99&amp;FE99&amp;FF99&amp;FG99&amp;FH99,Matches!$A$1:$B$32,2,FALSE)</f>
        <v>#</v>
      </c>
      <c r="FG100" s="2" t="str">
        <f>VLOOKUP(FE99&amp;FF99&amp;FG99&amp;FH99&amp;FI99,Matches!$A$1:$B$32,2,FALSE)</f>
        <v>.</v>
      </c>
      <c r="FH100" s="2" t="str">
        <f>VLOOKUP(FF99&amp;FG99&amp;FH99&amp;FI99&amp;FJ99,Matches!$A$1:$B$32,2,FALSE)</f>
        <v>.</v>
      </c>
      <c r="FI100" s="2" t="str">
        <f>VLOOKUP(FG99&amp;FH99&amp;FI99&amp;FJ99&amp;FK99,Matches!$A$1:$B$32,2,FALSE)</f>
        <v>#</v>
      </c>
      <c r="FJ100" s="2" t="str">
        <f>VLOOKUP(FH99&amp;FI99&amp;FJ99&amp;FK99&amp;FL99,Matches!$A$1:$B$32,2,FALSE)</f>
        <v>.</v>
      </c>
      <c r="FK100" s="2" t="str">
        <f>VLOOKUP(FI99&amp;FJ99&amp;FK99&amp;FL99&amp;FM99,Matches!$A$1:$B$32,2,FALSE)</f>
        <v>.</v>
      </c>
      <c r="FL100" s="2" t="str">
        <f>VLOOKUP(FJ99&amp;FK99&amp;FL99&amp;FM99&amp;FN99,Matches!$A$1:$B$32,2,FALSE)</f>
        <v>#</v>
      </c>
      <c r="FM100" s="2" t="str">
        <f>VLOOKUP(FK99&amp;FL99&amp;FM99&amp;FN99&amp;FO99,Matches!$A$1:$B$32,2,FALSE)</f>
        <v>.</v>
      </c>
      <c r="FN100" s="2" t="str">
        <f>VLOOKUP(FL99&amp;FM99&amp;FN99&amp;FO99&amp;FP99,Matches!$A$1:$B$32,2,FALSE)</f>
        <v>.</v>
      </c>
      <c r="FO100" s="2" t="str">
        <f>VLOOKUP(FM99&amp;FN99&amp;FO99&amp;FP99&amp;FQ99,Matches!$A$1:$B$32,2,FALSE)</f>
        <v>.</v>
      </c>
      <c r="FP100" s="2" t="str">
        <f>VLOOKUP(FN99&amp;FO99&amp;FP99&amp;FQ99&amp;FR99,Matches!$A$1:$B$32,2,FALSE)</f>
        <v>.</v>
      </c>
      <c r="FQ100" s="2" t="str">
        <f>VLOOKUP(FO99&amp;FP99&amp;FQ99&amp;FR99&amp;FS99,Matches!$A$1:$B$32,2,FALSE)</f>
        <v>#</v>
      </c>
      <c r="FR100" s="2" t="str">
        <f>VLOOKUP(FP99&amp;FQ99&amp;FR99&amp;FS99&amp;FT99,Matches!$A$1:$B$32,2,FALSE)</f>
        <v>.</v>
      </c>
      <c r="FS100" s="2" t="str">
        <f>VLOOKUP(FQ99&amp;FR99&amp;FS99&amp;FT99&amp;FU99,Matches!$A$1:$B$32,2,FALSE)</f>
        <v>.</v>
      </c>
      <c r="FT100" s="2" t="str">
        <f>VLOOKUP(FR99&amp;FS99&amp;FT99&amp;FU99&amp;FV99,Matches!$A$1:$B$32,2,FALSE)</f>
        <v>#</v>
      </c>
      <c r="FU100" s="2" t="str">
        <f>VLOOKUP(FS99&amp;FT99&amp;FU99&amp;FV99&amp;FW99,Matches!$A$1:$B$32,2,FALSE)</f>
        <v>.</v>
      </c>
      <c r="FV100" s="2" t="str">
        <f>VLOOKUP(FT99&amp;FU99&amp;FV99&amp;FW99&amp;FX99,Matches!$A$1:$B$32,2,FALSE)</f>
        <v>.</v>
      </c>
      <c r="FW100" s="2" t="str">
        <f>VLOOKUP(FU99&amp;FV99&amp;FW99&amp;FX99&amp;FY99,Matches!$A$1:$B$32,2,FALSE)</f>
        <v>.</v>
      </c>
      <c r="FX100" s="2" t="str">
        <f>VLOOKUP(FV99&amp;FW99&amp;FX99&amp;FY99&amp;FZ99,Matches!$A$1:$B$32,2,FALSE)</f>
        <v>.</v>
      </c>
      <c r="FY100" s="2" t="str">
        <f>VLOOKUP(FW99&amp;FX99&amp;FY99&amp;FZ99&amp;GA99,Matches!$A$1:$B$32,2,FALSE)</f>
        <v>#</v>
      </c>
      <c r="FZ100" s="2" t="str">
        <f>VLOOKUP(FX99&amp;FY99&amp;FZ99&amp;GA99&amp;GB99,Matches!$A$1:$B$32,2,FALSE)</f>
        <v>.</v>
      </c>
      <c r="GA100" s="2" t="str">
        <f>VLOOKUP(FY99&amp;FZ99&amp;GA99&amp;GB99&amp;GC99,Matches!$A$1:$B$32,2,FALSE)</f>
        <v>.</v>
      </c>
      <c r="GB100" s="2" t="str">
        <f>VLOOKUP(FZ99&amp;GA99&amp;GB99&amp;GC99&amp;GD99,Matches!$A$1:$B$32,2,FALSE)</f>
        <v>.</v>
      </c>
      <c r="GC100" s="2" t="str">
        <f>VLOOKUP(GA99&amp;GB99&amp;GC99&amp;GD99&amp;GE99,Matches!$A$1:$B$32,2,FALSE)</f>
        <v>.</v>
      </c>
      <c r="GD100" s="2" t="str">
        <f>VLOOKUP(GB99&amp;GC99&amp;GD99&amp;GE99&amp;GF99,Matches!$A$1:$B$32,2,FALSE)</f>
        <v>#</v>
      </c>
      <c r="GE100" s="2" t="str">
        <f>VLOOKUP(GC99&amp;GD99&amp;GE99&amp;GF99&amp;GG99,Matches!$A$1:$B$32,2,FALSE)</f>
        <v>.</v>
      </c>
      <c r="GF100" s="2" t="str">
        <f>VLOOKUP(GD99&amp;GE99&amp;GF99&amp;GG99&amp;GH99,Matches!$A$1:$B$32,2,FALSE)</f>
        <v>.</v>
      </c>
      <c r="GG100" s="2" t="str">
        <f>VLOOKUP(GE99&amp;GF99&amp;GG99&amp;GH99&amp;GI99,Matches!$A$1:$B$32,2,FALSE)</f>
        <v>#</v>
      </c>
      <c r="GH100" s="2" t="str">
        <f>VLOOKUP(GF99&amp;GG99&amp;GH99&amp;GI99&amp;GJ99,Matches!$A$1:$B$32,2,FALSE)</f>
        <v>.</v>
      </c>
      <c r="GI100" s="2" t="str">
        <f>VLOOKUP(GG99&amp;GH99&amp;GI99&amp;GJ99&amp;GK99,Matches!$A$1:$B$32,2,FALSE)</f>
        <v>.</v>
      </c>
      <c r="GJ100" s="2" t="str">
        <f>VLOOKUP(GH99&amp;GI99&amp;GJ99&amp;GK99&amp;GL99,Matches!$A$1:$B$32,2,FALSE)</f>
        <v>.</v>
      </c>
      <c r="GK100" s="2" t="str">
        <f>VLOOKUP(GI99&amp;GJ99&amp;GK99&amp;GL99&amp;GM99,Matches!$A$1:$B$32,2,FALSE)</f>
        <v>.</v>
      </c>
      <c r="GL100" s="2" t="str">
        <f>VLOOKUP(GJ99&amp;GK99&amp;GL99&amp;GM99&amp;GN99,Matches!$A$1:$B$32,2,FALSE)</f>
        <v>#</v>
      </c>
      <c r="GM100" s="2" t="str">
        <f>VLOOKUP(GK99&amp;GL99&amp;GM99&amp;GN99&amp;GO99,Matches!$A$1:$B$32,2,FALSE)</f>
        <v>.</v>
      </c>
      <c r="GN100" s="2" t="str">
        <f>VLOOKUP(GL99&amp;GM99&amp;GN99&amp;GO99&amp;GP99,Matches!$A$1:$B$32,2,FALSE)</f>
        <v>.</v>
      </c>
      <c r="GO100" s="2" t="str">
        <f>VLOOKUP(GM99&amp;GN99&amp;GO99&amp;GP99&amp;GQ99,Matches!$A$1:$B$32,2,FALSE)</f>
        <v>#</v>
      </c>
      <c r="GP100" s="2" t="str">
        <f>VLOOKUP(GN99&amp;GO99&amp;GP99&amp;GQ99&amp;GR99,Matches!$A$1:$B$32,2,FALSE)</f>
        <v>.</v>
      </c>
      <c r="GQ100" s="2" t="str">
        <f>VLOOKUP(GO99&amp;GP99&amp;GQ99&amp;GR99&amp;GS99,Matches!$A$1:$B$32,2,FALSE)</f>
        <v>.</v>
      </c>
      <c r="GR100" s="2" t="str">
        <f>VLOOKUP(GP99&amp;GQ99&amp;GR99&amp;GS99&amp;GT99,Matches!$A$1:$B$32,2,FALSE)</f>
        <v>#</v>
      </c>
      <c r="GS100" s="2" t="str">
        <f>VLOOKUP(GQ99&amp;GR99&amp;GS99&amp;GT99&amp;GU99,Matches!$A$1:$B$32,2,FALSE)</f>
        <v>.</v>
      </c>
      <c r="GT100" s="2" t="str">
        <f>VLOOKUP(GR99&amp;GS99&amp;GT99&amp;GU99&amp;GV99,Matches!$A$1:$B$32,2,FALSE)</f>
        <v>.</v>
      </c>
      <c r="GU100" s="2" t="str">
        <f>VLOOKUP(GS99&amp;GT99&amp;GU99&amp;GV99&amp;GW99,Matches!$A$1:$B$32,2,FALSE)</f>
        <v>#</v>
      </c>
      <c r="GV100" s="2" t="str">
        <f>VLOOKUP(GT99&amp;GU99&amp;GV99&amp;GW99&amp;GX99,Matches!$A$1:$B$32,2,FALSE)</f>
        <v>.</v>
      </c>
      <c r="GW100" s="2" t="str">
        <f>VLOOKUP(GU99&amp;GV99&amp;GW99&amp;GX99&amp;GY99,Matches!$A$1:$B$32,2,FALSE)</f>
        <v>.</v>
      </c>
      <c r="GX100" s="2" t="str">
        <f>VLOOKUP(GV99&amp;GW99&amp;GX99&amp;GY99&amp;GZ99,Matches!$A$1:$B$32,2,FALSE)</f>
        <v>#</v>
      </c>
      <c r="GY100" s="2" t="str">
        <f>VLOOKUP(GW99&amp;GX99&amp;GY99&amp;GZ99&amp;HA99,Matches!$A$1:$B$32,2,FALSE)</f>
        <v>.</v>
      </c>
      <c r="GZ100" s="2" t="str">
        <f>VLOOKUP(GX99&amp;GY99&amp;GZ99&amp;HA99&amp;HB99,Matches!$A$1:$B$32,2,FALSE)</f>
        <v>.</v>
      </c>
      <c r="HA100" s="2" t="str">
        <f>VLOOKUP(GY99&amp;GZ99&amp;HA99&amp;HB99&amp;HC99,Matches!$A$1:$B$32,2,FALSE)</f>
        <v>#</v>
      </c>
      <c r="HB100" s="2" t="str">
        <f>VLOOKUP(GZ99&amp;HA99&amp;HB99&amp;HC99&amp;HD99,Matches!$A$1:$B$32,2,FALSE)</f>
        <v>.</v>
      </c>
      <c r="HC100" s="2" t="str">
        <f>VLOOKUP(HA99&amp;HB99&amp;HC99&amp;HD99&amp;HE99,Matches!$A$1:$B$32,2,FALSE)</f>
        <v>.</v>
      </c>
      <c r="HD100" s="2" t="str">
        <f>VLOOKUP(HB99&amp;HC99&amp;HD99&amp;HE99&amp;HF99,Matches!$A$1:$B$32,2,FALSE)</f>
        <v>#</v>
      </c>
      <c r="HE100" s="2" t="str">
        <f>VLOOKUP(HC99&amp;HD99&amp;HE99&amp;HF99&amp;HG99,Matches!$A$1:$B$32,2,FALSE)</f>
        <v>.</v>
      </c>
      <c r="HF100" s="2" t="str">
        <f>VLOOKUP(HD99&amp;HE99&amp;HF99&amp;HG99&amp;HH99,Matches!$A$1:$B$32,2,FALSE)</f>
        <v>.</v>
      </c>
      <c r="HG100" s="2" t="str">
        <f>VLOOKUP(HE99&amp;HF99&amp;HG99&amp;HH99&amp;HI99,Matches!$A$1:$B$32,2,FALSE)</f>
        <v>.</v>
      </c>
      <c r="HH100" s="2" t="str">
        <f>VLOOKUP(HF99&amp;HG99&amp;HH99&amp;HI99&amp;HJ99,Matches!$A$1:$B$32,2,FALSE)</f>
        <v>.</v>
      </c>
      <c r="HI100" s="2" t="str">
        <f>VLOOKUP(HG99&amp;HH99&amp;HI99&amp;HJ99&amp;HK99,Matches!$A$1:$B$32,2,FALSE)</f>
        <v>#</v>
      </c>
      <c r="HJ100" s="2" t="str">
        <f>VLOOKUP(HH99&amp;HI99&amp;HJ99&amp;HK99&amp;HL99,Matches!$A$1:$B$32,2,FALSE)</f>
        <v>.</v>
      </c>
      <c r="HK100" s="2" t="str">
        <f>VLOOKUP(HI99&amp;HJ99&amp;HK99&amp;HL99&amp;HM99,Matches!$A$1:$B$32,2,FALSE)</f>
        <v>.</v>
      </c>
      <c r="HL100" s="2" t="str">
        <f>VLOOKUP(HJ99&amp;HK99&amp;HL99&amp;HM99&amp;HN99,Matches!$A$1:$B$32,2,FALSE)</f>
        <v>.</v>
      </c>
      <c r="HM100" s="2" t="str">
        <f>VLOOKUP(HK99&amp;HL99&amp;HM99&amp;HN99&amp;HO99,Matches!$A$1:$B$32,2,FALSE)</f>
        <v>.</v>
      </c>
      <c r="HN100" s="2" t="str">
        <f>VLOOKUP(HL99&amp;HM99&amp;HN99&amp;HO99&amp;HP99,Matches!$A$1:$B$32,2,FALSE)</f>
        <v>#</v>
      </c>
      <c r="HO100" s="2" t="str">
        <f>VLOOKUP(HM99&amp;HN99&amp;HO99&amp;HP99&amp;HQ99,Matches!$A$1:$B$32,2,FALSE)</f>
        <v>.</v>
      </c>
      <c r="HP100" s="2" t="str">
        <f>VLOOKUP(HN99&amp;HO99&amp;HP99&amp;HQ99&amp;HR99,Matches!$A$1:$B$32,2,FALSE)</f>
        <v>.</v>
      </c>
      <c r="HQ100" s="2" t="str">
        <f>VLOOKUP(HO99&amp;HP99&amp;HQ99&amp;HR99&amp;HS99,Matches!$A$1:$B$32,2,FALSE)</f>
        <v>#</v>
      </c>
      <c r="HR100" s="2" t="str">
        <f>VLOOKUP(HP99&amp;HQ99&amp;HR99&amp;HS99&amp;HT99,Matches!$A$1:$B$32,2,FALSE)</f>
        <v>.</v>
      </c>
      <c r="HS100" s="2" t="str">
        <f>VLOOKUP(HQ99&amp;HR99&amp;HS99&amp;HT99&amp;HU99,Matches!$A$1:$B$32,2,FALSE)</f>
        <v>.</v>
      </c>
      <c r="HT100" s="2" t="str">
        <f>VLOOKUP(HR99&amp;HS99&amp;HT99&amp;HU99&amp;HV99,Matches!$A$1:$B$32,2,FALSE)</f>
        <v>#</v>
      </c>
      <c r="HU100" s="2" t="str">
        <f>VLOOKUP(HS99&amp;HT99&amp;HU99&amp;HV99&amp;HW99,Matches!$A$1:$B$32,2,FALSE)</f>
        <v>.</v>
      </c>
      <c r="HV100" s="2" t="str">
        <f>VLOOKUP(HT99&amp;HU99&amp;HV99&amp;HW99&amp;HX99,Matches!$A$1:$B$32,2,FALSE)</f>
        <v>.</v>
      </c>
      <c r="HW100" s="2" t="str">
        <f>VLOOKUP(HU99&amp;HV99&amp;HW99&amp;HX99&amp;HY99,Matches!$A$1:$B$32,2,FALSE)</f>
        <v>#</v>
      </c>
      <c r="HX100" s="2" t="str">
        <f>VLOOKUP(HV99&amp;HW99&amp;HX99&amp;HY99&amp;HZ99,Matches!$A$1:$B$32,2,FALSE)</f>
        <v>.</v>
      </c>
      <c r="HY100" s="2" t="str">
        <f>VLOOKUP(HW99&amp;HX99&amp;HY99&amp;HZ99&amp;IA99,Matches!$A$1:$B$32,2,FALSE)</f>
        <v>.</v>
      </c>
      <c r="HZ100" s="2" t="str">
        <f>VLOOKUP(HX99&amp;HY99&amp;HZ99&amp;IA99&amp;IB99,Matches!$A$1:$B$32,2,FALSE)</f>
        <v>#</v>
      </c>
      <c r="IA100" s="2" t="str">
        <f>VLOOKUP(HY99&amp;HZ99&amp;IA99&amp;IB99&amp;IC99,Matches!$A$1:$B$32,2,FALSE)</f>
        <v>.</v>
      </c>
      <c r="IB100" s="2" t="str">
        <f>VLOOKUP(HZ99&amp;IA99&amp;IB99&amp;IC99&amp;ID99,Matches!$A$1:$B$32,2,FALSE)</f>
        <v>.</v>
      </c>
      <c r="IC100" s="2" t="str">
        <f>VLOOKUP(IA99&amp;IB99&amp;IC99&amp;ID99&amp;IE99,Matches!$A$1:$B$32,2,FALSE)</f>
        <v>#</v>
      </c>
      <c r="ID100" s="2" t="str">
        <f>VLOOKUP(IB99&amp;IC99&amp;ID99&amp;IE99&amp;IF99,Matches!$A$1:$B$32,2,FALSE)</f>
        <v>.</v>
      </c>
      <c r="IE100" s="2" t="str">
        <f>VLOOKUP(IC99&amp;ID99&amp;IE99&amp;IF99&amp;IG99,Matches!$A$1:$B$32,2,FALSE)</f>
        <v>.</v>
      </c>
      <c r="IF100" s="2" t="str">
        <f>VLOOKUP(ID99&amp;IE99&amp;IF99&amp;IG99&amp;IH99,Matches!$A$1:$B$32,2,FALSE)</f>
        <v>.</v>
      </c>
      <c r="IG100" s="2" t="str">
        <f>VLOOKUP(IE99&amp;IF99&amp;IG99&amp;IH99&amp;II99,Matches!$A$1:$B$32,2,FALSE)</f>
        <v>.</v>
      </c>
      <c r="IH100" s="2" t="str">
        <f>VLOOKUP(IF99&amp;IG99&amp;IH99&amp;II99&amp;IJ99,Matches!$A$1:$B$32,2,FALSE)</f>
        <v>#</v>
      </c>
      <c r="II100" s="2" t="str">
        <f>VLOOKUP(IG99&amp;IH99&amp;II99&amp;IJ99&amp;IK99,Matches!$A$1:$B$32,2,FALSE)</f>
        <v>.</v>
      </c>
      <c r="IJ100" s="2" t="str">
        <f>VLOOKUP(IH99&amp;II99&amp;IJ99&amp;IK99&amp;IL99,Matches!$A$1:$B$32,2,FALSE)</f>
        <v>.</v>
      </c>
      <c r="IK100" s="2" t="str">
        <f>VLOOKUP(II99&amp;IJ99&amp;IK99&amp;IL99&amp;IM99,Matches!$A$1:$B$32,2,FALSE)</f>
        <v>#</v>
      </c>
      <c r="IL100" s="2" t="str">
        <f>VLOOKUP(IJ99&amp;IK99&amp;IL99&amp;IM99&amp;IN99,Matches!$A$1:$B$32,2,FALSE)</f>
        <v>.</v>
      </c>
      <c r="IM100" s="2" t="str">
        <f>VLOOKUP(IK99&amp;IL99&amp;IM99&amp;IN99&amp;IO99,Matches!$A$1:$B$32,2,FALSE)</f>
        <v>.</v>
      </c>
      <c r="IN100" s="2" t="str">
        <f>VLOOKUP(IL99&amp;IM99&amp;IN99&amp;IO99&amp;IP99,Matches!$A$1:$B$32,2,FALSE)</f>
        <v>#</v>
      </c>
      <c r="IO100" s="2" t="str">
        <f>VLOOKUP(IM99&amp;IN99&amp;IO99&amp;IP99&amp;IQ99,Matches!$A$1:$B$32,2,FALSE)</f>
        <v>.</v>
      </c>
      <c r="IP100" s="2" t="str">
        <f>VLOOKUP(IN99&amp;IO99&amp;IP99&amp;IQ99&amp;IR99,Matches!$A$1:$B$32,2,FALSE)</f>
        <v>.</v>
      </c>
      <c r="IQ100" s="2" t="str">
        <f>VLOOKUP(IO99&amp;IP99&amp;IQ99&amp;IR99&amp;IS99,Matches!$A$1:$B$32,2,FALSE)</f>
        <v>.</v>
      </c>
      <c r="IR100" s="2" t="str">
        <f>VLOOKUP(IP99&amp;IQ99&amp;IR99&amp;IS99&amp;IT99,Matches!$A$1:$B$32,2,FALSE)</f>
        <v>.</v>
      </c>
      <c r="IS100" s="2" t="str">
        <f>VLOOKUP(IQ99&amp;IR99&amp;IS99&amp;IT99&amp;IU99,Matches!$A$1:$B$32,2,FALSE)</f>
        <v>#</v>
      </c>
      <c r="IT100" s="2" t="str">
        <f>VLOOKUP(IR99&amp;IS99&amp;IT99&amp;IU99&amp;IV99,Matches!$A$1:$B$32,2,FALSE)</f>
        <v>.</v>
      </c>
      <c r="IU100" s="2" t="str">
        <f>VLOOKUP(IS99&amp;IT99&amp;IU99&amp;IV99&amp;IW99,Matches!$A$1:$B$32,2,FALSE)</f>
        <v>.</v>
      </c>
      <c r="IV100" s="2" t="str">
        <f>VLOOKUP(IT99&amp;IU99&amp;IV99&amp;IW99&amp;IX99,Matches!$A$1:$B$32,2,FALSE)</f>
        <v>#</v>
      </c>
      <c r="IW100" s="2" t="str">
        <f>VLOOKUP(IU99&amp;IV99&amp;IW99&amp;IX99&amp;IY99,Matches!$A$1:$B$32,2,FALSE)</f>
        <v>.</v>
      </c>
      <c r="IX100" s="2" t="str">
        <f>VLOOKUP(IV99&amp;IW99&amp;IX99&amp;IY99&amp;IZ99,Matches!$A$1:$B$32,2,FALSE)</f>
        <v>.</v>
      </c>
      <c r="IY100" s="2" t="str">
        <f>VLOOKUP(IW99&amp;IX99&amp;IY99&amp;IZ99&amp;JA99,Matches!$A$1:$B$32,2,FALSE)</f>
        <v>.</v>
      </c>
      <c r="IZ100" s="2" t="str">
        <f>VLOOKUP(IX99&amp;IY99&amp;IZ99&amp;JA99&amp;JB99,Matches!$A$1:$B$32,2,FALSE)</f>
        <v>.</v>
      </c>
      <c r="JA100" s="2" t="str">
        <f>VLOOKUP(IY99&amp;IZ99&amp;JA99&amp;JB99&amp;JC99,Matches!$A$1:$B$32,2,FALSE)</f>
        <v>#</v>
      </c>
      <c r="JB100" s="2" t="str">
        <f>VLOOKUP(IZ99&amp;JA99&amp;JB99&amp;JC99&amp;JD99,Matches!$A$1:$B$32,2,FALSE)</f>
        <v>.</v>
      </c>
      <c r="JC100" s="2" t="str">
        <f>VLOOKUP(JA99&amp;JB99&amp;JC99&amp;JD99&amp;JE99,Matches!$A$1:$B$32,2,FALSE)</f>
        <v>.</v>
      </c>
      <c r="JD100" s="2" t="str">
        <f>VLOOKUP(JB99&amp;JC99&amp;JD99&amp;JE99&amp;JF99,Matches!$A$1:$B$32,2,FALSE)</f>
        <v>#</v>
      </c>
      <c r="JE100" s="2" t="str">
        <f>VLOOKUP(JC99&amp;JD99&amp;JE99&amp;JF99&amp;JG99,Matches!$A$1:$B$32,2,FALSE)</f>
        <v>.</v>
      </c>
      <c r="JF100" s="2" t="str">
        <f>VLOOKUP(JD99&amp;JE99&amp;JF99&amp;JG99&amp;JH99,Matches!$A$1:$B$32,2,FALSE)</f>
        <v>.</v>
      </c>
      <c r="JG100" s="2" t="str">
        <f>VLOOKUP(JE99&amp;JF99&amp;JG99&amp;JH99&amp;JI99,Matches!$A$1:$B$32,2,FALSE)</f>
        <v>.</v>
      </c>
      <c r="JH100" s="2" t="str">
        <f>VLOOKUP(JF99&amp;JG99&amp;JH99&amp;JI99&amp;JJ99,Matches!$A$1:$B$32,2,FALSE)</f>
        <v>.</v>
      </c>
      <c r="JI100" s="2" t="str">
        <f>VLOOKUP(JG99&amp;JH99&amp;JI99&amp;JJ99&amp;JK99,Matches!$A$1:$B$32,2,FALSE)</f>
        <v>#</v>
      </c>
      <c r="JJ100" s="2" t="str">
        <f>VLOOKUP(JH99&amp;JI99&amp;JJ99&amp;JK99&amp;JL99,Matches!$A$1:$B$32,2,FALSE)</f>
        <v>.</v>
      </c>
      <c r="JK100" s="2" t="str">
        <f>VLOOKUP(JI99&amp;JJ99&amp;JK99&amp;JL99&amp;JM99,Matches!$A$1:$B$32,2,FALSE)</f>
        <v>.</v>
      </c>
      <c r="JL100" s="2" t="str">
        <f>VLOOKUP(JJ99&amp;JK99&amp;JL99&amp;JM99&amp;JN99,Matches!$A$1:$B$32,2,FALSE)</f>
        <v>#</v>
      </c>
      <c r="JM100" s="2" t="str">
        <f>VLOOKUP(JK99&amp;JL99&amp;JM99&amp;JN99&amp;JO99,Matches!$A$1:$B$32,2,FALSE)</f>
        <v>.</v>
      </c>
      <c r="JN100" s="2" t="str">
        <f>VLOOKUP(JL99&amp;JM99&amp;JN99&amp;JO99&amp;JP99,Matches!$A$1:$B$32,2,FALSE)</f>
        <v>.</v>
      </c>
      <c r="JO100" s="2" t="str">
        <f>VLOOKUP(JM99&amp;JN99&amp;JO99&amp;JP99&amp;JQ99,Matches!$A$1:$B$32,2,FALSE)</f>
        <v>#</v>
      </c>
      <c r="JP100" s="2" t="str">
        <f>VLOOKUP(JN99&amp;JO99&amp;JP99&amp;JQ99&amp;JR99,Matches!$A$1:$B$32,2,FALSE)</f>
        <v>.</v>
      </c>
      <c r="JQ100" s="2" t="str">
        <f>VLOOKUP(JO99&amp;JP99&amp;JQ99&amp;JR99&amp;JS99,Matches!$A$1:$B$32,2,FALSE)</f>
        <v>.</v>
      </c>
      <c r="JR100" s="2" t="str">
        <f>VLOOKUP(JP99&amp;JQ99&amp;JR99&amp;JS99&amp;JT99,Matches!$A$1:$B$32,2,FALSE)</f>
        <v>#</v>
      </c>
      <c r="JS100" s="2" t="str">
        <f>VLOOKUP(JQ99&amp;JR99&amp;JS99&amp;JT99&amp;JU99,Matches!$A$1:$B$32,2,FALSE)</f>
        <v>.</v>
      </c>
      <c r="JT100" s="2" t="str">
        <f>VLOOKUP(JR99&amp;JS99&amp;JT99&amp;JU99&amp;JV99,Matches!$A$1:$B$32,2,FALSE)</f>
        <v>.</v>
      </c>
      <c r="JU100" s="2" t="str">
        <f>VLOOKUP(JS99&amp;JT99&amp;JU99&amp;JV99&amp;JW99,Matches!$A$1:$B$32,2,FALSE)</f>
        <v>#</v>
      </c>
      <c r="JV100" s="2" t="str">
        <f>VLOOKUP(JT99&amp;JU99&amp;JV99&amp;JW99&amp;JX99,Matches!$A$1:$B$32,2,FALSE)</f>
        <v>.</v>
      </c>
      <c r="JW100" s="2" t="str">
        <f>VLOOKUP(JU99&amp;JV99&amp;JW99&amp;JX99&amp;JY99,Matches!$A$1:$B$32,2,FALSE)</f>
        <v>.</v>
      </c>
      <c r="JX100" s="2" t="str">
        <f>VLOOKUP(JV99&amp;JW99&amp;JX99&amp;JY99&amp;JZ99,Matches!$A$1:$B$32,2,FALSE)</f>
        <v>#</v>
      </c>
      <c r="JY100" s="2" t="str">
        <f>VLOOKUP(JW99&amp;JX99&amp;JY99&amp;JZ99&amp;KA99,Matches!$A$1:$B$32,2,FALSE)</f>
        <v>.</v>
      </c>
      <c r="JZ100" s="2" t="str">
        <f>VLOOKUP(JX99&amp;JY99&amp;JZ99&amp;KA99&amp;KB99,Matches!$A$1:$B$32,2,FALSE)</f>
        <v>.</v>
      </c>
      <c r="KA100" s="2" t="str">
        <f>VLOOKUP(JY99&amp;JZ99&amp;KA99&amp;KB99&amp;KC99,Matches!$A$1:$B$32,2,FALSE)</f>
        <v>#</v>
      </c>
      <c r="KB100" s="2" t="str">
        <f>VLOOKUP(JZ99&amp;KA99&amp;KB99&amp;KC99&amp;KD99,Matches!$A$1:$B$32,2,FALSE)</f>
        <v>.</v>
      </c>
      <c r="KC100" s="2" t="str">
        <f>VLOOKUP(KA99&amp;KB99&amp;KC99&amp;KD99&amp;KE99,Matches!$A$1:$B$32,2,FALSE)</f>
        <v>.</v>
      </c>
      <c r="KD100" s="2" t="str">
        <f>VLOOKUP(KB99&amp;KC99&amp;KD99&amp;KE99&amp;KF99,Matches!$A$1:$B$32,2,FALSE)</f>
        <v>#</v>
      </c>
      <c r="KE100" s="2" t="str">
        <f>VLOOKUP(KC99&amp;KD99&amp;KE99&amp;KF99&amp;KG99,Matches!$A$1:$B$32,2,FALSE)</f>
        <v>.</v>
      </c>
      <c r="KF100" s="2" t="str">
        <f>VLOOKUP(KD99&amp;KE99&amp;KF99&amp;KG99&amp;KH99,Matches!$A$1:$B$32,2,FALSE)</f>
        <v>.</v>
      </c>
      <c r="KG100" s="2" t="str">
        <f>VLOOKUP(KE99&amp;KF99&amp;KG99&amp;KH99&amp;KI99,Matches!$A$1:$B$32,2,FALSE)</f>
        <v>#</v>
      </c>
      <c r="KH100" s="2" t="str">
        <f>VLOOKUP(KF99&amp;KG99&amp;KH99&amp;KI99&amp;KJ99,Matches!$A$1:$B$32,2,FALSE)</f>
        <v>.</v>
      </c>
      <c r="KI100" s="2" t="str">
        <f>VLOOKUP(KG99&amp;KH99&amp;KI99&amp;KJ99&amp;KK99,Matches!$A$1:$B$32,2,FALSE)</f>
        <v>.</v>
      </c>
      <c r="KJ100" s="2" t="str">
        <f>VLOOKUP(KH99&amp;KI99&amp;KJ99&amp;KK99&amp;KL99,Matches!$A$1:$B$32,2,FALSE)</f>
        <v>#</v>
      </c>
      <c r="KK100" s="2" t="str">
        <f>VLOOKUP(KI99&amp;KJ99&amp;KK99&amp;KL99&amp;KM99,Matches!$A$1:$B$32,2,FALSE)</f>
        <v>.</v>
      </c>
      <c r="KL100" s="2" t="str">
        <f>VLOOKUP(KJ99&amp;KK99&amp;KL99&amp;KM99&amp;KN99,Matches!$A$1:$B$32,2,FALSE)</f>
        <v>.</v>
      </c>
      <c r="KM100" s="2" t="str">
        <f>VLOOKUP(KK99&amp;KL99&amp;KM99&amp;KN99&amp;KO99,Matches!$A$1:$B$32,2,FALSE)</f>
        <v>#</v>
      </c>
      <c r="KN100" s="2" t="str">
        <f>VLOOKUP(KL99&amp;KM99&amp;KN99&amp;KO99&amp;KP99,Matches!$A$1:$B$32,2,FALSE)</f>
        <v>.</v>
      </c>
      <c r="KO100" s="2" t="str">
        <f>VLOOKUP(KM99&amp;KN99&amp;KO99&amp;KP99&amp;KQ99,Matches!$A$1:$B$32,2,FALSE)</f>
        <v>.</v>
      </c>
      <c r="KP100" s="2" t="str">
        <f>VLOOKUP(KN99&amp;KO99&amp;KP99&amp;KQ99&amp;KR99,Matches!$A$1:$B$32,2,FALSE)</f>
        <v>#</v>
      </c>
      <c r="KQ100" s="2" t="str">
        <f>VLOOKUP(KO99&amp;KP99&amp;KQ99&amp;KR99&amp;KS99,Matches!$A$1:$B$32,2,FALSE)</f>
        <v>.</v>
      </c>
      <c r="KR100" s="2" t="str">
        <f>VLOOKUP(KP99&amp;KQ99&amp;KR99&amp;KS99&amp;KT99,Matches!$A$1:$B$32,2,FALSE)</f>
        <v>.</v>
      </c>
      <c r="KS100" s="2" t="str">
        <f>VLOOKUP(KQ99&amp;KR99&amp;KS99&amp;KT99&amp;KU99,Matches!$A$1:$B$32,2,FALSE)</f>
        <v>.</v>
      </c>
      <c r="KT100" s="2" t="str">
        <f>VLOOKUP(KR99&amp;KS99&amp;KT99&amp;KU99&amp;KV99,Matches!$A$1:$B$32,2,FALSE)</f>
        <v>.</v>
      </c>
      <c r="KU100" s="2" t="str">
        <f>VLOOKUP(KS99&amp;KT99&amp;KU99&amp;KV99&amp;KW99,Matches!$A$1:$B$32,2,FALSE)</f>
        <v>#</v>
      </c>
      <c r="KV100" s="2" t="str">
        <f>VLOOKUP(KT99&amp;KU99&amp;KV99&amp;KW99&amp;KX99,Matches!$A$1:$B$32,2,FALSE)</f>
        <v>.</v>
      </c>
      <c r="KW100" s="2" t="str">
        <f>VLOOKUP(KU99&amp;KV99&amp;KW99&amp;KX99&amp;KY99,Matches!$A$1:$B$32,2,FALSE)</f>
        <v>.</v>
      </c>
      <c r="KX100" s="2" t="str">
        <f>VLOOKUP(KV99&amp;KW99&amp;KX99&amp;KY99&amp;KZ99,Matches!$A$1:$B$32,2,FALSE)</f>
        <v>#</v>
      </c>
      <c r="KY100" s="2" t="str">
        <f>VLOOKUP(KW99&amp;KX99&amp;KY99&amp;KZ99&amp;LA99,Matches!$A$1:$B$32,2,FALSE)</f>
        <v>.</v>
      </c>
      <c r="KZ100" s="2" t="str">
        <f>VLOOKUP(KX99&amp;KY99&amp;KZ99&amp;LA99&amp;LB99,Matches!$A$1:$B$32,2,FALSE)</f>
        <v>.</v>
      </c>
      <c r="LA100" s="2" t="str">
        <f>VLOOKUP(KY99&amp;KZ99&amp;LA99&amp;LB99&amp;LC99,Matches!$A$1:$B$32,2,FALSE)</f>
        <v>#</v>
      </c>
      <c r="LB100" s="2" t="str">
        <f>VLOOKUP(KZ99&amp;LA99&amp;LB99&amp;LC99&amp;LD99,Matches!$A$1:$B$32,2,FALSE)</f>
        <v>.</v>
      </c>
      <c r="LC100" s="2" t="str">
        <f>VLOOKUP(LA99&amp;LB99&amp;LC99&amp;LD99&amp;LE99,Matches!$A$1:$B$32,2,FALSE)</f>
        <v>.</v>
      </c>
      <c r="LD100" s="2" t="str">
        <f>VLOOKUP(LB99&amp;LC99&amp;LD99&amp;LE99&amp;LF99,Matches!$A$1:$B$32,2,FALSE)</f>
        <v>#</v>
      </c>
      <c r="LE100" s="2" t="str">
        <f>VLOOKUP(LC99&amp;LD99&amp;LE99&amp;LF99&amp;LG99,Matches!$A$1:$B$32,2,FALSE)</f>
        <v>.</v>
      </c>
      <c r="LF100" s="2" t="str">
        <f>VLOOKUP(LD99&amp;LE99&amp;LF99&amp;LG99&amp;LH99,Matches!$A$1:$B$32,2,FALSE)</f>
        <v>.</v>
      </c>
      <c r="LG100" s="2" t="str">
        <f>VLOOKUP(LE99&amp;LF99&amp;LG99&amp;LH99&amp;LI99,Matches!$A$1:$B$32,2,FALSE)</f>
        <v>.</v>
      </c>
      <c r="LH100" s="2" t="str">
        <f>VLOOKUP(LF99&amp;LG99&amp;LH99&amp;LI99&amp;LJ99,Matches!$A$1:$B$32,2,FALSE)</f>
        <v>.</v>
      </c>
      <c r="LI100" s="2" t="str">
        <f>VLOOKUP(LG99&amp;LH99&amp;LI99&amp;LJ99&amp;LK99,Matches!$A$1:$B$32,2,FALSE)</f>
        <v>#</v>
      </c>
      <c r="LJ100" s="2" t="str">
        <f>VLOOKUP(LH99&amp;LI99&amp;LJ99&amp;LK99&amp;LL99,Matches!$A$1:$B$32,2,FALSE)</f>
        <v>.</v>
      </c>
      <c r="LK100" s="2" t="str">
        <f>VLOOKUP(LI99&amp;LJ99&amp;LK99&amp;LL99&amp;LM99,Matches!$A$1:$B$32,2,FALSE)</f>
        <v>.</v>
      </c>
      <c r="LL100" s="2" t="str">
        <f>VLOOKUP(LJ99&amp;LK99&amp;LL99&amp;LM99&amp;LN99,Matches!$A$1:$B$32,2,FALSE)</f>
        <v>.</v>
      </c>
      <c r="LM100" s="2" t="str">
        <f>VLOOKUP(LK99&amp;LL99&amp;LM99&amp;LN99&amp;LO99,Matches!$A$1:$B$32,2,FALSE)</f>
        <v>.</v>
      </c>
      <c r="LN100" s="2" t="str">
        <f>VLOOKUP(LL99&amp;LM99&amp;LN99&amp;LO99&amp;LP99,Matches!$A$1:$B$32,2,FALSE)</f>
        <v>.</v>
      </c>
      <c r="LO100" s="2" t="str">
        <f>VLOOKUP(LM99&amp;LN99&amp;LO99&amp;LP99&amp;LQ99,Matches!$A$1:$B$32,2,FALSE)</f>
        <v>.</v>
      </c>
      <c r="LP100" s="2" t="str">
        <f>VLOOKUP(LN99&amp;LO99&amp;LP99&amp;LQ99&amp;LR99,Matches!$A$1:$B$32,2,FALSE)</f>
        <v>.</v>
      </c>
      <c r="LQ100" s="2" t="str">
        <f>VLOOKUP(LO99&amp;LP99&amp;LQ99&amp;LR99&amp;LS99,Matches!$A$1:$B$32,2,FALSE)</f>
        <v>.</v>
      </c>
      <c r="LR100" s="2" t="str">
        <f>VLOOKUP(LP99&amp;LQ99&amp;LR99&amp;LS99&amp;LT99,Matches!$A$1:$B$32,2,FALSE)</f>
        <v>.</v>
      </c>
      <c r="LS100" s="2" t="str">
        <f>VLOOKUP(LQ99&amp;LR99&amp;LS99&amp;LT99&amp;LU99,Matches!$A$1:$B$32,2,FALSE)</f>
        <v>.</v>
      </c>
      <c r="LT100" s="2" t="str">
        <f>VLOOKUP(LR99&amp;LS99&amp;LT99&amp;LU99&amp;LV99,Matches!$A$1:$B$32,2,FALSE)</f>
        <v>.</v>
      </c>
      <c r="LU100" s="2" t="str">
        <f>VLOOKUP(LS99&amp;LT99&amp;LU99&amp;LV99&amp;LW99,Matches!$A$1:$B$32,2,FALSE)</f>
        <v>.</v>
      </c>
      <c r="LV100" s="2" t="str">
        <f>VLOOKUP(LT99&amp;LU99&amp;LV99&amp;LW99&amp;LX99,Matches!$A$1:$B$32,2,FALSE)</f>
        <v>.</v>
      </c>
      <c r="LW100" s="2" t="str">
        <f>VLOOKUP(LU99&amp;LV99&amp;LW99&amp;LX99&amp;LY99,Matches!$A$1:$B$32,2,FALSE)</f>
        <v>.</v>
      </c>
      <c r="LX100" s="2" t="str">
        <f>VLOOKUP(LV99&amp;LW99&amp;LX99&amp;LY99&amp;LZ99,Matches!$A$1:$B$32,2,FALSE)</f>
        <v>.</v>
      </c>
      <c r="LY100" s="2" t="str">
        <f>VLOOKUP(LW99&amp;LX99&amp;LY99&amp;LZ99&amp;MA99,Matches!$A$1:$B$32,2,FALSE)</f>
        <v>.</v>
      </c>
      <c r="LZ100" s="2" t="str">
        <f>VLOOKUP(LX99&amp;LY99&amp;LZ99&amp;MA99&amp;MB99,Matches!$A$1:$B$32,2,FALSE)</f>
        <v>.</v>
      </c>
      <c r="MA100" s="2" t="str">
        <f>VLOOKUP(LY99&amp;LZ99&amp;MA99&amp;MB99&amp;MC99,Matches!$A$1:$B$32,2,FALSE)</f>
        <v>.</v>
      </c>
      <c r="MB100" s="2" t="str">
        <f>VLOOKUP(LZ99&amp;MA99&amp;MB99&amp;MC99&amp;MD99,Matches!$A$1:$B$32,2,FALSE)</f>
        <v>.</v>
      </c>
      <c r="MC100" s="2" t="str">
        <f>VLOOKUP(MA99&amp;MB99&amp;MC99&amp;MD99&amp;ME99,Matches!$A$1:$B$32,2,FALSE)</f>
        <v>.</v>
      </c>
      <c r="MD100" s="2" t="str">
        <f>VLOOKUP(MB99&amp;MC99&amp;MD99&amp;ME99&amp;MF99,Matches!$A$1:$B$32,2,FALSE)</f>
        <v>.</v>
      </c>
      <c r="ME100" s="2" t="str">
        <f>VLOOKUP(MC99&amp;MD99&amp;ME99&amp;MF99&amp;MG99,Matches!$A$1:$B$32,2,FALSE)</f>
        <v>.</v>
      </c>
      <c r="MF100" s="2" t="str">
        <f>VLOOKUP(MD99&amp;ME99&amp;MF99&amp;MG99&amp;MH99,Matches!$A$1:$B$32,2,FALSE)</f>
        <v>.</v>
      </c>
      <c r="MG100" s="2" t="str">
        <f>VLOOKUP(ME99&amp;MF99&amp;MG99&amp;MH99&amp;MI99,Matches!$A$1:$B$32,2,FALSE)</f>
        <v>.</v>
      </c>
      <c r="MH100" s="2" t="str">
        <f>VLOOKUP(MF99&amp;MG99&amp;MH99&amp;MI99&amp;MJ99,Matches!$A$1:$B$32,2,FALSE)</f>
        <v>.</v>
      </c>
      <c r="MI100" s="2" t="str">
        <f>VLOOKUP(MG99&amp;MH99&amp;MI99&amp;MJ99&amp;MK99,Matches!$A$1:$B$32,2,FALSE)</f>
        <v>.</v>
      </c>
      <c r="MJ100" s="2" t="str">
        <f>VLOOKUP(MH99&amp;MI99&amp;MJ99&amp;MK99&amp;ML99,Matches!$A$1:$B$32,2,FALSE)</f>
        <v>.</v>
      </c>
      <c r="MK100" s="2" t="str">
        <f>VLOOKUP(MI99&amp;MJ99&amp;MK99&amp;ML99&amp;MM99,Matches!$A$1:$B$32,2,FALSE)</f>
        <v>.</v>
      </c>
      <c r="ML100" s="2" t="str">
        <f>VLOOKUP(MJ99&amp;MK99&amp;ML99&amp;MM99&amp;MN99,Matches!$A$1:$B$32,2,FALSE)</f>
        <v>.</v>
      </c>
      <c r="MM100" s="2" t="str">
        <f>VLOOKUP(MK99&amp;ML99&amp;MM99&amp;MN99&amp;MO99,Matches!$A$1:$B$32,2,FALSE)</f>
        <v>.</v>
      </c>
      <c r="MN100" s="2" t="str">
        <f>VLOOKUP(ML99&amp;MM99&amp;MN99&amp;MO99&amp;MP99,Matches!$A$1:$B$32,2,FALSE)</f>
        <v>.</v>
      </c>
      <c r="MO100" s="2" t="str">
        <f>VLOOKUP(MM99&amp;MN99&amp;MO99&amp;MP99&amp;MQ99,Matches!$A$1:$B$32,2,FALSE)</f>
        <v>.</v>
      </c>
      <c r="MP100" s="2" t="str">
        <f>VLOOKUP(MN99&amp;MO99&amp;MP99&amp;MQ99&amp;MR99,Matches!$A$1:$B$32,2,FALSE)</f>
        <v>.</v>
      </c>
      <c r="MQ100" s="2" t="str">
        <f>VLOOKUP(MO99&amp;MP99&amp;MQ99&amp;MR99&amp;MS99,Matches!$A$1:$B$32,2,FALSE)</f>
        <v>.</v>
      </c>
      <c r="MR100" s="2" t="str">
        <f>VLOOKUP(MP99&amp;MQ99&amp;MR99&amp;MS99&amp;MT99,Matches!$A$1:$B$32,2,FALSE)</f>
        <v>.</v>
      </c>
      <c r="MS100" s="2" t="str">
        <f>VLOOKUP(MQ99&amp;MR99&amp;MS99&amp;MT99&amp;MU99,Matches!$A$1:$B$32,2,FALSE)</f>
        <v>.</v>
      </c>
      <c r="MT100" s="2" t="str">
        <f>VLOOKUP(MR99&amp;MS99&amp;MT99&amp;MU99&amp;MV99,Matches!$A$1:$B$32,2,FALSE)</f>
        <v>.</v>
      </c>
      <c r="MU100" s="2" t="str">
        <f>VLOOKUP(MS99&amp;MT99&amp;MU99&amp;MV99&amp;MW99,Matches!$A$1:$B$32,2,FALSE)</f>
        <v>.</v>
      </c>
      <c r="MV100" s="2" t="str">
        <f>VLOOKUP(MT99&amp;MU99&amp;MV99&amp;MW99&amp;MX99,Matches!$A$1:$B$32,2,FALSE)</f>
        <v>.</v>
      </c>
      <c r="MW100" s="2" t="str">
        <f>VLOOKUP(MU99&amp;MV99&amp;MW99&amp;MX99&amp;MY99,Matches!$A$1:$B$32,2,FALSE)</f>
        <v>.</v>
      </c>
      <c r="MX100" s="2" t="str">
        <f>VLOOKUP(MV99&amp;MW99&amp;MX99&amp;MY99&amp;MZ99,Matches!$A$1:$B$32,2,FALSE)</f>
        <v>.</v>
      </c>
      <c r="MY100" s="2" t="str">
        <f>VLOOKUP(MW99&amp;MX99&amp;MY99&amp;MZ99&amp;NA99,Matches!$A$1:$B$32,2,FALSE)</f>
        <v>.</v>
      </c>
      <c r="MZ100" s="2" t="str">
        <f>VLOOKUP(MX99&amp;MY99&amp;MZ99&amp;NA99&amp;NB99,Matches!$A$1:$B$32,2,FALSE)</f>
        <v>.</v>
      </c>
      <c r="NA100" s="2" t="str">
        <f>VLOOKUP(MY99&amp;MZ99&amp;NA99&amp;NB99&amp;NC99,Matches!$A$1:$B$32,2,FALSE)</f>
        <v>.</v>
      </c>
      <c r="NB100" s="2" t="str">
        <f>VLOOKUP(MZ99&amp;NA99&amp;NB99&amp;NC99&amp;ND99,Matches!$A$1:$B$32,2,FALSE)</f>
        <v>.</v>
      </c>
      <c r="NC100" s="2" t="str">
        <f>VLOOKUP(NA99&amp;NB99&amp;NC99&amp;ND99&amp;NE99,Matches!$A$1:$B$32,2,FALSE)</f>
        <v>.</v>
      </c>
      <c r="ND100" s="2" t="str">
        <f>VLOOKUP(NB99&amp;NC99&amp;ND99&amp;NE99&amp;NF99,Matches!$A$1:$B$32,2,FALSE)</f>
        <v>.</v>
      </c>
      <c r="NE100" s="2" t="str">
        <f>VLOOKUP(NC99&amp;ND99&amp;NE99&amp;NF99&amp;NG99,Matches!$A$1:$B$32,2,FALSE)</f>
        <v>.</v>
      </c>
      <c r="NF100" s="2" t="str">
        <f>VLOOKUP(ND99&amp;NE99&amp;NF99&amp;NG99&amp;NH99,Matches!$A$1:$B$32,2,FALSE)</f>
        <v>.</v>
      </c>
      <c r="NG100" s="2" t="str">
        <f>VLOOKUP(NE99&amp;NF99&amp;NG99&amp;NH99&amp;NI99,Matches!$A$1:$B$32,2,FALSE)</f>
        <v>.</v>
      </c>
      <c r="NH100" s="2" t="str">
        <f>VLOOKUP(NF99&amp;NG99&amp;NH99&amp;NI99&amp;NJ99,Matches!$A$1:$B$32,2,FALSE)</f>
        <v>.</v>
      </c>
      <c r="NI100" s="2" t="str">
        <f>VLOOKUP(NG99&amp;NH99&amp;NI99&amp;NJ99&amp;NK99,Matches!$A$1:$B$32,2,FALSE)</f>
        <v>.</v>
      </c>
      <c r="NJ100" s="2" t="str">
        <f>VLOOKUP(NH99&amp;NI99&amp;NJ99&amp;NK99&amp;NL99,Matches!$A$1:$B$32,2,FALSE)</f>
        <v>.</v>
      </c>
      <c r="NK100" s="2" t="str">
        <f>VLOOKUP(NI99&amp;NJ99&amp;NK99&amp;NL99&amp;NM99,Matches!$A$1:$B$32,2,FALSE)</f>
        <v>.</v>
      </c>
      <c r="NL100" s="2" t="str">
        <f>VLOOKUP(NJ99&amp;NK99&amp;NL99&amp;NM99&amp;NN99,Matches!$A$1:$B$32,2,FALSE)</f>
        <v>.</v>
      </c>
      <c r="NM100" s="2" t="str">
        <f>VLOOKUP(NK99&amp;NL99&amp;NM99&amp;NN99&amp;NO99,Matches!$A$1:$B$32,2,FALSE)</f>
        <v>.</v>
      </c>
      <c r="NN100" s="2" t="str">
        <f>VLOOKUP(NL99&amp;NM99&amp;NN99&amp;NO99&amp;NP99,Matches!$A$1:$B$32,2,FALSE)</f>
        <v>.</v>
      </c>
      <c r="NO100" s="2" t="str">
        <f>VLOOKUP(NM99&amp;NN99&amp;NO99&amp;NP99&amp;NQ99,Matches!$A$1:$B$32,2,FALSE)</f>
        <v>.</v>
      </c>
      <c r="NP100" s="2" t="str">
        <f>VLOOKUP(NN99&amp;NO99&amp;NP99&amp;NQ99&amp;NR99,Matches!$A$1:$B$32,2,FALSE)</f>
        <v>.</v>
      </c>
      <c r="NQ100" s="2" t="str">
        <f>VLOOKUP(NO99&amp;NP99&amp;NQ99&amp;NR99&amp;NS99,Matches!$A$1:$B$32,2,FALSE)</f>
        <v>.</v>
      </c>
      <c r="NR100" s="2" t="str">
        <f>VLOOKUP(NP99&amp;NQ99&amp;NR99&amp;NS99&amp;NT99,Matches!$A$1:$B$32,2,FALSE)</f>
        <v>.</v>
      </c>
      <c r="NS100" s="2" t="str">
        <f>VLOOKUP(NQ99&amp;NR99&amp;NS99&amp;NT99&amp;NU99,Matches!$A$1:$B$32,2,FALSE)</f>
        <v>.</v>
      </c>
      <c r="NT100" s="2" t="str">
        <f>VLOOKUP(NR99&amp;NS99&amp;NT99&amp;NU99&amp;NV99,Matches!$A$1:$B$32,2,FALSE)</f>
        <v>.</v>
      </c>
      <c r="NU100" s="2" t="str">
        <f>VLOOKUP(NS99&amp;NT99&amp;NU99&amp;NV99&amp;NW99,Matches!$A$1:$B$32,2,FALSE)</f>
        <v>.</v>
      </c>
      <c r="NV100" s="2" t="str">
        <f>VLOOKUP(NT99&amp;NU99&amp;NV99&amp;NW99&amp;NX99,Matches!$A$1:$B$32,2,FALSE)</f>
        <v>.</v>
      </c>
      <c r="NW100" s="2" t="str">
        <f>VLOOKUP(NU99&amp;NV99&amp;NW99&amp;NX99&amp;NY99,Matches!$A$1:$B$32,2,FALSE)</f>
        <v>.</v>
      </c>
      <c r="NX100" s="2" t="str">
        <f>VLOOKUP(NV99&amp;NW99&amp;NX99&amp;NY99&amp;NZ99,Matches!$A$1:$B$32,2,FALSE)</f>
        <v>.</v>
      </c>
      <c r="NY100" s="2" t="str">
        <f>VLOOKUP(NW99&amp;NX99&amp;NY99&amp;NZ99&amp;OA99,Matches!$A$1:$B$32,2,FALSE)</f>
        <v>.</v>
      </c>
      <c r="NZ100" s="2" t="str">
        <f>VLOOKUP(NX99&amp;NY99&amp;NZ99&amp;OA99&amp;OB99,Matches!$A$1:$B$32,2,FALSE)</f>
        <v>.</v>
      </c>
      <c r="OA100" s="2" t="str">
        <f>VLOOKUP(NY99&amp;NZ99&amp;OA99&amp;OB99&amp;OC99,Matches!$A$1:$B$32,2,FALSE)</f>
        <v>.</v>
      </c>
      <c r="OB100" s="2" t="str">
        <f>VLOOKUP(NZ99&amp;OA99&amp;OB99&amp;OC99&amp;OD99,Matches!$A$1:$B$32,2,FALSE)</f>
        <v>.</v>
      </c>
      <c r="OC100" s="2" t="str">
        <f>VLOOKUP(OA99&amp;OB99&amp;OC99&amp;OD99&amp;OE99,Matches!$A$1:$B$32,2,FALSE)</f>
        <v>.</v>
      </c>
      <c r="OD100" s="2" t="str">
        <f>VLOOKUP(OB99&amp;OC99&amp;OD99&amp;OE99&amp;OF99,Matches!$A$1:$B$32,2,FALSE)</f>
        <v>.</v>
      </c>
      <c r="OE100" s="2" t="str">
        <f>VLOOKUP(OC99&amp;OD99&amp;OE99&amp;OF99&amp;OG99,Matches!$A$1:$B$32,2,FALSE)</f>
        <v>.</v>
      </c>
      <c r="OF100" s="2" t="str">
        <f>VLOOKUP(OD99&amp;OE99&amp;OF99&amp;OG99&amp;OH99,Matches!$A$1:$B$32,2,FALSE)</f>
        <v>.</v>
      </c>
      <c r="OG100" s="2" t="str">
        <f>VLOOKUP(OE99&amp;OF99&amp;OG99&amp;OH99&amp;OI99,Matches!$A$1:$B$32,2,FALSE)</f>
        <v>.</v>
      </c>
      <c r="OH100" s="2" t="str">
        <f>VLOOKUP(OF99&amp;OG99&amp;OH99&amp;OI99&amp;OJ99,Matches!$A$1:$B$32,2,FALSE)</f>
        <v>.</v>
      </c>
      <c r="OI100" s="2" t="str">
        <f>VLOOKUP(OG99&amp;OH99&amp;OI99&amp;OJ99&amp;OK99,Matches!$A$1:$B$32,2,FALSE)</f>
        <v>.</v>
      </c>
      <c r="OJ100" s="2" t="str">
        <f>VLOOKUP(OH99&amp;OI99&amp;OJ99&amp;OK99&amp;OL99,Matches!$A$1:$B$32,2,FALSE)</f>
        <v>.</v>
      </c>
      <c r="OK100" s="2" t="str">
        <f>VLOOKUP(OI99&amp;OJ99&amp;OK99&amp;OL99&amp;OM99,Matches!$A$1:$B$32,2,FALSE)</f>
        <v>.</v>
      </c>
      <c r="OL100" s="2" t="str">
        <f>VLOOKUP(OJ99&amp;OK99&amp;OL99&amp;OM99&amp;ON99,Matches!$A$1:$B$32,2,FALSE)</f>
        <v>.</v>
      </c>
      <c r="OM100" s="2" t="str">
        <f>VLOOKUP(OK99&amp;OL99&amp;OM99&amp;ON99&amp;OO99,Matches!$A$1:$B$32,2,FALSE)</f>
        <v>.</v>
      </c>
      <c r="ON100" s="2" t="str">
        <f>VLOOKUP(OL99&amp;OM99&amp;ON99&amp;OO99&amp;OP99,Matches!$A$1:$B$32,2,FALSE)</f>
        <v>.</v>
      </c>
      <c r="OO100" s="2" t="str">
        <f>VLOOKUP(OM99&amp;ON99&amp;OO99&amp;OP99&amp;OQ99,Matches!$A$1:$B$32,2,FALSE)</f>
        <v>.</v>
      </c>
      <c r="OP100" s="2" t="str">
        <f>VLOOKUP(ON99&amp;OO99&amp;OP99&amp;OQ99&amp;OR99,Matches!$A$1:$B$32,2,FALSE)</f>
        <v>.</v>
      </c>
      <c r="OQ100" s="2" t="str">
        <f>VLOOKUP(OO99&amp;OP99&amp;OQ99&amp;OR99&amp;OS99,Matches!$A$1:$B$32,2,FALSE)</f>
        <v>.</v>
      </c>
      <c r="OR100" s="2" t="str">
        <f>VLOOKUP(OP99&amp;OQ99&amp;OR99&amp;OS99&amp;OT99,Matches!$A$1:$B$32,2,FALSE)</f>
        <v>.</v>
      </c>
      <c r="OS100" s="2" t="str">
        <f>VLOOKUP(OQ99&amp;OR99&amp;OS99&amp;OT99&amp;OU99,Matches!$A$1:$B$32,2,FALSE)</f>
        <v>.</v>
      </c>
      <c r="OT100" s="2" t="str">
        <f>VLOOKUP(OR99&amp;OS99&amp;OT99&amp;OU99&amp;OV99,Matches!$A$1:$B$32,2,FALSE)</f>
        <v>.</v>
      </c>
      <c r="OU100" s="2" t="str">
        <f>VLOOKUP(OS99&amp;OT99&amp;OU99&amp;OV99&amp;OW99,Matches!$A$1:$B$32,2,FALSE)</f>
        <v>.</v>
      </c>
      <c r="OV100" s="2" t="str">
        <f>VLOOKUP(OT99&amp;OU99&amp;OV99&amp;OW99&amp;OX99,Matches!$A$1:$B$32,2,FALSE)</f>
        <v>.</v>
      </c>
      <c r="OW100" s="2" t="str">
        <f>VLOOKUP(OU99&amp;OV99&amp;OW99&amp;OX99&amp;OY99,Matches!$A$1:$B$32,2,FALSE)</f>
        <v>.</v>
      </c>
      <c r="OX100" s="2" t="str">
        <f>VLOOKUP(OV99&amp;OW99&amp;OX99&amp;OY99&amp;OZ99,Matches!$A$1:$B$32,2,FALSE)</f>
        <v>.</v>
      </c>
      <c r="OY100" s="2" t="str">
        <f>VLOOKUP(OW99&amp;OX99&amp;OY99&amp;OZ99&amp;PA99,Matches!$A$1:$B$32,2,FALSE)</f>
        <v>.</v>
      </c>
      <c r="OZ100" s="2" t="str">
        <f>VLOOKUP(OX99&amp;OY99&amp;OZ99&amp;PA99&amp;PB99,Matches!$A$1:$B$32,2,FALSE)</f>
        <v>.</v>
      </c>
      <c r="PA100" s="2" t="str">
        <f>VLOOKUP(OY99&amp;OZ99&amp;PA99&amp;PB99&amp;PC99,Matches!$A$1:$B$32,2,FALSE)</f>
        <v>.</v>
      </c>
      <c r="PB100" s="2" t="str">
        <f>VLOOKUP(OZ99&amp;PA99&amp;PB99&amp;PC99&amp;PD99,Matches!$A$1:$B$32,2,FALSE)</f>
        <v>.</v>
      </c>
      <c r="PC100" s="2" t="str">
        <f>VLOOKUP(PA99&amp;PB99&amp;PC99&amp;PD99&amp;PE99,Matches!$A$1:$B$32,2,FALSE)</f>
        <v>.</v>
      </c>
      <c r="PD100" s="2" t="str">
        <f>VLOOKUP(PB99&amp;PC99&amp;PD99&amp;PE99&amp;PF99,Matches!$A$1:$B$32,2,FALSE)</f>
        <v>.</v>
      </c>
      <c r="PE100" s="2" t="str">
        <f>VLOOKUP(PC99&amp;PD99&amp;PE99&amp;PF99&amp;PG99,Matches!$A$1:$B$32,2,FALSE)</f>
        <v>.</v>
      </c>
      <c r="PF100" s="2" t="str">
        <f>VLOOKUP(PD99&amp;PE99&amp;PF99&amp;PG99&amp;PH99,Matches!$A$1:$B$32,2,FALSE)</f>
        <v>.</v>
      </c>
      <c r="PG100" s="2" t="str">
        <f>VLOOKUP(PE99&amp;PF99&amp;PG99&amp;PH99&amp;PI99,Matches!$A$1:$B$32,2,FALSE)</f>
        <v>.</v>
      </c>
      <c r="PH100" s="2" t="str">
        <f>VLOOKUP(PF99&amp;PG99&amp;PH99&amp;PI99&amp;PJ99,Matches!$A$1:$B$32,2,FALSE)</f>
        <v>.</v>
      </c>
      <c r="PI100" s="2" t="str">
        <f>VLOOKUP(PG99&amp;PH99&amp;PI99&amp;PJ99&amp;PK99,Matches!$A$1:$B$32,2,FALSE)</f>
        <v>.</v>
      </c>
      <c r="PJ100" s="2" t="str">
        <f>VLOOKUP(PH99&amp;PI99&amp;PJ99&amp;PK99&amp;PL99,Matches!$A$1:$B$32,2,FALSE)</f>
        <v>.</v>
      </c>
      <c r="PK100" s="2" t="str">
        <f>VLOOKUP(PI99&amp;PJ99&amp;PK99&amp;PL99&amp;PM99,Matches!$A$1:$B$32,2,FALSE)</f>
        <v>.</v>
      </c>
      <c r="PL100" s="2" t="str">
        <f>VLOOKUP(PJ99&amp;PK99&amp;PL99&amp;PM99&amp;PN99,Matches!$A$1:$B$32,2,FALSE)</f>
        <v>.</v>
      </c>
      <c r="PM100" s="2" t="str">
        <f>VLOOKUP(PK99&amp;PL99&amp;PM99&amp;PN99&amp;PO99,Matches!$A$1:$B$32,2,FALSE)</f>
        <v>.</v>
      </c>
      <c r="PN100" s="2" t="str">
        <f>VLOOKUP(PL99&amp;PM99&amp;PN99&amp;PO99&amp;PP99,Matches!$A$1:$B$32,2,FALSE)</f>
        <v>.</v>
      </c>
      <c r="PO100" s="2" t="str">
        <f>VLOOKUP(PM99&amp;PN99&amp;PO99&amp;PP99&amp;PQ99,Matches!$A$1:$B$32,2,FALSE)</f>
        <v>.</v>
      </c>
      <c r="PP100" s="2" t="str">
        <f>VLOOKUP(PN99&amp;PO99&amp;PP99&amp;PQ99&amp;PR99,Matches!$A$1:$B$32,2,FALSE)</f>
        <v>.</v>
      </c>
      <c r="PQ100" s="2" t="str">
        <f>VLOOKUP(PO99&amp;PP99&amp;PQ99&amp;PR99&amp;PS99,Matches!$A$1:$B$32,2,FALSE)</f>
        <v>.</v>
      </c>
      <c r="PR100" s="2" t="str">
        <f>VLOOKUP(PP99&amp;PQ99&amp;PR99&amp;PS99&amp;PT99,Matches!$A$1:$B$32,2,FALSE)</f>
        <v>.</v>
      </c>
      <c r="PS100" s="2" t="str">
        <f>VLOOKUP(PQ99&amp;PR99&amp;PS99&amp;PT99&amp;PU99,Matches!$A$1:$B$32,2,FALSE)</f>
        <v>.</v>
      </c>
      <c r="PT100" s="2" t="str">
        <f>VLOOKUP(PR99&amp;PS99&amp;PT99&amp;PU99&amp;PV99,Matches!$A$1:$B$32,2,FALSE)</f>
        <v>.</v>
      </c>
      <c r="PU100" s="2" t="str">
        <f>VLOOKUP(PS99&amp;PT99&amp;PU99&amp;PV99&amp;PW99,Matches!$A$1:$B$32,2,FALSE)</f>
        <v>.</v>
      </c>
      <c r="PV100" s="2" t="str">
        <f>VLOOKUP(PT99&amp;PU99&amp;PV99&amp;PW99&amp;PX99,Matches!$A$1:$B$32,2,FALSE)</f>
        <v>.</v>
      </c>
      <c r="PW100" s="2" t="str">
        <f>VLOOKUP(PU99&amp;PV99&amp;PW99&amp;PX99&amp;PY99,Matches!$A$1:$B$32,2,FALSE)</f>
        <v>.</v>
      </c>
      <c r="PX100" s="2" t="str">
        <f>VLOOKUP(PV99&amp;PW99&amp;PX99&amp;PY99&amp;PZ99,Matches!$A$1:$B$32,2,FALSE)</f>
        <v>.</v>
      </c>
      <c r="PY100" s="2" t="str">
        <f>VLOOKUP(PW99&amp;PX99&amp;PY99&amp;PZ99&amp;QA99,Matches!$A$1:$B$32,2,FALSE)</f>
        <v>.</v>
      </c>
      <c r="PZ100" s="2" t="str">
        <f>VLOOKUP(PX99&amp;PY99&amp;PZ99&amp;QA99&amp;".",Matches!$A$1:$B$32,2,FALSE)</f>
        <v>.</v>
      </c>
      <c r="QA100" s="2" t="str">
        <f>VLOOKUP(PY99&amp;PZ99&amp;QA99&amp;"."&amp;".",Matches!$A$1:$B$32,2,FALSE)</f>
        <v>.</v>
      </c>
    </row>
    <row r="101" spans="1:443" x14ac:dyDescent="0.25">
      <c r="A101" s="1">
        <f t="shared" si="10"/>
        <v>99</v>
      </c>
      <c r="B101" s="1">
        <f t="shared" si="9"/>
        <v>5645</v>
      </c>
      <c r="C101" s="1">
        <f t="shared" si="11"/>
        <v>5645</v>
      </c>
      <c r="D101" s="2" t="str">
        <f>VLOOKUP("."&amp;"."&amp;D100&amp;E100&amp;F100,Matches!$A$1:$B$32,2,FALSE)</f>
        <v>.</v>
      </c>
      <c r="E101" s="2" t="str">
        <f>VLOOKUP("."&amp;D100&amp;E100&amp;F100&amp;G100,Matches!$A$1:$B$32,2,FALSE)</f>
        <v>.</v>
      </c>
      <c r="F101" s="2" t="str">
        <f>VLOOKUP(D100&amp;E100&amp;F100&amp;G100&amp;H100,Matches!$A$1:$B$32,2,FALSE)</f>
        <v>.</v>
      </c>
      <c r="G101" s="2" t="str">
        <f>VLOOKUP(E100&amp;F100&amp;G100&amp;H100&amp;I100,Matches!$A$1:$B$32,2,FALSE)</f>
        <v>.</v>
      </c>
      <c r="H101" s="2" t="str">
        <f>VLOOKUP(F100&amp;G100&amp;H100&amp;I100&amp;J100,Matches!$A$1:$B$32,2,FALSE)</f>
        <v>.</v>
      </c>
      <c r="I101" s="2" t="str">
        <f>VLOOKUP(G100&amp;H100&amp;I100&amp;J100&amp;K100,Matches!$A$1:$B$32,2,FALSE)</f>
        <v>.</v>
      </c>
      <c r="J101" s="2" t="str">
        <f>VLOOKUP(H100&amp;I100&amp;J100&amp;K100&amp;L100,Matches!$A$1:$B$32,2,FALSE)</f>
        <v>.</v>
      </c>
      <c r="K101" s="2" t="str">
        <f>VLOOKUP(I100&amp;J100&amp;K100&amp;L100&amp;M100,Matches!$A$1:$B$32,2,FALSE)</f>
        <v>.</v>
      </c>
      <c r="L101" s="2" t="str">
        <f>VLOOKUP(J100&amp;K100&amp;L100&amp;M100&amp;N100,Matches!$A$1:$B$32,2,FALSE)</f>
        <v>.</v>
      </c>
      <c r="M101" s="2" t="str">
        <f>VLOOKUP(K100&amp;L100&amp;M100&amp;N100&amp;O100,Matches!$A$1:$B$32,2,FALSE)</f>
        <v>.</v>
      </c>
      <c r="N101" s="2" t="str">
        <f>VLOOKUP(L100&amp;M100&amp;N100&amp;O100&amp;P100,Matches!$A$1:$B$32,2,FALSE)</f>
        <v>.</v>
      </c>
      <c r="O101" s="2" t="str">
        <f>VLOOKUP(M100&amp;N100&amp;O100&amp;P100&amp;Q100,Matches!$A$1:$B$32,2,FALSE)</f>
        <v>.</v>
      </c>
      <c r="P101" s="2" t="str">
        <f>VLOOKUP(N100&amp;O100&amp;P100&amp;Q100&amp;R100,Matches!$A$1:$B$32,2,FALSE)</f>
        <v>.</v>
      </c>
      <c r="Q101" s="2" t="str">
        <f>VLOOKUP(O100&amp;P100&amp;Q100&amp;R100&amp;S100,Matches!$A$1:$B$32,2,FALSE)</f>
        <v>.</v>
      </c>
      <c r="R101" s="2" t="str">
        <f>VLOOKUP(P100&amp;Q100&amp;R100&amp;S100&amp;T100,Matches!$A$1:$B$32,2,FALSE)</f>
        <v>.</v>
      </c>
      <c r="S101" s="2" t="str">
        <f>VLOOKUP(Q100&amp;R100&amp;S100&amp;T100&amp;U100,Matches!$A$1:$B$32,2,FALSE)</f>
        <v>.</v>
      </c>
      <c r="T101" s="2" t="str">
        <f>VLOOKUP(R100&amp;S100&amp;T100&amp;U100&amp;V100,Matches!$A$1:$B$32,2,FALSE)</f>
        <v>.</v>
      </c>
      <c r="U101" s="2" t="str">
        <f>VLOOKUP(S100&amp;T100&amp;U100&amp;V100&amp;W100,Matches!$A$1:$B$32,2,FALSE)</f>
        <v>.</v>
      </c>
      <c r="V101" s="2" t="str">
        <f>VLOOKUP(T100&amp;U100&amp;V100&amp;W100&amp;X100,Matches!$A$1:$B$32,2,FALSE)</f>
        <v>.</v>
      </c>
      <c r="W101" s="2" t="str">
        <f>VLOOKUP(U100&amp;V100&amp;W100&amp;X100&amp;Y100,Matches!$A$1:$B$32,2,FALSE)</f>
        <v>.</v>
      </c>
      <c r="X101" s="2" t="str">
        <f>VLOOKUP(V100&amp;W100&amp;X100&amp;Y100&amp;Z100,Matches!$A$1:$B$32,2,FALSE)</f>
        <v>.</v>
      </c>
      <c r="Y101" s="2" t="str">
        <f>VLOOKUP(W100&amp;X100&amp;Y100&amp;Z100&amp;AA100,Matches!$A$1:$B$32,2,FALSE)</f>
        <v>.</v>
      </c>
      <c r="Z101" s="2" t="str">
        <f>VLOOKUP(X100&amp;Y100&amp;Z100&amp;AA100&amp;AB100,Matches!$A$1:$B$32,2,FALSE)</f>
        <v>.</v>
      </c>
      <c r="AA101" s="2" t="str">
        <f>VLOOKUP(Y100&amp;Z100&amp;AA100&amp;AB100&amp;AC100,Matches!$A$1:$B$32,2,FALSE)</f>
        <v>.</v>
      </c>
      <c r="AB101" s="2" t="str">
        <f>VLOOKUP(Z100&amp;AA100&amp;AB100&amp;AC100&amp;AD100,Matches!$A$1:$B$32,2,FALSE)</f>
        <v>.</v>
      </c>
      <c r="AC101" s="2" t="str">
        <f>VLOOKUP(AA100&amp;AB100&amp;AC100&amp;AD100&amp;AE100,Matches!$A$1:$B$32,2,FALSE)</f>
        <v>.</v>
      </c>
      <c r="AD101" s="2" t="str">
        <f>VLOOKUP(AB100&amp;AC100&amp;AD100&amp;AE100&amp;AF100,Matches!$A$1:$B$32,2,FALSE)</f>
        <v>.</v>
      </c>
      <c r="AE101" s="2" t="str">
        <f>VLOOKUP(AC100&amp;AD100&amp;AE100&amp;AF100&amp;AG100,Matches!$A$1:$B$32,2,FALSE)</f>
        <v>.</v>
      </c>
      <c r="AF101" s="2" t="str">
        <f>VLOOKUP(AD100&amp;AE100&amp;AF100&amp;AG100&amp;AH100,Matches!$A$1:$B$32,2,FALSE)</f>
        <v>.</v>
      </c>
      <c r="AG101" s="2" t="str">
        <f>VLOOKUP(AE100&amp;AF100&amp;AG100&amp;AH100&amp;AI100,Matches!$A$1:$B$32,2,FALSE)</f>
        <v>.</v>
      </c>
      <c r="AH101" s="2" t="str">
        <f>VLOOKUP(AF100&amp;AG100&amp;AH100&amp;AI100&amp;AJ100,Matches!$A$1:$B$32,2,FALSE)</f>
        <v>.</v>
      </c>
      <c r="AI101" s="2" t="str">
        <f>VLOOKUP(AG100&amp;AH100&amp;AI100&amp;AJ100&amp;AK100,Matches!$A$1:$B$32,2,FALSE)</f>
        <v>.</v>
      </c>
      <c r="AJ101" s="2" t="str">
        <f>VLOOKUP(AH100&amp;AI100&amp;AJ100&amp;AK100&amp;AL100,Matches!$A$1:$B$32,2,FALSE)</f>
        <v>.</v>
      </c>
      <c r="AK101" s="2" t="str">
        <f>VLOOKUP(AI100&amp;AJ100&amp;AK100&amp;AL100&amp;AM100,Matches!$A$1:$B$32,2,FALSE)</f>
        <v>.</v>
      </c>
      <c r="AL101" s="2" t="str">
        <f>VLOOKUP(AJ100&amp;AK100&amp;AL100&amp;AM100&amp;AN100,Matches!$A$1:$B$32,2,FALSE)</f>
        <v>.</v>
      </c>
      <c r="AM101" s="2" t="str">
        <f>VLOOKUP(AK100&amp;AL100&amp;AM100&amp;AN100&amp;AO100,Matches!$A$1:$B$32,2,FALSE)</f>
        <v>.</v>
      </c>
      <c r="AN101" s="2" t="str">
        <f>VLOOKUP(AL100&amp;AM100&amp;AN100&amp;AO100&amp;AP100,Matches!$A$1:$B$32,2,FALSE)</f>
        <v>.</v>
      </c>
      <c r="AO101" s="2" t="str">
        <f>VLOOKUP(AM100&amp;AN100&amp;AO100&amp;AP100&amp;AQ100,Matches!$A$1:$B$32,2,FALSE)</f>
        <v>.</v>
      </c>
      <c r="AP101" s="2" t="str">
        <f>VLOOKUP(AN100&amp;AO100&amp;AP100&amp;AQ100&amp;AR100,Matches!$A$1:$B$32,2,FALSE)</f>
        <v>.</v>
      </c>
      <c r="AQ101" s="2" t="str">
        <f>VLOOKUP(AO100&amp;AP100&amp;AQ100&amp;AR100&amp;AS100,Matches!$A$1:$B$32,2,FALSE)</f>
        <v>.</v>
      </c>
      <c r="AR101" s="2" t="str">
        <f>VLOOKUP(AP100&amp;AQ100&amp;AR100&amp;AS100&amp;AT100,Matches!$A$1:$B$32,2,FALSE)</f>
        <v>.</v>
      </c>
      <c r="AS101" s="2" t="str">
        <f>VLOOKUP(AQ100&amp;AR100&amp;AS100&amp;AT100&amp;AU100,Matches!$A$1:$B$32,2,FALSE)</f>
        <v>.</v>
      </c>
      <c r="AT101" s="2" t="str">
        <f>VLOOKUP(AR100&amp;AS100&amp;AT100&amp;AU100&amp;AV100,Matches!$A$1:$B$32,2,FALSE)</f>
        <v>.</v>
      </c>
      <c r="AU101" s="2" t="str">
        <f>VLOOKUP(AS100&amp;AT100&amp;AU100&amp;AV100&amp;AW100,Matches!$A$1:$B$32,2,FALSE)</f>
        <v>.</v>
      </c>
      <c r="AV101" s="2" t="str">
        <f>VLOOKUP(AT100&amp;AU100&amp;AV100&amp;AW100&amp;AX100,Matches!$A$1:$B$32,2,FALSE)</f>
        <v>.</v>
      </c>
      <c r="AW101" s="2" t="str">
        <f>VLOOKUP(AU100&amp;AV100&amp;AW100&amp;AX100&amp;AY100,Matches!$A$1:$B$32,2,FALSE)</f>
        <v>.</v>
      </c>
      <c r="AX101" s="2" t="str">
        <f>VLOOKUP(AV100&amp;AW100&amp;AX100&amp;AY100&amp;AZ100,Matches!$A$1:$B$32,2,FALSE)</f>
        <v>.</v>
      </c>
      <c r="AY101" s="2" t="str">
        <f>VLOOKUP(AW100&amp;AX100&amp;AY100&amp;AZ100&amp;BA100,Matches!$A$1:$B$32,2,FALSE)</f>
        <v>.</v>
      </c>
      <c r="AZ101" s="2" t="str">
        <f>VLOOKUP(AX100&amp;AY100&amp;AZ100&amp;BA100&amp;BB100,Matches!$A$1:$B$32,2,FALSE)</f>
        <v>.</v>
      </c>
      <c r="BA101" s="2" t="str">
        <f>VLOOKUP(AY100&amp;AZ100&amp;BA100&amp;BB100&amp;BC100,Matches!$A$1:$B$32,2,FALSE)</f>
        <v>.</v>
      </c>
      <c r="BB101" s="2" t="str">
        <f>VLOOKUP(AZ100&amp;BA100&amp;BB100&amp;BC100&amp;BD100,Matches!$A$1:$B$32,2,FALSE)</f>
        <v>.</v>
      </c>
      <c r="BC101" s="2" t="str">
        <f>VLOOKUP(BA100&amp;BB100&amp;BC100&amp;BD100&amp;BE100,Matches!$A$1:$B$32,2,FALSE)</f>
        <v>.</v>
      </c>
      <c r="BD101" s="2" t="str">
        <f>VLOOKUP(BB100&amp;BC100&amp;BD100&amp;BE100&amp;BF100,Matches!$A$1:$B$32,2,FALSE)</f>
        <v>.</v>
      </c>
      <c r="BE101" s="2" t="str">
        <f>VLOOKUP(BC100&amp;BD100&amp;BE100&amp;BF100&amp;BG100,Matches!$A$1:$B$32,2,FALSE)</f>
        <v>.</v>
      </c>
      <c r="BF101" s="2" t="str">
        <f>VLOOKUP(BD100&amp;BE100&amp;BF100&amp;BG100&amp;BH100,Matches!$A$1:$B$32,2,FALSE)</f>
        <v>.</v>
      </c>
      <c r="BG101" s="2" t="str">
        <f>VLOOKUP(BE100&amp;BF100&amp;BG100&amp;BH100&amp;BI100,Matches!$A$1:$B$32,2,FALSE)</f>
        <v>.</v>
      </c>
      <c r="BH101" s="2" t="str">
        <f>VLOOKUP(BF100&amp;BG100&amp;BH100&amp;BI100&amp;BJ100,Matches!$A$1:$B$32,2,FALSE)</f>
        <v>.</v>
      </c>
      <c r="BI101" s="2" t="str">
        <f>VLOOKUP(BG100&amp;BH100&amp;BI100&amp;BJ100&amp;BK100,Matches!$A$1:$B$32,2,FALSE)</f>
        <v>.</v>
      </c>
      <c r="BJ101" s="2" t="str">
        <f>VLOOKUP(BH100&amp;BI100&amp;BJ100&amp;BK100&amp;BL100,Matches!$A$1:$B$32,2,FALSE)</f>
        <v>.</v>
      </c>
      <c r="BK101" s="2" t="str">
        <f>VLOOKUP(BI100&amp;BJ100&amp;BK100&amp;BL100&amp;BM100,Matches!$A$1:$B$32,2,FALSE)</f>
        <v>.</v>
      </c>
      <c r="BL101" s="2" t="str">
        <f>VLOOKUP(BJ100&amp;BK100&amp;BL100&amp;BM100&amp;BN100,Matches!$A$1:$B$32,2,FALSE)</f>
        <v>.</v>
      </c>
      <c r="BM101" s="2" t="str">
        <f>VLOOKUP(BK100&amp;BL100&amp;BM100&amp;BN100&amp;BO100,Matches!$A$1:$B$32,2,FALSE)</f>
        <v>.</v>
      </c>
      <c r="BN101" s="2" t="str">
        <f>VLOOKUP(BL100&amp;BM100&amp;BN100&amp;BO100&amp;BP100,Matches!$A$1:$B$32,2,FALSE)</f>
        <v>.</v>
      </c>
      <c r="BO101" s="2" t="str">
        <f>VLOOKUP(BM100&amp;BN100&amp;BO100&amp;BP100&amp;BQ100,Matches!$A$1:$B$32,2,FALSE)</f>
        <v>.</v>
      </c>
      <c r="BP101" s="2" t="str">
        <f>VLOOKUP(BN100&amp;BO100&amp;BP100&amp;BQ100&amp;BR100,Matches!$A$1:$B$32,2,FALSE)</f>
        <v>.</v>
      </c>
      <c r="BQ101" s="2" t="str">
        <f>VLOOKUP(BO100&amp;BP100&amp;BQ100&amp;BR100&amp;BS100,Matches!$A$1:$B$32,2,FALSE)</f>
        <v>.</v>
      </c>
      <c r="BR101" s="2" t="str">
        <f>VLOOKUP(BP100&amp;BQ100&amp;BR100&amp;BS100&amp;BT100,Matches!$A$1:$B$32,2,FALSE)</f>
        <v>.</v>
      </c>
      <c r="BS101" s="2" t="str">
        <f>VLOOKUP(BQ100&amp;BR100&amp;BS100&amp;BT100&amp;BU100,Matches!$A$1:$B$32,2,FALSE)</f>
        <v>.</v>
      </c>
      <c r="BT101" s="2" t="str">
        <f>VLOOKUP(BR100&amp;BS100&amp;BT100&amp;BU100&amp;BV100,Matches!$A$1:$B$32,2,FALSE)</f>
        <v>.</v>
      </c>
      <c r="BU101" s="2" t="str">
        <f>VLOOKUP(BS100&amp;BT100&amp;BU100&amp;BV100&amp;BW100,Matches!$A$1:$B$32,2,FALSE)</f>
        <v>.</v>
      </c>
      <c r="BV101" s="2" t="str">
        <f>VLOOKUP(BT100&amp;BU100&amp;BV100&amp;BW100&amp;BX100,Matches!$A$1:$B$32,2,FALSE)</f>
        <v>.</v>
      </c>
      <c r="BW101" s="2" t="str">
        <f>VLOOKUP(BU100&amp;BV100&amp;BW100&amp;BX100&amp;BY100,Matches!$A$1:$B$32,2,FALSE)</f>
        <v>.</v>
      </c>
      <c r="BX101" s="2" t="str">
        <f>VLOOKUP(BV100&amp;BW100&amp;BX100&amp;BY100&amp;BZ100,Matches!$A$1:$B$32,2,FALSE)</f>
        <v>.</v>
      </c>
      <c r="BY101" s="2" t="str">
        <f>VLOOKUP(BW100&amp;BX100&amp;BY100&amp;BZ100&amp;CA100,Matches!$A$1:$B$32,2,FALSE)</f>
        <v>.</v>
      </c>
      <c r="BZ101" s="2" t="str">
        <f>VLOOKUP(BX100&amp;BY100&amp;BZ100&amp;CA100&amp;CB100,Matches!$A$1:$B$32,2,FALSE)</f>
        <v>.</v>
      </c>
      <c r="CA101" s="2" t="str">
        <f>VLOOKUP(BY100&amp;BZ100&amp;CA100&amp;CB100&amp;CC100,Matches!$A$1:$B$32,2,FALSE)</f>
        <v>.</v>
      </c>
      <c r="CB101" s="2" t="str">
        <f>VLOOKUP(BZ100&amp;CA100&amp;CB100&amp;CC100&amp;CD100,Matches!$A$1:$B$32,2,FALSE)</f>
        <v>.</v>
      </c>
      <c r="CC101" s="2" t="str">
        <f>VLOOKUP(CA100&amp;CB100&amp;CC100&amp;CD100&amp;CE100,Matches!$A$1:$B$32,2,FALSE)</f>
        <v>.</v>
      </c>
      <c r="CD101" s="2" t="str">
        <f>VLOOKUP(CB100&amp;CC100&amp;CD100&amp;CE100&amp;CF100,Matches!$A$1:$B$32,2,FALSE)</f>
        <v>.</v>
      </c>
      <c r="CE101" s="2" t="str">
        <f>VLOOKUP(CC100&amp;CD100&amp;CE100&amp;CF100&amp;CG100,Matches!$A$1:$B$32,2,FALSE)</f>
        <v>.</v>
      </c>
      <c r="CF101" s="2" t="str">
        <f>VLOOKUP(CD100&amp;CE100&amp;CF100&amp;CG100&amp;CH100,Matches!$A$1:$B$32,2,FALSE)</f>
        <v>.</v>
      </c>
      <c r="CG101" s="2" t="str">
        <f>VLOOKUP(CE100&amp;CF100&amp;CG100&amp;CH100&amp;CI100,Matches!$A$1:$B$32,2,FALSE)</f>
        <v>.</v>
      </c>
      <c r="CH101" s="2" t="str">
        <f>VLOOKUP(CF100&amp;CG100&amp;CH100&amp;CI100&amp;CJ100,Matches!$A$1:$B$32,2,FALSE)</f>
        <v>.</v>
      </c>
      <c r="CI101" s="2" t="str">
        <f>VLOOKUP(CG100&amp;CH100&amp;CI100&amp;CJ100&amp;CK100,Matches!$A$1:$B$32,2,FALSE)</f>
        <v>.</v>
      </c>
      <c r="CJ101" s="2" t="str">
        <f>VLOOKUP(CH100&amp;CI100&amp;CJ100&amp;CK100&amp;CL100,Matches!$A$1:$B$32,2,FALSE)</f>
        <v>.</v>
      </c>
      <c r="CK101" s="2" t="str">
        <f>VLOOKUP(CI100&amp;CJ100&amp;CK100&amp;CL100&amp;CM100,Matches!$A$1:$B$32,2,FALSE)</f>
        <v>.</v>
      </c>
      <c r="CL101" s="2" t="str">
        <f>VLOOKUP(CJ100&amp;CK100&amp;CL100&amp;CM100&amp;CN100,Matches!$A$1:$B$32,2,FALSE)</f>
        <v>.</v>
      </c>
      <c r="CM101" s="2" t="str">
        <f>VLOOKUP(CK100&amp;CL100&amp;CM100&amp;CN100&amp;CO100,Matches!$A$1:$B$32,2,FALSE)</f>
        <v>.</v>
      </c>
      <c r="CN101" s="2" t="str">
        <f>VLOOKUP(CL100&amp;CM100&amp;CN100&amp;CO100&amp;CP100,Matches!$A$1:$B$32,2,FALSE)</f>
        <v>.</v>
      </c>
      <c r="CO101" s="2" t="str">
        <f>VLOOKUP(CM100&amp;CN100&amp;CO100&amp;CP100&amp;CQ100,Matches!$A$1:$B$32,2,FALSE)</f>
        <v>.</v>
      </c>
      <c r="CP101" s="2" t="str">
        <f>VLOOKUP(CN100&amp;CO100&amp;CP100&amp;CQ100&amp;CR100,Matches!$A$1:$B$32,2,FALSE)</f>
        <v>.</v>
      </c>
      <c r="CQ101" s="2" t="str">
        <f>VLOOKUP(CO100&amp;CP100&amp;CQ100&amp;CR100&amp;CS100,Matches!$A$1:$B$32,2,FALSE)</f>
        <v>.</v>
      </c>
      <c r="CR101" s="2" t="str">
        <f>VLOOKUP(CP100&amp;CQ100&amp;CR100&amp;CS100&amp;CT100,Matches!$A$1:$B$32,2,FALSE)</f>
        <v>.</v>
      </c>
      <c r="CS101" s="2" t="str">
        <f>VLOOKUP(CQ100&amp;CR100&amp;CS100&amp;CT100&amp;CU100,Matches!$A$1:$B$32,2,FALSE)</f>
        <v>.</v>
      </c>
      <c r="CT101" s="2" t="str">
        <f>VLOOKUP(CR100&amp;CS100&amp;CT100&amp;CU100&amp;CV100,Matches!$A$1:$B$32,2,FALSE)</f>
        <v>.</v>
      </c>
      <c r="CU101" s="2" t="str">
        <f>VLOOKUP(CS100&amp;CT100&amp;CU100&amp;CV100&amp;CW100,Matches!$A$1:$B$32,2,FALSE)</f>
        <v>.</v>
      </c>
      <c r="CV101" s="2" t="str">
        <f>VLOOKUP(CT100&amp;CU100&amp;CV100&amp;CW100&amp;CX100,Matches!$A$1:$B$32,2,FALSE)</f>
        <v>.</v>
      </c>
      <c r="CW101" s="2" t="str">
        <f>VLOOKUP(CU100&amp;CV100&amp;CW100&amp;CX100&amp;CY100,Matches!$A$1:$B$32,2,FALSE)</f>
        <v>.</v>
      </c>
      <c r="CX101" s="2" t="str">
        <f>VLOOKUP(CV100&amp;CW100&amp;CX100&amp;CY100&amp;CZ100,Matches!$A$1:$B$32,2,FALSE)</f>
        <v>.</v>
      </c>
      <c r="CY101" s="2" t="str">
        <f>VLOOKUP(CW100&amp;CX100&amp;CY100&amp;CZ100&amp;DA100,Matches!$A$1:$B$32,2,FALSE)</f>
        <v>.</v>
      </c>
      <c r="CZ101" s="2" t="str">
        <f>VLOOKUP(CX100&amp;CY100&amp;CZ100&amp;DA100&amp;DB100,Matches!$A$1:$B$32,2,FALSE)</f>
        <v>.</v>
      </c>
      <c r="DA101" s="2" t="str">
        <f>VLOOKUP(CY100&amp;CZ100&amp;DA100&amp;DB100&amp;DC100,Matches!$A$1:$B$32,2,FALSE)</f>
        <v>.</v>
      </c>
      <c r="DB101" s="2" t="str">
        <f>VLOOKUP(CZ100&amp;DA100&amp;DB100&amp;DC100&amp;DD100,Matches!$A$1:$B$32,2,FALSE)</f>
        <v>.</v>
      </c>
      <c r="DC101" s="2" t="str">
        <f>VLOOKUP(DA100&amp;DB100&amp;DC100&amp;DD100&amp;DE100,Matches!$A$1:$B$32,2,FALSE)</f>
        <v>.</v>
      </c>
      <c r="DD101" s="2" t="str">
        <f>VLOOKUP(DB100&amp;DC100&amp;DD100&amp;DE100&amp;DF100,Matches!$A$1:$B$32,2,FALSE)</f>
        <v>.</v>
      </c>
      <c r="DE101" s="2" t="str">
        <f>VLOOKUP(DC100&amp;DD100&amp;DE100&amp;DF100&amp;DG100,Matches!$A$1:$B$32,2,FALSE)</f>
        <v>.</v>
      </c>
      <c r="DF101" s="2" t="str">
        <f>VLOOKUP(DD100&amp;DE100&amp;DF100&amp;DG100&amp;DH100,Matches!$A$1:$B$32,2,FALSE)</f>
        <v>.</v>
      </c>
      <c r="DG101" s="2" t="str">
        <f>VLOOKUP(DE100&amp;DF100&amp;DG100&amp;DH100&amp;DI100,Matches!$A$1:$B$32,2,FALSE)</f>
        <v>.</v>
      </c>
      <c r="DH101" s="2" t="str">
        <f>VLOOKUP(DF100&amp;DG100&amp;DH100&amp;DI100&amp;DJ100,Matches!$A$1:$B$32,2,FALSE)</f>
        <v>.</v>
      </c>
      <c r="DI101" s="2" t="str">
        <f>VLOOKUP(DG100&amp;DH100&amp;DI100&amp;DJ100&amp;DK100,Matches!$A$1:$B$32,2,FALSE)</f>
        <v>.</v>
      </c>
      <c r="DJ101" s="2" t="str">
        <f>VLOOKUP(DH100&amp;DI100&amp;DJ100&amp;DK100&amp;DL100,Matches!$A$1:$B$32,2,FALSE)</f>
        <v>.</v>
      </c>
      <c r="DK101" s="2" t="str">
        <f>VLOOKUP(DI100&amp;DJ100&amp;DK100&amp;DL100&amp;DM100,Matches!$A$1:$B$32,2,FALSE)</f>
        <v>.</v>
      </c>
      <c r="DL101" s="2" t="str">
        <f>VLOOKUP(DJ100&amp;DK100&amp;DL100&amp;DM100&amp;DN100,Matches!$A$1:$B$32,2,FALSE)</f>
        <v>.</v>
      </c>
      <c r="DM101" s="2" t="str">
        <f>VLOOKUP(DK100&amp;DL100&amp;DM100&amp;DN100&amp;DO100,Matches!$A$1:$B$32,2,FALSE)</f>
        <v>.</v>
      </c>
      <c r="DN101" s="2" t="str">
        <f>VLOOKUP(DL100&amp;DM100&amp;DN100&amp;DO100&amp;DP100,Matches!$A$1:$B$32,2,FALSE)</f>
        <v>.</v>
      </c>
      <c r="DO101" s="2" t="str">
        <f>VLOOKUP(DM100&amp;DN100&amp;DO100&amp;DP100&amp;DQ100,Matches!$A$1:$B$32,2,FALSE)</f>
        <v>.</v>
      </c>
      <c r="DP101" s="2" t="str">
        <f>VLOOKUP(DN100&amp;DO100&amp;DP100&amp;DQ100&amp;DR100,Matches!$A$1:$B$32,2,FALSE)</f>
        <v>.</v>
      </c>
      <c r="DQ101" s="2" t="str">
        <f>VLOOKUP(DO100&amp;DP100&amp;DQ100&amp;DR100&amp;DS100,Matches!$A$1:$B$32,2,FALSE)</f>
        <v>.</v>
      </c>
      <c r="DR101" s="2" t="str">
        <f>VLOOKUP(DP100&amp;DQ100&amp;DR100&amp;DS100&amp;DT100,Matches!$A$1:$B$32,2,FALSE)</f>
        <v>.</v>
      </c>
      <c r="DS101" s="2" t="str">
        <f>VLOOKUP(DQ100&amp;DR100&amp;DS100&amp;DT100&amp;DU100,Matches!$A$1:$B$32,2,FALSE)</f>
        <v>.</v>
      </c>
      <c r="DT101" s="2" t="str">
        <f>VLOOKUP(DR100&amp;DS100&amp;DT100&amp;DU100&amp;DV100,Matches!$A$1:$B$32,2,FALSE)</f>
        <v>.</v>
      </c>
      <c r="DU101" s="2" t="str">
        <f>VLOOKUP(DS100&amp;DT100&amp;DU100&amp;DV100&amp;DW100,Matches!$A$1:$B$32,2,FALSE)</f>
        <v>.</v>
      </c>
      <c r="DV101" s="2" t="str">
        <f>VLOOKUP(DT100&amp;DU100&amp;DV100&amp;DW100&amp;DX100,Matches!$A$1:$B$32,2,FALSE)</f>
        <v>.</v>
      </c>
      <c r="DW101" s="2" t="str">
        <f>VLOOKUP(DU100&amp;DV100&amp;DW100&amp;DX100&amp;DY100,Matches!$A$1:$B$32,2,FALSE)</f>
        <v>.</v>
      </c>
      <c r="DX101" s="2" t="str">
        <f>VLOOKUP(DV100&amp;DW100&amp;DX100&amp;DY100&amp;DZ100,Matches!$A$1:$B$32,2,FALSE)</f>
        <v>.</v>
      </c>
      <c r="DY101" s="2" t="str">
        <f>VLOOKUP(DW100&amp;DX100&amp;DY100&amp;DZ100&amp;EA100,Matches!$A$1:$B$32,2,FALSE)</f>
        <v>.</v>
      </c>
      <c r="DZ101" s="2" t="str">
        <f>VLOOKUP(DX100&amp;DY100&amp;DZ100&amp;EA100&amp;EB100,Matches!$A$1:$B$32,2,FALSE)</f>
        <v>.</v>
      </c>
      <c r="EA101" s="2" t="str">
        <f>VLOOKUP(DY100&amp;DZ100&amp;EA100&amp;EB100&amp;EC100,Matches!$A$1:$B$32,2,FALSE)</f>
        <v>.</v>
      </c>
      <c r="EB101" s="2" t="str">
        <f>VLOOKUP(DZ100&amp;EA100&amp;EB100&amp;EC100&amp;ED100,Matches!$A$1:$B$32,2,FALSE)</f>
        <v>.</v>
      </c>
      <c r="EC101" s="2" t="str">
        <f>VLOOKUP(EA100&amp;EB100&amp;EC100&amp;ED100&amp;EE100,Matches!$A$1:$B$32,2,FALSE)</f>
        <v>.</v>
      </c>
      <c r="ED101" s="2" t="str">
        <f>VLOOKUP(EB100&amp;EC100&amp;ED100&amp;EE100&amp;EF100,Matches!$A$1:$B$32,2,FALSE)</f>
        <v>.</v>
      </c>
      <c r="EE101" s="2" t="str">
        <f>VLOOKUP(EC100&amp;ED100&amp;EE100&amp;EF100&amp;EG100,Matches!$A$1:$B$32,2,FALSE)</f>
        <v>.</v>
      </c>
      <c r="EF101" s="2" t="str">
        <f>VLOOKUP(ED100&amp;EE100&amp;EF100&amp;EG100&amp;EH100,Matches!$A$1:$B$32,2,FALSE)</f>
        <v>.</v>
      </c>
      <c r="EG101" s="2" t="str">
        <f>VLOOKUP(EE100&amp;EF100&amp;EG100&amp;EH100&amp;EI100,Matches!$A$1:$B$32,2,FALSE)</f>
        <v>.</v>
      </c>
      <c r="EH101" s="2" t="str">
        <f>VLOOKUP(EF100&amp;EG100&amp;EH100&amp;EI100&amp;EJ100,Matches!$A$1:$B$32,2,FALSE)</f>
        <v>.</v>
      </c>
      <c r="EI101" s="2" t="str">
        <f>VLOOKUP(EG100&amp;EH100&amp;EI100&amp;EJ100&amp;EK100,Matches!$A$1:$B$32,2,FALSE)</f>
        <v>.</v>
      </c>
      <c r="EJ101" s="2" t="str">
        <f>VLOOKUP(EH100&amp;EI100&amp;EJ100&amp;EK100&amp;EL100,Matches!$A$1:$B$32,2,FALSE)</f>
        <v>.</v>
      </c>
      <c r="EK101" s="2" t="str">
        <f>VLOOKUP(EI100&amp;EJ100&amp;EK100&amp;EL100&amp;EM100,Matches!$A$1:$B$32,2,FALSE)</f>
        <v>.</v>
      </c>
      <c r="EL101" s="2" t="str">
        <f>VLOOKUP(EJ100&amp;EK100&amp;EL100&amp;EM100&amp;EN100,Matches!$A$1:$B$32,2,FALSE)</f>
        <v>.</v>
      </c>
      <c r="EM101" s="2" t="str">
        <f>VLOOKUP(EK100&amp;EL100&amp;EM100&amp;EN100&amp;EO100,Matches!$A$1:$B$32,2,FALSE)</f>
        <v>.</v>
      </c>
      <c r="EN101" s="2" t="str">
        <f>VLOOKUP(EL100&amp;EM100&amp;EN100&amp;EO100&amp;EP100,Matches!$A$1:$B$32,2,FALSE)</f>
        <v>.</v>
      </c>
      <c r="EO101" s="2" t="str">
        <f>VLOOKUP(EM100&amp;EN100&amp;EO100&amp;EP100&amp;EQ100,Matches!$A$1:$B$32,2,FALSE)</f>
        <v>.</v>
      </c>
      <c r="EP101" s="2" t="str">
        <f>VLOOKUP(EN100&amp;EO100&amp;EP100&amp;EQ100&amp;ER100,Matches!$A$1:$B$32,2,FALSE)</f>
        <v>.</v>
      </c>
      <c r="EQ101" s="2" t="str">
        <f>VLOOKUP(EO100&amp;EP100&amp;EQ100&amp;ER100&amp;ES100,Matches!$A$1:$B$32,2,FALSE)</f>
        <v>.</v>
      </c>
      <c r="ER101" s="2" t="str">
        <f>VLOOKUP(EP100&amp;EQ100&amp;ER100&amp;ES100&amp;ET100,Matches!$A$1:$B$32,2,FALSE)</f>
        <v>.</v>
      </c>
      <c r="ES101" s="2" t="str">
        <f>VLOOKUP(EQ100&amp;ER100&amp;ES100&amp;ET100&amp;EU100,Matches!$A$1:$B$32,2,FALSE)</f>
        <v>.</v>
      </c>
      <c r="ET101" s="2" t="str">
        <f>VLOOKUP(ER100&amp;ES100&amp;ET100&amp;EU100&amp;EV100,Matches!$A$1:$B$32,2,FALSE)</f>
        <v>.</v>
      </c>
      <c r="EU101" s="2" t="str">
        <f>VLOOKUP(ES100&amp;ET100&amp;EU100&amp;EV100&amp;EW100,Matches!$A$1:$B$32,2,FALSE)</f>
        <v>#</v>
      </c>
      <c r="EV101" s="2" t="str">
        <f>VLOOKUP(ET100&amp;EU100&amp;EV100&amp;EW100&amp;EX100,Matches!$A$1:$B$32,2,FALSE)</f>
        <v>.</v>
      </c>
      <c r="EW101" s="2" t="str">
        <f>VLOOKUP(EU100&amp;EV100&amp;EW100&amp;EX100&amp;EY100,Matches!$A$1:$B$32,2,FALSE)</f>
        <v>.</v>
      </c>
      <c r="EX101" s="2" t="str">
        <f>VLOOKUP(EV100&amp;EW100&amp;EX100&amp;EY100&amp;EZ100,Matches!$A$1:$B$32,2,FALSE)</f>
        <v>#</v>
      </c>
      <c r="EY101" s="2" t="str">
        <f>VLOOKUP(EW100&amp;EX100&amp;EY100&amp;EZ100&amp;FA100,Matches!$A$1:$B$32,2,FALSE)</f>
        <v>.</v>
      </c>
      <c r="EZ101" s="2" t="str">
        <f>VLOOKUP(EX100&amp;EY100&amp;EZ100&amp;FA100&amp;FB100,Matches!$A$1:$B$32,2,FALSE)</f>
        <v>.</v>
      </c>
      <c r="FA101" s="2" t="str">
        <f>VLOOKUP(EY100&amp;EZ100&amp;FA100&amp;FB100&amp;FC100,Matches!$A$1:$B$32,2,FALSE)</f>
        <v>#</v>
      </c>
      <c r="FB101" s="2" t="str">
        <f>VLOOKUP(EZ100&amp;FA100&amp;FB100&amp;FC100&amp;FD100,Matches!$A$1:$B$32,2,FALSE)</f>
        <v>.</v>
      </c>
      <c r="FC101" s="2" t="str">
        <f>VLOOKUP(FA100&amp;FB100&amp;FC100&amp;FD100&amp;FE100,Matches!$A$1:$B$32,2,FALSE)</f>
        <v>.</v>
      </c>
      <c r="FD101" s="2" t="str">
        <f>VLOOKUP(FB100&amp;FC100&amp;FD100&amp;FE100&amp;FF100,Matches!$A$1:$B$32,2,FALSE)</f>
        <v>#</v>
      </c>
      <c r="FE101" s="2" t="str">
        <f>VLOOKUP(FC100&amp;FD100&amp;FE100&amp;FF100&amp;FG100,Matches!$A$1:$B$32,2,FALSE)</f>
        <v>.</v>
      </c>
      <c r="FF101" s="2" t="str">
        <f>VLOOKUP(FD100&amp;FE100&amp;FF100&amp;FG100&amp;FH100,Matches!$A$1:$B$32,2,FALSE)</f>
        <v>.</v>
      </c>
      <c r="FG101" s="2" t="str">
        <f>VLOOKUP(FE100&amp;FF100&amp;FG100&amp;FH100&amp;FI100,Matches!$A$1:$B$32,2,FALSE)</f>
        <v>#</v>
      </c>
      <c r="FH101" s="2" t="str">
        <f>VLOOKUP(FF100&amp;FG100&amp;FH100&amp;FI100&amp;FJ100,Matches!$A$1:$B$32,2,FALSE)</f>
        <v>.</v>
      </c>
      <c r="FI101" s="2" t="str">
        <f>VLOOKUP(FG100&amp;FH100&amp;FI100&amp;FJ100&amp;FK100,Matches!$A$1:$B$32,2,FALSE)</f>
        <v>.</v>
      </c>
      <c r="FJ101" s="2" t="str">
        <f>VLOOKUP(FH100&amp;FI100&amp;FJ100&amp;FK100&amp;FL100,Matches!$A$1:$B$32,2,FALSE)</f>
        <v>#</v>
      </c>
      <c r="FK101" s="2" t="str">
        <f>VLOOKUP(FI100&amp;FJ100&amp;FK100&amp;FL100&amp;FM100,Matches!$A$1:$B$32,2,FALSE)</f>
        <v>.</v>
      </c>
      <c r="FL101" s="2" t="str">
        <f>VLOOKUP(FJ100&amp;FK100&amp;FL100&amp;FM100&amp;FN100,Matches!$A$1:$B$32,2,FALSE)</f>
        <v>.</v>
      </c>
      <c r="FM101" s="2" t="str">
        <f>VLOOKUP(FK100&amp;FL100&amp;FM100&amp;FN100&amp;FO100,Matches!$A$1:$B$32,2,FALSE)</f>
        <v>#</v>
      </c>
      <c r="FN101" s="2" t="str">
        <f>VLOOKUP(FL100&amp;FM100&amp;FN100&amp;FO100&amp;FP100,Matches!$A$1:$B$32,2,FALSE)</f>
        <v>.</v>
      </c>
      <c r="FO101" s="2" t="str">
        <f>VLOOKUP(FM100&amp;FN100&amp;FO100&amp;FP100&amp;FQ100,Matches!$A$1:$B$32,2,FALSE)</f>
        <v>.</v>
      </c>
      <c r="FP101" s="2" t="str">
        <f>VLOOKUP(FN100&amp;FO100&amp;FP100&amp;FQ100&amp;FR100,Matches!$A$1:$B$32,2,FALSE)</f>
        <v>.</v>
      </c>
      <c r="FQ101" s="2" t="str">
        <f>VLOOKUP(FO100&amp;FP100&amp;FQ100&amp;FR100&amp;FS100,Matches!$A$1:$B$32,2,FALSE)</f>
        <v>.</v>
      </c>
      <c r="FR101" s="2" t="str">
        <f>VLOOKUP(FP100&amp;FQ100&amp;FR100&amp;FS100&amp;FT100,Matches!$A$1:$B$32,2,FALSE)</f>
        <v>#</v>
      </c>
      <c r="FS101" s="2" t="str">
        <f>VLOOKUP(FQ100&amp;FR100&amp;FS100&amp;FT100&amp;FU100,Matches!$A$1:$B$32,2,FALSE)</f>
        <v>.</v>
      </c>
      <c r="FT101" s="2" t="str">
        <f>VLOOKUP(FR100&amp;FS100&amp;FT100&amp;FU100&amp;FV100,Matches!$A$1:$B$32,2,FALSE)</f>
        <v>.</v>
      </c>
      <c r="FU101" s="2" t="str">
        <f>VLOOKUP(FS100&amp;FT100&amp;FU100&amp;FV100&amp;FW100,Matches!$A$1:$B$32,2,FALSE)</f>
        <v>#</v>
      </c>
      <c r="FV101" s="2" t="str">
        <f>VLOOKUP(FT100&amp;FU100&amp;FV100&amp;FW100&amp;FX100,Matches!$A$1:$B$32,2,FALSE)</f>
        <v>.</v>
      </c>
      <c r="FW101" s="2" t="str">
        <f>VLOOKUP(FU100&amp;FV100&amp;FW100&amp;FX100&amp;FY100,Matches!$A$1:$B$32,2,FALSE)</f>
        <v>.</v>
      </c>
      <c r="FX101" s="2" t="str">
        <f>VLOOKUP(FV100&amp;FW100&amp;FX100&amp;FY100&amp;FZ100,Matches!$A$1:$B$32,2,FALSE)</f>
        <v>.</v>
      </c>
      <c r="FY101" s="2" t="str">
        <f>VLOOKUP(FW100&amp;FX100&amp;FY100&amp;FZ100&amp;GA100,Matches!$A$1:$B$32,2,FALSE)</f>
        <v>.</v>
      </c>
      <c r="FZ101" s="2" t="str">
        <f>VLOOKUP(FX100&amp;FY100&amp;FZ100&amp;GA100&amp;GB100,Matches!$A$1:$B$32,2,FALSE)</f>
        <v>#</v>
      </c>
      <c r="GA101" s="2" t="str">
        <f>VLOOKUP(FY100&amp;FZ100&amp;GA100&amp;GB100&amp;GC100,Matches!$A$1:$B$32,2,FALSE)</f>
        <v>.</v>
      </c>
      <c r="GB101" s="2" t="str">
        <f>VLOOKUP(FZ100&amp;GA100&amp;GB100&amp;GC100&amp;GD100,Matches!$A$1:$B$32,2,FALSE)</f>
        <v>.</v>
      </c>
      <c r="GC101" s="2" t="str">
        <f>VLOOKUP(GA100&amp;GB100&amp;GC100&amp;GD100&amp;GE100,Matches!$A$1:$B$32,2,FALSE)</f>
        <v>.</v>
      </c>
      <c r="GD101" s="2" t="str">
        <f>VLOOKUP(GB100&amp;GC100&amp;GD100&amp;GE100&amp;GF100,Matches!$A$1:$B$32,2,FALSE)</f>
        <v>.</v>
      </c>
      <c r="GE101" s="2" t="str">
        <f>VLOOKUP(GC100&amp;GD100&amp;GE100&amp;GF100&amp;GG100,Matches!$A$1:$B$32,2,FALSE)</f>
        <v>#</v>
      </c>
      <c r="GF101" s="2" t="str">
        <f>VLOOKUP(GD100&amp;GE100&amp;GF100&amp;GG100&amp;GH100,Matches!$A$1:$B$32,2,FALSE)</f>
        <v>.</v>
      </c>
      <c r="GG101" s="2" t="str">
        <f>VLOOKUP(GE100&amp;GF100&amp;GG100&amp;GH100&amp;GI100,Matches!$A$1:$B$32,2,FALSE)</f>
        <v>.</v>
      </c>
      <c r="GH101" s="2" t="str">
        <f>VLOOKUP(GF100&amp;GG100&amp;GH100&amp;GI100&amp;GJ100,Matches!$A$1:$B$32,2,FALSE)</f>
        <v>#</v>
      </c>
      <c r="GI101" s="2" t="str">
        <f>VLOOKUP(GG100&amp;GH100&amp;GI100&amp;GJ100&amp;GK100,Matches!$A$1:$B$32,2,FALSE)</f>
        <v>.</v>
      </c>
      <c r="GJ101" s="2" t="str">
        <f>VLOOKUP(GH100&amp;GI100&amp;GJ100&amp;GK100&amp;GL100,Matches!$A$1:$B$32,2,FALSE)</f>
        <v>.</v>
      </c>
      <c r="GK101" s="2" t="str">
        <f>VLOOKUP(GI100&amp;GJ100&amp;GK100&amp;GL100&amp;GM100,Matches!$A$1:$B$32,2,FALSE)</f>
        <v>.</v>
      </c>
      <c r="GL101" s="2" t="str">
        <f>VLOOKUP(GJ100&amp;GK100&amp;GL100&amp;GM100&amp;GN100,Matches!$A$1:$B$32,2,FALSE)</f>
        <v>.</v>
      </c>
      <c r="GM101" s="2" t="str">
        <f>VLOOKUP(GK100&amp;GL100&amp;GM100&amp;GN100&amp;GO100,Matches!$A$1:$B$32,2,FALSE)</f>
        <v>#</v>
      </c>
      <c r="GN101" s="2" t="str">
        <f>VLOOKUP(GL100&amp;GM100&amp;GN100&amp;GO100&amp;GP100,Matches!$A$1:$B$32,2,FALSE)</f>
        <v>.</v>
      </c>
      <c r="GO101" s="2" t="str">
        <f>VLOOKUP(GM100&amp;GN100&amp;GO100&amp;GP100&amp;GQ100,Matches!$A$1:$B$32,2,FALSE)</f>
        <v>.</v>
      </c>
      <c r="GP101" s="2" t="str">
        <f>VLOOKUP(GN100&amp;GO100&amp;GP100&amp;GQ100&amp;GR100,Matches!$A$1:$B$32,2,FALSE)</f>
        <v>#</v>
      </c>
      <c r="GQ101" s="2" t="str">
        <f>VLOOKUP(GO100&amp;GP100&amp;GQ100&amp;GR100&amp;GS100,Matches!$A$1:$B$32,2,FALSE)</f>
        <v>.</v>
      </c>
      <c r="GR101" s="2" t="str">
        <f>VLOOKUP(GP100&amp;GQ100&amp;GR100&amp;GS100&amp;GT100,Matches!$A$1:$B$32,2,FALSE)</f>
        <v>.</v>
      </c>
      <c r="GS101" s="2" t="str">
        <f>VLOOKUP(GQ100&amp;GR100&amp;GS100&amp;GT100&amp;GU100,Matches!$A$1:$B$32,2,FALSE)</f>
        <v>#</v>
      </c>
      <c r="GT101" s="2" t="str">
        <f>VLOOKUP(GR100&amp;GS100&amp;GT100&amp;GU100&amp;GV100,Matches!$A$1:$B$32,2,FALSE)</f>
        <v>.</v>
      </c>
      <c r="GU101" s="2" t="str">
        <f>VLOOKUP(GS100&amp;GT100&amp;GU100&amp;GV100&amp;GW100,Matches!$A$1:$B$32,2,FALSE)</f>
        <v>.</v>
      </c>
      <c r="GV101" s="2" t="str">
        <f>VLOOKUP(GT100&amp;GU100&amp;GV100&amp;GW100&amp;GX100,Matches!$A$1:$B$32,2,FALSE)</f>
        <v>#</v>
      </c>
      <c r="GW101" s="2" t="str">
        <f>VLOOKUP(GU100&amp;GV100&amp;GW100&amp;GX100&amp;GY100,Matches!$A$1:$B$32,2,FALSE)</f>
        <v>.</v>
      </c>
      <c r="GX101" s="2" t="str">
        <f>VLOOKUP(GV100&amp;GW100&amp;GX100&amp;GY100&amp;GZ100,Matches!$A$1:$B$32,2,FALSE)</f>
        <v>.</v>
      </c>
      <c r="GY101" s="2" t="str">
        <f>VLOOKUP(GW100&amp;GX100&amp;GY100&amp;GZ100&amp;HA100,Matches!$A$1:$B$32,2,FALSE)</f>
        <v>#</v>
      </c>
      <c r="GZ101" s="2" t="str">
        <f>VLOOKUP(GX100&amp;GY100&amp;GZ100&amp;HA100&amp;HB100,Matches!$A$1:$B$32,2,FALSE)</f>
        <v>.</v>
      </c>
      <c r="HA101" s="2" t="str">
        <f>VLOOKUP(GY100&amp;GZ100&amp;HA100&amp;HB100&amp;HC100,Matches!$A$1:$B$32,2,FALSE)</f>
        <v>.</v>
      </c>
      <c r="HB101" s="2" t="str">
        <f>VLOOKUP(GZ100&amp;HA100&amp;HB100&amp;HC100&amp;HD100,Matches!$A$1:$B$32,2,FALSE)</f>
        <v>#</v>
      </c>
      <c r="HC101" s="2" t="str">
        <f>VLOOKUP(HA100&amp;HB100&amp;HC100&amp;HD100&amp;HE100,Matches!$A$1:$B$32,2,FALSE)</f>
        <v>.</v>
      </c>
      <c r="HD101" s="2" t="str">
        <f>VLOOKUP(HB100&amp;HC100&amp;HD100&amp;HE100&amp;HF100,Matches!$A$1:$B$32,2,FALSE)</f>
        <v>.</v>
      </c>
      <c r="HE101" s="2" t="str">
        <f>VLOOKUP(HC100&amp;HD100&amp;HE100&amp;HF100&amp;HG100,Matches!$A$1:$B$32,2,FALSE)</f>
        <v>#</v>
      </c>
      <c r="HF101" s="2" t="str">
        <f>VLOOKUP(HD100&amp;HE100&amp;HF100&amp;HG100&amp;HH100,Matches!$A$1:$B$32,2,FALSE)</f>
        <v>.</v>
      </c>
      <c r="HG101" s="2" t="str">
        <f>VLOOKUP(HE100&amp;HF100&amp;HG100&amp;HH100&amp;HI100,Matches!$A$1:$B$32,2,FALSE)</f>
        <v>.</v>
      </c>
      <c r="HH101" s="2" t="str">
        <f>VLOOKUP(HF100&amp;HG100&amp;HH100&amp;HI100&amp;HJ100,Matches!$A$1:$B$32,2,FALSE)</f>
        <v>.</v>
      </c>
      <c r="HI101" s="2" t="str">
        <f>VLOOKUP(HG100&amp;HH100&amp;HI100&amp;HJ100&amp;HK100,Matches!$A$1:$B$32,2,FALSE)</f>
        <v>.</v>
      </c>
      <c r="HJ101" s="2" t="str">
        <f>VLOOKUP(HH100&amp;HI100&amp;HJ100&amp;HK100&amp;HL100,Matches!$A$1:$B$32,2,FALSE)</f>
        <v>#</v>
      </c>
      <c r="HK101" s="2" t="str">
        <f>VLOOKUP(HI100&amp;HJ100&amp;HK100&amp;HL100&amp;HM100,Matches!$A$1:$B$32,2,FALSE)</f>
        <v>.</v>
      </c>
      <c r="HL101" s="2" t="str">
        <f>VLOOKUP(HJ100&amp;HK100&amp;HL100&amp;HM100&amp;HN100,Matches!$A$1:$B$32,2,FALSE)</f>
        <v>.</v>
      </c>
      <c r="HM101" s="2" t="str">
        <f>VLOOKUP(HK100&amp;HL100&amp;HM100&amp;HN100&amp;HO100,Matches!$A$1:$B$32,2,FALSE)</f>
        <v>.</v>
      </c>
      <c r="HN101" s="2" t="str">
        <f>VLOOKUP(HL100&amp;HM100&amp;HN100&amp;HO100&amp;HP100,Matches!$A$1:$B$32,2,FALSE)</f>
        <v>.</v>
      </c>
      <c r="HO101" s="2" t="str">
        <f>VLOOKUP(HM100&amp;HN100&amp;HO100&amp;HP100&amp;HQ100,Matches!$A$1:$B$32,2,FALSE)</f>
        <v>#</v>
      </c>
      <c r="HP101" s="2" t="str">
        <f>VLOOKUP(HN100&amp;HO100&amp;HP100&amp;HQ100&amp;HR100,Matches!$A$1:$B$32,2,FALSE)</f>
        <v>.</v>
      </c>
      <c r="HQ101" s="2" t="str">
        <f>VLOOKUP(HO100&amp;HP100&amp;HQ100&amp;HR100&amp;HS100,Matches!$A$1:$B$32,2,FALSE)</f>
        <v>.</v>
      </c>
      <c r="HR101" s="2" t="str">
        <f>VLOOKUP(HP100&amp;HQ100&amp;HR100&amp;HS100&amp;HT100,Matches!$A$1:$B$32,2,FALSE)</f>
        <v>#</v>
      </c>
      <c r="HS101" s="2" t="str">
        <f>VLOOKUP(HQ100&amp;HR100&amp;HS100&amp;HT100&amp;HU100,Matches!$A$1:$B$32,2,FALSE)</f>
        <v>.</v>
      </c>
      <c r="HT101" s="2" t="str">
        <f>VLOOKUP(HR100&amp;HS100&amp;HT100&amp;HU100&amp;HV100,Matches!$A$1:$B$32,2,FALSE)</f>
        <v>.</v>
      </c>
      <c r="HU101" s="2" t="str">
        <f>VLOOKUP(HS100&amp;HT100&amp;HU100&amp;HV100&amp;HW100,Matches!$A$1:$B$32,2,FALSE)</f>
        <v>#</v>
      </c>
      <c r="HV101" s="2" t="str">
        <f>VLOOKUP(HT100&amp;HU100&amp;HV100&amp;HW100&amp;HX100,Matches!$A$1:$B$32,2,FALSE)</f>
        <v>.</v>
      </c>
      <c r="HW101" s="2" t="str">
        <f>VLOOKUP(HU100&amp;HV100&amp;HW100&amp;HX100&amp;HY100,Matches!$A$1:$B$32,2,FALSE)</f>
        <v>.</v>
      </c>
      <c r="HX101" s="2" t="str">
        <f>VLOOKUP(HV100&amp;HW100&amp;HX100&amp;HY100&amp;HZ100,Matches!$A$1:$B$32,2,FALSE)</f>
        <v>#</v>
      </c>
      <c r="HY101" s="2" t="str">
        <f>VLOOKUP(HW100&amp;HX100&amp;HY100&amp;HZ100&amp;IA100,Matches!$A$1:$B$32,2,FALSE)</f>
        <v>.</v>
      </c>
      <c r="HZ101" s="2" t="str">
        <f>VLOOKUP(HX100&amp;HY100&amp;HZ100&amp;IA100&amp;IB100,Matches!$A$1:$B$32,2,FALSE)</f>
        <v>.</v>
      </c>
      <c r="IA101" s="2" t="str">
        <f>VLOOKUP(HY100&amp;HZ100&amp;IA100&amp;IB100&amp;IC100,Matches!$A$1:$B$32,2,FALSE)</f>
        <v>#</v>
      </c>
      <c r="IB101" s="2" t="str">
        <f>VLOOKUP(HZ100&amp;IA100&amp;IB100&amp;IC100&amp;ID100,Matches!$A$1:$B$32,2,FALSE)</f>
        <v>.</v>
      </c>
      <c r="IC101" s="2" t="str">
        <f>VLOOKUP(IA100&amp;IB100&amp;IC100&amp;ID100&amp;IE100,Matches!$A$1:$B$32,2,FALSE)</f>
        <v>.</v>
      </c>
      <c r="ID101" s="2" t="str">
        <f>VLOOKUP(IB100&amp;IC100&amp;ID100&amp;IE100&amp;IF100,Matches!$A$1:$B$32,2,FALSE)</f>
        <v>#</v>
      </c>
      <c r="IE101" s="2" t="str">
        <f>VLOOKUP(IC100&amp;ID100&amp;IE100&amp;IF100&amp;IG100,Matches!$A$1:$B$32,2,FALSE)</f>
        <v>.</v>
      </c>
      <c r="IF101" s="2" t="str">
        <f>VLOOKUP(ID100&amp;IE100&amp;IF100&amp;IG100&amp;IH100,Matches!$A$1:$B$32,2,FALSE)</f>
        <v>.</v>
      </c>
      <c r="IG101" s="2" t="str">
        <f>VLOOKUP(IE100&amp;IF100&amp;IG100&amp;IH100&amp;II100,Matches!$A$1:$B$32,2,FALSE)</f>
        <v>.</v>
      </c>
      <c r="IH101" s="2" t="str">
        <f>VLOOKUP(IF100&amp;IG100&amp;IH100&amp;II100&amp;IJ100,Matches!$A$1:$B$32,2,FALSE)</f>
        <v>.</v>
      </c>
      <c r="II101" s="2" t="str">
        <f>VLOOKUP(IG100&amp;IH100&amp;II100&amp;IJ100&amp;IK100,Matches!$A$1:$B$32,2,FALSE)</f>
        <v>#</v>
      </c>
      <c r="IJ101" s="2" t="str">
        <f>VLOOKUP(IH100&amp;II100&amp;IJ100&amp;IK100&amp;IL100,Matches!$A$1:$B$32,2,FALSE)</f>
        <v>.</v>
      </c>
      <c r="IK101" s="2" t="str">
        <f>VLOOKUP(II100&amp;IJ100&amp;IK100&amp;IL100&amp;IM100,Matches!$A$1:$B$32,2,FALSE)</f>
        <v>.</v>
      </c>
      <c r="IL101" s="2" t="str">
        <f>VLOOKUP(IJ100&amp;IK100&amp;IL100&amp;IM100&amp;IN100,Matches!$A$1:$B$32,2,FALSE)</f>
        <v>#</v>
      </c>
      <c r="IM101" s="2" t="str">
        <f>VLOOKUP(IK100&amp;IL100&amp;IM100&amp;IN100&amp;IO100,Matches!$A$1:$B$32,2,FALSE)</f>
        <v>.</v>
      </c>
      <c r="IN101" s="2" t="str">
        <f>VLOOKUP(IL100&amp;IM100&amp;IN100&amp;IO100&amp;IP100,Matches!$A$1:$B$32,2,FALSE)</f>
        <v>.</v>
      </c>
      <c r="IO101" s="2" t="str">
        <f>VLOOKUP(IM100&amp;IN100&amp;IO100&amp;IP100&amp;IQ100,Matches!$A$1:$B$32,2,FALSE)</f>
        <v>#</v>
      </c>
      <c r="IP101" s="2" t="str">
        <f>VLOOKUP(IN100&amp;IO100&amp;IP100&amp;IQ100&amp;IR100,Matches!$A$1:$B$32,2,FALSE)</f>
        <v>.</v>
      </c>
      <c r="IQ101" s="2" t="str">
        <f>VLOOKUP(IO100&amp;IP100&amp;IQ100&amp;IR100&amp;IS100,Matches!$A$1:$B$32,2,FALSE)</f>
        <v>.</v>
      </c>
      <c r="IR101" s="2" t="str">
        <f>VLOOKUP(IP100&amp;IQ100&amp;IR100&amp;IS100&amp;IT100,Matches!$A$1:$B$32,2,FALSE)</f>
        <v>.</v>
      </c>
      <c r="IS101" s="2" t="str">
        <f>VLOOKUP(IQ100&amp;IR100&amp;IS100&amp;IT100&amp;IU100,Matches!$A$1:$B$32,2,FALSE)</f>
        <v>.</v>
      </c>
      <c r="IT101" s="2" t="str">
        <f>VLOOKUP(IR100&amp;IS100&amp;IT100&amp;IU100&amp;IV100,Matches!$A$1:$B$32,2,FALSE)</f>
        <v>#</v>
      </c>
      <c r="IU101" s="2" t="str">
        <f>VLOOKUP(IS100&amp;IT100&amp;IU100&amp;IV100&amp;IW100,Matches!$A$1:$B$32,2,FALSE)</f>
        <v>.</v>
      </c>
      <c r="IV101" s="2" t="str">
        <f>VLOOKUP(IT100&amp;IU100&amp;IV100&amp;IW100&amp;IX100,Matches!$A$1:$B$32,2,FALSE)</f>
        <v>.</v>
      </c>
      <c r="IW101" s="2" t="str">
        <f>VLOOKUP(IU100&amp;IV100&amp;IW100&amp;IX100&amp;IY100,Matches!$A$1:$B$32,2,FALSE)</f>
        <v>#</v>
      </c>
      <c r="IX101" s="2" t="str">
        <f>VLOOKUP(IV100&amp;IW100&amp;IX100&amp;IY100&amp;IZ100,Matches!$A$1:$B$32,2,FALSE)</f>
        <v>.</v>
      </c>
      <c r="IY101" s="2" t="str">
        <f>VLOOKUP(IW100&amp;IX100&amp;IY100&amp;IZ100&amp;JA100,Matches!$A$1:$B$32,2,FALSE)</f>
        <v>.</v>
      </c>
      <c r="IZ101" s="2" t="str">
        <f>VLOOKUP(IX100&amp;IY100&amp;IZ100&amp;JA100&amp;JB100,Matches!$A$1:$B$32,2,FALSE)</f>
        <v>.</v>
      </c>
      <c r="JA101" s="2" t="str">
        <f>VLOOKUP(IY100&amp;IZ100&amp;JA100&amp;JB100&amp;JC100,Matches!$A$1:$B$32,2,FALSE)</f>
        <v>.</v>
      </c>
      <c r="JB101" s="2" t="str">
        <f>VLOOKUP(IZ100&amp;JA100&amp;JB100&amp;JC100&amp;JD100,Matches!$A$1:$B$32,2,FALSE)</f>
        <v>#</v>
      </c>
      <c r="JC101" s="2" t="str">
        <f>VLOOKUP(JA100&amp;JB100&amp;JC100&amp;JD100&amp;JE100,Matches!$A$1:$B$32,2,FALSE)</f>
        <v>.</v>
      </c>
      <c r="JD101" s="2" t="str">
        <f>VLOOKUP(JB100&amp;JC100&amp;JD100&amp;JE100&amp;JF100,Matches!$A$1:$B$32,2,FALSE)</f>
        <v>.</v>
      </c>
      <c r="JE101" s="2" t="str">
        <f>VLOOKUP(JC100&amp;JD100&amp;JE100&amp;JF100&amp;JG100,Matches!$A$1:$B$32,2,FALSE)</f>
        <v>#</v>
      </c>
      <c r="JF101" s="2" t="str">
        <f>VLOOKUP(JD100&amp;JE100&amp;JF100&amp;JG100&amp;JH100,Matches!$A$1:$B$32,2,FALSE)</f>
        <v>.</v>
      </c>
      <c r="JG101" s="2" t="str">
        <f>VLOOKUP(JE100&amp;JF100&amp;JG100&amp;JH100&amp;JI100,Matches!$A$1:$B$32,2,FALSE)</f>
        <v>.</v>
      </c>
      <c r="JH101" s="2" t="str">
        <f>VLOOKUP(JF100&amp;JG100&amp;JH100&amp;JI100&amp;JJ100,Matches!$A$1:$B$32,2,FALSE)</f>
        <v>.</v>
      </c>
      <c r="JI101" s="2" t="str">
        <f>VLOOKUP(JG100&amp;JH100&amp;JI100&amp;JJ100&amp;JK100,Matches!$A$1:$B$32,2,FALSE)</f>
        <v>.</v>
      </c>
      <c r="JJ101" s="2" t="str">
        <f>VLOOKUP(JH100&amp;JI100&amp;JJ100&amp;JK100&amp;JL100,Matches!$A$1:$B$32,2,FALSE)</f>
        <v>#</v>
      </c>
      <c r="JK101" s="2" t="str">
        <f>VLOOKUP(JI100&amp;JJ100&amp;JK100&amp;JL100&amp;JM100,Matches!$A$1:$B$32,2,FALSE)</f>
        <v>.</v>
      </c>
      <c r="JL101" s="2" t="str">
        <f>VLOOKUP(JJ100&amp;JK100&amp;JL100&amp;JM100&amp;JN100,Matches!$A$1:$B$32,2,FALSE)</f>
        <v>.</v>
      </c>
      <c r="JM101" s="2" t="str">
        <f>VLOOKUP(JK100&amp;JL100&amp;JM100&amp;JN100&amp;JO100,Matches!$A$1:$B$32,2,FALSE)</f>
        <v>#</v>
      </c>
      <c r="JN101" s="2" t="str">
        <f>VLOOKUP(JL100&amp;JM100&amp;JN100&amp;JO100&amp;JP100,Matches!$A$1:$B$32,2,FALSE)</f>
        <v>.</v>
      </c>
      <c r="JO101" s="2" t="str">
        <f>VLOOKUP(JM100&amp;JN100&amp;JO100&amp;JP100&amp;JQ100,Matches!$A$1:$B$32,2,FALSE)</f>
        <v>.</v>
      </c>
      <c r="JP101" s="2" t="str">
        <f>VLOOKUP(JN100&amp;JO100&amp;JP100&amp;JQ100&amp;JR100,Matches!$A$1:$B$32,2,FALSE)</f>
        <v>#</v>
      </c>
      <c r="JQ101" s="2" t="str">
        <f>VLOOKUP(JO100&amp;JP100&amp;JQ100&amp;JR100&amp;JS100,Matches!$A$1:$B$32,2,FALSE)</f>
        <v>.</v>
      </c>
      <c r="JR101" s="2" t="str">
        <f>VLOOKUP(JP100&amp;JQ100&amp;JR100&amp;JS100&amp;JT100,Matches!$A$1:$B$32,2,FALSE)</f>
        <v>.</v>
      </c>
      <c r="JS101" s="2" t="str">
        <f>VLOOKUP(JQ100&amp;JR100&amp;JS100&amp;JT100&amp;JU100,Matches!$A$1:$B$32,2,FALSE)</f>
        <v>#</v>
      </c>
      <c r="JT101" s="2" t="str">
        <f>VLOOKUP(JR100&amp;JS100&amp;JT100&amp;JU100&amp;JV100,Matches!$A$1:$B$32,2,FALSE)</f>
        <v>.</v>
      </c>
      <c r="JU101" s="2" t="str">
        <f>VLOOKUP(JS100&amp;JT100&amp;JU100&amp;JV100&amp;JW100,Matches!$A$1:$B$32,2,FALSE)</f>
        <v>.</v>
      </c>
      <c r="JV101" s="2" t="str">
        <f>VLOOKUP(JT100&amp;JU100&amp;JV100&amp;JW100&amp;JX100,Matches!$A$1:$B$32,2,FALSE)</f>
        <v>#</v>
      </c>
      <c r="JW101" s="2" t="str">
        <f>VLOOKUP(JU100&amp;JV100&amp;JW100&amp;JX100&amp;JY100,Matches!$A$1:$B$32,2,FALSE)</f>
        <v>.</v>
      </c>
      <c r="JX101" s="2" t="str">
        <f>VLOOKUP(JV100&amp;JW100&amp;JX100&amp;JY100&amp;JZ100,Matches!$A$1:$B$32,2,FALSE)</f>
        <v>.</v>
      </c>
      <c r="JY101" s="2" t="str">
        <f>VLOOKUP(JW100&amp;JX100&amp;JY100&amp;JZ100&amp;KA100,Matches!$A$1:$B$32,2,FALSE)</f>
        <v>#</v>
      </c>
      <c r="JZ101" s="2" t="str">
        <f>VLOOKUP(JX100&amp;JY100&amp;JZ100&amp;KA100&amp;KB100,Matches!$A$1:$B$32,2,FALSE)</f>
        <v>.</v>
      </c>
      <c r="KA101" s="2" t="str">
        <f>VLOOKUP(JY100&amp;JZ100&amp;KA100&amp;KB100&amp;KC100,Matches!$A$1:$B$32,2,FALSE)</f>
        <v>.</v>
      </c>
      <c r="KB101" s="2" t="str">
        <f>VLOOKUP(JZ100&amp;KA100&amp;KB100&amp;KC100&amp;KD100,Matches!$A$1:$B$32,2,FALSE)</f>
        <v>#</v>
      </c>
      <c r="KC101" s="2" t="str">
        <f>VLOOKUP(KA100&amp;KB100&amp;KC100&amp;KD100&amp;KE100,Matches!$A$1:$B$32,2,FALSE)</f>
        <v>.</v>
      </c>
      <c r="KD101" s="2" t="str">
        <f>VLOOKUP(KB100&amp;KC100&amp;KD100&amp;KE100&amp;KF100,Matches!$A$1:$B$32,2,FALSE)</f>
        <v>.</v>
      </c>
      <c r="KE101" s="2" t="str">
        <f>VLOOKUP(KC100&amp;KD100&amp;KE100&amp;KF100&amp;KG100,Matches!$A$1:$B$32,2,FALSE)</f>
        <v>#</v>
      </c>
      <c r="KF101" s="2" t="str">
        <f>VLOOKUP(KD100&amp;KE100&amp;KF100&amp;KG100&amp;KH100,Matches!$A$1:$B$32,2,FALSE)</f>
        <v>.</v>
      </c>
      <c r="KG101" s="2" t="str">
        <f>VLOOKUP(KE100&amp;KF100&amp;KG100&amp;KH100&amp;KI100,Matches!$A$1:$B$32,2,FALSE)</f>
        <v>.</v>
      </c>
      <c r="KH101" s="2" t="str">
        <f>VLOOKUP(KF100&amp;KG100&amp;KH100&amp;KI100&amp;KJ100,Matches!$A$1:$B$32,2,FALSE)</f>
        <v>#</v>
      </c>
      <c r="KI101" s="2" t="str">
        <f>VLOOKUP(KG100&amp;KH100&amp;KI100&amp;KJ100&amp;KK100,Matches!$A$1:$B$32,2,FALSE)</f>
        <v>.</v>
      </c>
      <c r="KJ101" s="2" t="str">
        <f>VLOOKUP(KH100&amp;KI100&amp;KJ100&amp;KK100&amp;KL100,Matches!$A$1:$B$32,2,FALSE)</f>
        <v>.</v>
      </c>
      <c r="KK101" s="2" t="str">
        <f>VLOOKUP(KI100&amp;KJ100&amp;KK100&amp;KL100&amp;KM100,Matches!$A$1:$B$32,2,FALSE)</f>
        <v>#</v>
      </c>
      <c r="KL101" s="2" t="str">
        <f>VLOOKUP(KJ100&amp;KK100&amp;KL100&amp;KM100&amp;KN100,Matches!$A$1:$B$32,2,FALSE)</f>
        <v>.</v>
      </c>
      <c r="KM101" s="2" t="str">
        <f>VLOOKUP(KK100&amp;KL100&amp;KM100&amp;KN100&amp;KO100,Matches!$A$1:$B$32,2,FALSE)</f>
        <v>.</v>
      </c>
      <c r="KN101" s="2" t="str">
        <f>VLOOKUP(KL100&amp;KM100&amp;KN100&amp;KO100&amp;KP100,Matches!$A$1:$B$32,2,FALSE)</f>
        <v>#</v>
      </c>
      <c r="KO101" s="2" t="str">
        <f>VLOOKUP(KM100&amp;KN100&amp;KO100&amp;KP100&amp;KQ100,Matches!$A$1:$B$32,2,FALSE)</f>
        <v>.</v>
      </c>
      <c r="KP101" s="2" t="str">
        <f>VLOOKUP(KN100&amp;KO100&amp;KP100&amp;KQ100&amp;KR100,Matches!$A$1:$B$32,2,FALSE)</f>
        <v>.</v>
      </c>
      <c r="KQ101" s="2" t="str">
        <f>VLOOKUP(KO100&amp;KP100&amp;KQ100&amp;KR100&amp;KS100,Matches!$A$1:$B$32,2,FALSE)</f>
        <v>#</v>
      </c>
      <c r="KR101" s="2" t="str">
        <f>VLOOKUP(KP100&amp;KQ100&amp;KR100&amp;KS100&amp;KT100,Matches!$A$1:$B$32,2,FALSE)</f>
        <v>.</v>
      </c>
      <c r="KS101" s="2" t="str">
        <f>VLOOKUP(KQ100&amp;KR100&amp;KS100&amp;KT100&amp;KU100,Matches!$A$1:$B$32,2,FALSE)</f>
        <v>.</v>
      </c>
      <c r="KT101" s="2" t="str">
        <f>VLOOKUP(KR100&amp;KS100&amp;KT100&amp;KU100&amp;KV100,Matches!$A$1:$B$32,2,FALSE)</f>
        <v>.</v>
      </c>
      <c r="KU101" s="2" t="str">
        <f>VLOOKUP(KS100&amp;KT100&amp;KU100&amp;KV100&amp;KW100,Matches!$A$1:$B$32,2,FALSE)</f>
        <v>.</v>
      </c>
      <c r="KV101" s="2" t="str">
        <f>VLOOKUP(KT100&amp;KU100&amp;KV100&amp;KW100&amp;KX100,Matches!$A$1:$B$32,2,FALSE)</f>
        <v>#</v>
      </c>
      <c r="KW101" s="2" t="str">
        <f>VLOOKUP(KU100&amp;KV100&amp;KW100&amp;KX100&amp;KY100,Matches!$A$1:$B$32,2,FALSE)</f>
        <v>.</v>
      </c>
      <c r="KX101" s="2" t="str">
        <f>VLOOKUP(KV100&amp;KW100&amp;KX100&amp;KY100&amp;KZ100,Matches!$A$1:$B$32,2,FALSE)</f>
        <v>.</v>
      </c>
      <c r="KY101" s="2" t="str">
        <f>VLOOKUP(KW100&amp;KX100&amp;KY100&amp;KZ100&amp;LA100,Matches!$A$1:$B$32,2,FALSE)</f>
        <v>#</v>
      </c>
      <c r="KZ101" s="2" t="str">
        <f>VLOOKUP(KX100&amp;KY100&amp;KZ100&amp;LA100&amp;LB100,Matches!$A$1:$B$32,2,FALSE)</f>
        <v>.</v>
      </c>
      <c r="LA101" s="2" t="str">
        <f>VLOOKUP(KY100&amp;KZ100&amp;LA100&amp;LB100&amp;LC100,Matches!$A$1:$B$32,2,FALSE)</f>
        <v>.</v>
      </c>
      <c r="LB101" s="2" t="str">
        <f>VLOOKUP(KZ100&amp;LA100&amp;LB100&amp;LC100&amp;LD100,Matches!$A$1:$B$32,2,FALSE)</f>
        <v>#</v>
      </c>
      <c r="LC101" s="2" t="str">
        <f>VLOOKUP(LA100&amp;LB100&amp;LC100&amp;LD100&amp;LE100,Matches!$A$1:$B$32,2,FALSE)</f>
        <v>.</v>
      </c>
      <c r="LD101" s="2" t="str">
        <f>VLOOKUP(LB100&amp;LC100&amp;LD100&amp;LE100&amp;LF100,Matches!$A$1:$B$32,2,FALSE)</f>
        <v>.</v>
      </c>
      <c r="LE101" s="2" t="str">
        <f>VLOOKUP(LC100&amp;LD100&amp;LE100&amp;LF100&amp;LG100,Matches!$A$1:$B$32,2,FALSE)</f>
        <v>#</v>
      </c>
      <c r="LF101" s="2" t="str">
        <f>VLOOKUP(LD100&amp;LE100&amp;LF100&amp;LG100&amp;LH100,Matches!$A$1:$B$32,2,FALSE)</f>
        <v>.</v>
      </c>
      <c r="LG101" s="2" t="str">
        <f>VLOOKUP(LE100&amp;LF100&amp;LG100&amp;LH100&amp;LI100,Matches!$A$1:$B$32,2,FALSE)</f>
        <v>.</v>
      </c>
      <c r="LH101" s="2" t="str">
        <f>VLOOKUP(LF100&amp;LG100&amp;LH100&amp;LI100&amp;LJ100,Matches!$A$1:$B$32,2,FALSE)</f>
        <v>.</v>
      </c>
      <c r="LI101" s="2" t="str">
        <f>VLOOKUP(LG100&amp;LH100&amp;LI100&amp;LJ100&amp;LK100,Matches!$A$1:$B$32,2,FALSE)</f>
        <v>.</v>
      </c>
      <c r="LJ101" s="2" t="str">
        <f>VLOOKUP(LH100&amp;LI100&amp;LJ100&amp;LK100&amp;LL100,Matches!$A$1:$B$32,2,FALSE)</f>
        <v>#</v>
      </c>
      <c r="LK101" s="2" t="str">
        <f>VLOOKUP(LI100&amp;LJ100&amp;LK100&amp;LL100&amp;LM100,Matches!$A$1:$B$32,2,FALSE)</f>
        <v>.</v>
      </c>
      <c r="LL101" s="2" t="str">
        <f>VLOOKUP(LJ100&amp;LK100&amp;LL100&amp;LM100&amp;LN100,Matches!$A$1:$B$32,2,FALSE)</f>
        <v>.</v>
      </c>
      <c r="LM101" s="2" t="str">
        <f>VLOOKUP(LK100&amp;LL100&amp;LM100&amp;LN100&amp;LO100,Matches!$A$1:$B$32,2,FALSE)</f>
        <v>.</v>
      </c>
      <c r="LN101" s="2" t="str">
        <f>VLOOKUP(LL100&amp;LM100&amp;LN100&amp;LO100&amp;LP100,Matches!$A$1:$B$32,2,FALSE)</f>
        <v>.</v>
      </c>
      <c r="LO101" s="2" t="str">
        <f>VLOOKUP(LM100&amp;LN100&amp;LO100&amp;LP100&amp;LQ100,Matches!$A$1:$B$32,2,FALSE)</f>
        <v>.</v>
      </c>
      <c r="LP101" s="2" t="str">
        <f>VLOOKUP(LN100&amp;LO100&amp;LP100&amp;LQ100&amp;LR100,Matches!$A$1:$B$32,2,FALSE)</f>
        <v>.</v>
      </c>
      <c r="LQ101" s="2" t="str">
        <f>VLOOKUP(LO100&amp;LP100&amp;LQ100&amp;LR100&amp;LS100,Matches!$A$1:$B$32,2,FALSE)</f>
        <v>.</v>
      </c>
      <c r="LR101" s="2" t="str">
        <f>VLOOKUP(LP100&amp;LQ100&amp;LR100&amp;LS100&amp;LT100,Matches!$A$1:$B$32,2,FALSE)</f>
        <v>.</v>
      </c>
      <c r="LS101" s="2" t="str">
        <f>VLOOKUP(LQ100&amp;LR100&amp;LS100&amp;LT100&amp;LU100,Matches!$A$1:$B$32,2,FALSE)</f>
        <v>.</v>
      </c>
      <c r="LT101" s="2" t="str">
        <f>VLOOKUP(LR100&amp;LS100&amp;LT100&amp;LU100&amp;LV100,Matches!$A$1:$B$32,2,FALSE)</f>
        <v>.</v>
      </c>
      <c r="LU101" s="2" t="str">
        <f>VLOOKUP(LS100&amp;LT100&amp;LU100&amp;LV100&amp;LW100,Matches!$A$1:$B$32,2,FALSE)</f>
        <v>.</v>
      </c>
      <c r="LV101" s="2" t="str">
        <f>VLOOKUP(LT100&amp;LU100&amp;LV100&amp;LW100&amp;LX100,Matches!$A$1:$B$32,2,FALSE)</f>
        <v>.</v>
      </c>
      <c r="LW101" s="2" t="str">
        <f>VLOOKUP(LU100&amp;LV100&amp;LW100&amp;LX100&amp;LY100,Matches!$A$1:$B$32,2,FALSE)</f>
        <v>.</v>
      </c>
      <c r="LX101" s="2" t="str">
        <f>VLOOKUP(LV100&amp;LW100&amp;LX100&amp;LY100&amp;LZ100,Matches!$A$1:$B$32,2,FALSE)</f>
        <v>.</v>
      </c>
      <c r="LY101" s="2" t="str">
        <f>VLOOKUP(LW100&amp;LX100&amp;LY100&amp;LZ100&amp;MA100,Matches!$A$1:$B$32,2,FALSE)</f>
        <v>.</v>
      </c>
      <c r="LZ101" s="2" t="str">
        <f>VLOOKUP(LX100&amp;LY100&amp;LZ100&amp;MA100&amp;MB100,Matches!$A$1:$B$32,2,FALSE)</f>
        <v>.</v>
      </c>
      <c r="MA101" s="2" t="str">
        <f>VLOOKUP(LY100&amp;LZ100&amp;MA100&amp;MB100&amp;MC100,Matches!$A$1:$B$32,2,FALSE)</f>
        <v>.</v>
      </c>
      <c r="MB101" s="2" t="str">
        <f>VLOOKUP(LZ100&amp;MA100&amp;MB100&amp;MC100&amp;MD100,Matches!$A$1:$B$32,2,FALSE)</f>
        <v>.</v>
      </c>
      <c r="MC101" s="2" t="str">
        <f>VLOOKUP(MA100&amp;MB100&amp;MC100&amp;MD100&amp;ME100,Matches!$A$1:$B$32,2,FALSE)</f>
        <v>.</v>
      </c>
      <c r="MD101" s="2" t="str">
        <f>VLOOKUP(MB100&amp;MC100&amp;MD100&amp;ME100&amp;MF100,Matches!$A$1:$B$32,2,FALSE)</f>
        <v>.</v>
      </c>
      <c r="ME101" s="2" t="str">
        <f>VLOOKUP(MC100&amp;MD100&amp;ME100&amp;MF100&amp;MG100,Matches!$A$1:$B$32,2,FALSE)</f>
        <v>.</v>
      </c>
      <c r="MF101" s="2" t="str">
        <f>VLOOKUP(MD100&amp;ME100&amp;MF100&amp;MG100&amp;MH100,Matches!$A$1:$B$32,2,FALSE)</f>
        <v>.</v>
      </c>
      <c r="MG101" s="2" t="str">
        <f>VLOOKUP(ME100&amp;MF100&amp;MG100&amp;MH100&amp;MI100,Matches!$A$1:$B$32,2,FALSE)</f>
        <v>.</v>
      </c>
      <c r="MH101" s="2" t="str">
        <f>VLOOKUP(MF100&amp;MG100&amp;MH100&amp;MI100&amp;MJ100,Matches!$A$1:$B$32,2,FALSE)</f>
        <v>.</v>
      </c>
      <c r="MI101" s="2" t="str">
        <f>VLOOKUP(MG100&amp;MH100&amp;MI100&amp;MJ100&amp;MK100,Matches!$A$1:$B$32,2,FALSE)</f>
        <v>.</v>
      </c>
      <c r="MJ101" s="2" t="str">
        <f>VLOOKUP(MH100&amp;MI100&amp;MJ100&amp;MK100&amp;ML100,Matches!$A$1:$B$32,2,FALSE)</f>
        <v>.</v>
      </c>
      <c r="MK101" s="2" t="str">
        <f>VLOOKUP(MI100&amp;MJ100&amp;MK100&amp;ML100&amp;MM100,Matches!$A$1:$B$32,2,FALSE)</f>
        <v>.</v>
      </c>
      <c r="ML101" s="2" t="str">
        <f>VLOOKUP(MJ100&amp;MK100&amp;ML100&amp;MM100&amp;MN100,Matches!$A$1:$B$32,2,FALSE)</f>
        <v>.</v>
      </c>
      <c r="MM101" s="2" t="str">
        <f>VLOOKUP(MK100&amp;ML100&amp;MM100&amp;MN100&amp;MO100,Matches!$A$1:$B$32,2,FALSE)</f>
        <v>.</v>
      </c>
      <c r="MN101" s="2" t="str">
        <f>VLOOKUP(ML100&amp;MM100&amp;MN100&amp;MO100&amp;MP100,Matches!$A$1:$B$32,2,FALSE)</f>
        <v>.</v>
      </c>
      <c r="MO101" s="2" t="str">
        <f>VLOOKUP(MM100&amp;MN100&amp;MO100&amp;MP100&amp;MQ100,Matches!$A$1:$B$32,2,FALSE)</f>
        <v>.</v>
      </c>
      <c r="MP101" s="2" t="str">
        <f>VLOOKUP(MN100&amp;MO100&amp;MP100&amp;MQ100&amp;MR100,Matches!$A$1:$B$32,2,FALSE)</f>
        <v>.</v>
      </c>
      <c r="MQ101" s="2" t="str">
        <f>VLOOKUP(MO100&amp;MP100&amp;MQ100&amp;MR100&amp;MS100,Matches!$A$1:$B$32,2,FALSE)</f>
        <v>.</v>
      </c>
      <c r="MR101" s="2" t="str">
        <f>VLOOKUP(MP100&amp;MQ100&amp;MR100&amp;MS100&amp;MT100,Matches!$A$1:$B$32,2,FALSE)</f>
        <v>.</v>
      </c>
      <c r="MS101" s="2" t="str">
        <f>VLOOKUP(MQ100&amp;MR100&amp;MS100&amp;MT100&amp;MU100,Matches!$A$1:$B$32,2,FALSE)</f>
        <v>.</v>
      </c>
      <c r="MT101" s="2" t="str">
        <f>VLOOKUP(MR100&amp;MS100&amp;MT100&amp;MU100&amp;MV100,Matches!$A$1:$B$32,2,FALSE)</f>
        <v>.</v>
      </c>
      <c r="MU101" s="2" t="str">
        <f>VLOOKUP(MS100&amp;MT100&amp;MU100&amp;MV100&amp;MW100,Matches!$A$1:$B$32,2,FALSE)</f>
        <v>.</v>
      </c>
      <c r="MV101" s="2" t="str">
        <f>VLOOKUP(MT100&amp;MU100&amp;MV100&amp;MW100&amp;MX100,Matches!$A$1:$B$32,2,FALSE)</f>
        <v>.</v>
      </c>
      <c r="MW101" s="2" t="str">
        <f>VLOOKUP(MU100&amp;MV100&amp;MW100&amp;MX100&amp;MY100,Matches!$A$1:$B$32,2,FALSE)</f>
        <v>.</v>
      </c>
      <c r="MX101" s="2" t="str">
        <f>VLOOKUP(MV100&amp;MW100&amp;MX100&amp;MY100&amp;MZ100,Matches!$A$1:$B$32,2,FALSE)</f>
        <v>.</v>
      </c>
      <c r="MY101" s="2" t="str">
        <f>VLOOKUP(MW100&amp;MX100&amp;MY100&amp;MZ100&amp;NA100,Matches!$A$1:$B$32,2,FALSE)</f>
        <v>.</v>
      </c>
      <c r="MZ101" s="2" t="str">
        <f>VLOOKUP(MX100&amp;MY100&amp;MZ100&amp;NA100&amp;NB100,Matches!$A$1:$B$32,2,FALSE)</f>
        <v>.</v>
      </c>
      <c r="NA101" s="2" t="str">
        <f>VLOOKUP(MY100&amp;MZ100&amp;NA100&amp;NB100&amp;NC100,Matches!$A$1:$B$32,2,FALSE)</f>
        <v>.</v>
      </c>
      <c r="NB101" s="2" t="str">
        <f>VLOOKUP(MZ100&amp;NA100&amp;NB100&amp;NC100&amp;ND100,Matches!$A$1:$B$32,2,FALSE)</f>
        <v>.</v>
      </c>
      <c r="NC101" s="2" t="str">
        <f>VLOOKUP(NA100&amp;NB100&amp;NC100&amp;ND100&amp;NE100,Matches!$A$1:$B$32,2,FALSE)</f>
        <v>.</v>
      </c>
      <c r="ND101" s="2" t="str">
        <f>VLOOKUP(NB100&amp;NC100&amp;ND100&amp;NE100&amp;NF100,Matches!$A$1:$B$32,2,FALSE)</f>
        <v>.</v>
      </c>
      <c r="NE101" s="2" t="str">
        <f>VLOOKUP(NC100&amp;ND100&amp;NE100&amp;NF100&amp;NG100,Matches!$A$1:$B$32,2,FALSE)</f>
        <v>.</v>
      </c>
      <c r="NF101" s="2" t="str">
        <f>VLOOKUP(ND100&amp;NE100&amp;NF100&amp;NG100&amp;NH100,Matches!$A$1:$B$32,2,FALSE)</f>
        <v>.</v>
      </c>
      <c r="NG101" s="2" t="str">
        <f>VLOOKUP(NE100&amp;NF100&amp;NG100&amp;NH100&amp;NI100,Matches!$A$1:$B$32,2,FALSE)</f>
        <v>.</v>
      </c>
      <c r="NH101" s="2" t="str">
        <f>VLOOKUP(NF100&amp;NG100&amp;NH100&amp;NI100&amp;NJ100,Matches!$A$1:$B$32,2,FALSE)</f>
        <v>.</v>
      </c>
      <c r="NI101" s="2" t="str">
        <f>VLOOKUP(NG100&amp;NH100&amp;NI100&amp;NJ100&amp;NK100,Matches!$A$1:$B$32,2,FALSE)</f>
        <v>.</v>
      </c>
      <c r="NJ101" s="2" t="str">
        <f>VLOOKUP(NH100&amp;NI100&amp;NJ100&amp;NK100&amp;NL100,Matches!$A$1:$B$32,2,FALSE)</f>
        <v>.</v>
      </c>
      <c r="NK101" s="2" t="str">
        <f>VLOOKUP(NI100&amp;NJ100&amp;NK100&amp;NL100&amp;NM100,Matches!$A$1:$B$32,2,FALSE)</f>
        <v>.</v>
      </c>
      <c r="NL101" s="2" t="str">
        <f>VLOOKUP(NJ100&amp;NK100&amp;NL100&amp;NM100&amp;NN100,Matches!$A$1:$B$32,2,FALSE)</f>
        <v>.</v>
      </c>
      <c r="NM101" s="2" t="str">
        <f>VLOOKUP(NK100&amp;NL100&amp;NM100&amp;NN100&amp;NO100,Matches!$A$1:$B$32,2,FALSE)</f>
        <v>.</v>
      </c>
      <c r="NN101" s="2" t="str">
        <f>VLOOKUP(NL100&amp;NM100&amp;NN100&amp;NO100&amp;NP100,Matches!$A$1:$B$32,2,FALSE)</f>
        <v>.</v>
      </c>
      <c r="NO101" s="2" t="str">
        <f>VLOOKUP(NM100&amp;NN100&amp;NO100&amp;NP100&amp;NQ100,Matches!$A$1:$B$32,2,FALSE)</f>
        <v>.</v>
      </c>
      <c r="NP101" s="2" t="str">
        <f>VLOOKUP(NN100&amp;NO100&amp;NP100&amp;NQ100&amp;NR100,Matches!$A$1:$B$32,2,FALSE)</f>
        <v>.</v>
      </c>
      <c r="NQ101" s="2" t="str">
        <f>VLOOKUP(NO100&amp;NP100&amp;NQ100&amp;NR100&amp;NS100,Matches!$A$1:$B$32,2,FALSE)</f>
        <v>.</v>
      </c>
      <c r="NR101" s="2" t="str">
        <f>VLOOKUP(NP100&amp;NQ100&amp;NR100&amp;NS100&amp;NT100,Matches!$A$1:$B$32,2,FALSE)</f>
        <v>.</v>
      </c>
      <c r="NS101" s="2" t="str">
        <f>VLOOKUP(NQ100&amp;NR100&amp;NS100&amp;NT100&amp;NU100,Matches!$A$1:$B$32,2,FALSE)</f>
        <v>.</v>
      </c>
      <c r="NT101" s="2" t="str">
        <f>VLOOKUP(NR100&amp;NS100&amp;NT100&amp;NU100&amp;NV100,Matches!$A$1:$B$32,2,FALSE)</f>
        <v>.</v>
      </c>
      <c r="NU101" s="2" t="str">
        <f>VLOOKUP(NS100&amp;NT100&amp;NU100&amp;NV100&amp;NW100,Matches!$A$1:$B$32,2,FALSE)</f>
        <v>.</v>
      </c>
      <c r="NV101" s="2" t="str">
        <f>VLOOKUP(NT100&amp;NU100&amp;NV100&amp;NW100&amp;NX100,Matches!$A$1:$B$32,2,FALSE)</f>
        <v>.</v>
      </c>
      <c r="NW101" s="2" t="str">
        <f>VLOOKUP(NU100&amp;NV100&amp;NW100&amp;NX100&amp;NY100,Matches!$A$1:$B$32,2,FALSE)</f>
        <v>.</v>
      </c>
      <c r="NX101" s="2" t="str">
        <f>VLOOKUP(NV100&amp;NW100&amp;NX100&amp;NY100&amp;NZ100,Matches!$A$1:$B$32,2,FALSE)</f>
        <v>.</v>
      </c>
      <c r="NY101" s="2" t="str">
        <f>VLOOKUP(NW100&amp;NX100&amp;NY100&amp;NZ100&amp;OA100,Matches!$A$1:$B$32,2,FALSE)</f>
        <v>.</v>
      </c>
      <c r="NZ101" s="2" t="str">
        <f>VLOOKUP(NX100&amp;NY100&amp;NZ100&amp;OA100&amp;OB100,Matches!$A$1:$B$32,2,FALSE)</f>
        <v>.</v>
      </c>
      <c r="OA101" s="2" t="str">
        <f>VLOOKUP(NY100&amp;NZ100&amp;OA100&amp;OB100&amp;OC100,Matches!$A$1:$B$32,2,FALSE)</f>
        <v>.</v>
      </c>
      <c r="OB101" s="2" t="str">
        <f>VLOOKUP(NZ100&amp;OA100&amp;OB100&amp;OC100&amp;OD100,Matches!$A$1:$B$32,2,FALSE)</f>
        <v>.</v>
      </c>
      <c r="OC101" s="2" t="str">
        <f>VLOOKUP(OA100&amp;OB100&amp;OC100&amp;OD100&amp;OE100,Matches!$A$1:$B$32,2,FALSE)</f>
        <v>.</v>
      </c>
      <c r="OD101" s="2" t="str">
        <f>VLOOKUP(OB100&amp;OC100&amp;OD100&amp;OE100&amp;OF100,Matches!$A$1:$B$32,2,FALSE)</f>
        <v>.</v>
      </c>
      <c r="OE101" s="2" t="str">
        <f>VLOOKUP(OC100&amp;OD100&amp;OE100&amp;OF100&amp;OG100,Matches!$A$1:$B$32,2,FALSE)</f>
        <v>.</v>
      </c>
      <c r="OF101" s="2" t="str">
        <f>VLOOKUP(OD100&amp;OE100&amp;OF100&amp;OG100&amp;OH100,Matches!$A$1:$B$32,2,FALSE)</f>
        <v>.</v>
      </c>
      <c r="OG101" s="2" t="str">
        <f>VLOOKUP(OE100&amp;OF100&amp;OG100&amp;OH100&amp;OI100,Matches!$A$1:$B$32,2,FALSE)</f>
        <v>.</v>
      </c>
      <c r="OH101" s="2" t="str">
        <f>VLOOKUP(OF100&amp;OG100&amp;OH100&amp;OI100&amp;OJ100,Matches!$A$1:$B$32,2,FALSE)</f>
        <v>.</v>
      </c>
      <c r="OI101" s="2" t="str">
        <f>VLOOKUP(OG100&amp;OH100&amp;OI100&amp;OJ100&amp;OK100,Matches!$A$1:$B$32,2,FALSE)</f>
        <v>.</v>
      </c>
      <c r="OJ101" s="2" t="str">
        <f>VLOOKUP(OH100&amp;OI100&amp;OJ100&amp;OK100&amp;OL100,Matches!$A$1:$B$32,2,FALSE)</f>
        <v>.</v>
      </c>
      <c r="OK101" s="2" t="str">
        <f>VLOOKUP(OI100&amp;OJ100&amp;OK100&amp;OL100&amp;OM100,Matches!$A$1:$B$32,2,FALSE)</f>
        <v>.</v>
      </c>
      <c r="OL101" s="2" t="str">
        <f>VLOOKUP(OJ100&amp;OK100&amp;OL100&amp;OM100&amp;ON100,Matches!$A$1:$B$32,2,FALSE)</f>
        <v>.</v>
      </c>
      <c r="OM101" s="2" t="str">
        <f>VLOOKUP(OK100&amp;OL100&amp;OM100&amp;ON100&amp;OO100,Matches!$A$1:$B$32,2,FALSE)</f>
        <v>.</v>
      </c>
      <c r="ON101" s="2" t="str">
        <f>VLOOKUP(OL100&amp;OM100&amp;ON100&amp;OO100&amp;OP100,Matches!$A$1:$B$32,2,FALSE)</f>
        <v>.</v>
      </c>
      <c r="OO101" s="2" t="str">
        <f>VLOOKUP(OM100&amp;ON100&amp;OO100&amp;OP100&amp;OQ100,Matches!$A$1:$B$32,2,FALSE)</f>
        <v>.</v>
      </c>
      <c r="OP101" s="2" t="str">
        <f>VLOOKUP(ON100&amp;OO100&amp;OP100&amp;OQ100&amp;OR100,Matches!$A$1:$B$32,2,FALSE)</f>
        <v>.</v>
      </c>
      <c r="OQ101" s="2" t="str">
        <f>VLOOKUP(OO100&amp;OP100&amp;OQ100&amp;OR100&amp;OS100,Matches!$A$1:$B$32,2,FALSE)</f>
        <v>.</v>
      </c>
      <c r="OR101" s="2" t="str">
        <f>VLOOKUP(OP100&amp;OQ100&amp;OR100&amp;OS100&amp;OT100,Matches!$A$1:$B$32,2,FALSE)</f>
        <v>.</v>
      </c>
      <c r="OS101" s="2" t="str">
        <f>VLOOKUP(OQ100&amp;OR100&amp;OS100&amp;OT100&amp;OU100,Matches!$A$1:$B$32,2,FALSE)</f>
        <v>.</v>
      </c>
      <c r="OT101" s="2" t="str">
        <f>VLOOKUP(OR100&amp;OS100&amp;OT100&amp;OU100&amp;OV100,Matches!$A$1:$B$32,2,FALSE)</f>
        <v>.</v>
      </c>
      <c r="OU101" s="2" t="str">
        <f>VLOOKUP(OS100&amp;OT100&amp;OU100&amp;OV100&amp;OW100,Matches!$A$1:$B$32,2,FALSE)</f>
        <v>.</v>
      </c>
      <c r="OV101" s="2" t="str">
        <f>VLOOKUP(OT100&amp;OU100&amp;OV100&amp;OW100&amp;OX100,Matches!$A$1:$B$32,2,FALSE)</f>
        <v>.</v>
      </c>
      <c r="OW101" s="2" t="str">
        <f>VLOOKUP(OU100&amp;OV100&amp;OW100&amp;OX100&amp;OY100,Matches!$A$1:$B$32,2,FALSE)</f>
        <v>.</v>
      </c>
      <c r="OX101" s="2" t="str">
        <f>VLOOKUP(OV100&amp;OW100&amp;OX100&amp;OY100&amp;OZ100,Matches!$A$1:$B$32,2,FALSE)</f>
        <v>.</v>
      </c>
      <c r="OY101" s="2" t="str">
        <f>VLOOKUP(OW100&amp;OX100&amp;OY100&amp;OZ100&amp;PA100,Matches!$A$1:$B$32,2,FALSE)</f>
        <v>.</v>
      </c>
      <c r="OZ101" s="2" t="str">
        <f>VLOOKUP(OX100&amp;OY100&amp;OZ100&amp;PA100&amp;PB100,Matches!$A$1:$B$32,2,FALSE)</f>
        <v>.</v>
      </c>
      <c r="PA101" s="2" t="str">
        <f>VLOOKUP(OY100&amp;OZ100&amp;PA100&amp;PB100&amp;PC100,Matches!$A$1:$B$32,2,FALSE)</f>
        <v>.</v>
      </c>
      <c r="PB101" s="2" t="str">
        <f>VLOOKUP(OZ100&amp;PA100&amp;PB100&amp;PC100&amp;PD100,Matches!$A$1:$B$32,2,FALSE)</f>
        <v>.</v>
      </c>
      <c r="PC101" s="2" t="str">
        <f>VLOOKUP(PA100&amp;PB100&amp;PC100&amp;PD100&amp;PE100,Matches!$A$1:$B$32,2,FALSE)</f>
        <v>.</v>
      </c>
      <c r="PD101" s="2" t="str">
        <f>VLOOKUP(PB100&amp;PC100&amp;PD100&amp;PE100&amp;PF100,Matches!$A$1:$B$32,2,FALSE)</f>
        <v>.</v>
      </c>
      <c r="PE101" s="2" t="str">
        <f>VLOOKUP(PC100&amp;PD100&amp;PE100&amp;PF100&amp;PG100,Matches!$A$1:$B$32,2,FALSE)</f>
        <v>.</v>
      </c>
      <c r="PF101" s="2" t="str">
        <f>VLOOKUP(PD100&amp;PE100&amp;PF100&amp;PG100&amp;PH100,Matches!$A$1:$B$32,2,FALSE)</f>
        <v>.</v>
      </c>
      <c r="PG101" s="2" t="str">
        <f>VLOOKUP(PE100&amp;PF100&amp;PG100&amp;PH100&amp;PI100,Matches!$A$1:$B$32,2,FALSE)</f>
        <v>.</v>
      </c>
      <c r="PH101" s="2" t="str">
        <f>VLOOKUP(PF100&amp;PG100&amp;PH100&amp;PI100&amp;PJ100,Matches!$A$1:$B$32,2,FALSE)</f>
        <v>.</v>
      </c>
      <c r="PI101" s="2" t="str">
        <f>VLOOKUP(PG100&amp;PH100&amp;PI100&amp;PJ100&amp;PK100,Matches!$A$1:$B$32,2,FALSE)</f>
        <v>.</v>
      </c>
      <c r="PJ101" s="2" t="str">
        <f>VLOOKUP(PH100&amp;PI100&amp;PJ100&amp;PK100&amp;PL100,Matches!$A$1:$B$32,2,FALSE)</f>
        <v>.</v>
      </c>
      <c r="PK101" s="2" t="str">
        <f>VLOOKUP(PI100&amp;PJ100&amp;PK100&amp;PL100&amp;PM100,Matches!$A$1:$B$32,2,FALSE)</f>
        <v>.</v>
      </c>
      <c r="PL101" s="2" t="str">
        <f>VLOOKUP(PJ100&amp;PK100&amp;PL100&amp;PM100&amp;PN100,Matches!$A$1:$B$32,2,FALSE)</f>
        <v>.</v>
      </c>
      <c r="PM101" s="2" t="str">
        <f>VLOOKUP(PK100&amp;PL100&amp;PM100&amp;PN100&amp;PO100,Matches!$A$1:$B$32,2,FALSE)</f>
        <v>.</v>
      </c>
      <c r="PN101" s="2" t="str">
        <f>VLOOKUP(PL100&amp;PM100&amp;PN100&amp;PO100&amp;PP100,Matches!$A$1:$B$32,2,FALSE)</f>
        <v>.</v>
      </c>
      <c r="PO101" s="2" t="str">
        <f>VLOOKUP(PM100&amp;PN100&amp;PO100&amp;PP100&amp;PQ100,Matches!$A$1:$B$32,2,FALSE)</f>
        <v>.</v>
      </c>
      <c r="PP101" s="2" t="str">
        <f>VLOOKUP(PN100&amp;PO100&amp;PP100&amp;PQ100&amp;PR100,Matches!$A$1:$B$32,2,FALSE)</f>
        <v>.</v>
      </c>
      <c r="PQ101" s="2" t="str">
        <f>VLOOKUP(PO100&amp;PP100&amp;PQ100&amp;PR100&amp;PS100,Matches!$A$1:$B$32,2,FALSE)</f>
        <v>.</v>
      </c>
      <c r="PR101" s="2" t="str">
        <f>VLOOKUP(PP100&amp;PQ100&amp;PR100&amp;PS100&amp;PT100,Matches!$A$1:$B$32,2,FALSE)</f>
        <v>.</v>
      </c>
      <c r="PS101" s="2" t="str">
        <f>VLOOKUP(PQ100&amp;PR100&amp;PS100&amp;PT100&amp;PU100,Matches!$A$1:$B$32,2,FALSE)</f>
        <v>.</v>
      </c>
      <c r="PT101" s="2" t="str">
        <f>VLOOKUP(PR100&amp;PS100&amp;PT100&amp;PU100&amp;PV100,Matches!$A$1:$B$32,2,FALSE)</f>
        <v>.</v>
      </c>
      <c r="PU101" s="2" t="str">
        <f>VLOOKUP(PS100&amp;PT100&amp;PU100&amp;PV100&amp;PW100,Matches!$A$1:$B$32,2,FALSE)</f>
        <v>.</v>
      </c>
      <c r="PV101" s="2" t="str">
        <f>VLOOKUP(PT100&amp;PU100&amp;PV100&amp;PW100&amp;PX100,Matches!$A$1:$B$32,2,FALSE)</f>
        <v>.</v>
      </c>
      <c r="PW101" s="2" t="str">
        <f>VLOOKUP(PU100&amp;PV100&amp;PW100&amp;PX100&amp;PY100,Matches!$A$1:$B$32,2,FALSE)</f>
        <v>.</v>
      </c>
      <c r="PX101" s="2" t="str">
        <f>VLOOKUP(PV100&amp;PW100&amp;PX100&amp;PY100&amp;PZ100,Matches!$A$1:$B$32,2,FALSE)</f>
        <v>.</v>
      </c>
      <c r="PY101" s="2" t="str">
        <f>VLOOKUP(PW100&amp;PX100&amp;PY100&amp;PZ100&amp;QA100,Matches!$A$1:$B$32,2,FALSE)</f>
        <v>.</v>
      </c>
      <c r="PZ101" s="2" t="str">
        <f>VLOOKUP(PX100&amp;PY100&amp;PZ100&amp;QA100&amp;".",Matches!$A$1:$B$32,2,FALSE)</f>
        <v>.</v>
      </c>
      <c r="QA101" s="2" t="str">
        <f>VLOOKUP(PY100&amp;PZ100&amp;QA100&amp;"."&amp;".",Matches!$A$1:$B$32,2,FALSE)</f>
        <v>.</v>
      </c>
    </row>
    <row r="102" spans="1:443" x14ac:dyDescent="0.25">
      <c r="A102" s="1">
        <f t="shared" si="10"/>
        <v>100</v>
      </c>
      <c r="B102" s="1">
        <f t="shared" si="9"/>
        <v>5695</v>
      </c>
      <c r="C102" s="1">
        <f t="shared" si="11"/>
        <v>5695</v>
      </c>
      <c r="D102" s="2" t="str">
        <f>VLOOKUP("."&amp;"."&amp;D101&amp;E101&amp;F101,Matches!$A$1:$B$32,2,FALSE)</f>
        <v>.</v>
      </c>
      <c r="E102" s="2" t="str">
        <f>VLOOKUP("."&amp;D101&amp;E101&amp;F101&amp;G101,Matches!$A$1:$B$32,2,FALSE)</f>
        <v>.</v>
      </c>
      <c r="F102" s="2" t="str">
        <f>VLOOKUP(D101&amp;E101&amp;F101&amp;G101&amp;H101,Matches!$A$1:$B$32,2,FALSE)</f>
        <v>.</v>
      </c>
      <c r="G102" s="2" t="str">
        <f>VLOOKUP(E101&amp;F101&amp;G101&amp;H101&amp;I101,Matches!$A$1:$B$32,2,FALSE)</f>
        <v>.</v>
      </c>
      <c r="H102" s="2" t="str">
        <f>VLOOKUP(F101&amp;G101&amp;H101&amp;I101&amp;J101,Matches!$A$1:$B$32,2,FALSE)</f>
        <v>.</v>
      </c>
      <c r="I102" s="2" t="str">
        <f>VLOOKUP(G101&amp;H101&amp;I101&amp;J101&amp;K101,Matches!$A$1:$B$32,2,FALSE)</f>
        <v>.</v>
      </c>
      <c r="J102" s="2" t="str">
        <f>VLOOKUP(H101&amp;I101&amp;J101&amp;K101&amp;L101,Matches!$A$1:$B$32,2,FALSE)</f>
        <v>.</v>
      </c>
      <c r="K102" s="2" t="str">
        <f>VLOOKUP(I101&amp;J101&amp;K101&amp;L101&amp;M101,Matches!$A$1:$B$32,2,FALSE)</f>
        <v>.</v>
      </c>
      <c r="L102" s="2" t="str">
        <f>VLOOKUP(J101&amp;K101&amp;L101&amp;M101&amp;N101,Matches!$A$1:$B$32,2,FALSE)</f>
        <v>.</v>
      </c>
      <c r="M102" s="2" t="str">
        <f>VLOOKUP(K101&amp;L101&amp;M101&amp;N101&amp;O101,Matches!$A$1:$B$32,2,FALSE)</f>
        <v>.</v>
      </c>
      <c r="N102" s="2" t="str">
        <f>VLOOKUP(L101&amp;M101&amp;N101&amp;O101&amp;P101,Matches!$A$1:$B$32,2,FALSE)</f>
        <v>.</v>
      </c>
      <c r="O102" s="2" t="str">
        <f>VLOOKUP(M101&amp;N101&amp;O101&amp;P101&amp;Q101,Matches!$A$1:$B$32,2,FALSE)</f>
        <v>.</v>
      </c>
      <c r="P102" s="2" t="str">
        <f>VLOOKUP(N101&amp;O101&amp;P101&amp;Q101&amp;R101,Matches!$A$1:$B$32,2,FALSE)</f>
        <v>.</v>
      </c>
      <c r="Q102" s="2" t="str">
        <f>VLOOKUP(O101&amp;P101&amp;Q101&amp;R101&amp;S101,Matches!$A$1:$B$32,2,FALSE)</f>
        <v>.</v>
      </c>
      <c r="R102" s="2" t="str">
        <f>VLOOKUP(P101&amp;Q101&amp;R101&amp;S101&amp;T101,Matches!$A$1:$B$32,2,FALSE)</f>
        <v>.</v>
      </c>
      <c r="S102" s="2" t="str">
        <f>VLOOKUP(Q101&amp;R101&amp;S101&amp;T101&amp;U101,Matches!$A$1:$B$32,2,FALSE)</f>
        <v>.</v>
      </c>
      <c r="T102" s="2" t="str">
        <f>VLOOKUP(R101&amp;S101&amp;T101&amp;U101&amp;V101,Matches!$A$1:$B$32,2,FALSE)</f>
        <v>.</v>
      </c>
      <c r="U102" s="2" t="str">
        <f>VLOOKUP(S101&amp;T101&amp;U101&amp;V101&amp;W101,Matches!$A$1:$B$32,2,FALSE)</f>
        <v>.</v>
      </c>
      <c r="V102" s="2" t="str">
        <f>VLOOKUP(T101&amp;U101&amp;V101&amp;W101&amp;X101,Matches!$A$1:$B$32,2,FALSE)</f>
        <v>.</v>
      </c>
      <c r="W102" s="2" t="str">
        <f>VLOOKUP(U101&amp;V101&amp;W101&amp;X101&amp;Y101,Matches!$A$1:$B$32,2,FALSE)</f>
        <v>.</v>
      </c>
      <c r="X102" s="2" t="str">
        <f>VLOOKUP(V101&amp;W101&amp;X101&amp;Y101&amp;Z101,Matches!$A$1:$B$32,2,FALSE)</f>
        <v>.</v>
      </c>
      <c r="Y102" s="2" t="str">
        <f>VLOOKUP(W101&amp;X101&amp;Y101&amp;Z101&amp;AA101,Matches!$A$1:$B$32,2,FALSE)</f>
        <v>.</v>
      </c>
      <c r="Z102" s="2" t="str">
        <f>VLOOKUP(X101&amp;Y101&amp;Z101&amp;AA101&amp;AB101,Matches!$A$1:$B$32,2,FALSE)</f>
        <v>.</v>
      </c>
      <c r="AA102" s="2" t="str">
        <f>VLOOKUP(Y101&amp;Z101&amp;AA101&amp;AB101&amp;AC101,Matches!$A$1:$B$32,2,FALSE)</f>
        <v>.</v>
      </c>
      <c r="AB102" s="2" t="str">
        <f>VLOOKUP(Z101&amp;AA101&amp;AB101&amp;AC101&amp;AD101,Matches!$A$1:$B$32,2,FALSE)</f>
        <v>.</v>
      </c>
      <c r="AC102" s="2" t="str">
        <f>VLOOKUP(AA101&amp;AB101&amp;AC101&amp;AD101&amp;AE101,Matches!$A$1:$B$32,2,FALSE)</f>
        <v>.</v>
      </c>
      <c r="AD102" s="2" t="str">
        <f>VLOOKUP(AB101&amp;AC101&amp;AD101&amp;AE101&amp;AF101,Matches!$A$1:$B$32,2,FALSE)</f>
        <v>.</v>
      </c>
      <c r="AE102" s="2" t="str">
        <f>VLOOKUP(AC101&amp;AD101&amp;AE101&amp;AF101&amp;AG101,Matches!$A$1:$B$32,2,FALSE)</f>
        <v>.</v>
      </c>
      <c r="AF102" s="2" t="str">
        <f>VLOOKUP(AD101&amp;AE101&amp;AF101&amp;AG101&amp;AH101,Matches!$A$1:$B$32,2,FALSE)</f>
        <v>.</v>
      </c>
      <c r="AG102" s="2" t="str">
        <f>VLOOKUP(AE101&amp;AF101&amp;AG101&amp;AH101&amp;AI101,Matches!$A$1:$B$32,2,FALSE)</f>
        <v>.</v>
      </c>
      <c r="AH102" s="2" t="str">
        <f>VLOOKUP(AF101&amp;AG101&amp;AH101&amp;AI101&amp;AJ101,Matches!$A$1:$B$32,2,FALSE)</f>
        <v>.</v>
      </c>
      <c r="AI102" s="2" t="str">
        <f>VLOOKUP(AG101&amp;AH101&amp;AI101&amp;AJ101&amp;AK101,Matches!$A$1:$B$32,2,FALSE)</f>
        <v>.</v>
      </c>
      <c r="AJ102" s="2" t="str">
        <f>VLOOKUP(AH101&amp;AI101&amp;AJ101&amp;AK101&amp;AL101,Matches!$A$1:$B$32,2,FALSE)</f>
        <v>.</v>
      </c>
      <c r="AK102" s="2" t="str">
        <f>VLOOKUP(AI101&amp;AJ101&amp;AK101&amp;AL101&amp;AM101,Matches!$A$1:$B$32,2,FALSE)</f>
        <v>.</v>
      </c>
      <c r="AL102" s="2" t="str">
        <f>VLOOKUP(AJ101&amp;AK101&amp;AL101&amp;AM101&amp;AN101,Matches!$A$1:$B$32,2,FALSE)</f>
        <v>.</v>
      </c>
      <c r="AM102" s="2" t="str">
        <f>VLOOKUP(AK101&amp;AL101&amp;AM101&amp;AN101&amp;AO101,Matches!$A$1:$B$32,2,FALSE)</f>
        <v>.</v>
      </c>
      <c r="AN102" s="2" t="str">
        <f>VLOOKUP(AL101&amp;AM101&amp;AN101&amp;AO101&amp;AP101,Matches!$A$1:$B$32,2,FALSE)</f>
        <v>.</v>
      </c>
      <c r="AO102" s="2" t="str">
        <f>VLOOKUP(AM101&amp;AN101&amp;AO101&amp;AP101&amp;AQ101,Matches!$A$1:$B$32,2,FALSE)</f>
        <v>.</v>
      </c>
      <c r="AP102" s="2" t="str">
        <f>VLOOKUP(AN101&amp;AO101&amp;AP101&amp;AQ101&amp;AR101,Matches!$A$1:$B$32,2,FALSE)</f>
        <v>.</v>
      </c>
      <c r="AQ102" s="2" t="str">
        <f>VLOOKUP(AO101&amp;AP101&amp;AQ101&amp;AR101&amp;AS101,Matches!$A$1:$B$32,2,FALSE)</f>
        <v>.</v>
      </c>
      <c r="AR102" s="2" t="str">
        <f>VLOOKUP(AP101&amp;AQ101&amp;AR101&amp;AS101&amp;AT101,Matches!$A$1:$B$32,2,FALSE)</f>
        <v>.</v>
      </c>
      <c r="AS102" s="2" t="str">
        <f>VLOOKUP(AQ101&amp;AR101&amp;AS101&amp;AT101&amp;AU101,Matches!$A$1:$B$32,2,FALSE)</f>
        <v>.</v>
      </c>
      <c r="AT102" s="2" t="str">
        <f>VLOOKUP(AR101&amp;AS101&amp;AT101&amp;AU101&amp;AV101,Matches!$A$1:$B$32,2,FALSE)</f>
        <v>.</v>
      </c>
      <c r="AU102" s="2" t="str">
        <f>VLOOKUP(AS101&amp;AT101&amp;AU101&amp;AV101&amp;AW101,Matches!$A$1:$B$32,2,FALSE)</f>
        <v>.</v>
      </c>
      <c r="AV102" s="2" t="str">
        <f>VLOOKUP(AT101&amp;AU101&amp;AV101&amp;AW101&amp;AX101,Matches!$A$1:$B$32,2,FALSE)</f>
        <v>.</v>
      </c>
      <c r="AW102" s="2" t="str">
        <f>VLOOKUP(AU101&amp;AV101&amp;AW101&amp;AX101&amp;AY101,Matches!$A$1:$B$32,2,FALSE)</f>
        <v>.</v>
      </c>
      <c r="AX102" s="2" t="str">
        <f>VLOOKUP(AV101&amp;AW101&amp;AX101&amp;AY101&amp;AZ101,Matches!$A$1:$B$32,2,FALSE)</f>
        <v>.</v>
      </c>
      <c r="AY102" s="2" t="str">
        <f>VLOOKUP(AW101&amp;AX101&amp;AY101&amp;AZ101&amp;BA101,Matches!$A$1:$B$32,2,FALSE)</f>
        <v>.</v>
      </c>
      <c r="AZ102" s="2" t="str">
        <f>VLOOKUP(AX101&amp;AY101&amp;AZ101&amp;BA101&amp;BB101,Matches!$A$1:$B$32,2,FALSE)</f>
        <v>.</v>
      </c>
      <c r="BA102" s="2" t="str">
        <f>VLOOKUP(AY101&amp;AZ101&amp;BA101&amp;BB101&amp;BC101,Matches!$A$1:$B$32,2,FALSE)</f>
        <v>.</v>
      </c>
      <c r="BB102" s="2" t="str">
        <f>VLOOKUP(AZ101&amp;BA101&amp;BB101&amp;BC101&amp;BD101,Matches!$A$1:$B$32,2,FALSE)</f>
        <v>.</v>
      </c>
      <c r="BC102" s="2" t="str">
        <f>VLOOKUP(BA101&amp;BB101&amp;BC101&amp;BD101&amp;BE101,Matches!$A$1:$B$32,2,FALSE)</f>
        <v>.</v>
      </c>
      <c r="BD102" s="2" t="str">
        <f>VLOOKUP(BB101&amp;BC101&amp;BD101&amp;BE101&amp;BF101,Matches!$A$1:$B$32,2,FALSE)</f>
        <v>.</v>
      </c>
      <c r="BE102" s="2" t="str">
        <f>VLOOKUP(BC101&amp;BD101&amp;BE101&amp;BF101&amp;BG101,Matches!$A$1:$B$32,2,FALSE)</f>
        <v>.</v>
      </c>
      <c r="BF102" s="2" t="str">
        <f>VLOOKUP(BD101&amp;BE101&amp;BF101&amp;BG101&amp;BH101,Matches!$A$1:$B$32,2,FALSE)</f>
        <v>.</v>
      </c>
      <c r="BG102" s="2" t="str">
        <f>VLOOKUP(BE101&amp;BF101&amp;BG101&amp;BH101&amp;BI101,Matches!$A$1:$B$32,2,FALSE)</f>
        <v>.</v>
      </c>
      <c r="BH102" s="2" t="str">
        <f>VLOOKUP(BF101&amp;BG101&amp;BH101&amp;BI101&amp;BJ101,Matches!$A$1:$B$32,2,FALSE)</f>
        <v>.</v>
      </c>
      <c r="BI102" s="2" t="str">
        <f>VLOOKUP(BG101&amp;BH101&amp;BI101&amp;BJ101&amp;BK101,Matches!$A$1:$B$32,2,FALSE)</f>
        <v>.</v>
      </c>
      <c r="BJ102" s="2" t="str">
        <f>VLOOKUP(BH101&amp;BI101&amp;BJ101&amp;BK101&amp;BL101,Matches!$A$1:$B$32,2,FALSE)</f>
        <v>.</v>
      </c>
      <c r="BK102" s="2" t="str">
        <f>VLOOKUP(BI101&amp;BJ101&amp;BK101&amp;BL101&amp;BM101,Matches!$A$1:$B$32,2,FALSE)</f>
        <v>.</v>
      </c>
      <c r="BL102" s="2" t="str">
        <f>VLOOKUP(BJ101&amp;BK101&amp;BL101&amp;BM101&amp;BN101,Matches!$A$1:$B$32,2,FALSE)</f>
        <v>.</v>
      </c>
      <c r="BM102" s="2" t="str">
        <f>VLOOKUP(BK101&amp;BL101&amp;BM101&amp;BN101&amp;BO101,Matches!$A$1:$B$32,2,FALSE)</f>
        <v>.</v>
      </c>
      <c r="BN102" s="2" t="str">
        <f>VLOOKUP(BL101&amp;BM101&amp;BN101&amp;BO101&amp;BP101,Matches!$A$1:$B$32,2,FALSE)</f>
        <v>.</v>
      </c>
      <c r="BO102" s="2" t="str">
        <f>VLOOKUP(BM101&amp;BN101&amp;BO101&amp;BP101&amp;BQ101,Matches!$A$1:$B$32,2,FALSE)</f>
        <v>.</v>
      </c>
      <c r="BP102" s="2" t="str">
        <f>VLOOKUP(BN101&amp;BO101&amp;BP101&amp;BQ101&amp;BR101,Matches!$A$1:$B$32,2,FALSE)</f>
        <v>.</v>
      </c>
      <c r="BQ102" s="2" t="str">
        <f>VLOOKUP(BO101&amp;BP101&amp;BQ101&amp;BR101&amp;BS101,Matches!$A$1:$B$32,2,FALSE)</f>
        <v>.</v>
      </c>
      <c r="BR102" s="2" t="str">
        <f>VLOOKUP(BP101&amp;BQ101&amp;BR101&amp;BS101&amp;BT101,Matches!$A$1:$B$32,2,FALSE)</f>
        <v>.</v>
      </c>
      <c r="BS102" s="2" t="str">
        <f>VLOOKUP(BQ101&amp;BR101&amp;BS101&amp;BT101&amp;BU101,Matches!$A$1:$B$32,2,FALSE)</f>
        <v>.</v>
      </c>
      <c r="BT102" s="2" t="str">
        <f>VLOOKUP(BR101&amp;BS101&amp;BT101&amp;BU101&amp;BV101,Matches!$A$1:$B$32,2,FALSE)</f>
        <v>.</v>
      </c>
      <c r="BU102" s="2" t="str">
        <f>VLOOKUP(BS101&amp;BT101&amp;BU101&amp;BV101&amp;BW101,Matches!$A$1:$B$32,2,FALSE)</f>
        <v>.</v>
      </c>
      <c r="BV102" s="2" t="str">
        <f>VLOOKUP(BT101&amp;BU101&amp;BV101&amp;BW101&amp;BX101,Matches!$A$1:$B$32,2,FALSE)</f>
        <v>.</v>
      </c>
      <c r="BW102" s="2" t="str">
        <f>VLOOKUP(BU101&amp;BV101&amp;BW101&amp;BX101&amp;BY101,Matches!$A$1:$B$32,2,FALSE)</f>
        <v>.</v>
      </c>
      <c r="BX102" s="2" t="str">
        <f>VLOOKUP(BV101&amp;BW101&amp;BX101&amp;BY101&amp;BZ101,Matches!$A$1:$B$32,2,FALSE)</f>
        <v>.</v>
      </c>
      <c r="BY102" s="2" t="str">
        <f>VLOOKUP(BW101&amp;BX101&amp;BY101&amp;BZ101&amp;CA101,Matches!$A$1:$B$32,2,FALSE)</f>
        <v>.</v>
      </c>
      <c r="BZ102" s="2" t="str">
        <f>VLOOKUP(BX101&amp;BY101&amp;BZ101&amp;CA101&amp;CB101,Matches!$A$1:$B$32,2,FALSE)</f>
        <v>.</v>
      </c>
      <c r="CA102" s="2" t="str">
        <f>VLOOKUP(BY101&amp;BZ101&amp;CA101&amp;CB101&amp;CC101,Matches!$A$1:$B$32,2,FALSE)</f>
        <v>.</v>
      </c>
      <c r="CB102" s="2" t="str">
        <f>VLOOKUP(BZ101&amp;CA101&amp;CB101&amp;CC101&amp;CD101,Matches!$A$1:$B$32,2,FALSE)</f>
        <v>.</v>
      </c>
      <c r="CC102" s="2" t="str">
        <f>VLOOKUP(CA101&amp;CB101&amp;CC101&amp;CD101&amp;CE101,Matches!$A$1:$B$32,2,FALSE)</f>
        <v>.</v>
      </c>
      <c r="CD102" s="2" t="str">
        <f>VLOOKUP(CB101&amp;CC101&amp;CD101&amp;CE101&amp;CF101,Matches!$A$1:$B$32,2,FALSE)</f>
        <v>.</v>
      </c>
      <c r="CE102" s="2" t="str">
        <f>VLOOKUP(CC101&amp;CD101&amp;CE101&amp;CF101&amp;CG101,Matches!$A$1:$B$32,2,FALSE)</f>
        <v>.</v>
      </c>
      <c r="CF102" s="2" t="str">
        <f>VLOOKUP(CD101&amp;CE101&amp;CF101&amp;CG101&amp;CH101,Matches!$A$1:$B$32,2,FALSE)</f>
        <v>.</v>
      </c>
      <c r="CG102" s="2" t="str">
        <f>VLOOKUP(CE101&amp;CF101&amp;CG101&amp;CH101&amp;CI101,Matches!$A$1:$B$32,2,FALSE)</f>
        <v>.</v>
      </c>
      <c r="CH102" s="2" t="str">
        <f>VLOOKUP(CF101&amp;CG101&amp;CH101&amp;CI101&amp;CJ101,Matches!$A$1:$B$32,2,FALSE)</f>
        <v>.</v>
      </c>
      <c r="CI102" s="2" t="str">
        <f>VLOOKUP(CG101&amp;CH101&amp;CI101&amp;CJ101&amp;CK101,Matches!$A$1:$B$32,2,FALSE)</f>
        <v>.</v>
      </c>
      <c r="CJ102" s="2" t="str">
        <f>VLOOKUP(CH101&amp;CI101&amp;CJ101&amp;CK101&amp;CL101,Matches!$A$1:$B$32,2,FALSE)</f>
        <v>.</v>
      </c>
      <c r="CK102" s="2" t="str">
        <f>VLOOKUP(CI101&amp;CJ101&amp;CK101&amp;CL101&amp;CM101,Matches!$A$1:$B$32,2,FALSE)</f>
        <v>.</v>
      </c>
      <c r="CL102" s="2" t="str">
        <f>VLOOKUP(CJ101&amp;CK101&amp;CL101&amp;CM101&amp;CN101,Matches!$A$1:$B$32,2,FALSE)</f>
        <v>.</v>
      </c>
      <c r="CM102" s="2" t="str">
        <f>VLOOKUP(CK101&amp;CL101&amp;CM101&amp;CN101&amp;CO101,Matches!$A$1:$B$32,2,FALSE)</f>
        <v>.</v>
      </c>
      <c r="CN102" s="2" t="str">
        <f>VLOOKUP(CL101&amp;CM101&amp;CN101&amp;CO101&amp;CP101,Matches!$A$1:$B$32,2,FALSE)</f>
        <v>.</v>
      </c>
      <c r="CO102" s="2" t="str">
        <f>VLOOKUP(CM101&amp;CN101&amp;CO101&amp;CP101&amp;CQ101,Matches!$A$1:$B$32,2,FALSE)</f>
        <v>.</v>
      </c>
      <c r="CP102" s="2" t="str">
        <f>VLOOKUP(CN101&amp;CO101&amp;CP101&amp;CQ101&amp;CR101,Matches!$A$1:$B$32,2,FALSE)</f>
        <v>.</v>
      </c>
      <c r="CQ102" s="2" t="str">
        <f>VLOOKUP(CO101&amp;CP101&amp;CQ101&amp;CR101&amp;CS101,Matches!$A$1:$B$32,2,FALSE)</f>
        <v>.</v>
      </c>
      <c r="CR102" s="2" t="str">
        <f>VLOOKUP(CP101&amp;CQ101&amp;CR101&amp;CS101&amp;CT101,Matches!$A$1:$B$32,2,FALSE)</f>
        <v>.</v>
      </c>
      <c r="CS102" s="2" t="str">
        <f>VLOOKUP(CQ101&amp;CR101&amp;CS101&amp;CT101&amp;CU101,Matches!$A$1:$B$32,2,FALSE)</f>
        <v>.</v>
      </c>
      <c r="CT102" s="2" t="str">
        <f>VLOOKUP(CR101&amp;CS101&amp;CT101&amp;CU101&amp;CV101,Matches!$A$1:$B$32,2,FALSE)</f>
        <v>.</v>
      </c>
      <c r="CU102" s="2" t="str">
        <f>VLOOKUP(CS101&amp;CT101&amp;CU101&amp;CV101&amp;CW101,Matches!$A$1:$B$32,2,FALSE)</f>
        <v>.</v>
      </c>
      <c r="CV102" s="2" t="str">
        <f>VLOOKUP(CT101&amp;CU101&amp;CV101&amp;CW101&amp;CX101,Matches!$A$1:$B$32,2,FALSE)</f>
        <v>.</v>
      </c>
      <c r="CW102" s="2" t="str">
        <f>VLOOKUP(CU101&amp;CV101&amp;CW101&amp;CX101&amp;CY101,Matches!$A$1:$B$32,2,FALSE)</f>
        <v>.</v>
      </c>
      <c r="CX102" s="2" t="str">
        <f>VLOOKUP(CV101&amp;CW101&amp;CX101&amp;CY101&amp;CZ101,Matches!$A$1:$B$32,2,FALSE)</f>
        <v>.</v>
      </c>
      <c r="CY102" s="2" t="str">
        <f>VLOOKUP(CW101&amp;CX101&amp;CY101&amp;CZ101&amp;DA101,Matches!$A$1:$B$32,2,FALSE)</f>
        <v>.</v>
      </c>
      <c r="CZ102" s="2" t="str">
        <f>VLOOKUP(CX101&amp;CY101&amp;CZ101&amp;DA101&amp;DB101,Matches!$A$1:$B$32,2,FALSE)</f>
        <v>.</v>
      </c>
      <c r="DA102" s="2" t="str">
        <f>VLOOKUP(CY101&amp;CZ101&amp;DA101&amp;DB101&amp;DC101,Matches!$A$1:$B$32,2,FALSE)</f>
        <v>.</v>
      </c>
      <c r="DB102" s="2" t="str">
        <f>VLOOKUP(CZ101&amp;DA101&amp;DB101&amp;DC101&amp;DD101,Matches!$A$1:$B$32,2,FALSE)</f>
        <v>.</v>
      </c>
      <c r="DC102" s="2" t="str">
        <f>VLOOKUP(DA101&amp;DB101&amp;DC101&amp;DD101&amp;DE101,Matches!$A$1:$B$32,2,FALSE)</f>
        <v>.</v>
      </c>
      <c r="DD102" s="2" t="str">
        <f>VLOOKUP(DB101&amp;DC101&amp;DD101&amp;DE101&amp;DF101,Matches!$A$1:$B$32,2,FALSE)</f>
        <v>.</v>
      </c>
      <c r="DE102" s="2" t="str">
        <f>VLOOKUP(DC101&amp;DD101&amp;DE101&amp;DF101&amp;DG101,Matches!$A$1:$B$32,2,FALSE)</f>
        <v>.</v>
      </c>
      <c r="DF102" s="2" t="str">
        <f>VLOOKUP(DD101&amp;DE101&amp;DF101&amp;DG101&amp;DH101,Matches!$A$1:$B$32,2,FALSE)</f>
        <v>.</v>
      </c>
      <c r="DG102" s="2" t="str">
        <f>VLOOKUP(DE101&amp;DF101&amp;DG101&amp;DH101&amp;DI101,Matches!$A$1:$B$32,2,FALSE)</f>
        <v>.</v>
      </c>
      <c r="DH102" s="2" t="str">
        <f>VLOOKUP(DF101&amp;DG101&amp;DH101&amp;DI101&amp;DJ101,Matches!$A$1:$B$32,2,FALSE)</f>
        <v>.</v>
      </c>
      <c r="DI102" s="2" t="str">
        <f>VLOOKUP(DG101&amp;DH101&amp;DI101&amp;DJ101&amp;DK101,Matches!$A$1:$B$32,2,FALSE)</f>
        <v>.</v>
      </c>
      <c r="DJ102" s="2" t="str">
        <f>VLOOKUP(DH101&amp;DI101&amp;DJ101&amp;DK101&amp;DL101,Matches!$A$1:$B$32,2,FALSE)</f>
        <v>.</v>
      </c>
      <c r="DK102" s="2" t="str">
        <f>VLOOKUP(DI101&amp;DJ101&amp;DK101&amp;DL101&amp;DM101,Matches!$A$1:$B$32,2,FALSE)</f>
        <v>.</v>
      </c>
      <c r="DL102" s="2" t="str">
        <f>VLOOKUP(DJ101&amp;DK101&amp;DL101&amp;DM101&amp;DN101,Matches!$A$1:$B$32,2,FALSE)</f>
        <v>.</v>
      </c>
      <c r="DM102" s="2" t="str">
        <f>VLOOKUP(DK101&amp;DL101&amp;DM101&amp;DN101&amp;DO101,Matches!$A$1:$B$32,2,FALSE)</f>
        <v>.</v>
      </c>
      <c r="DN102" s="2" t="str">
        <f>VLOOKUP(DL101&amp;DM101&amp;DN101&amp;DO101&amp;DP101,Matches!$A$1:$B$32,2,FALSE)</f>
        <v>.</v>
      </c>
      <c r="DO102" s="2" t="str">
        <f>VLOOKUP(DM101&amp;DN101&amp;DO101&amp;DP101&amp;DQ101,Matches!$A$1:$B$32,2,FALSE)</f>
        <v>.</v>
      </c>
      <c r="DP102" s="2" t="str">
        <f>VLOOKUP(DN101&amp;DO101&amp;DP101&amp;DQ101&amp;DR101,Matches!$A$1:$B$32,2,FALSE)</f>
        <v>.</v>
      </c>
      <c r="DQ102" s="2" t="str">
        <f>VLOOKUP(DO101&amp;DP101&amp;DQ101&amp;DR101&amp;DS101,Matches!$A$1:$B$32,2,FALSE)</f>
        <v>.</v>
      </c>
      <c r="DR102" s="2" t="str">
        <f>VLOOKUP(DP101&amp;DQ101&amp;DR101&amp;DS101&amp;DT101,Matches!$A$1:$B$32,2,FALSE)</f>
        <v>.</v>
      </c>
      <c r="DS102" s="2" t="str">
        <f>VLOOKUP(DQ101&amp;DR101&amp;DS101&amp;DT101&amp;DU101,Matches!$A$1:$B$32,2,FALSE)</f>
        <v>.</v>
      </c>
      <c r="DT102" s="2" t="str">
        <f>VLOOKUP(DR101&amp;DS101&amp;DT101&amp;DU101&amp;DV101,Matches!$A$1:$B$32,2,FALSE)</f>
        <v>.</v>
      </c>
      <c r="DU102" s="2" t="str">
        <f>VLOOKUP(DS101&amp;DT101&amp;DU101&amp;DV101&amp;DW101,Matches!$A$1:$B$32,2,FALSE)</f>
        <v>.</v>
      </c>
      <c r="DV102" s="2" t="str">
        <f>VLOOKUP(DT101&amp;DU101&amp;DV101&amp;DW101&amp;DX101,Matches!$A$1:$B$32,2,FALSE)</f>
        <v>.</v>
      </c>
      <c r="DW102" s="2" t="str">
        <f>VLOOKUP(DU101&amp;DV101&amp;DW101&amp;DX101&amp;DY101,Matches!$A$1:$B$32,2,FALSE)</f>
        <v>.</v>
      </c>
      <c r="DX102" s="2" t="str">
        <f>VLOOKUP(DV101&amp;DW101&amp;DX101&amp;DY101&amp;DZ101,Matches!$A$1:$B$32,2,FALSE)</f>
        <v>.</v>
      </c>
      <c r="DY102" s="2" t="str">
        <f>VLOOKUP(DW101&amp;DX101&amp;DY101&amp;DZ101&amp;EA101,Matches!$A$1:$B$32,2,FALSE)</f>
        <v>.</v>
      </c>
      <c r="DZ102" s="2" t="str">
        <f>VLOOKUP(DX101&amp;DY101&amp;DZ101&amp;EA101&amp;EB101,Matches!$A$1:$B$32,2,FALSE)</f>
        <v>.</v>
      </c>
      <c r="EA102" s="2" t="str">
        <f>VLOOKUP(DY101&amp;DZ101&amp;EA101&amp;EB101&amp;EC101,Matches!$A$1:$B$32,2,FALSE)</f>
        <v>.</v>
      </c>
      <c r="EB102" s="2" t="str">
        <f>VLOOKUP(DZ101&amp;EA101&amp;EB101&amp;EC101&amp;ED101,Matches!$A$1:$B$32,2,FALSE)</f>
        <v>.</v>
      </c>
      <c r="EC102" s="2" t="str">
        <f>VLOOKUP(EA101&amp;EB101&amp;EC101&amp;ED101&amp;EE101,Matches!$A$1:$B$32,2,FALSE)</f>
        <v>.</v>
      </c>
      <c r="ED102" s="2" t="str">
        <f>VLOOKUP(EB101&amp;EC101&amp;ED101&amp;EE101&amp;EF101,Matches!$A$1:$B$32,2,FALSE)</f>
        <v>.</v>
      </c>
      <c r="EE102" s="2" t="str">
        <f>VLOOKUP(EC101&amp;ED101&amp;EE101&amp;EF101&amp;EG101,Matches!$A$1:$B$32,2,FALSE)</f>
        <v>.</v>
      </c>
      <c r="EF102" s="2" t="str">
        <f>VLOOKUP(ED101&amp;EE101&amp;EF101&amp;EG101&amp;EH101,Matches!$A$1:$B$32,2,FALSE)</f>
        <v>.</v>
      </c>
      <c r="EG102" s="2" t="str">
        <f>VLOOKUP(EE101&amp;EF101&amp;EG101&amp;EH101&amp;EI101,Matches!$A$1:$B$32,2,FALSE)</f>
        <v>.</v>
      </c>
      <c r="EH102" s="2" t="str">
        <f>VLOOKUP(EF101&amp;EG101&amp;EH101&amp;EI101&amp;EJ101,Matches!$A$1:$B$32,2,FALSE)</f>
        <v>.</v>
      </c>
      <c r="EI102" s="2" t="str">
        <f>VLOOKUP(EG101&amp;EH101&amp;EI101&amp;EJ101&amp;EK101,Matches!$A$1:$B$32,2,FALSE)</f>
        <v>.</v>
      </c>
      <c r="EJ102" s="2" t="str">
        <f>VLOOKUP(EH101&amp;EI101&amp;EJ101&amp;EK101&amp;EL101,Matches!$A$1:$B$32,2,FALSE)</f>
        <v>.</v>
      </c>
      <c r="EK102" s="2" t="str">
        <f>VLOOKUP(EI101&amp;EJ101&amp;EK101&amp;EL101&amp;EM101,Matches!$A$1:$B$32,2,FALSE)</f>
        <v>.</v>
      </c>
      <c r="EL102" s="2" t="str">
        <f>VLOOKUP(EJ101&amp;EK101&amp;EL101&amp;EM101&amp;EN101,Matches!$A$1:$B$32,2,FALSE)</f>
        <v>.</v>
      </c>
      <c r="EM102" s="2" t="str">
        <f>VLOOKUP(EK101&amp;EL101&amp;EM101&amp;EN101&amp;EO101,Matches!$A$1:$B$32,2,FALSE)</f>
        <v>.</v>
      </c>
      <c r="EN102" s="2" t="str">
        <f>VLOOKUP(EL101&amp;EM101&amp;EN101&amp;EO101&amp;EP101,Matches!$A$1:$B$32,2,FALSE)</f>
        <v>.</v>
      </c>
      <c r="EO102" s="2" t="str">
        <f>VLOOKUP(EM101&amp;EN101&amp;EO101&amp;EP101&amp;EQ101,Matches!$A$1:$B$32,2,FALSE)</f>
        <v>.</v>
      </c>
      <c r="EP102" s="2" t="str">
        <f>VLOOKUP(EN101&amp;EO101&amp;EP101&amp;EQ101&amp;ER101,Matches!$A$1:$B$32,2,FALSE)</f>
        <v>.</v>
      </c>
      <c r="EQ102" s="2" t="str">
        <f>VLOOKUP(EO101&amp;EP101&amp;EQ101&amp;ER101&amp;ES101,Matches!$A$1:$B$32,2,FALSE)</f>
        <v>.</v>
      </c>
      <c r="ER102" s="2" t="str">
        <f>VLOOKUP(EP101&amp;EQ101&amp;ER101&amp;ES101&amp;ET101,Matches!$A$1:$B$32,2,FALSE)</f>
        <v>.</v>
      </c>
      <c r="ES102" s="2" t="str">
        <f>VLOOKUP(EQ101&amp;ER101&amp;ES101&amp;ET101&amp;EU101,Matches!$A$1:$B$32,2,FALSE)</f>
        <v>.</v>
      </c>
      <c r="ET102" s="2" t="str">
        <f>VLOOKUP(ER101&amp;ES101&amp;ET101&amp;EU101&amp;EV101,Matches!$A$1:$B$32,2,FALSE)</f>
        <v>.</v>
      </c>
      <c r="EU102" s="2" t="str">
        <f>VLOOKUP(ES101&amp;ET101&amp;EU101&amp;EV101&amp;EW101,Matches!$A$1:$B$32,2,FALSE)</f>
        <v>.</v>
      </c>
      <c r="EV102" s="2" t="str">
        <f>VLOOKUP(ET101&amp;EU101&amp;EV101&amp;EW101&amp;EX101,Matches!$A$1:$B$32,2,FALSE)</f>
        <v>#</v>
      </c>
      <c r="EW102" s="2" t="str">
        <f>VLOOKUP(EU101&amp;EV101&amp;EW101&amp;EX101&amp;EY101,Matches!$A$1:$B$32,2,FALSE)</f>
        <v>.</v>
      </c>
      <c r="EX102" s="2" t="str">
        <f>VLOOKUP(EV101&amp;EW101&amp;EX101&amp;EY101&amp;EZ101,Matches!$A$1:$B$32,2,FALSE)</f>
        <v>.</v>
      </c>
      <c r="EY102" s="2" t="str">
        <f>VLOOKUP(EW101&amp;EX101&amp;EY101&amp;EZ101&amp;FA101,Matches!$A$1:$B$32,2,FALSE)</f>
        <v>#</v>
      </c>
      <c r="EZ102" s="2" t="str">
        <f>VLOOKUP(EX101&amp;EY101&amp;EZ101&amp;FA101&amp;FB101,Matches!$A$1:$B$32,2,FALSE)</f>
        <v>.</v>
      </c>
      <c r="FA102" s="2" t="str">
        <f>VLOOKUP(EY101&amp;EZ101&amp;FA101&amp;FB101&amp;FC101,Matches!$A$1:$B$32,2,FALSE)</f>
        <v>.</v>
      </c>
      <c r="FB102" s="2" t="str">
        <f>VLOOKUP(EZ101&amp;FA101&amp;FB101&amp;FC101&amp;FD101,Matches!$A$1:$B$32,2,FALSE)</f>
        <v>#</v>
      </c>
      <c r="FC102" s="2" t="str">
        <f>VLOOKUP(FA101&amp;FB101&amp;FC101&amp;FD101&amp;FE101,Matches!$A$1:$B$32,2,FALSE)</f>
        <v>.</v>
      </c>
      <c r="FD102" s="2" t="str">
        <f>VLOOKUP(FB101&amp;FC101&amp;FD101&amp;FE101&amp;FF101,Matches!$A$1:$B$32,2,FALSE)</f>
        <v>.</v>
      </c>
      <c r="FE102" s="2" t="str">
        <f>VLOOKUP(FC101&amp;FD101&amp;FE101&amp;FF101&amp;FG101,Matches!$A$1:$B$32,2,FALSE)</f>
        <v>#</v>
      </c>
      <c r="FF102" s="2" t="str">
        <f>VLOOKUP(FD101&amp;FE101&amp;FF101&amp;FG101&amp;FH101,Matches!$A$1:$B$32,2,FALSE)</f>
        <v>.</v>
      </c>
      <c r="FG102" s="2" t="str">
        <f>VLOOKUP(FE101&amp;FF101&amp;FG101&amp;FH101&amp;FI101,Matches!$A$1:$B$32,2,FALSE)</f>
        <v>.</v>
      </c>
      <c r="FH102" s="2" t="str">
        <f>VLOOKUP(FF101&amp;FG101&amp;FH101&amp;FI101&amp;FJ101,Matches!$A$1:$B$32,2,FALSE)</f>
        <v>#</v>
      </c>
      <c r="FI102" s="2" t="str">
        <f>VLOOKUP(FG101&amp;FH101&amp;FI101&amp;FJ101&amp;FK101,Matches!$A$1:$B$32,2,FALSE)</f>
        <v>.</v>
      </c>
      <c r="FJ102" s="2" t="str">
        <f>VLOOKUP(FH101&amp;FI101&amp;FJ101&amp;FK101&amp;FL101,Matches!$A$1:$B$32,2,FALSE)</f>
        <v>.</v>
      </c>
      <c r="FK102" s="2" t="str">
        <f>VLOOKUP(FI101&amp;FJ101&amp;FK101&amp;FL101&amp;FM101,Matches!$A$1:$B$32,2,FALSE)</f>
        <v>#</v>
      </c>
      <c r="FL102" s="2" t="str">
        <f>VLOOKUP(FJ101&amp;FK101&amp;FL101&amp;FM101&amp;FN101,Matches!$A$1:$B$32,2,FALSE)</f>
        <v>.</v>
      </c>
      <c r="FM102" s="2" t="str">
        <f>VLOOKUP(FK101&amp;FL101&amp;FM101&amp;FN101&amp;FO101,Matches!$A$1:$B$32,2,FALSE)</f>
        <v>.</v>
      </c>
      <c r="FN102" s="2" t="str">
        <f>VLOOKUP(FL101&amp;FM101&amp;FN101&amp;FO101&amp;FP101,Matches!$A$1:$B$32,2,FALSE)</f>
        <v>#</v>
      </c>
      <c r="FO102" s="2" t="str">
        <f>VLOOKUP(FM101&amp;FN101&amp;FO101&amp;FP101&amp;FQ101,Matches!$A$1:$B$32,2,FALSE)</f>
        <v>.</v>
      </c>
      <c r="FP102" s="2" t="str">
        <f>VLOOKUP(FN101&amp;FO101&amp;FP101&amp;FQ101&amp;FR101,Matches!$A$1:$B$32,2,FALSE)</f>
        <v>.</v>
      </c>
      <c r="FQ102" s="2" t="str">
        <f>VLOOKUP(FO101&amp;FP101&amp;FQ101&amp;FR101&amp;FS101,Matches!$A$1:$B$32,2,FALSE)</f>
        <v>.</v>
      </c>
      <c r="FR102" s="2" t="str">
        <f>VLOOKUP(FP101&amp;FQ101&amp;FR101&amp;FS101&amp;FT101,Matches!$A$1:$B$32,2,FALSE)</f>
        <v>.</v>
      </c>
      <c r="FS102" s="2" t="str">
        <f>VLOOKUP(FQ101&amp;FR101&amp;FS101&amp;FT101&amp;FU101,Matches!$A$1:$B$32,2,FALSE)</f>
        <v>#</v>
      </c>
      <c r="FT102" s="2" t="str">
        <f>VLOOKUP(FR101&amp;FS101&amp;FT101&amp;FU101&amp;FV101,Matches!$A$1:$B$32,2,FALSE)</f>
        <v>.</v>
      </c>
      <c r="FU102" s="2" t="str">
        <f>VLOOKUP(FS101&amp;FT101&amp;FU101&amp;FV101&amp;FW101,Matches!$A$1:$B$32,2,FALSE)</f>
        <v>.</v>
      </c>
      <c r="FV102" s="2" t="str">
        <f>VLOOKUP(FT101&amp;FU101&amp;FV101&amp;FW101&amp;FX101,Matches!$A$1:$B$32,2,FALSE)</f>
        <v>#</v>
      </c>
      <c r="FW102" s="2" t="str">
        <f>VLOOKUP(FU101&amp;FV101&amp;FW101&amp;FX101&amp;FY101,Matches!$A$1:$B$32,2,FALSE)</f>
        <v>.</v>
      </c>
      <c r="FX102" s="2" t="str">
        <f>VLOOKUP(FV101&amp;FW101&amp;FX101&amp;FY101&amp;FZ101,Matches!$A$1:$B$32,2,FALSE)</f>
        <v>.</v>
      </c>
      <c r="FY102" s="2" t="str">
        <f>VLOOKUP(FW101&amp;FX101&amp;FY101&amp;FZ101&amp;GA101,Matches!$A$1:$B$32,2,FALSE)</f>
        <v>.</v>
      </c>
      <c r="FZ102" s="2" t="str">
        <f>VLOOKUP(FX101&amp;FY101&amp;FZ101&amp;GA101&amp;GB101,Matches!$A$1:$B$32,2,FALSE)</f>
        <v>.</v>
      </c>
      <c r="GA102" s="2" t="str">
        <f>VLOOKUP(FY101&amp;FZ101&amp;GA101&amp;GB101&amp;GC101,Matches!$A$1:$B$32,2,FALSE)</f>
        <v>#</v>
      </c>
      <c r="GB102" s="2" t="str">
        <f>VLOOKUP(FZ101&amp;GA101&amp;GB101&amp;GC101&amp;GD101,Matches!$A$1:$B$32,2,FALSE)</f>
        <v>.</v>
      </c>
      <c r="GC102" s="2" t="str">
        <f>VLOOKUP(GA101&amp;GB101&amp;GC101&amp;GD101&amp;GE101,Matches!$A$1:$B$32,2,FALSE)</f>
        <v>.</v>
      </c>
      <c r="GD102" s="2" t="str">
        <f>VLOOKUP(GB101&amp;GC101&amp;GD101&amp;GE101&amp;GF101,Matches!$A$1:$B$32,2,FALSE)</f>
        <v>.</v>
      </c>
      <c r="GE102" s="2" t="str">
        <f>VLOOKUP(GC101&amp;GD101&amp;GE101&amp;GF101&amp;GG101,Matches!$A$1:$B$32,2,FALSE)</f>
        <v>.</v>
      </c>
      <c r="GF102" s="2" t="str">
        <f>VLOOKUP(GD101&amp;GE101&amp;GF101&amp;GG101&amp;GH101,Matches!$A$1:$B$32,2,FALSE)</f>
        <v>#</v>
      </c>
      <c r="GG102" s="2" t="str">
        <f>VLOOKUP(GE101&amp;GF101&amp;GG101&amp;GH101&amp;GI101,Matches!$A$1:$B$32,2,FALSE)</f>
        <v>.</v>
      </c>
      <c r="GH102" s="2" t="str">
        <f>VLOOKUP(GF101&amp;GG101&amp;GH101&amp;GI101&amp;GJ101,Matches!$A$1:$B$32,2,FALSE)</f>
        <v>.</v>
      </c>
      <c r="GI102" s="2" t="str">
        <f>VLOOKUP(GG101&amp;GH101&amp;GI101&amp;GJ101&amp;GK101,Matches!$A$1:$B$32,2,FALSE)</f>
        <v>#</v>
      </c>
      <c r="GJ102" s="2" t="str">
        <f>VLOOKUP(GH101&amp;GI101&amp;GJ101&amp;GK101&amp;GL101,Matches!$A$1:$B$32,2,FALSE)</f>
        <v>.</v>
      </c>
      <c r="GK102" s="2" t="str">
        <f>VLOOKUP(GI101&amp;GJ101&amp;GK101&amp;GL101&amp;GM101,Matches!$A$1:$B$32,2,FALSE)</f>
        <v>.</v>
      </c>
      <c r="GL102" s="2" t="str">
        <f>VLOOKUP(GJ101&amp;GK101&amp;GL101&amp;GM101&amp;GN101,Matches!$A$1:$B$32,2,FALSE)</f>
        <v>.</v>
      </c>
      <c r="GM102" s="2" t="str">
        <f>VLOOKUP(GK101&amp;GL101&amp;GM101&amp;GN101&amp;GO101,Matches!$A$1:$B$32,2,FALSE)</f>
        <v>.</v>
      </c>
      <c r="GN102" s="2" t="str">
        <f>VLOOKUP(GL101&amp;GM101&amp;GN101&amp;GO101&amp;GP101,Matches!$A$1:$B$32,2,FALSE)</f>
        <v>#</v>
      </c>
      <c r="GO102" s="2" t="str">
        <f>VLOOKUP(GM101&amp;GN101&amp;GO101&amp;GP101&amp;GQ101,Matches!$A$1:$B$32,2,FALSE)</f>
        <v>.</v>
      </c>
      <c r="GP102" s="2" t="str">
        <f>VLOOKUP(GN101&amp;GO101&amp;GP101&amp;GQ101&amp;GR101,Matches!$A$1:$B$32,2,FALSE)</f>
        <v>.</v>
      </c>
      <c r="GQ102" s="2" t="str">
        <f>VLOOKUP(GO101&amp;GP101&amp;GQ101&amp;GR101&amp;GS101,Matches!$A$1:$B$32,2,FALSE)</f>
        <v>#</v>
      </c>
      <c r="GR102" s="2" t="str">
        <f>VLOOKUP(GP101&amp;GQ101&amp;GR101&amp;GS101&amp;GT101,Matches!$A$1:$B$32,2,FALSE)</f>
        <v>.</v>
      </c>
      <c r="GS102" s="2" t="str">
        <f>VLOOKUP(GQ101&amp;GR101&amp;GS101&amp;GT101&amp;GU101,Matches!$A$1:$B$32,2,FALSE)</f>
        <v>.</v>
      </c>
      <c r="GT102" s="2" t="str">
        <f>VLOOKUP(GR101&amp;GS101&amp;GT101&amp;GU101&amp;GV101,Matches!$A$1:$B$32,2,FALSE)</f>
        <v>#</v>
      </c>
      <c r="GU102" s="2" t="str">
        <f>VLOOKUP(GS101&amp;GT101&amp;GU101&amp;GV101&amp;GW101,Matches!$A$1:$B$32,2,FALSE)</f>
        <v>.</v>
      </c>
      <c r="GV102" s="2" t="str">
        <f>VLOOKUP(GT101&amp;GU101&amp;GV101&amp;GW101&amp;GX101,Matches!$A$1:$B$32,2,FALSE)</f>
        <v>.</v>
      </c>
      <c r="GW102" s="2" t="str">
        <f>VLOOKUP(GU101&amp;GV101&amp;GW101&amp;GX101&amp;GY101,Matches!$A$1:$B$32,2,FALSE)</f>
        <v>#</v>
      </c>
      <c r="GX102" s="2" t="str">
        <f>VLOOKUP(GV101&amp;GW101&amp;GX101&amp;GY101&amp;GZ101,Matches!$A$1:$B$32,2,FALSE)</f>
        <v>.</v>
      </c>
      <c r="GY102" s="2" t="str">
        <f>VLOOKUP(GW101&amp;GX101&amp;GY101&amp;GZ101&amp;HA101,Matches!$A$1:$B$32,2,FALSE)</f>
        <v>.</v>
      </c>
      <c r="GZ102" s="2" t="str">
        <f>VLOOKUP(GX101&amp;GY101&amp;GZ101&amp;HA101&amp;HB101,Matches!$A$1:$B$32,2,FALSE)</f>
        <v>#</v>
      </c>
      <c r="HA102" s="2" t="str">
        <f>VLOOKUP(GY101&amp;GZ101&amp;HA101&amp;HB101&amp;HC101,Matches!$A$1:$B$32,2,FALSE)</f>
        <v>.</v>
      </c>
      <c r="HB102" s="2" t="str">
        <f>VLOOKUP(GZ101&amp;HA101&amp;HB101&amp;HC101&amp;HD101,Matches!$A$1:$B$32,2,FALSE)</f>
        <v>.</v>
      </c>
      <c r="HC102" s="2" t="str">
        <f>VLOOKUP(HA101&amp;HB101&amp;HC101&amp;HD101&amp;HE101,Matches!$A$1:$B$32,2,FALSE)</f>
        <v>#</v>
      </c>
      <c r="HD102" s="2" t="str">
        <f>VLOOKUP(HB101&amp;HC101&amp;HD101&amp;HE101&amp;HF101,Matches!$A$1:$B$32,2,FALSE)</f>
        <v>.</v>
      </c>
      <c r="HE102" s="2" t="str">
        <f>VLOOKUP(HC101&amp;HD101&amp;HE101&amp;HF101&amp;HG101,Matches!$A$1:$B$32,2,FALSE)</f>
        <v>.</v>
      </c>
      <c r="HF102" s="2" t="str">
        <f>VLOOKUP(HD101&amp;HE101&amp;HF101&amp;HG101&amp;HH101,Matches!$A$1:$B$32,2,FALSE)</f>
        <v>#</v>
      </c>
      <c r="HG102" s="2" t="str">
        <f>VLOOKUP(HE101&amp;HF101&amp;HG101&amp;HH101&amp;HI101,Matches!$A$1:$B$32,2,FALSE)</f>
        <v>.</v>
      </c>
      <c r="HH102" s="2" t="str">
        <f>VLOOKUP(HF101&amp;HG101&amp;HH101&amp;HI101&amp;HJ101,Matches!$A$1:$B$32,2,FALSE)</f>
        <v>.</v>
      </c>
      <c r="HI102" s="2" t="str">
        <f>VLOOKUP(HG101&amp;HH101&amp;HI101&amp;HJ101&amp;HK101,Matches!$A$1:$B$32,2,FALSE)</f>
        <v>.</v>
      </c>
      <c r="HJ102" s="2" t="str">
        <f>VLOOKUP(HH101&amp;HI101&amp;HJ101&amp;HK101&amp;HL101,Matches!$A$1:$B$32,2,FALSE)</f>
        <v>.</v>
      </c>
      <c r="HK102" s="2" t="str">
        <f>VLOOKUP(HI101&amp;HJ101&amp;HK101&amp;HL101&amp;HM101,Matches!$A$1:$B$32,2,FALSE)</f>
        <v>#</v>
      </c>
      <c r="HL102" s="2" t="str">
        <f>VLOOKUP(HJ101&amp;HK101&amp;HL101&amp;HM101&amp;HN101,Matches!$A$1:$B$32,2,FALSE)</f>
        <v>.</v>
      </c>
      <c r="HM102" s="2" t="str">
        <f>VLOOKUP(HK101&amp;HL101&amp;HM101&amp;HN101&amp;HO101,Matches!$A$1:$B$32,2,FALSE)</f>
        <v>.</v>
      </c>
      <c r="HN102" s="2" t="str">
        <f>VLOOKUP(HL101&amp;HM101&amp;HN101&amp;HO101&amp;HP101,Matches!$A$1:$B$32,2,FALSE)</f>
        <v>.</v>
      </c>
      <c r="HO102" s="2" t="str">
        <f>VLOOKUP(HM101&amp;HN101&amp;HO101&amp;HP101&amp;HQ101,Matches!$A$1:$B$32,2,FALSE)</f>
        <v>.</v>
      </c>
      <c r="HP102" s="2" t="str">
        <f>VLOOKUP(HN101&amp;HO101&amp;HP101&amp;HQ101&amp;HR101,Matches!$A$1:$B$32,2,FALSE)</f>
        <v>#</v>
      </c>
      <c r="HQ102" s="2" t="str">
        <f>VLOOKUP(HO101&amp;HP101&amp;HQ101&amp;HR101&amp;HS101,Matches!$A$1:$B$32,2,FALSE)</f>
        <v>.</v>
      </c>
      <c r="HR102" s="2" t="str">
        <f>VLOOKUP(HP101&amp;HQ101&amp;HR101&amp;HS101&amp;HT101,Matches!$A$1:$B$32,2,FALSE)</f>
        <v>.</v>
      </c>
      <c r="HS102" s="2" t="str">
        <f>VLOOKUP(HQ101&amp;HR101&amp;HS101&amp;HT101&amp;HU101,Matches!$A$1:$B$32,2,FALSE)</f>
        <v>#</v>
      </c>
      <c r="HT102" s="2" t="str">
        <f>VLOOKUP(HR101&amp;HS101&amp;HT101&amp;HU101&amp;HV101,Matches!$A$1:$B$32,2,FALSE)</f>
        <v>.</v>
      </c>
      <c r="HU102" s="2" t="str">
        <f>VLOOKUP(HS101&amp;HT101&amp;HU101&amp;HV101&amp;HW101,Matches!$A$1:$B$32,2,FALSE)</f>
        <v>.</v>
      </c>
      <c r="HV102" s="2" t="str">
        <f>VLOOKUP(HT101&amp;HU101&amp;HV101&amp;HW101&amp;HX101,Matches!$A$1:$B$32,2,FALSE)</f>
        <v>#</v>
      </c>
      <c r="HW102" s="2" t="str">
        <f>VLOOKUP(HU101&amp;HV101&amp;HW101&amp;HX101&amp;HY101,Matches!$A$1:$B$32,2,FALSE)</f>
        <v>.</v>
      </c>
      <c r="HX102" s="2" t="str">
        <f>VLOOKUP(HV101&amp;HW101&amp;HX101&amp;HY101&amp;HZ101,Matches!$A$1:$B$32,2,FALSE)</f>
        <v>.</v>
      </c>
      <c r="HY102" s="2" t="str">
        <f>VLOOKUP(HW101&amp;HX101&amp;HY101&amp;HZ101&amp;IA101,Matches!$A$1:$B$32,2,FALSE)</f>
        <v>#</v>
      </c>
      <c r="HZ102" s="2" t="str">
        <f>VLOOKUP(HX101&amp;HY101&amp;HZ101&amp;IA101&amp;IB101,Matches!$A$1:$B$32,2,FALSE)</f>
        <v>.</v>
      </c>
      <c r="IA102" s="2" t="str">
        <f>VLOOKUP(HY101&amp;HZ101&amp;IA101&amp;IB101&amp;IC101,Matches!$A$1:$B$32,2,FALSE)</f>
        <v>.</v>
      </c>
      <c r="IB102" s="2" t="str">
        <f>VLOOKUP(HZ101&amp;IA101&amp;IB101&amp;IC101&amp;ID101,Matches!$A$1:$B$32,2,FALSE)</f>
        <v>#</v>
      </c>
      <c r="IC102" s="2" t="str">
        <f>VLOOKUP(IA101&amp;IB101&amp;IC101&amp;ID101&amp;IE101,Matches!$A$1:$B$32,2,FALSE)</f>
        <v>.</v>
      </c>
      <c r="ID102" s="2" t="str">
        <f>VLOOKUP(IB101&amp;IC101&amp;ID101&amp;IE101&amp;IF101,Matches!$A$1:$B$32,2,FALSE)</f>
        <v>.</v>
      </c>
      <c r="IE102" s="2" t="str">
        <f>VLOOKUP(IC101&amp;ID101&amp;IE101&amp;IF101&amp;IG101,Matches!$A$1:$B$32,2,FALSE)</f>
        <v>#</v>
      </c>
      <c r="IF102" s="2" t="str">
        <f>VLOOKUP(ID101&amp;IE101&amp;IF101&amp;IG101&amp;IH101,Matches!$A$1:$B$32,2,FALSE)</f>
        <v>.</v>
      </c>
      <c r="IG102" s="2" t="str">
        <f>VLOOKUP(IE101&amp;IF101&amp;IG101&amp;IH101&amp;II101,Matches!$A$1:$B$32,2,FALSE)</f>
        <v>.</v>
      </c>
      <c r="IH102" s="2" t="str">
        <f>VLOOKUP(IF101&amp;IG101&amp;IH101&amp;II101&amp;IJ101,Matches!$A$1:$B$32,2,FALSE)</f>
        <v>.</v>
      </c>
      <c r="II102" s="2" t="str">
        <f>VLOOKUP(IG101&amp;IH101&amp;II101&amp;IJ101&amp;IK101,Matches!$A$1:$B$32,2,FALSE)</f>
        <v>.</v>
      </c>
      <c r="IJ102" s="2" t="str">
        <f>VLOOKUP(IH101&amp;II101&amp;IJ101&amp;IK101&amp;IL101,Matches!$A$1:$B$32,2,FALSE)</f>
        <v>#</v>
      </c>
      <c r="IK102" s="2" t="str">
        <f>VLOOKUP(II101&amp;IJ101&amp;IK101&amp;IL101&amp;IM101,Matches!$A$1:$B$32,2,FALSE)</f>
        <v>.</v>
      </c>
      <c r="IL102" s="2" t="str">
        <f>VLOOKUP(IJ101&amp;IK101&amp;IL101&amp;IM101&amp;IN101,Matches!$A$1:$B$32,2,FALSE)</f>
        <v>.</v>
      </c>
      <c r="IM102" s="2" t="str">
        <f>VLOOKUP(IK101&amp;IL101&amp;IM101&amp;IN101&amp;IO101,Matches!$A$1:$B$32,2,FALSE)</f>
        <v>#</v>
      </c>
      <c r="IN102" s="2" t="str">
        <f>VLOOKUP(IL101&amp;IM101&amp;IN101&amp;IO101&amp;IP101,Matches!$A$1:$B$32,2,FALSE)</f>
        <v>.</v>
      </c>
      <c r="IO102" s="2" t="str">
        <f>VLOOKUP(IM101&amp;IN101&amp;IO101&amp;IP101&amp;IQ101,Matches!$A$1:$B$32,2,FALSE)</f>
        <v>.</v>
      </c>
      <c r="IP102" s="2" t="str">
        <f>VLOOKUP(IN101&amp;IO101&amp;IP101&amp;IQ101&amp;IR101,Matches!$A$1:$B$32,2,FALSE)</f>
        <v>#</v>
      </c>
      <c r="IQ102" s="2" t="str">
        <f>VLOOKUP(IO101&amp;IP101&amp;IQ101&amp;IR101&amp;IS101,Matches!$A$1:$B$32,2,FALSE)</f>
        <v>.</v>
      </c>
      <c r="IR102" s="2" t="str">
        <f>VLOOKUP(IP101&amp;IQ101&amp;IR101&amp;IS101&amp;IT101,Matches!$A$1:$B$32,2,FALSE)</f>
        <v>.</v>
      </c>
      <c r="IS102" s="2" t="str">
        <f>VLOOKUP(IQ101&amp;IR101&amp;IS101&amp;IT101&amp;IU101,Matches!$A$1:$B$32,2,FALSE)</f>
        <v>.</v>
      </c>
      <c r="IT102" s="2" t="str">
        <f>VLOOKUP(IR101&amp;IS101&amp;IT101&amp;IU101&amp;IV101,Matches!$A$1:$B$32,2,FALSE)</f>
        <v>.</v>
      </c>
      <c r="IU102" s="2" t="str">
        <f>VLOOKUP(IS101&amp;IT101&amp;IU101&amp;IV101&amp;IW101,Matches!$A$1:$B$32,2,FALSE)</f>
        <v>#</v>
      </c>
      <c r="IV102" s="2" t="str">
        <f>VLOOKUP(IT101&amp;IU101&amp;IV101&amp;IW101&amp;IX101,Matches!$A$1:$B$32,2,FALSE)</f>
        <v>.</v>
      </c>
      <c r="IW102" s="2" t="str">
        <f>VLOOKUP(IU101&amp;IV101&amp;IW101&amp;IX101&amp;IY101,Matches!$A$1:$B$32,2,FALSE)</f>
        <v>.</v>
      </c>
      <c r="IX102" s="2" t="str">
        <f>VLOOKUP(IV101&amp;IW101&amp;IX101&amp;IY101&amp;IZ101,Matches!$A$1:$B$32,2,FALSE)</f>
        <v>#</v>
      </c>
      <c r="IY102" s="2" t="str">
        <f>VLOOKUP(IW101&amp;IX101&amp;IY101&amp;IZ101&amp;JA101,Matches!$A$1:$B$32,2,FALSE)</f>
        <v>.</v>
      </c>
      <c r="IZ102" s="2" t="str">
        <f>VLOOKUP(IX101&amp;IY101&amp;IZ101&amp;JA101&amp;JB101,Matches!$A$1:$B$32,2,FALSE)</f>
        <v>.</v>
      </c>
      <c r="JA102" s="2" t="str">
        <f>VLOOKUP(IY101&amp;IZ101&amp;JA101&amp;JB101&amp;JC101,Matches!$A$1:$B$32,2,FALSE)</f>
        <v>.</v>
      </c>
      <c r="JB102" s="2" t="str">
        <f>VLOOKUP(IZ101&amp;JA101&amp;JB101&amp;JC101&amp;JD101,Matches!$A$1:$B$32,2,FALSE)</f>
        <v>.</v>
      </c>
      <c r="JC102" s="2" t="str">
        <f>VLOOKUP(JA101&amp;JB101&amp;JC101&amp;JD101&amp;JE101,Matches!$A$1:$B$32,2,FALSE)</f>
        <v>#</v>
      </c>
      <c r="JD102" s="2" t="str">
        <f>VLOOKUP(JB101&amp;JC101&amp;JD101&amp;JE101&amp;JF101,Matches!$A$1:$B$32,2,FALSE)</f>
        <v>.</v>
      </c>
      <c r="JE102" s="2" t="str">
        <f>VLOOKUP(JC101&amp;JD101&amp;JE101&amp;JF101&amp;JG101,Matches!$A$1:$B$32,2,FALSE)</f>
        <v>.</v>
      </c>
      <c r="JF102" s="2" t="str">
        <f>VLOOKUP(JD101&amp;JE101&amp;JF101&amp;JG101&amp;JH101,Matches!$A$1:$B$32,2,FALSE)</f>
        <v>#</v>
      </c>
      <c r="JG102" s="2" t="str">
        <f>VLOOKUP(JE101&amp;JF101&amp;JG101&amp;JH101&amp;JI101,Matches!$A$1:$B$32,2,FALSE)</f>
        <v>.</v>
      </c>
      <c r="JH102" s="2" t="str">
        <f>VLOOKUP(JF101&amp;JG101&amp;JH101&amp;JI101&amp;JJ101,Matches!$A$1:$B$32,2,FALSE)</f>
        <v>.</v>
      </c>
      <c r="JI102" s="2" t="str">
        <f>VLOOKUP(JG101&amp;JH101&amp;JI101&amp;JJ101&amp;JK101,Matches!$A$1:$B$32,2,FALSE)</f>
        <v>.</v>
      </c>
      <c r="JJ102" s="2" t="str">
        <f>VLOOKUP(JH101&amp;JI101&amp;JJ101&amp;JK101&amp;JL101,Matches!$A$1:$B$32,2,FALSE)</f>
        <v>.</v>
      </c>
      <c r="JK102" s="2" t="str">
        <f>VLOOKUP(JI101&amp;JJ101&amp;JK101&amp;JL101&amp;JM101,Matches!$A$1:$B$32,2,FALSE)</f>
        <v>#</v>
      </c>
      <c r="JL102" s="2" t="str">
        <f>VLOOKUP(JJ101&amp;JK101&amp;JL101&amp;JM101&amp;JN101,Matches!$A$1:$B$32,2,FALSE)</f>
        <v>.</v>
      </c>
      <c r="JM102" s="2" t="str">
        <f>VLOOKUP(JK101&amp;JL101&amp;JM101&amp;JN101&amp;JO101,Matches!$A$1:$B$32,2,FALSE)</f>
        <v>.</v>
      </c>
      <c r="JN102" s="2" t="str">
        <f>VLOOKUP(JL101&amp;JM101&amp;JN101&amp;JO101&amp;JP101,Matches!$A$1:$B$32,2,FALSE)</f>
        <v>#</v>
      </c>
      <c r="JO102" s="2" t="str">
        <f>VLOOKUP(JM101&amp;JN101&amp;JO101&amp;JP101&amp;JQ101,Matches!$A$1:$B$32,2,FALSE)</f>
        <v>.</v>
      </c>
      <c r="JP102" s="2" t="str">
        <f>VLOOKUP(JN101&amp;JO101&amp;JP101&amp;JQ101&amp;JR101,Matches!$A$1:$B$32,2,FALSE)</f>
        <v>.</v>
      </c>
      <c r="JQ102" s="2" t="str">
        <f>VLOOKUP(JO101&amp;JP101&amp;JQ101&amp;JR101&amp;JS101,Matches!$A$1:$B$32,2,FALSE)</f>
        <v>#</v>
      </c>
      <c r="JR102" s="2" t="str">
        <f>VLOOKUP(JP101&amp;JQ101&amp;JR101&amp;JS101&amp;JT101,Matches!$A$1:$B$32,2,FALSE)</f>
        <v>.</v>
      </c>
      <c r="JS102" s="2" t="str">
        <f>VLOOKUP(JQ101&amp;JR101&amp;JS101&amp;JT101&amp;JU101,Matches!$A$1:$B$32,2,FALSE)</f>
        <v>.</v>
      </c>
      <c r="JT102" s="2" t="str">
        <f>VLOOKUP(JR101&amp;JS101&amp;JT101&amp;JU101&amp;JV101,Matches!$A$1:$B$32,2,FALSE)</f>
        <v>#</v>
      </c>
      <c r="JU102" s="2" t="str">
        <f>VLOOKUP(JS101&amp;JT101&amp;JU101&amp;JV101&amp;JW101,Matches!$A$1:$B$32,2,FALSE)</f>
        <v>.</v>
      </c>
      <c r="JV102" s="2" t="str">
        <f>VLOOKUP(JT101&amp;JU101&amp;JV101&amp;JW101&amp;JX101,Matches!$A$1:$B$32,2,FALSE)</f>
        <v>.</v>
      </c>
      <c r="JW102" s="2" t="str">
        <f>VLOOKUP(JU101&amp;JV101&amp;JW101&amp;JX101&amp;JY101,Matches!$A$1:$B$32,2,FALSE)</f>
        <v>#</v>
      </c>
      <c r="JX102" s="2" t="str">
        <f>VLOOKUP(JV101&amp;JW101&amp;JX101&amp;JY101&amp;JZ101,Matches!$A$1:$B$32,2,FALSE)</f>
        <v>.</v>
      </c>
      <c r="JY102" s="2" t="str">
        <f>VLOOKUP(JW101&amp;JX101&amp;JY101&amp;JZ101&amp;KA101,Matches!$A$1:$B$32,2,FALSE)</f>
        <v>.</v>
      </c>
      <c r="JZ102" s="2" t="str">
        <f>VLOOKUP(JX101&amp;JY101&amp;JZ101&amp;KA101&amp;KB101,Matches!$A$1:$B$32,2,FALSE)</f>
        <v>#</v>
      </c>
      <c r="KA102" s="2" t="str">
        <f>VLOOKUP(JY101&amp;JZ101&amp;KA101&amp;KB101&amp;KC101,Matches!$A$1:$B$32,2,FALSE)</f>
        <v>.</v>
      </c>
      <c r="KB102" s="2" t="str">
        <f>VLOOKUP(JZ101&amp;KA101&amp;KB101&amp;KC101&amp;KD101,Matches!$A$1:$B$32,2,FALSE)</f>
        <v>.</v>
      </c>
      <c r="KC102" s="2" t="str">
        <f>VLOOKUP(KA101&amp;KB101&amp;KC101&amp;KD101&amp;KE101,Matches!$A$1:$B$32,2,FALSE)</f>
        <v>#</v>
      </c>
      <c r="KD102" s="2" t="str">
        <f>VLOOKUP(KB101&amp;KC101&amp;KD101&amp;KE101&amp;KF101,Matches!$A$1:$B$32,2,FALSE)</f>
        <v>.</v>
      </c>
      <c r="KE102" s="2" t="str">
        <f>VLOOKUP(KC101&amp;KD101&amp;KE101&amp;KF101&amp;KG101,Matches!$A$1:$B$32,2,FALSE)</f>
        <v>.</v>
      </c>
      <c r="KF102" s="2" t="str">
        <f>VLOOKUP(KD101&amp;KE101&amp;KF101&amp;KG101&amp;KH101,Matches!$A$1:$B$32,2,FALSE)</f>
        <v>#</v>
      </c>
      <c r="KG102" s="2" t="str">
        <f>VLOOKUP(KE101&amp;KF101&amp;KG101&amp;KH101&amp;KI101,Matches!$A$1:$B$32,2,FALSE)</f>
        <v>.</v>
      </c>
      <c r="KH102" s="2" t="str">
        <f>VLOOKUP(KF101&amp;KG101&amp;KH101&amp;KI101&amp;KJ101,Matches!$A$1:$B$32,2,FALSE)</f>
        <v>.</v>
      </c>
      <c r="KI102" s="2" t="str">
        <f>VLOOKUP(KG101&amp;KH101&amp;KI101&amp;KJ101&amp;KK101,Matches!$A$1:$B$32,2,FALSE)</f>
        <v>#</v>
      </c>
      <c r="KJ102" s="2" t="str">
        <f>VLOOKUP(KH101&amp;KI101&amp;KJ101&amp;KK101&amp;KL101,Matches!$A$1:$B$32,2,FALSE)</f>
        <v>.</v>
      </c>
      <c r="KK102" s="2" t="str">
        <f>VLOOKUP(KI101&amp;KJ101&amp;KK101&amp;KL101&amp;KM101,Matches!$A$1:$B$32,2,FALSE)</f>
        <v>.</v>
      </c>
      <c r="KL102" s="2" t="str">
        <f>VLOOKUP(KJ101&amp;KK101&amp;KL101&amp;KM101&amp;KN101,Matches!$A$1:$B$32,2,FALSE)</f>
        <v>#</v>
      </c>
      <c r="KM102" s="2" t="str">
        <f>VLOOKUP(KK101&amp;KL101&amp;KM101&amp;KN101&amp;KO101,Matches!$A$1:$B$32,2,FALSE)</f>
        <v>.</v>
      </c>
      <c r="KN102" s="2" t="str">
        <f>VLOOKUP(KL101&amp;KM101&amp;KN101&amp;KO101&amp;KP101,Matches!$A$1:$B$32,2,FALSE)</f>
        <v>.</v>
      </c>
      <c r="KO102" s="2" t="str">
        <f>VLOOKUP(KM101&amp;KN101&amp;KO101&amp;KP101&amp;KQ101,Matches!$A$1:$B$32,2,FALSE)</f>
        <v>#</v>
      </c>
      <c r="KP102" s="2" t="str">
        <f>VLOOKUP(KN101&amp;KO101&amp;KP101&amp;KQ101&amp;KR101,Matches!$A$1:$B$32,2,FALSE)</f>
        <v>.</v>
      </c>
      <c r="KQ102" s="2" t="str">
        <f>VLOOKUP(KO101&amp;KP101&amp;KQ101&amp;KR101&amp;KS101,Matches!$A$1:$B$32,2,FALSE)</f>
        <v>.</v>
      </c>
      <c r="KR102" s="2" t="str">
        <f>VLOOKUP(KP101&amp;KQ101&amp;KR101&amp;KS101&amp;KT101,Matches!$A$1:$B$32,2,FALSE)</f>
        <v>#</v>
      </c>
      <c r="KS102" s="2" t="str">
        <f>VLOOKUP(KQ101&amp;KR101&amp;KS101&amp;KT101&amp;KU101,Matches!$A$1:$B$32,2,FALSE)</f>
        <v>.</v>
      </c>
      <c r="KT102" s="2" t="str">
        <f>VLOOKUP(KR101&amp;KS101&amp;KT101&amp;KU101&amp;KV101,Matches!$A$1:$B$32,2,FALSE)</f>
        <v>.</v>
      </c>
      <c r="KU102" s="2" t="str">
        <f>VLOOKUP(KS101&amp;KT101&amp;KU101&amp;KV101&amp;KW101,Matches!$A$1:$B$32,2,FALSE)</f>
        <v>.</v>
      </c>
      <c r="KV102" s="2" t="str">
        <f>VLOOKUP(KT101&amp;KU101&amp;KV101&amp;KW101&amp;KX101,Matches!$A$1:$B$32,2,FALSE)</f>
        <v>.</v>
      </c>
      <c r="KW102" s="2" t="str">
        <f>VLOOKUP(KU101&amp;KV101&amp;KW101&amp;KX101&amp;KY101,Matches!$A$1:$B$32,2,FALSE)</f>
        <v>#</v>
      </c>
      <c r="KX102" s="2" t="str">
        <f>VLOOKUP(KV101&amp;KW101&amp;KX101&amp;KY101&amp;KZ101,Matches!$A$1:$B$32,2,FALSE)</f>
        <v>.</v>
      </c>
      <c r="KY102" s="2" t="str">
        <f>VLOOKUP(KW101&amp;KX101&amp;KY101&amp;KZ101&amp;LA101,Matches!$A$1:$B$32,2,FALSE)</f>
        <v>.</v>
      </c>
      <c r="KZ102" s="2" t="str">
        <f>VLOOKUP(KX101&amp;KY101&amp;KZ101&amp;LA101&amp;LB101,Matches!$A$1:$B$32,2,FALSE)</f>
        <v>#</v>
      </c>
      <c r="LA102" s="2" t="str">
        <f>VLOOKUP(KY101&amp;KZ101&amp;LA101&amp;LB101&amp;LC101,Matches!$A$1:$B$32,2,FALSE)</f>
        <v>.</v>
      </c>
      <c r="LB102" s="2" t="str">
        <f>VLOOKUP(KZ101&amp;LA101&amp;LB101&amp;LC101&amp;LD101,Matches!$A$1:$B$32,2,FALSE)</f>
        <v>.</v>
      </c>
      <c r="LC102" s="2" t="str">
        <f>VLOOKUP(LA101&amp;LB101&amp;LC101&amp;LD101&amp;LE101,Matches!$A$1:$B$32,2,FALSE)</f>
        <v>#</v>
      </c>
      <c r="LD102" s="2" t="str">
        <f>VLOOKUP(LB101&amp;LC101&amp;LD101&amp;LE101&amp;LF101,Matches!$A$1:$B$32,2,FALSE)</f>
        <v>.</v>
      </c>
      <c r="LE102" s="2" t="str">
        <f>VLOOKUP(LC101&amp;LD101&amp;LE101&amp;LF101&amp;LG101,Matches!$A$1:$B$32,2,FALSE)</f>
        <v>.</v>
      </c>
      <c r="LF102" s="2" t="str">
        <f>VLOOKUP(LD101&amp;LE101&amp;LF101&amp;LG101&amp;LH101,Matches!$A$1:$B$32,2,FALSE)</f>
        <v>#</v>
      </c>
      <c r="LG102" s="2" t="str">
        <f>VLOOKUP(LE101&amp;LF101&amp;LG101&amp;LH101&amp;LI101,Matches!$A$1:$B$32,2,FALSE)</f>
        <v>.</v>
      </c>
      <c r="LH102" s="2" t="str">
        <f>VLOOKUP(LF101&amp;LG101&amp;LH101&amp;LI101&amp;LJ101,Matches!$A$1:$B$32,2,FALSE)</f>
        <v>.</v>
      </c>
      <c r="LI102" s="2" t="str">
        <f>VLOOKUP(LG101&amp;LH101&amp;LI101&amp;LJ101&amp;LK101,Matches!$A$1:$B$32,2,FALSE)</f>
        <v>.</v>
      </c>
      <c r="LJ102" s="2" t="str">
        <f>VLOOKUP(LH101&amp;LI101&amp;LJ101&amp;LK101&amp;LL101,Matches!$A$1:$B$32,2,FALSE)</f>
        <v>.</v>
      </c>
      <c r="LK102" s="2" t="str">
        <f>VLOOKUP(LI101&amp;LJ101&amp;LK101&amp;LL101&amp;LM101,Matches!$A$1:$B$32,2,FALSE)</f>
        <v>#</v>
      </c>
      <c r="LL102" s="2" t="str">
        <f>VLOOKUP(LJ101&amp;LK101&amp;LL101&amp;LM101&amp;LN101,Matches!$A$1:$B$32,2,FALSE)</f>
        <v>.</v>
      </c>
      <c r="LM102" s="2" t="str">
        <f>VLOOKUP(LK101&amp;LL101&amp;LM101&amp;LN101&amp;LO101,Matches!$A$1:$B$32,2,FALSE)</f>
        <v>.</v>
      </c>
      <c r="LN102" s="2" t="str">
        <f>VLOOKUP(LL101&amp;LM101&amp;LN101&amp;LO101&amp;LP101,Matches!$A$1:$B$32,2,FALSE)</f>
        <v>.</v>
      </c>
      <c r="LO102" s="2" t="str">
        <f>VLOOKUP(LM101&amp;LN101&amp;LO101&amp;LP101&amp;LQ101,Matches!$A$1:$B$32,2,FALSE)</f>
        <v>.</v>
      </c>
      <c r="LP102" s="2" t="str">
        <f>VLOOKUP(LN101&amp;LO101&amp;LP101&amp;LQ101&amp;LR101,Matches!$A$1:$B$32,2,FALSE)</f>
        <v>.</v>
      </c>
      <c r="LQ102" s="2" t="str">
        <f>VLOOKUP(LO101&amp;LP101&amp;LQ101&amp;LR101&amp;LS101,Matches!$A$1:$B$32,2,FALSE)</f>
        <v>.</v>
      </c>
      <c r="LR102" s="2" t="str">
        <f>VLOOKUP(LP101&amp;LQ101&amp;LR101&amp;LS101&amp;LT101,Matches!$A$1:$B$32,2,FALSE)</f>
        <v>.</v>
      </c>
      <c r="LS102" s="2" t="str">
        <f>VLOOKUP(LQ101&amp;LR101&amp;LS101&amp;LT101&amp;LU101,Matches!$A$1:$B$32,2,FALSE)</f>
        <v>.</v>
      </c>
      <c r="LT102" s="2" t="str">
        <f>VLOOKUP(LR101&amp;LS101&amp;LT101&amp;LU101&amp;LV101,Matches!$A$1:$B$32,2,FALSE)</f>
        <v>.</v>
      </c>
      <c r="LU102" s="2" t="str">
        <f>VLOOKUP(LS101&amp;LT101&amp;LU101&amp;LV101&amp;LW101,Matches!$A$1:$B$32,2,FALSE)</f>
        <v>.</v>
      </c>
      <c r="LV102" s="2" t="str">
        <f>VLOOKUP(LT101&amp;LU101&amp;LV101&amp;LW101&amp;LX101,Matches!$A$1:$B$32,2,FALSE)</f>
        <v>.</v>
      </c>
      <c r="LW102" s="2" t="str">
        <f>VLOOKUP(LU101&amp;LV101&amp;LW101&amp;LX101&amp;LY101,Matches!$A$1:$B$32,2,FALSE)</f>
        <v>.</v>
      </c>
      <c r="LX102" s="2" t="str">
        <f>VLOOKUP(LV101&amp;LW101&amp;LX101&amp;LY101&amp;LZ101,Matches!$A$1:$B$32,2,FALSE)</f>
        <v>.</v>
      </c>
      <c r="LY102" s="2" t="str">
        <f>VLOOKUP(LW101&amp;LX101&amp;LY101&amp;LZ101&amp;MA101,Matches!$A$1:$B$32,2,FALSE)</f>
        <v>.</v>
      </c>
      <c r="LZ102" s="2" t="str">
        <f>VLOOKUP(LX101&amp;LY101&amp;LZ101&amp;MA101&amp;MB101,Matches!$A$1:$B$32,2,FALSE)</f>
        <v>.</v>
      </c>
      <c r="MA102" s="2" t="str">
        <f>VLOOKUP(LY101&amp;LZ101&amp;MA101&amp;MB101&amp;MC101,Matches!$A$1:$B$32,2,FALSE)</f>
        <v>.</v>
      </c>
      <c r="MB102" s="2" t="str">
        <f>VLOOKUP(LZ101&amp;MA101&amp;MB101&amp;MC101&amp;MD101,Matches!$A$1:$B$32,2,FALSE)</f>
        <v>.</v>
      </c>
      <c r="MC102" s="2" t="str">
        <f>VLOOKUP(MA101&amp;MB101&amp;MC101&amp;MD101&amp;ME101,Matches!$A$1:$B$32,2,FALSE)</f>
        <v>.</v>
      </c>
      <c r="MD102" s="2" t="str">
        <f>VLOOKUP(MB101&amp;MC101&amp;MD101&amp;ME101&amp;MF101,Matches!$A$1:$B$32,2,FALSE)</f>
        <v>.</v>
      </c>
      <c r="ME102" s="2" t="str">
        <f>VLOOKUP(MC101&amp;MD101&amp;ME101&amp;MF101&amp;MG101,Matches!$A$1:$B$32,2,FALSE)</f>
        <v>.</v>
      </c>
      <c r="MF102" s="2" t="str">
        <f>VLOOKUP(MD101&amp;ME101&amp;MF101&amp;MG101&amp;MH101,Matches!$A$1:$B$32,2,FALSE)</f>
        <v>.</v>
      </c>
      <c r="MG102" s="2" t="str">
        <f>VLOOKUP(ME101&amp;MF101&amp;MG101&amp;MH101&amp;MI101,Matches!$A$1:$B$32,2,FALSE)</f>
        <v>.</v>
      </c>
      <c r="MH102" s="2" t="str">
        <f>VLOOKUP(MF101&amp;MG101&amp;MH101&amp;MI101&amp;MJ101,Matches!$A$1:$B$32,2,FALSE)</f>
        <v>.</v>
      </c>
      <c r="MI102" s="2" t="str">
        <f>VLOOKUP(MG101&amp;MH101&amp;MI101&amp;MJ101&amp;MK101,Matches!$A$1:$B$32,2,FALSE)</f>
        <v>.</v>
      </c>
      <c r="MJ102" s="2" t="str">
        <f>VLOOKUP(MH101&amp;MI101&amp;MJ101&amp;MK101&amp;ML101,Matches!$A$1:$B$32,2,FALSE)</f>
        <v>.</v>
      </c>
      <c r="MK102" s="2" t="str">
        <f>VLOOKUP(MI101&amp;MJ101&amp;MK101&amp;ML101&amp;MM101,Matches!$A$1:$B$32,2,FALSE)</f>
        <v>.</v>
      </c>
      <c r="ML102" s="2" t="str">
        <f>VLOOKUP(MJ101&amp;MK101&amp;ML101&amp;MM101&amp;MN101,Matches!$A$1:$B$32,2,FALSE)</f>
        <v>.</v>
      </c>
      <c r="MM102" s="2" t="str">
        <f>VLOOKUP(MK101&amp;ML101&amp;MM101&amp;MN101&amp;MO101,Matches!$A$1:$B$32,2,FALSE)</f>
        <v>.</v>
      </c>
      <c r="MN102" s="2" t="str">
        <f>VLOOKUP(ML101&amp;MM101&amp;MN101&amp;MO101&amp;MP101,Matches!$A$1:$B$32,2,FALSE)</f>
        <v>.</v>
      </c>
      <c r="MO102" s="2" t="str">
        <f>VLOOKUP(MM101&amp;MN101&amp;MO101&amp;MP101&amp;MQ101,Matches!$A$1:$B$32,2,FALSE)</f>
        <v>.</v>
      </c>
      <c r="MP102" s="2" t="str">
        <f>VLOOKUP(MN101&amp;MO101&amp;MP101&amp;MQ101&amp;MR101,Matches!$A$1:$B$32,2,FALSE)</f>
        <v>.</v>
      </c>
      <c r="MQ102" s="2" t="str">
        <f>VLOOKUP(MO101&amp;MP101&amp;MQ101&amp;MR101&amp;MS101,Matches!$A$1:$B$32,2,FALSE)</f>
        <v>.</v>
      </c>
      <c r="MR102" s="2" t="str">
        <f>VLOOKUP(MP101&amp;MQ101&amp;MR101&amp;MS101&amp;MT101,Matches!$A$1:$B$32,2,FALSE)</f>
        <v>.</v>
      </c>
      <c r="MS102" s="2" t="str">
        <f>VLOOKUP(MQ101&amp;MR101&amp;MS101&amp;MT101&amp;MU101,Matches!$A$1:$B$32,2,FALSE)</f>
        <v>.</v>
      </c>
      <c r="MT102" s="2" t="str">
        <f>VLOOKUP(MR101&amp;MS101&amp;MT101&amp;MU101&amp;MV101,Matches!$A$1:$B$32,2,FALSE)</f>
        <v>.</v>
      </c>
      <c r="MU102" s="2" t="str">
        <f>VLOOKUP(MS101&amp;MT101&amp;MU101&amp;MV101&amp;MW101,Matches!$A$1:$B$32,2,FALSE)</f>
        <v>.</v>
      </c>
      <c r="MV102" s="2" t="str">
        <f>VLOOKUP(MT101&amp;MU101&amp;MV101&amp;MW101&amp;MX101,Matches!$A$1:$B$32,2,FALSE)</f>
        <v>.</v>
      </c>
      <c r="MW102" s="2" t="str">
        <f>VLOOKUP(MU101&amp;MV101&amp;MW101&amp;MX101&amp;MY101,Matches!$A$1:$B$32,2,FALSE)</f>
        <v>.</v>
      </c>
      <c r="MX102" s="2" t="str">
        <f>VLOOKUP(MV101&amp;MW101&amp;MX101&amp;MY101&amp;MZ101,Matches!$A$1:$B$32,2,FALSE)</f>
        <v>.</v>
      </c>
      <c r="MY102" s="2" t="str">
        <f>VLOOKUP(MW101&amp;MX101&amp;MY101&amp;MZ101&amp;NA101,Matches!$A$1:$B$32,2,FALSE)</f>
        <v>.</v>
      </c>
      <c r="MZ102" s="2" t="str">
        <f>VLOOKUP(MX101&amp;MY101&amp;MZ101&amp;NA101&amp;NB101,Matches!$A$1:$B$32,2,FALSE)</f>
        <v>.</v>
      </c>
      <c r="NA102" s="2" t="str">
        <f>VLOOKUP(MY101&amp;MZ101&amp;NA101&amp;NB101&amp;NC101,Matches!$A$1:$B$32,2,FALSE)</f>
        <v>.</v>
      </c>
      <c r="NB102" s="2" t="str">
        <f>VLOOKUP(MZ101&amp;NA101&amp;NB101&amp;NC101&amp;ND101,Matches!$A$1:$B$32,2,FALSE)</f>
        <v>.</v>
      </c>
      <c r="NC102" s="2" t="str">
        <f>VLOOKUP(NA101&amp;NB101&amp;NC101&amp;ND101&amp;NE101,Matches!$A$1:$B$32,2,FALSE)</f>
        <v>.</v>
      </c>
      <c r="ND102" s="2" t="str">
        <f>VLOOKUP(NB101&amp;NC101&amp;ND101&amp;NE101&amp;NF101,Matches!$A$1:$B$32,2,FALSE)</f>
        <v>.</v>
      </c>
      <c r="NE102" s="2" t="str">
        <f>VLOOKUP(NC101&amp;ND101&amp;NE101&amp;NF101&amp;NG101,Matches!$A$1:$B$32,2,FALSE)</f>
        <v>.</v>
      </c>
      <c r="NF102" s="2" t="str">
        <f>VLOOKUP(ND101&amp;NE101&amp;NF101&amp;NG101&amp;NH101,Matches!$A$1:$B$32,2,FALSE)</f>
        <v>.</v>
      </c>
      <c r="NG102" s="2" t="str">
        <f>VLOOKUP(NE101&amp;NF101&amp;NG101&amp;NH101&amp;NI101,Matches!$A$1:$B$32,2,FALSE)</f>
        <v>.</v>
      </c>
      <c r="NH102" s="2" t="str">
        <f>VLOOKUP(NF101&amp;NG101&amp;NH101&amp;NI101&amp;NJ101,Matches!$A$1:$B$32,2,FALSE)</f>
        <v>.</v>
      </c>
      <c r="NI102" s="2" t="str">
        <f>VLOOKUP(NG101&amp;NH101&amp;NI101&amp;NJ101&amp;NK101,Matches!$A$1:$B$32,2,FALSE)</f>
        <v>.</v>
      </c>
      <c r="NJ102" s="2" t="str">
        <f>VLOOKUP(NH101&amp;NI101&amp;NJ101&amp;NK101&amp;NL101,Matches!$A$1:$B$32,2,FALSE)</f>
        <v>.</v>
      </c>
      <c r="NK102" s="2" t="str">
        <f>VLOOKUP(NI101&amp;NJ101&amp;NK101&amp;NL101&amp;NM101,Matches!$A$1:$B$32,2,FALSE)</f>
        <v>.</v>
      </c>
      <c r="NL102" s="2" t="str">
        <f>VLOOKUP(NJ101&amp;NK101&amp;NL101&amp;NM101&amp;NN101,Matches!$A$1:$B$32,2,FALSE)</f>
        <v>.</v>
      </c>
      <c r="NM102" s="2" t="str">
        <f>VLOOKUP(NK101&amp;NL101&amp;NM101&amp;NN101&amp;NO101,Matches!$A$1:$B$32,2,FALSE)</f>
        <v>.</v>
      </c>
      <c r="NN102" s="2" t="str">
        <f>VLOOKUP(NL101&amp;NM101&amp;NN101&amp;NO101&amp;NP101,Matches!$A$1:$B$32,2,FALSE)</f>
        <v>.</v>
      </c>
      <c r="NO102" s="2" t="str">
        <f>VLOOKUP(NM101&amp;NN101&amp;NO101&amp;NP101&amp;NQ101,Matches!$A$1:$B$32,2,FALSE)</f>
        <v>.</v>
      </c>
      <c r="NP102" s="2" t="str">
        <f>VLOOKUP(NN101&amp;NO101&amp;NP101&amp;NQ101&amp;NR101,Matches!$A$1:$B$32,2,FALSE)</f>
        <v>.</v>
      </c>
      <c r="NQ102" s="2" t="str">
        <f>VLOOKUP(NO101&amp;NP101&amp;NQ101&amp;NR101&amp;NS101,Matches!$A$1:$B$32,2,FALSE)</f>
        <v>.</v>
      </c>
      <c r="NR102" s="2" t="str">
        <f>VLOOKUP(NP101&amp;NQ101&amp;NR101&amp;NS101&amp;NT101,Matches!$A$1:$B$32,2,FALSE)</f>
        <v>.</v>
      </c>
      <c r="NS102" s="2" t="str">
        <f>VLOOKUP(NQ101&amp;NR101&amp;NS101&amp;NT101&amp;NU101,Matches!$A$1:$B$32,2,FALSE)</f>
        <v>.</v>
      </c>
      <c r="NT102" s="2" t="str">
        <f>VLOOKUP(NR101&amp;NS101&amp;NT101&amp;NU101&amp;NV101,Matches!$A$1:$B$32,2,FALSE)</f>
        <v>.</v>
      </c>
      <c r="NU102" s="2" t="str">
        <f>VLOOKUP(NS101&amp;NT101&amp;NU101&amp;NV101&amp;NW101,Matches!$A$1:$B$32,2,FALSE)</f>
        <v>.</v>
      </c>
      <c r="NV102" s="2" t="str">
        <f>VLOOKUP(NT101&amp;NU101&amp;NV101&amp;NW101&amp;NX101,Matches!$A$1:$B$32,2,FALSE)</f>
        <v>.</v>
      </c>
      <c r="NW102" s="2" t="str">
        <f>VLOOKUP(NU101&amp;NV101&amp;NW101&amp;NX101&amp;NY101,Matches!$A$1:$B$32,2,FALSE)</f>
        <v>.</v>
      </c>
      <c r="NX102" s="2" t="str">
        <f>VLOOKUP(NV101&amp;NW101&amp;NX101&amp;NY101&amp;NZ101,Matches!$A$1:$B$32,2,FALSE)</f>
        <v>.</v>
      </c>
      <c r="NY102" s="2" t="str">
        <f>VLOOKUP(NW101&amp;NX101&amp;NY101&amp;NZ101&amp;OA101,Matches!$A$1:$B$32,2,FALSE)</f>
        <v>.</v>
      </c>
      <c r="NZ102" s="2" t="str">
        <f>VLOOKUP(NX101&amp;NY101&amp;NZ101&amp;OA101&amp;OB101,Matches!$A$1:$B$32,2,FALSE)</f>
        <v>.</v>
      </c>
      <c r="OA102" s="2" t="str">
        <f>VLOOKUP(NY101&amp;NZ101&amp;OA101&amp;OB101&amp;OC101,Matches!$A$1:$B$32,2,FALSE)</f>
        <v>.</v>
      </c>
      <c r="OB102" s="2" t="str">
        <f>VLOOKUP(NZ101&amp;OA101&amp;OB101&amp;OC101&amp;OD101,Matches!$A$1:$B$32,2,FALSE)</f>
        <v>.</v>
      </c>
      <c r="OC102" s="2" t="str">
        <f>VLOOKUP(OA101&amp;OB101&amp;OC101&amp;OD101&amp;OE101,Matches!$A$1:$B$32,2,FALSE)</f>
        <v>.</v>
      </c>
      <c r="OD102" s="2" t="str">
        <f>VLOOKUP(OB101&amp;OC101&amp;OD101&amp;OE101&amp;OF101,Matches!$A$1:$B$32,2,FALSE)</f>
        <v>.</v>
      </c>
      <c r="OE102" s="2" t="str">
        <f>VLOOKUP(OC101&amp;OD101&amp;OE101&amp;OF101&amp;OG101,Matches!$A$1:$B$32,2,FALSE)</f>
        <v>.</v>
      </c>
      <c r="OF102" s="2" t="str">
        <f>VLOOKUP(OD101&amp;OE101&amp;OF101&amp;OG101&amp;OH101,Matches!$A$1:$B$32,2,FALSE)</f>
        <v>.</v>
      </c>
      <c r="OG102" s="2" t="str">
        <f>VLOOKUP(OE101&amp;OF101&amp;OG101&amp;OH101&amp;OI101,Matches!$A$1:$B$32,2,FALSE)</f>
        <v>.</v>
      </c>
      <c r="OH102" s="2" t="str">
        <f>VLOOKUP(OF101&amp;OG101&amp;OH101&amp;OI101&amp;OJ101,Matches!$A$1:$B$32,2,FALSE)</f>
        <v>.</v>
      </c>
      <c r="OI102" s="2" t="str">
        <f>VLOOKUP(OG101&amp;OH101&amp;OI101&amp;OJ101&amp;OK101,Matches!$A$1:$B$32,2,FALSE)</f>
        <v>.</v>
      </c>
      <c r="OJ102" s="2" t="str">
        <f>VLOOKUP(OH101&amp;OI101&amp;OJ101&amp;OK101&amp;OL101,Matches!$A$1:$B$32,2,FALSE)</f>
        <v>.</v>
      </c>
      <c r="OK102" s="2" t="str">
        <f>VLOOKUP(OI101&amp;OJ101&amp;OK101&amp;OL101&amp;OM101,Matches!$A$1:$B$32,2,FALSE)</f>
        <v>.</v>
      </c>
      <c r="OL102" s="2" t="str">
        <f>VLOOKUP(OJ101&amp;OK101&amp;OL101&amp;OM101&amp;ON101,Matches!$A$1:$B$32,2,FALSE)</f>
        <v>.</v>
      </c>
      <c r="OM102" s="2" t="str">
        <f>VLOOKUP(OK101&amp;OL101&amp;OM101&amp;ON101&amp;OO101,Matches!$A$1:$B$32,2,FALSE)</f>
        <v>.</v>
      </c>
      <c r="ON102" s="2" t="str">
        <f>VLOOKUP(OL101&amp;OM101&amp;ON101&amp;OO101&amp;OP101,Matches!$A$1:$B$32,2,FALSE)</f>
        <v>.</v>
      </c>
      <c r="OO102" s="2" t="str">
        <f>VLOOKUP(OM101&amp;ON101&amp;OO101&amp;OP101&amp;OQ101,Matches!$A$1:$B$32,2,FALSE)</f>
        <v>.</v>
      </c>
      <c r="OP102" s="2" t="str">
        <f>VLOOKUP(ON101&amp;OO101&amp;OP101&amp;OQ101&amp;OR101,Matches!$A$1:$B$32,2,FALSE)</f>
        <v>.</v>
      </c>
      <c r="OQ102" s="2" t="str">
        <f>VLOOKUP(OO101&amp;OP101&amp;OQ101&amp;OR101&amp;OS101,Matches!$A$1:$B$32,2,FALSE)</f>
        <v>.</v>
      </c>
      <c r="OR102" s="2" t="str">
        <f>VLOOKUP(OP101&amp;OQ101&amp;OR101&amp;OS101&amp;OT101,Matches!$A$1:$B$32,2,FALSE)</f>
        <v>.</v>
      </c>
      <c r="OS102" s="2" t="str">
        <f>VLOOKUP(OQ101&amp;OR101&amp;OS101&amp;OT101&amp;OU101,Matches!$A$1:$B$32,2,FALSE)</f>
        <v>.</v>
      </c>
      <c r="OT102" s="2" t="str">
        <f>VLOOKUP(OR101&amp;OS101&amp;OT101&amp;OU101&amp;OV101,Matches!$A$1:$B$32,2,FALSE)</f>
        <v>.</v>
      </c>
      <c r="OU102" s="2" t="str">
        <f>VLOOKUP(OS101&amp;OT101&amp;OU101&amp;OV101&amp;OW101,Matches!$A$1:$B$32,2,FALSE)</f>
        <v>.</v>
      </c>
      <c r="OV102" s="2" t="str">
        <f>VLOOKUP(OT101&amp;OU101&amp;OV101&amp;OW101&amp;OX101,Matches!$A$1:$B$32,2,FALSE)</f>
        <v>.</v>
      </c>
      <c r="OW102" s="2" t="str">
        <f>VLOOKUP(OU101&amp;OV101&amp;OW101&amp;OX101&amp;OY101,Matches!$A$1:$B$32,2,FALSE)</f>
        <v>.</v>
      </c>
      <c r="OX102" s="2" t="str">
        <f>VLOOKUP(OV101&amp;OW101&amp;OX101&amp;OY101&amp;OZ101,Matches!$A$1:$B$32,2,FALSE)</f>
        <v>.</v>
      </c>
      <c r="OY102" s="2" t="str">
        <f>VLOOKUP(OW101&amp;OX101&amp;OY101&amp;OZ101&amp;PA101,Matches!$A$1:$B$32,2,FALSE)</f>
        <v>.</v>
      </c>
      <c r="OZ102" s="2" t="str">
        <f>VLOOKUP(OX101&amp;OY101&amp;OZ101&amp;PA101&amp;PB101,Matches!$A$1:$B$32,2,FALSE)</f>
        <v>.</v>
      </c>
      <c r="PA102" s="2" t="str">
        <f>VLOOKUP(OY101&amp;OZ101&amp;PA101&amp;PB101&amp;PC101,Matches!$A$1:$B$32,2,FALSE)</f>
        <v>.</v>
      </c>
      <c r="PB102" s="2" t="str">
        <f>VLOOKUP(OZ101&amp;PA101&amp;PB101&amp;PC101&amp;PD101,Matches!$A$1:$B$32,2,FALSE)</f>
        <v>.</v>
      </c>
      <c r="PC102" s="2" t="str">
        <f>VLOOKUP(PA101&amp;PB101&amp;PC101&amp;PD101&amp;PE101,Matches!$A$1:$B$32,2,FALSE)</f>
        <v>.</v>
      </c>
      <c r="PD102" s="2" t="str">
        <f>VLOOKUP(PB101&amp;PC101&amp;PD101&amp;PE101&amp;PF101,Matches!$A$1:$B$32,2,FALSE)</f>
        <v>.</v>
      </c>
      <c r="PE102" s="2" t="str">
        <f>VLOOKUP(PC101&amp;PD101&amp;PE101&amp;PF101&amp;PG101,Matches!$A$1:$B$32,2,FALSE)</f>
        <v>.</v>
      </c>
      <c r="PF102" s="2" t="str">
        <f>VLOOKUP(PD101&amp;PE101&amp;PF101&amp;PG101&amp;PH101,Matches!$A$1:$B$32,2,FALSE)</f>
        <v>.</v>
      </c>
      <c r="PG102" s="2" t="str">
        <f>VLOOKUP(PE101&amp;PF101&amp;PG101&amp;PH101&amp;PI101,Matches!$A$1:$B$32,2,FALSE)</f>
        <v>.</v>
      </c>
      <c r="PH102" s="2" t="str">
        <f>VLOOKUP(PF101&amp;PG101&amp;PH101&amp;PI101&amp;PJ101,Matches!$A$1:$B$32,2,FALSE)</f>
        <v>.</v>
      </c>
      <c r="PI102" s="2" t="str">
        <f>VLOOKUP(PG101&amp;PH101&amp;PI101&amp;PJ101&amp;PK101,Matches!$A$1:$B$32,2,FALSE)</f>
        <v>.</v>
      </c>
      <c r="PJ102" s="2" t="str">
        <f>VLOOKUP(PH101&amp;PI101&amp;PJ101&amp;PK101&amp;PL101,Matches!$A$1:$B$32,2,FALSE)</f>
        <v>.</v>
      </c>
      <c r="PK102" s="2" t="str">
        <f>VLOOKUP(PI101&amp;PJ101&amp;PK101&amp;PL101&amp;PM101,Matches!$A$1:$B$32,2,FALSE)</f>
        <v>.</v>
      </c>
      <c r="PL102" s="2" t="str">
        <f>VLOOKUP(PJ101&amp;PK101&amp;PL101&amp;PM101&amp;PN101,Matches!$A$1:$B$32,2,FALSE)</f>
        <v>.</v>
      </c>
      <c r="PM102" s="2" t="str">
        <f>VLOOKUP(PK101&amp;PL101&amp;PM101&amp;PN101&amp;PO101,Matches!$A$1:$B$32,2,FALSE)</f>
        <v>.</v>
      </c>
      <c r="PN102" s="2" t="str">
        <f>VLOOKUP(PL101&amp;PM101&amp;PN101&amp;PO101&amp;PP101,Matches!$A$1:$B$32,2,FALSE)</f>
        <v>.</v>
      </c>
      <c r="PO102" s="2" t="str">
        <f>VLOOKUP(PM101&amp;PN101&amp;PO101&amp;PP101&amp;PQ101,Matches!$A$1:$B$32,2,FALSE)</f>
        <v>.</v>
      </c>
      <c r="PP102" s="2" t="str">
        <f>VLOOKUP(PN101&amp;PO101&amp;PP101&amp;PQ101&amp;PR101,Matches!$A$1:$B$32,2,FALSE)</f>
        <v>.</v>
      </c>
      <c r="PQ102" s="2" t="str">
        <f>VLOOKUP(PO101&amp;PP101&amp;PQ101&amp;PR101&amp;PS101,Matches!$A$1:$B$32,2,FALSE)</f>
        <v>.</v>
      </c>
      <c r="PR102" s="2" t="str">
        <f>VLOOKUP(PP101&amp;PQ101&amp;PR101&amp;PS101&amp;PT101,Matches!$A$1:$B$32,2,FALSE)</f>
        <v>.</v>
      </c>
      <c r="PS102" s="2" t="str">
        <f>VLOOKUP(PQ101&amp;PR101&amp;PS101&amp;PT101&amp;PU101,Matches!$A$1:$B$32,2,FALSE)</f>
        <v>.</v>
      </c>
      <c r="PT102" s="2" t="str">
        <f>VLOOKUP(PR101&amp;PS101&amp;PT101&amp;PU101&amp;PV101,Matches!$A$1:$B$32,2,FALSE)</f>
        <v>.</v>
      </c>
      <c r="PU102" s="2" t="str">
        <f>VLOOKUP(PS101&amp;PT101&amp;PU101&amp;PV101&amp;PW101,Matches!$A$1:$B$32,2,FALSE)</f>
        <v>.</v>
      </c>
      <c r="PV102" s="2" t="str">
        <f>VLOOKUP(PT101&amp;PU101&amp;PV101&amp;PW101&amp;PX101,Matches!$A$1:$B$32,2,FALSE)</f>
        <v>.</v>
      </c>
      <c r="PW102" s="2" t="str">
        <f>VLOOKUP(PU101&amp;PV101&amp;PW101&amp;PX101&amp;PY101,Matches!$A$1:$B$32,2,FALSE)</f>
        <v>.</v>
      </c>
      <c r="PX102" s="2" t="str">
        <f>VLOOKUP(PV101&amp;PW101&amp;PX101&amp;PY101&amp;PZ101,Matches!$A$1:$B$32,2,FALSE)</f>
        <v>.</v>
      </c>
      <c r="PY102" s="2" t="str">
        <f>VLOOKUP(PW101&amp;PX101&amp;PY101&amp;PZ101&amp;QA101,Matches!$A$1:$B$32,2,FALSE)</f>
        <v>.</v>
      </c>
      <c r="PZ102" s="2" t="str">
        <f>VLOOKUP(PX101&amp;PY101&amp;PZ101&amp;QA101&amp;".",Matches!$A$1:$B$32,2,FALSE)</f>
        <v>.</v>
      </c>
      <c r="QA102" s="2" t="str">
        <f>VLOOKUP(PY101&amp;PZ101&amp;QA101&amp;"."&amp;".",Matches!$A$1:$B$32,2,FALSE)</f>
        <v>.</v>
      </c>
    </row>
    <row r="103" spans="1:443" x14ac:dyDescent="0.25">
      <c r="A103" s="1">
        <f t="shared" si="10"/>
        <v>101</v>
      </c>
      <c r="B103" s="1">
        <f t="shared" si="9"/>
        <v>5745</v>
      </c>
      <c r="C103" s="1">
        <f t="shared" si="11"/>
        <v>5745</v>
      </c>
      <c r="D103" s="2" t="str">
        <f>VLOOKUP("."&amp;"."&amp;D102&amp;E102&amp;F102,Matches!$A$1:$B$32,2,FALSE)</f>
        <v>.</v>
      </c>
      <c r="E103" s="2" t="str">
        <f>VLOOKUP("."&amp;D102&amp;E102&amp;F102&amp;G102,Matches!$A$1:$B$32,2,FALSE)</f>
        <v>.</v>
      </c>
      <c r="F103" s="2" t="str">
        <f>VLOOKUP(D102&amp;E102&amp;F102&amp;G102&amp;H102,Matches!$A$1:$B$32,2,FALSE)</f>
        <v>.</v>
      </c>
      <c r="G103" s="2" t="str">
        <f>VLOOKUP(E102&amp;F102&amp;G102&amp;H102&amp;I102,Matches!$A$1:$B$32,2,FALSE)</f>
        <v>.</v>
      </c>
      <c r="H103" s="2" t="str">
        <f>VLOOKUP(F102&amp;G102&amp;H102&amp;I102&amp;J102,Matches!$A$1:$B$32,2,FALSE)</f>
        <v>.</v>
      </c>
      <c r="I103" s="2" t="str">
        <f>VLOOKUP(G102&amp;H102&amp;I102&amp;J102&amp;K102,Matches!$A$1:$B$32,2,FALSE)</f>
        <v>.</v>
      </c>
      <c r="J103" s="2" t="str">
        <f>VLOOKUP(H102&amp;I102&amp;J102&amp;K102&amp;L102,Matches!$A$1:$B$32,2,FALSE)</f>
        <v>.</v>
      </c>
      <c r="K103" s="2" t="str">
        <f>VLOOKUP(I102&amp;J102&amp;K102&amp;L102&amp;M102,Matches!$A$1:$B$32,2,FALSE)</f>
        <v>.</v>
      </c>
      <c r="L103" s="2" t="str">
        <f>VLOOKUP(J102&amp;K102&amp;L102&amp;M102&amp;N102,Matches!$A$1:$B$32,2,FALSE)</f>
        <v>.</v>
      </c>
      <c r="M103" s="2" t="str">
        <f>VLOOKUP(K102&amp;L102&amp;M102&amp;N102&amp;O102,Matches!$A$1:$B$32,2,FALSE)</f>
        <v>.</v>
      </c>
      <c r="N103" s="2" t="str">
        <f>VLOOKUP(L102&amp;M102&amp;N102&amp;O102&amp;P102,Matches!$A$1:$B$32,2,FALSE)</f>
        <v>.</v>
      </c>
      <c r="O103" s="2" t="str">
        <f>VLOOKUP(M102&amp;N102&amp;O102&amp;P102&amp;Q102,Matches!$A$1:$B$32,2,FALSE)</f>
        <v>.</v>
      </c>
      <c r="P103" s="2" t="str">
        <f>VLOOKUP(N102&amp;O102&amp;P102&amp;Q102&amp;R102,Matches!$A$1:$B$32,2,FALSE)</f>
        <v>.</v>
      </c>
      <c r="Q103" s="2" t="str">
        <f>VLOOKUP(O102&amp;P102&amp;Q102&amp;R102&amp;S102,Matches!$A$1:$B$32,2,FALSE)</f>
        <v>.</v>
      </c>
      <c r="R103" s="2" t="str">
        <f>VLOOKUP(P102&amp;Q102&amp;R102&amp;S102&amp;T102,Matches!$A$1:$B$32,2,FALSE)</f>
        <v>.</v>
      </c>
      <c r="S103" s="2" t="str">
        <f>VLOOKUP(Q102&amp;R102&amp;S102&amp;T102&amp;U102,Matches!$A$1:$B$32,2,FALSE)</f>
        <v>.</v>
      </c>
      <c r="T103" s="2" t="str">
        <f>VLOOKUP(R102&amp;S102&amp;T102&amp;U102&amp;V102,Matches!$A$1:$B$32,2,FALSE)</f>
        <v>.</v>
      </c>
      <c r="U103" s="2" t="str">
        <f>VLOOKUP(S102&amp;T102&amp;U102&amp;V102&amp;W102,Matches!$A$1:$B$32,2,FALSE)</f>
        <v>.</v>
      </c>
      <c r="V103" s="2" t="str">
        <f>VLOOKUP(T102&amp;U102&amp;V102&amp;W102&amp;X102,Matches!$A$1:$B$32,2,FALSE)</f>
        <v>.</v>
      </c>
      <c r="W103" s="2" t="str">
        <f>VLOOKUP(U102&amp;V102&amp;W102&amp;X102&amp;Y102,Matches!$A$1:$B$32,2,FALSE)</f>
        <v>.</v>
      </c>
      <c r="X103" s="2" t="str">
        <f>VLOOKUP(V102&amp;W102&amp;X102&amp;Y102&amp;Z102,Matches!$A$1:$B$32,2,FALSE)</f>
        <v>.</v>
      </c>
      <c r="Y103" s="2" t="str">
        <f>VLOOKUP(W102&amp;X102&amp;Y102&amp;Z102&amp;AA102,Matches!$A$1:$B$32,2,FALSE)</f>
        <v>.</v>
      </c>
      <c r="Z103" s="2" t="str">
        <f>VLOOKUP(X102&amp;Y102&amp;Z102&amp;AA102&amp;AB102,Matches!$A$1:$B$32,2,FALSE)</f>
        <v>.</v>
      </c>
      <c r="AA103" s="2" t="str">
        <f>VLOOKUP(Y102&amp;Z102&amp;AA102&amp;AB102&amp;AC102,Matches!$A$1:$B$32,2,FALSE)</f>
        <v>.</v>
      </c>
      <c r="AB103" s="2" t="str">
        <f>VLOOKUP(Z102&amp;AA102&amp;AB102&amp;AC102&amp;AD102,Matches!$A$1:$B$32,2,FALSE)</f>
        <v>.</v>
      </c>
      <c r="AC103" s="2" t="str">
        <f>VLOOKUP(AA102&amp;AB102&amp;AC102&amp;AD102&amp;AE102,Matches!$A$1:$B$32,2,FALSE)</f>
        <v>.</v>
      </c>
      <c r="AD103" s="2" t="str">
        <f>VLOOKUP(AB102&amp;AC102&amp;AD102&amp;AE102&amp;AF102,Matches!$A$1:$B$32,2,FALSE)</f>
        <v>.</v>
      </c>
      <c r="AE103" s="2" t="str">
        <f>VLOOKUP(AC102&amp;AD102&amp;AE102&amp;AF102&amp;AG102,Matches!$A$1:$B$32,2,FALSE)</f>
        <v>.</v>
      </c>
      <c r="AF103" s="2" t="str">
        <f>VLOOKUP(AD102&amp;AE102&amp;AF102&amp;AG102&amp;AH102,Matches!$A$1:$B$32,2,FALSE)</f>
        <v>.</v>
      </c>
      <c r="AG103" s="2" t="str">
        <f>VLOOKUP(AE102&amp;AF102&amp;AG102&amp;AH102&amp;AI102,Matches!$A$1:$B$32,2,FALSE)</f>
        <v>.</v>
      </c>
      <c r="AH103" s="2" t="str">
        <f>VLOOKUP(AF102&amp;AG102&amp;AH102&amp;AI102&amp;AJ102,Matches!$A$1:$B$32,2,FALSE)</f>
        <v>.</v>
      </c>
      <c r="AI103" s="2" t="str">
        <f>VLOOKUP(AG102&amp;AH102&amp;AI102&amp;AJ102&amp;AK102,Matches!$A$1:$B$32,2,FALSE)</f>
        <v>.</v>
      </c>
      <c r="AJ103" s="2" t="str">
        <f>VLOOKUP(AH102&amp;AI102&amp;AJ102&amp;AK102&amp;AL102,Matches!$A$1:$B$32,2,FALSE)</f>
        <v>.</v>
      </c>
      <c r="AK103" s="2" t="str">
        <f>VLOOKUP(AI102&amp;AJ102&amp;AK102&amp;AL102&amp;AM102,Matches!$A$1:$B$32,2,FALSE)</f>
        <v>.</v>
      </c>
      <c r="AL103" s="2" t="str">
        <f>VLOOKUP(AJ102&amp;AK102&amp;AL102&amp;AM102&amp;AN102,Matches!$A$1:$B$32,2,FALSE)</f>
        <v>.</v>
      </c>
      <c r="AM103" s="2" t="str">
        <f>VLOOKUP(AK102&amp;AL102&amp;AM102&amp;AN102&amp;AO102,Matches!$A$1:$B$32,2,FALSE)</f>
        <v>.</v>
      </c>
      <c r="AN103" s="2" t="str">
        <f>VLOOKUP(AL102&amp;AM102&amp;AN102&amp;AO102&amp;AP102,Matches!$A$1:$B$32,2,FALSE)</f>
        <v>.</v>
      </c>
      <c r="AO103" s="2" t="str">
        <f>VLOOKUP(AM102&amp;AN102&amp;AO102&amp;AP102&amp;AQ102,Matches!$A$1:$B$32,2,FALSE)</f>
        <v>.</v>
      </c>
      <c r="AP103" s="2" t="str">
        <f>VLOOKUP(AN102&amp;AO102&amp;AP102&amp;AQ102&amp;AR102,Matches!$A$1:$B$32,2,FALSE)</f>
        <v>.</v>
      </c>
      <c r="AQ103" s="2" t="str">
        <f>VLOOKUP(AO102&amp;AP102&amp;AQ102&amp;AR102&amp;AS102,Matches!$A$1:$B$32,2,FALSE)</f>
        <v>.</v>
      </c>
      <c r="AR103" s="2" t="str">
        <f>VLOOKUP(AP102&amp;AQ102&amp;AR102&amp;AS102&amp;AT102,Matches!$A$1:$B$32,2,FALSE)</f>
        <v>.</v>
      </c>
      <c r="AS103" s="2" t="str">
        <f>VLOOKUP(AQ102&amp;AR102&amp;AS102&amp;AT102&amp;AU102,Matches!$A$1:$B$32,2,FALSE)</f>
        <v>.</v>
      </c>
      <c r="AT103" s="2" t="str">
        <f>VLOOKUP(AR102&amp;AS102&amp;AT102&amp;AU102&amp;AV102,Matches!$A$1:$B$32,2,FALSE)</f>
        <v>.</v>
      </c>
      <c r="AU103" s="2" t="str">
        <f>VLOOKUP(AS102&amp;AT102&amp;AU102&amp;AV102&amp;AW102,Matches!$A$1:$B$32,2,FALSE)</f>
        <v>.</v>
      </c>
      <c r="AV103" s="2" t="str">
        <f>VLOOKUP(AT102&amp;AU102&amp;AV102&amp;AW102&amp;AX102,Matches!$A$1:$B$32,2,FALSE)</f>
        <v>.</v>
      </c>
      <c r="AW103" s="2" t="str">
        <f>VLOOKUP(AU102&amp;AV102&amp;AW102&amp;AX102&amp;AY102,Matches!$A$1:$B$32,2,FALSE)</f>
        <v>.</v>
      </c>
      <c r="AX103" s="2" t="str">
        <f>VLOOKUP(AV102&amp;AW102&amp;AX102&amp;AY102&amp;AZ102,Matches!$A$1:$B$32,2,FALSE)</f>
        <v>.</v>
      </c>
      <c r="AY103" s="2" t="str">
        <f>VLOOKUP(AW102&amp;AX102&amp;AY102&amp;AZ102&amp;BA102,Matches!$A$1:$B$32,2,FALSE)</f>
        <v>.</v>
      </c>
      <c r="AZ103" s="2" t="str">
        <f>VLOOKUP(AX102&amp;AY102&amp;AZ102&amp;BA102&amp;BB102,Matches!$A$1:$B$32,2,FALSE)</f>
        <v>.</v>
      </c>
      <c r="BA103" s="2" t="str">
        <f>VLOOKUP(AY102&amp;AZ102&amp;BA102&amp;BB102&amp;BC102,Matches!$A$1:$B$32,2,FALSE)</f>
        <v>.</v>
      </c>
      <c r="BB103" s="2" t="str">
        <f>VLOOKUP(AZ102&amp;BA102&amp;BB102&amp;BC102&amp;BD102,Matches!$A$1:$B$32,2,FALSE)</f>
        <v>.</v>
      </c>
      <c r="BC103" s="2" t="str">
        <f>VLOOKUP(BA102&amp;BB102&amp;BC102&amp;BD102&amp;BE102,Matches!$A$1:$B$32,2,FALSE)</f>
        <v>.</v>
      </c>
      <c r="BD103" s="2" t="str">
        <f>VLOOKUP(BB102&amp;BC102&amp;BD102&amp;BE102&amp;BF102,Matches!$A$1:$B$32,2,FALSE)</f>
        <v>.</v>
      </c>
      <c r="BE103" s="2" t="str">
        <f>VLOOKUP(BC102&amp;BD102&amp;BE102&amp;BF102&amp;BG102,Matches!$A$1:$B$32,2,FALSE)</f>
        <v>.</v>
      </c>
      <c r="BF103" s="2" t="str">
        <f>VLOOKUP(BD102&amp;BE102&amp;BF102&amp;BG102&amp;BH102,Matches!$A$1:$B$32,2,FALSE)</f>
        <v>.</v>
      </c>
      <c r="BG103" s="2" t="str">
        <f>VLOOKUP(BE102&amp;BF102&amp;BG102&amp;BH102&amp;BI102,Matches!$A$1:$B$32,2,FALSE)</f>
        <v>.</v>
      </c>
      <c r="BH103" s="2" t="str">
        <f>VLOOKUP(BF102&amp;BG102&amp;BH102&amp;BI102&amp;BJ102,Matches!$A$1:$B$32,2,FALSE)</f>
        <v>.</v>
      </c>
      <c r="BI103" s="2" t="str">
        <f>VLOOKUP(BG102&amp;BH102&amp;BI102&amp;BJ102&amp;BK102,Matches!$A$1:$B$32,2,FALSE)</f>
        <v>.</v>
      </c>
      <c r="BJ103" s="2" t="str">
        <f>VLOOKUP(BH102&amp;BI102&amp;BJ102&amp;BK102&amp;BL102,Matches!$A$1:$B$32,2,FALSE)</f>
        <v>.</v>
      </c>
      <c r="BK103" s="2" t="str">
        <f>VLOOKUP(BI102&amp;BJ102&amp;BK102&amp;BL102&amp;BM102,Matches!$A$1:$B$32,2,FALSE)</f>
        <v>.</v>
      </c>
      <c r="BL103" s="2" t="str">
        <f>VLOOKUP(BJ102&amp;BK102&amp;BL102&amp;BM102&amp;BN102,Matches!$A$1:$B$32,2,FALSE)</f>
        <v>.</v>
      </c>
      <c r="BM103" s="2" t="str">
        <f>VLOOKUP(BK102&amp;BL102&amp;BM102&amp;BN102&amp;BO102,Matches!$A$1:$B$32,2,FALSE)</f>
        <v>.</v>
      </c>
      <c r="BN103" s="2" t="str">
        <f>VLOOKUP(BL102&amp;BM102&amp;BN102&amp;BO102&amp;BP102,Matches!$A$1:$B$32,2,FALSE)</f>
        <v>.</v>
      </c>
      <c r="BO103" s="2" t="str">
        <f>VLOOKUP(BM102&amp;BN102&amp;BO102&amp;BP102&amp;BQ102,Matches!$A$1:$B$32,2,FALSE)</f>
        <v>.</v>
      </c>
      <c r="BP103" s="2" t="str">
        <f>VLOOKUP(BN102&amp;BO102&amp;BP102&amp;BQ102&amp;BR102,Matches!$A$1:$B$32,2,FALSE)</f>
        <v>.</v>
      </c>
      <c r="BQ103" s="2" t="str">
        <f>VLOOKUP(BO102&amp;BP102&amp;BQ102&amp;BR102&amp;BS102,Matches!$A$1:$B$32,2,FALSE)</f>
        <v>.</v>
      </c>
      <c r="BR103" s="2" t="str">
        <f>VLOOKUP(BP102&amp;BQ102&amp;BR102&amp;BS102&amp;BT102,Matches!$A$1:$B$32,2,FALSE)</f>
        <v>.</v>
      </c>
      <c r="BS103" s="2" t="str">
        <f>VLOOKUP(BQ102&amp;BR102&amp;BS102&amp;BT102&amp;BU102,Matches!$A$1:$B$32,2,FALSE)</f>
        <v>.</v>
      </c>
      <c r="BT103" s="2" t="str">
        <f>VLOOKUP(BR102&amp;BS102&amp;BT102&amp;BU102&amp;BV102,Matches!$A$1:$B$32,2,FALSE)</f>
        <v>.</v>
      </c>
      <c r="BU103" s="2" t="str">
        <f>VLOOKUP(BS102&amp;BT102&amp;BU102&amp;BV102&amp;BW102,Matches!$A$1:$B$32,2,FALSE)</f>
        <v>.</v>
      </c>
      <c r="BV103" s="2" t="str">
        <f>VLOOKUP(BT102&amp;BU102&amp;BV102&amp;BW102&amp;BX102,Matches!$A$1:$B$32,2,FALSE)</f>
        <v>.</v>
      </c>
      <c r="BW103" s="2" t="str">
        <f>VLOOKUP(BU102&amp;BV102&amp;BW102&amp;BX102&amp;BY102,Matches!$A$1:$B$32,2,FALSE)</f>
        <v>.</v>
      </c>
      <c r="BX103" s="2" t="str">
        <f>VLOOKUP(BV102&amp;BW102&amp;BX102&amp;BY102&amp;BZ102,Matches!$A$1:$B$32,2,FALSE)</f>
        <v>.</v>
      </c>
      <c r="BY103" s="2" t="str">
        <f>VLOOKUP(BW102&amp;BX102&amp;BY102&amp;BZ102&amp;CA102,Matches!$A$1:$B$32,2,FALSE)</f>
        <v>.</v>
      </c>
      <c r="BZ103" s="2" t="str">
        <f>VLOOKUP(BX102&amp;BY102&amp;BZ102&amp;CA102&amp;CB102,Matches!$A$1:$B$32,2,FALSE)</f>
        <v>.</v>
      </c>
      <c r="CA103" s="2" t="str">
        <f>VLOOKUP(BY102&amp;BZ102&amp;CA102&amp;CB102&amp;CC102,Matches!$A$1:$B$32,2,FALSE)</f>
        <v>.</v>
      </c>
      <c r="CB103" s="2" t="str">
        <f>VLOOKUP(BZ102&amp;CA102&amp;CB102&amp;CC102&amp;CD102,Matches!$A$1:$B$32,2,FALSE)</f>
        <v>.</v>
      </c>
      <c r="CC103" s="2" t="str">
        <f>VLOOKUP(CA102&amp;CB102&amp;CC102&amp;CD102&amp;CE102,Matches!$A$1:$B$32,2,FALSE)</f>
        <v>.</v>
      </c>
      <c r="CD103" s="2" t="str">
        <f>VLOOKUP(CB102&amp;CC102&amp;CD102&amp;CE102&amp;CF102,Matches!$A$1:$B$32,2,FALSE)</f>
        <v>.</v>
      </c>
      <c r="CE103" s="2" t="str">
        <f>VLOOKUP(CC102&amp;CD102&amp;CE102&amp;CF102&amp;CG102,Matches!$A$1:$B$32,2,FALSE)</f>
        <v>.</v>
      </c>
      <c r="CF103" s="2" t="str">
        <f>VLOOKUP(CD102&amp;CE102&amp;CF102&amp;CG102&amp;CH102,Matches!$A$1:$B$32,2,FALSE)</f>
        <v>.</v>
      </c>
      <c r="CG103" s="2" t="str">
        <f>VLOOKUP(CE102&amp;CF102&amp;CG102&amp;CH102&amp;CI102,Matches!$A$1:$B$32,2,FALSE)</f>
        <v>.</v>
      </c>
      <c r="CH103" s="2" t="str">
        <f>VLOOKUP(CF102&amp;CG102&amp;CH102&amp;CI102&amp;CJ102,Matches!$A$1:$B$32,2,FALSE)</f>
        <v>.</v>
      </c>
      <c r="CI103" s="2" t="str">
        <f>VLOOKUP(CG102&amp;CH102&amp;CI102&amp;CJ102&amp;CK102,Matches!$A$1:$B$32,2,FALSE)</f>
        <v>.</v>
      </c>
      <c r="CJ103" s="2" t="str">
        <f>VLOOKUP(CH102&amp;CI102&amp;CJ102&amp;CK102&amp;CL102,Matches!$A$1:$B$32,2,FALSE)</f>
        <v>.</v>
      </c>
      <c r="CK103" s="2" t="str">
        <f>VLOOKUP(CI102&amp;CJ102&amp;CK102&amp;CL102&amp;CM102,Matches!$A$1:$B$32,2,FALSE)</f>
        <v>.</v>
      </c>
      <c r="CL103" s="2" t="str">
        <f>VLOOKUP(CJ102&amp;CK102&amp;CL102&amp;CM102&amp;CN102,Matches!$A$1:$B$32,2,FALSE)</f>
        <v>.</v>
      </c>
      <c r="CM103" s="2" t="str">
        <f>VLOOKUP(CK102&amp;CL102&amp;CM102&amp;CN102&amp;CO102,Matches!$A$1:$B$32,2,FALSE)</f>
        <v>.</v>
      </c>
      <c r="CN103" s="2" t="str">
        <f>VLOOKUP(CL102&amp;CM102&amp;CN102&amp;CO102&amp;CP102,Matches!$A$1:$B$32,2,FALSE)</f>
        <v>.</v>
      </c>
      <c r="CO103" s="2" t="str">
        <f>VLOOKUP(CM102&amp;CN102&amp;CO102&amp;CP102&amp;CQ102,Matches!$A$1:$B$32,2,FALSE)</f>
        <v>.</v>
      </c>
      <c r="CP103" s="2" t="str">
        <f>VLOOKUP(CN102&amp;CO102&amp;CP102&amp;CQ102&amp;CR102,Matches!$A$1:$B$32,2,FALSE)</f>
        <v>.</v>
      </c>
      <c r="CQ103" s="2" t="str">
        <f>VLOOKUP(CO102&amp;CP102&amp;CQ102&amp;CR102&amp;CS102,Matches!$A$1:$B$32,2,FALSE)</f>
        <v>.</v>
      </c>
      <c r="CR103" s="2" t="str">
        <f>VLOOKUP(CP102&amp;CQ102&amp;CR102&amp;CS102&amp;CT102,Matches!$A$1:$B$32,2,FALSE)</f>
        <v>.</v>
      </c>
      <c r="CS103" s="2" t="str">
        <f>VLOOKUP(CQ102&amp;CR102&amp;CS102&amp;CT102&amp;CU102,Matches!$A$1:$B$32,2,FALSE)</f>
        <v>.</v>
      </c>
      <c r="CT103" s="2" t="str">
        <f>VLOOKUP(CR102&amp;CS102&amp;CT102&amp;CU102&amp;CV102,Matches!$A$1:$B$32,2,FALSE)</f>
        <v>.</v>
      </c>
      <c r="CU103" s="2" t="str">
        <f>VLOOKUP(CS102&amp;CT102&amp;CU102&amp;CV102&amp;CW102,Matches!$A$1:$B$32,2,FALSE)</f>
        <v>.</v>
      </c>
      <c r="CV103" s="2" t="str">
        <f>VLOOKUP(CT102&amp;CU102&amp;CV102&amp;CW102&amp;CX102,Matches!$A$1:$B$32,2,FALSE)</f>
        <v>.</v>
      </c>
      <c r="CW103" s="2" t="str">
        <f>VLOOKUP(CU102&amp;CV102&amp;CW102&amp;CX102&amp;CY102,Matches!$A$1:$B$32,2,FALSE)</f>
        <v>.</v>
      </c>
      <c r="CX103" s="2" t="str">
        <f>VLOOKUP(CV102&amp;CW102&amp;CX102&amp;CY102&amp;CZ102,Matches!$A$1:$B$32,2,FALSE)</f>
        <v>.</v>
      </c>
      <c r="CY103" s="2" t="str">
        <f>VLOOKUP(CW102&amp;CX102&amp;CY102&amp;CZ102&amp;DA102,Matches!$A$1:$B$32,2,FALSE)</f>
        <v>.</v>
      </c>
      <c r="CZ103" s="2" t="str">
        <f>VLOOKUP(CX102&amp;CY102&amp;CZ102&amp;DA102&amp;DB102,Matches!$A$1:$B$32,2,FALSE)</f>
        <v>.</v>
      </c>
      <c r="DA103" s="2" t="str">
        <f>VLOOKUP(CY102&amp;CZ102&amp;DA102&amp;DB102&amp;DC102,Matches!$A$1:$B$32,2,FALSE)</f>
        <v>.</v>
      </c>
      <c r="DB103" s="2" t="str">
        <f>VLOOKUP(CZ102&amp;DA102&amp;DB102&amp;DC102&amp;DD102,Matches!$A$1:$B$32,2,FALSE)</f>
        <v>.</v>
      </c>
      <c r="DC103" s="2" t="str">
        <f>VLOOKUP(DA102&amp;DB102&amp;DC102&amp;DD102&amp;DE102,Matches!$A$1:$B$32,2,FALSE)</f>
        <v>.</v>
      </c>
      <c r="DD103" s="2" t="str">
        <f>VLOOKUP(DB102&amp;DC102&amp;DD102&amp;DE102&amp;DF102,Matches!$A$1:$B$32,2,FALSE)</f>
        <v>.</v>
      </c>
      <c r="DE103" s="2" t="str">
        <f>VLOOKUP(DC102&amp;DD102&amp;DE102&amp;DF102&amp;DG102,Matches!$A$1:$B$32,2,FALSE)</f>
        <v>.</v>
      </c>
      <c r="DF103" s="2" t="str">
        <f>VLOOKUP(DD102&amp;DE102&amp;DF102&amp;DG102&amp;DH102,Matches!$A$1:$B$32,2,FALSE)</f>
        <v>.</v>
      </c>
      <c r="DG103" s="2" t="str">
        <f>VLOOKUP(DE102&amp;DF102&amp;DG102&amp;DH102&amp;DI102,Matches!$A$1:$B$32,2,FALSE)</f>
        <v>.</v>
      </c>
      <c r="DH103" s="2" t="str">
        <f>VLOOKUP(DF102&amp;DG102&amp;DH102&amp;DI102&amp;DJ102,Matches!$A$1:$B$32,2,FALSE)</f>
        <v>.</v>
      </c>
      <c r="DI103" s="2" t="str">
        <f>VLOOKUP(DG102&amp;DH102&amp;DI102&amp;DJ102&amp;DK102,Matches!$A$1:$B$32,2,FALSE)</f>
        <v>.</v>
      </c>
      <c r="DJ103" s="2" t="str">
        <f>VLOOKUP(DH102&amp;DI102&amp;DJ102&amp;DK102&amp;DL102,Matches!$A$1:$B$32,2,FALSE)</f>
        <v>.</v>
      </c>
      <c r="DK103" s="2" t="str">
        <f>VLOOKUP(DI102&amp;DJ102&amp;DK102&amp;DL102&amp;DM102,Matches!$A$1:$B$32,2,FALSE)</f>
        <v>.</v>
      </c>
      <c r="DL103" s="2" t="str">
        <f>VLOOKUP(DJ102&amp;DK102&amp;DL102&amp;DM102&amp;DN102,Matches!$A$1:$B$32,2,FALSE)</f>
        <v>.</v>
      </c>
      <c r="DM103" s="2" t="str">
        <f>VLOOKUP(DK102&amp;DL102&amp;DM102&amp;DN102&amp;DO102,Matches!$A$1:$B$32,2,FALSE)</f>
        <v>.</v>
      </c>
      <c r="DN103" s="2" t="str">
        <f>VLOOKUP(DL102&amp;DM102&amp;DN102&amp;DO102&amp;DP102,Matches!$A$1:$B$32,2,FALSE)</f>
        <v>.</v>
      </c>
      <c r="DO103" s="2" t="str">
        <f>VLOOKUP(DM102&amp;DN102&amp;DO102&amp;DP102&amp;DQ102,Matches!$A$1:$B$32,2,FALSE)</f>
        <v>.</v>
      </c>
      <c r="DP103" s="2" t="str">
        <f>VLOOKUP(DN102&amp;DO102&amp;DP102&amp;DQ102&amp;DR102,Matches!$A$1:$B$32,2,FALSE)</f>
        <v>.</v>
      </c>
      <c r="DQ103" s="2" t="str">
        <f>VLOOKUP(DO102&amp;DP102&amp;DQ102&amp;DR102&amp;DS102,Matches!$A$1:$B$32,2,FALSE)</f>
        <v>.</v>
      </c>
      <c r="DR103" s="2" t="str">
        <f>VLOOKUP(DP102&amp;DQ102&amp;DR102&amp;DS102&amp;DT102,Matches!$A$1:$B$32,2,FALSE)</f>
        <v>.</v>
      </c>
      <c r="DS103" s="2" t="str">
        <f>VLOOKUP(DQ102&amp;DR102&amp;DS102&amp;DT102&amp;DU102,Matches!$A$1:$B$32,2,FALSE)</f>
        <v>.</v>
      </c>
      <c r="DT103" s="2" t="str">
        <f>VLOOKUP(DR102&amp;DS102&amp;DT102&amp;DU102&amp;DV102,Matches!$A$1:$B$32,2,FALSE)</f>
        <v>.</v>
      </c>
      <c r="DU103" s="2" t="str">
        <f>VLOOKUP(DS102&amp;DT102&amp;DU102&amp;DV102&amp;DW102,Matches!$A$1:$B$32,2,FALSE)</f>
        <v>.</v>
      </c>
      <c r="DV103" s="2" t="str">
        <f>VLOOKUP(DT102&amp;DU102&amp;DV102&amp;DW102&amp;DX102,Matches!$A$1:$B$32,2,FALSE)</f>
        <v>.</v>
      </c>
      <c r="DW103" s="2" t="str">
        <f>VLOOKUP(DU102&amp;DV102&amp;DW102&amp;DX102&amp;DY102,Matches!$A$1:$B$32,2,FALSE)</f>
        <v>.</v>
      </c>
      <c r="DX103" s="2" t="str">
        <f>VLOOKUP(DV102&amp;DW102&amp;DX102&amp;DY102&amp;DZ102,Matches!$A$1:$B$32,2,FALSE)</f>
        <v>.</v>
      </c>
      <c r="DY103" s="2" t="str">
        <f>VLOOKUP(DW102&amp;DX102&amp;DY102&amp;DZ102&amp;EA102,Matches!$A$1:$B$32,2,FALSE)</f>
        <v>.</v>
      </c>
      <c r="DZ103" s="2" t="str">
        <f>VLOOKUP(DX102&amp;DY102&amp;DZ102&amp;EA102&amp;EB102,Matches!$A$1:$B$32,2,FALSE)</f>
        <v>.</v>
      </c>
      <c r="EA103" s="2" t="str">
        <f>VLOOKUP(DY102&amp;DZ102&amp;EA102&amp;EB102&amp;EC102,Matches!$A$1:$B$32,2,FALSE)</f>
        <v>.</v>
      </c>
      <c r="EB103" s="2" t="str">
        <f>VLOOKUP(DZ102&amp;EA102&amp;EB102&amp;EC102&amp;ED102,Matches!$A$1:$B$32,2,FALSE)</f>
        <v>.</v>
      </c>
      <c r="EC103" s="2" t="str">
        <f>VLOOKUP(EA102&amp;EB102&amp;EC102&amp;ED102&amp;EE102,Matches!$A$1:$B$32,2,FALSE)</f>
        <v>.</v>
      </c>
      <c r="ED103" s="2" t="str">
        <f>VLOOKUP(EB102&amp;EC102&amp;ED102&amp;EE102&amp;EF102,Matches!$A$1:$B$32,2,FALSE)</f>
        <v>.</v>
      </c>
      <c r="EE103" s="2" t="str">
        <f>VLOOKUP(EC102&amp;ED102&amp;EE102&amp;EF102&amp;EG102,Matches!$A$1:$B$32,2,FALSE)</f>
        <v>.</v>
      </c>
      <c r="EF103" s="2" t="str">
        <f>VLOOKUP(ED102&amp;EE102&amp;EF102&amp;EG102&amp;EH102,Matches!$A$1:$B$32,2,FALSE)</f>
        <v>.</v>
      </c>
      <c r="EG103" s="2" t="str">
        <f>VLOOKUP(EE102&amp;EF102&amp;EG102&amp;EH102&amp;EI102,Matches!$A$1:$B$32,2,FALSE)</f>
        <v>.</v>
      </c>
      <c r="EH103" s="2" t="str">
        <f>VLOOKUP(EF102&amp;EG102&amp;EH102&amp;EI102&amp;EJ102,Matches!$A$1:$B$32,2,FALSE)</f>
        <v>.</v>
      </c>
      <c r="EI103" s="2" t="str">
        <f>VLOOKUP(EG102&amp;EH102&amp;EI102&amp;EJ102&amp;EK102,Matches!$A$1:$B$32,2,FALSE)</f>
        <v>.</v>
      </c>
      <c r="EJ103" s="2" t="str">
        <f>VLOOKUP(EH102&amp;EI102&amp;EJ102&amp;EK102&amp;EL102,Matches!$A$1:$B$32,2,FALSE)</f>
        <v>.</v>
      </c>
      <c r="EK103" s="2" t="str">
        <f>VLOOKUP(EI102&amp;EJ102&amp;EK102&amp;EL102&amp;EM102,Matches!$A$1:$B$32,2,FALSE)</f>
        <v>.</v>
      </c>
      <c r="EL103" s="2" t="str">
        <f>VLOOKUP(EJ102&amp;EK102&amp;EL102&amp;EM102&amp;EN102,Matches!$A$1:$B$32,2,FALSE)</f>
        <v>.</v>
      </c>
      <c r="EM103" s="2" t="str">
        <f>VLOOKUP(EK102&amp;EL102&amp;EM102&amp;EN102&amp;EO102,Matches!$A$1:$B$32,2,FALSE)</f>
        <v>.</v>
      </c>
      <c r="EN103" s="2" t="str">
        <f>VLOOKUP(EL102&amp;EM102&amp;EN102&amp;EO102&amp;EP102,Matches!$A$1:$B$32,2,FALSE)</f>
        <v>.</v>
      </c>
      <c r="EO103" s="2" t="str">
        <f>VLOOKUP(EM102&amp;EN102&amp;EO102&amp;EP102&amp;EQ102,Matches!$A$1:$B$32,2,FALSE)</f>
        <v>.</v>
      </c>
      <c r="EP103" s="2" t="str">
        <f>VLOOKUP(EN102&amp;EO102&amp;EP102&amp;EQ102&amp;ER102,Matches!$A$1:$B$32,2,FALSE)</f>
        <v>.</v>
      </c>
      <c r="EQ103" s="2" t="str">
        <f>VLOOKUP(EO102&amp;EP102&amp;EQ102&amp;ER102&amp;ES102,Matches!$A$1:$B$32,2,FALSE)</f>
        <v>.</v>
      </c>
      <c r="ER103" s="2" t="str">
        <f>VLOOKUP(EP102&amp;EQ102&amp;ER102&amp;ES102&amp;ET102,Matches!$A$1:$B$32,2,FALSE)</f>
        <v>.</v>
      </c>
      <c r="ES103" s="2" t="str">
        <f>VLOOKUP(EQ102&amp;ER102&amp;ES102&amp;ET102&amp;EU102,Matches!$A$1:$B$32,2,FALSE)</f>
        <v>.</v>
      </c>
      <c r="ET103" s="2" t="str">
        <f>VLOOKUP(ER102&amp;ES102&amp;ET102&amp;EU102&amp;EV102,Matches!$A$1:$B$32,2,FALSE)</f>
        <v>.</v>
      </c>
      <c r="EU103" s="2" t="str">
        <f>VLOOKUP(ES102&amp;ET102&amp;EU102&amp;EV102&amp;EW102,Matches!$A$1:$B$32,2,FALSE)</f>
        <v>.</v>
      </c>
      <c r="EV103" s="2" t="str">
        <f>VLOOKUP(ET102&amp;EU102&amp;EV102&amp;EW102&amp;EX102,Matches!$A$1:$B$32,2,FALSE)</f>
        <v>.</v>
      </c>
      <c r="EW103" s="2" t="str">
        <f>VLOOKUP(EU102&amp;EV102&amp;EW102&amp;EX102&amp;EY102,Matches!$A$1:$B$32,2,FALSE)</f>
        <v>#</v>
      </c>
      <c r="EX103" s="2" t="str">
        <f>VLOOKUP(EV102&amp;EW102&amp;EX102&amp;EY102&amp;EZ102,Matches!$A$1:$B$32,2,FALSE)</f>
        <v>.</v>
      </c>
      <c r="EY103" s="2" t="str">
        <f>VLOOKUP(EW102&amp;EX102&amp;EY102&amp;EZ102&amp;FA102,Matches!$A$1:$B$32,2,FALSE)</f>
        <v>.</v>
      </c>
      <c r="EZ103" s="2" t="str">
        <f>VLOOKUP(EX102&amp;EY102&amp;EZ102&amp;FA102&amp;FB102,Matches!$A$1:$B$32,2,FALSE)</f>
        <v>#</v>
      </c>
      <c r="FA103" s="2" t="str">
        <f>VLOOKUP(EY102&amp;EZ102&amp;FA102&amp;FB102&amp;FC102,Matches!$A$1:$B$32,2,FALSE)</f>
        <v>.</v>
      </c>
      <c r="FB103" s="2" t="str">
        <f>VLOOKUP(EZ102&amp;FA102&amp;FB102&amp;FC102&amp;FD102,Matches!$A$1:$B$32,2,FALSE)</f>
        <v>.</v>
      </c>
      <c r="FC103" s="2" t="str">
        <f>VLOOKUP(FA102&amp;FB102&amp;FC102&amp;FD102&amp;FE102,Matches!$A$1:$B$32,2,FALSE)</f>
        <v>#</v>
      </c>
      <c r="FD103" s="2" t="str">
        <f>VLOOKUP(FB102&amp;FC102&amp;FD102&amp;FE102&amp;FF102,Matches!$A$1:$B$32,2,FALSE)</f>
        <v>.</v>
      </c>
      <c r="FE103" s="2" t="str">
        <f>VLOOKUP(FC102&amp;FD102&amp;FE102&amp;FF102&amp;FG102,Matches!$A$1:$B$32,2,FALSE)</f>
        <v>.</v>
      </c>
      <c r="FF103" s="2" t="str">
        <f>VLOOKUP(FD102&amp;FE102&amp;FF102&amp;FG102&amp;FH102,Matches!$A$1:$B$32,2,FALSE)</f>
        <v>#</v>
      </c>
      <c r="FG103" s="2" t="str">
        <f>VLOOKUP(FE102&amp;FF102&amp;FG102&amp;FH102&amp;FI102,Matches!$A$1:$B$32,2,FALSE)</f>
        <v>.</v>
      </c>
      <c r="FH103" s="2" t="str">
        <f>VLOOKUP(FF102&amp;FG102&amp;FH102&amp;FI102&amp;FJ102,Matches!$A$1:$B$32,2,FALSE)</f>
        <v>.</v>
      </c>
      <c r="FI103" s="2" t="str">
        <f>VLOOKUP(FG102&amp;FH102&amp;FI102&amp;FJ102&amp;FK102,Matches!$A$1:$B$32,2,FALSE)</f>
        <v>#</v>
      </c>
      <c r="FJ103" s="2" t="str">
        <f>VLOOKUP(FH102&amp;FI102&amp;FJ102&amp;FK102&amp;FL102,Matches!$A$1:$B$32,2,FALSE)</f>
        <v>.</v>
      </c>
      <c r="FK103" s="2" t="str">
        <f>VLOOKUP(FI102&amp;FJ102&amp;FK102&amp;FL102&amp;FM102,Matches!$A$1:$B$32,2,FALSE)</f>
        <v>.</v>
      </c>
      <c r="FL103" s="2" t="str">
        <f>VLOOKUP(FJ102&amp;FK102&amp;FL102&amp;FM102&amp;FN102,Matches!$A$1:$B$32,2,FALSE)</f>
        <v>#</v>
      </c>
      <c r="FM103" s="2" t="str">
        <f>VLOOKUP(FK102&amp;FL102&amp;FM102&amp;FN102&amp;FO102,Matches!$A$1:$B$32,2,FALSE)</f>
        <v>.</v>
      </c>
      <c r="FN103" s="2" t="str">
        <f>VLOOKUP(FL102&amp;FM102&amp;FN102&amp;FO102&amp;FP102,Matches!$A$1:$B$32,2,FALSE)</f>
        <v>.</v>
      </c>
      <c r="FO103" s="2" t="str">
        <f>VLOOKUP(FM102&amp;FN102&amp;FO102&amp;FP102&amp;FQ102,Matches!$A$1:$B$32,2,FALSE)</f>
        <v>#</v>
      </c>
      <c r="FP103" s="2" t="str">
        <f>VLOOKUP(FN102&amp;FO102&amp;FP102&amp;FQ102&amp;FR102,Matches!$A$1:$B$32,2,FALSE)</f>
        <v>.</v>
      </c>
      <c r="FQ103" s="2" t="str">
        <f>VLOOKUP(FO102&amp;FP102&amp;FQ102&amp;FR102&amp;FS102,Matches!$A$1:$B$32,2,FALSE)</f>
        <v>.</v>
      </c>
      <c r="FR103" s="2" t="str">
        <f>VLOOKUP(FP102&amp;FQ102&amp;FR102&amp;FS102&amp;FT102,Matches!$A$1:$B$32,2,FALSE)</f>
        <v>.</v>
      </c>
      <c r="FS103" s="2" t="str">
        <f>VLOOKUP(FQ102&amp;FR102&amp;FS102&amp;FT102&amp;FU102,Matches!$A$1:$B$32,2,FALSE)</f>
        <v>.</v>
      </c>
      <c r="FT103" s="2" t="str">
        <f>VLOOKUP(FR102&amp;FS102&amp;FT102&amp;FU102&amp;FV102,Matches!$A$1:$B$32,2,FALSE)</f>
        <v>#</v>
      </c>
      <c r="FU103" s="2" t="str">
        <f>VLOOKUP(FS102&amp;FT102&amp;FU102&amp;FV102&amp;FW102,Matches!$A$1:$B$32,2,FALSE)</f>
        <v>.</v>
      </c>
      <c r="FV103" s="2" t="str">
        <f>VLOOKUP(FT102&amp;FU102&amp;FV102&amp;FW102&amp;FX102,Matches!$A$1:$B$32,2,FALSE)</f>
        <v>.</v>
      </c>
      <c r="FW103" s="2" t="str">
        <f>VLOOKUP(FU102&amp;FV102&amp;FW102&amp;FX102&amp;FY102,Matches!$A$1:$B$32,2,FALSE)</f>
        <v>#</v>
      </c>
      <c r="FX103" s="2" t="str">
        <f>VLOOKUP(FV102&amp;FW102&amp;FX102&amp;FY102&amp;FZ102,Matches!$A$1:$B$32,2,FALSE)</f>
        <v>.</v>
      </c>
      <c r="FY103" s="2" t="str">
        <f>VLOOKUP(FW102&amp;FX102&amp;FY102&amp;FZ102&amp;GA102,Matches!$A$1:$B$32,2,FALSE)</f>
        <v>.</v>
      </c>
      <c r="FZ103" s="2" t="str">
        <f>VLOOKUP(FX102&amp;FY102&amp;FZ102&amp;GA102&amp;GB102,Matches!$A$1:$B$32,2,FALSE)</f>
        <v>.</v>
      </c>
      <c r="GA103" s="2" t="str">
        <f>VLOOKUP(FY102&amp;FZ102&amp;GA102&amp;GB102&amp;GC102,Matches!$A$1:$B$32,2,FALSE)</f>
        <v>.</v>
      </c>
      <c r="GB103" s="2" t="str">
        <f>VLOOKUP(FZ102&amp;GA102&amp;GB102&amp;GC102&amp;GD102,Matches!$A$1:$B$32,2,FALSE)</f>
        <v>#</v>
      </c>
      <c r="GC103" s="2" t="str">
        <f>VLOOKUP(GA102&amp;GB102&amp;GC102&amp;GD102&amp;GE102,Matches!$A$1:$B$32,2,FALSE)</f>
        <v>.</v>
      </c>
      <c r="GD103" s="2" t="str">
        <f>VLOOKUP(GB102&amp;GC102&amp;GD102&amp;GE102&amp;GF102,Matches!$A$1:$B$32,2,FALSE)</f>
        <v>.</v>
      </c>
      <c r="GE103" s="2" t="str">
        <f>VLOOKUP(GC102&amp;GD102&amp;GE102&amp;GF102&amp;GG102,Matches!$A$1:$B$32,2,FALSE)</f>
        <v>.</v>
      </c>
      <c r="GF103" s="2" t="str">
        <f>VLOOKUP(GD102&amp;GE102&amp;GF102&amp;GG102&amp;GH102,Matches!$A$1:$B$32,2,FALSE)</f>
        <v>.</v>
      </c>
      <c r="GG103" s="2" t="str">
        <f>VLOOKUP(GE102&amp;GF102&amp;GG102&amp;GH102&amp;GI102,Matches!$A$1:$B$32,2,FALSE)</f>
        <v>#</v>
      </c>
      <c r="GH103" s="2" t="str">
        <f>VLOOKUP(GF102&amp;GG102&amp;GH102&amp;GI102&amp;GJ102,Matches!$A$1:$B$32,2,FALSE)</f>
        <v>.</v>
      </c>
      <c r="GI103" s="2" t="str">
        <f>VLOOKUP(GG102&amp;GH102&amp;GI102&amp;GJ102&amp;GK102,Matches!$A$1:$B$32,2,FALSE)</f>
        <v>.</v>
      </c>
      <c r="GJ103" s="2" t="str">
        <f>VLOOKUP(GH102&amp;GI102&amp;GJ102&amp;GK102&amp;GL102,Matches!$A$1:$B$32,2,FALSE)</f>
        <v>#</v>
      </c>
      <c r="GK103" s="2" t="str">
        <f>VLOOKUP(GI102&amp;GJ102&amp;GK102&amp;GL102&amp;GM102,Matches!$A$1:$B$32,2,FALSE)</f>
        <v>.</v>
      </c>
      <c r="GL103" s="2" t="str">
        <f>VLOOKUP(GJ102&amp;GK102&amp;GL102&amp;GM102&amp;GN102,Matches!$A$1:$B$32,2,FALSE)</f>
        <v>.</v>
      </c>
      <c r="GM103" s="2" t="str">
        <f>VLOOKUP(GK102&amp;GL102&amp;GM102&amp;GN102&amp;GO102,Matches!$A$1:$B$32,2,FALSE)</f>
        <v>.</v>
      </c>
      <c r="GN103" s="2" t="str">
        <f>VLOOKUP(GL102&amp;GM102&amp;GN102&amp;GO102&amp;GP102,Matches!$A$1:$B$32,2,FALSE)</f>
        <v>.</v>
      </c>
      <c r="GO103" s="2" t="str">
        <f>VLOOKUP(GM102&amp;GN102&amp;GO102&amp;GP102&amp;GQ102,Matches!$A$1:$B$32,2,FALSE)</f>
        <v>#</v>
      </c>
      <c r="GP103" s="2" t="str">
        <f>VLOOKUP(GN102&amp;GO102&amp;GP102&amp;GQ102&amp;GR102,Matches!$A$1:$B$32,2,FALSE)</f>
        <v>.</v>
      </c>
      <c r="GQ103" s="2" t="str">
        <f>VLOOKUP(GO102&amp;GP102&amp;GQ102&amp;GR102&amp;GS102,Matches!$A$1:$B$32,2,FALSE)</f>
        <v>.</v>
      </c>
      <c r="GR103" s="2" t="str">
        <f>VLOOKUP(GP102&amp;GQ102&amp;GR102&amp;GS102&amp;GT102,Matches!$A$1:$B$32,2,FALSE)</f>
        <v>#</v>
      </c>
      <c r="GS103" s="2" t="str">
        <f>VLOOKUP(GQ102&amp;GR102&amp;GS102&amp;GT102&amp;GU102,Matches!$A$1:$B$32,2,FALSE)</f>
        <v>.</v>
      </c>
      <c r="GT103" s="2" t="str">
        <f>VLOOKUP(GR102&amp;GS102&amp;GT102&amp;GU102&amp;GV102,Matches!$A$1:$B$32,2,FALSE)</f>
        <v>.</v>
      </c>
      <c r="GU103" s="2" t="str">
        <f>VLOOKUP(GS102&amp;GT102&amp;GU102&amp;GV102&amp;GW102,Matches!$A$1:$B$32,2,FALSE)</f>
        <v>#</v>
      </c>
      <c r="GV103" s="2" t="str">
        <f>VLOOKUP(GT102&amp;GU102&amp;GV102&amp;GW102&amp;GX102,Matches!$A$1:$B$32,2,FALSE)</f>
        <v>.</v>
      </c>
      <c r="GW103" s="2" t="str">
        <f>VLOOKUP(GU102&amp;GV102&amp;GW102&amp;GX102&amp;GY102,Matches!$A$1:$B$32,2,FALSE)</f>
        <v>.</v>
      </c>
      <c r="GX103" s="2" t="str">
        <f>VLOOKUP(GV102&amp;GW102&amp;GX102&amp;GY102&amp;GZ102,Matches!$A$1:$B$32,2,FALSE)</f>
        <v>#</v>
      </c>
      <c r="GY103" s="2" t="str">
        <f>VLOOKUP(GW102&amp;GX102&amp;GY102&amp;GZ102&amp;HA102,Matches!$A$1:$B$32,2,FALSE)</f>
        <v>.</v>
      </c>
      <c r="GZ103" s="2" t="str">
        <f>VLOOKUP(GX102&amp;GY102&amp;GZ102&amp;HA102&amp;HB102,Matches!$A$1:$B$32,2,FALSE)</f>
        <v>.</v>
      </c>
      <c r="HA103" s="2" t="str">
        <f>VLOOKUP(GY102&amp;GZ102&amp;HA102&amp;HB102&amp;HC102,Matches!$A$1:$B$32,2,FALSE)</f>
        <v>#</v>
      </c>
      <c r="HB103" s="2" t="str">
        <f>VLOOKUP(GZ102&amp;HA102&amp;HB102&amp;HC102&amp;HD102,Matches!$A$1:$B$32,2,FALSE)</f>
        <v>.</v>
      </c>
      <c r="HC103" s="2" t="str">
        <f>VLOOKUP(HA102&amp;HB102&amp;HC102&amp;HD102&amp;HE102,Matches!$A$1:$B$32,2,FALSE)</f>
        <v>.</v>
      </c>
      <c r="HD103" s="2" t="str">
        <f>VLOOKUP(HB102&amp;HC102&amp;HD102&amp;HE102&amp;HF102,Matches!$A$1:$B$32,2,FALSE)</f>
        <v>#</v>
      </c>
      <c r="HE103" s="2" t="str">
        <f>VLOOKUP(HC102&amp;HD102&amp;HE102&amp;HF102&amp;HG102,Matches!$A$1:$B$32,2,FALSE)</f>
        <v>.</v>
      </c>
      <c r="HF103" s="2" t="str">
        <f>VLOOKUP(HD102&amp;HE102&amp;HF102&amp;HG102&amp;HH102,Matches!$A$1:$B$32,2,FALSE)</f>
        <v>.</v>
      </c>
      <c r="HG103" s="2" t="str">
        <f>VLOOKUP(HE102&amp;HF102&amp;HG102&amp;HH102&amp;HI102,Matches!$A$1:$B$32,2,FALSE)</f>
        <v>#</v>
      </c>
      <c r="HH103" s="2" t="str">
        <f>VLOOKUP(HF102&amp;HG102&amp;HH102&amp;HI102&amp;HJ102,Matches!$A$1:$B$32,2,FALSE)</f>
        <v>.</v>
      </c>
      <c r="HI103" s="2" t="str">
        <f>VLOOKUP(HG102&amp;HH102&amp;HI102&amp;HJ102&amp;HK102,Matches!$A$1:$B$32,2,FALSE)</f>
        <v>.</v>
      </c>
      <c r="HJ103" s="2" t="str">
        <f>VLOOKUP(HH102&amp;HI102&amp;HJ102&amp;HK102&amp;HL102,Matches!$A$1:$B$32,2,FALSE)</f>
        <v>.</v>
      </c>
      <c r="HK103" s="2" t="str">
        <f>VLOOKUP(HI102&amp;HJ102&amp;HK102&amp;HL102&amp;HM102,Matches!$A$1:$B$32,2,FALSE)</f>
        <v>.</v>
      </c>
      <c r="HL103" s="2" t="str">
        <f>VLOOKUP(HJ102&amp;HK102&amp;HL102&amp;HM102&amp;HN102,Matches!$A$1:$B$32,2,FALSE)</f>
        <v>#</v>
      </c>
      <c r="HM103" s="2" t="str">
        <f>VLOOKUP(HK102&amp;HL102&amp;HM102&amp;HN102&amp;HO102,Matches!$A$1:$B$32,2,FALSE)</f>
        <v>.</v>
      </c>
      <c r="HN103" s="2" t="str">
        <f>VLOOKUP(HL102&amp;HM102&amp;HN102&amp;HO102&amp;HP102,Matches!$A$1:$B$32,2,FALSE)</f>
        <v>.</v>
      </c>
      <c r="HO103" s="2" t="str">
        <f>VLOOKUP(HM102&amp;HN102&amp;HO102&amp;HP102&amp;HQ102,Matches!$A$1:$B$32,2,FALSE)</f>
        <v>.</v>
      </c>
      <c r="HP103" s="2" t="str">
        <f>VLOOKUP(HN102&amp;HO102&amp;HP102&amp;HQ102&amp;HR102,Matches!$A$1:$B$32,2,FALSE)</f>
        <v>.</v>
      </c>
      <c r="HQ103" s="2" t="str">
        <f>VLOOKUP(HO102&amp;HP102&amp;HQ102&amp;HR102&amp;HS102,Matches!$A$1:$B$32,2,FALSE)</f>
        <v>#</v>
      </c>
      <c r="HR103" s="2" t="str">
        <f>VLOOKUP(HP102&amp;HQ102&amp;HR102&amp;HS102&amp;HT102,Matches!$A$1:$B$32,2,FALSE)</f>
        <v>.</v>
      </c>
      <c r="HS103" s="2" t="str">
        <f>VLOOKUP(HQ102&amp;HR102&amp;HS102&amp;HT102&amp;HU102,Matches!$A$1:$B$32,2,FALSE)</f>
        <v>.</v>
      </c>
      <c r="HT103" s="2" t="str">
        <f>VLOOKUP(HR102&amp;HS102&amp;HT102&amp;HU102&amp;HV102,Matches!$A$1:$B$32,2,FALSE)</f>
        <v>#</v>
      </c>
      <c r="HU103" s="2" t="str">
        <f>VLOOKUP(HS102&amp;HT102&amp;HU102&amp;HV102&amp;HW102,Matches!$A$1:$B$32,2,FALSE)</f>
        <v>.</v>
      </c>
      <c r="HV103" s="2" t="str">
        <f>VLOOKUP(HT102&amp;HU102&amp;HV102&amp;HW102&amp;HX102,Matches!$A$1:$B$32,2,FALSE)</f>
        <v>.</v>
      </c>
      <c r="HW103" s="2" t="str">
        <f>VLOOKUP(HU102&amp;HV102&amp;HW102&amp;HX102&amp;HY102,Matches!$A$1:$B$32,2,FALSE)</f>
        <v>#</v>
      </c>
      <c r="HX103" s="2" t="str">
        <f>VLOOKUP(HV102&amp;HW102&amp;HX102&amp;HY102&amp;HZ102,Matches!$A$1:$B$32,2,FALSE)</f>
        <v>.</v>
      </c>
      <c r="HY103" s="2" t="str">
        <f>VLOOKUP(HW102&amp;HX102&amp;HY102&amp;HZ102&amp;IA102,Matches!$A$1:$B$32,2,FALSE)</f>
        <v>.</v>
      </c>
      <c r="HZ103" s="2" t="str">
        <f>VLOOKUP(HX102&amp;HY102&amp;HZ102&amp;IA102&amp;IB102,Matches!$A$1:$B$32,2,FALSE)</f>
        <v>#</v>
      </c>
      <c r="IA103" s="2" t="str">
        <f>VLOOKUP(HY102&amp;HZ102&amp;IA102&amp;IB102&amp;IC102,Matches!$A$1:$B$32,2,FALSE)</f>
        <v>.</v>
      </c>
      <c r="IB103" s="2" t="str">
        <f>VLOOKUP(HZ102&amp;IA102&amp;IB102&amp;IC102&amp;ID102,Matches!$A$1:$B$32,2,FALSE)</f>
        <v>.</v>
      </c>
      <c r="IC103" s="2" t="str">
        <f>VLOOKUP(IA102&amp;IB102&amp;IC102&amp;ID102&amp;IE102,Matches!$A$1:$B$32,2,FALSE)</f>
        <v>#</v>
      </c>
      <c r="ID103" s="2" t="str">
        <f>VLOOKUP(IB102&amp;IC102&amp;ID102&amp;IE102&amp;IF102,Matches!$A$1:$B$32,2,FALSE)</f>
        <v>.</v>
      </c>
      <c r="IE103" s="2" t="str">
        <f>VLOOKUP(IC102&amp;ID102&amp;IE102&amp;IF102&amp;IG102,Matches!$A$1:$B$32,2,FALSE)</f>
        <v>.</v>
      </c>
      <c r="IF103" s="2" t="str">
        <f>VLOOKUP(ID102&amp;IE102&amp;IF102&amp;IG102&amp;IH102,Matches!$A$1:$B$32,2,FALSE)</f>
        <v>#</v>
      </c>
      <c r="IG103" s="2" t="str">
        <f>VLOOKUP(IE102&amp;IF102&amp;IG102&amp;IH102&amp;II102,Matches!$A$1:$B$32,2,FALSE)</f>
        <v>.</v>
      </c>
      <c r="IH103" s="2" t="str">
        <f>VLOOKUP(IF102&amp;IG102&amp;IH102&amp;II102&amp;IJ102,Matches!$A$1:$B$32,2,FALSE)</f>
        <v>.</v>
      </c>
      <c r="II103" s="2" t="str">
        <f>VLOOKUP(IG102&amp;IH102&amp;II102&amp;IJ102&amp;IK102,Matches!$A$1:$B$32,2,FALSE)</f>
        <v>.</v>
      </c>
      <c r="IJ103" s="2" t="str">
        <f>VLOOKUP(IH102&amp;II102&amp;IJ102&amp;IK102&amp;IL102,Matches!$A$1:$B$32,2,FALSE)</f>
        <v>.</v>
      </c>
      <c r="IK103" s="2" t="str">
        <f>VLOOKUP(II102&amp;IJ102&amp;IK102&amp;IL102&amp;IM102,Matches!$A$1:$B$32,2,FALSE)</f>
        <v>#</v>
      </c>
      <c r="IL103" s="2" t="str">
        <f>VLOOKUP(IJ102&amp;IK102&amp;IL102&amp;IM102&amp;IN102,Matches!$A$1:$B$32,2,FALSE)</f>
        <v>.</v>
      </c>
      <c r="IM103" s="2" t="str">
        <f>VLOOKUP(IK102&amp;IL102&amp;IM102&amp;IN102&amp;IO102,Matches!$A$1:$B$32,2,FALSE)</f>
        <v>.</v>
      </c>
      <c r="IN103" s="2" t="str">
        <f>VLOOKUP(IL102&amp;IM102&amp;IN102&amp;IO102&amp;IP102,Matches!$A$1:$B$32,2,FALSE)</f>
        <v>#</v>
      </c>
      <c r="IO103" s="2" t="str">
        <f>VLOOKUP(IM102&amp;IN102&amp;IO102&amp;IP102&amp;IQ102,Matches!$A$1:$B$32,2,FALSE)</f>
        <v>.</v>
      </c>
      <c r="IP103" s="2" t="str">
        <f>VLOOKUP(IN102&amp;IO102&amp;IP102&amp;IQ102&amp;IR102,Matches!$A$1:$B$32,2,FALSE)</f>
        <v>.</v>
      </c>
      <c r="IQ103" s="2" t="str">
        <f>VLOOKUP(IO102&amp;IP102&amp;IQ102&amp;IR102&amp;IS102,Matches!$A$1:$B$32,2,FALSE)</f>
        <v>#</v>
      </c>
      <c r="IR103" s="2" t="str">
        <f>VLOOKUP(IP102&amp;IQ102&amp;IR102&amp;IS102&amp;IT102,Matches!$A$1:$B$32,2,FALSE)</f>
        <v>.</v>
      </c>
      <c r="IS103" s="2" t="str">
        <f>VLOOKUP(IQ102&amp;IR102&amp;IS102&amp;IT102&amp;IU102,Matches!$A$1:$B$32,2,FALSE)</f>
        <v>.</v>
      </c>
      <c r="IT103" s="2" t="str">
        <f>VLOOKUP(IR102&amp;IS102&amp;IT102&amp;IU102&amp;IV102,Matches!$A$1:$B$32,2,FALSE)</f>
        <v>.</v>
      </c>
      <c r="IU103" s="2" t="str">
        <f>VLOOKUP(IS102&amp;IT102&amp;IU102&amp;IV102&amp;IW102,Matches!$A$1:$B$32,2,FALSE)</f>
        <v>.</v>
      </c>
      <c r="IV103" s="2" t="str">
        <f>VLOOKUP(IT102&amp;IU102&amp;IV102&amp;IW102&amp;IX102,Matches!$A$1:$B$32,2,FALSE)</f>
        <v>#</v>
      </c>
      <c r="IW103" s="2" t="str">
        <f>VLOOKUP(IU102&amp;IV102&amp;IW102&amp;IX102&amp;IY102,Matches!$A$1:$B$32,2,FALSE)</f>
        <v>.</v>
      </c>
      <c r="IX103" s="2" t="str">
        <f>VLOOKUP(IV102&amp;IW102&amp;IX102&amp;IY102&amp;IZ102,Matches!$A$1:$B$32,2,FALSE)</f>
        <v>.</v>
      </c>
      <c r="IY103" s="2" t="str">
        <f>VLOOKUP(IW102&amp;IX102&amp;IY102&amp;IZ102&amp;JA102,Matches!$A$1:$B$32,2,FALSE)</f>
        <v>#</v>
      </c>
      <c r="IZ103" s="2" t="str">
        <f>VLOOKUP(IX102&amp;IY102&amp;IZ102&amp;JA102&amp;JB102,Matches!$A$1:$B$32,2,FALSE)</f>
        <v>.</v>
      </c>
      <c r="JA103" s="2" t="str">
        <f>VLOOKUP(IY102&amp;IZ102&amp;JA102&amp;JB102&amp;JC102,Matches!$A$1:$B$32,2,FALSE)</f>
        <v>.</v>
      </c>
      <c r="JB103" s="2" t="str">
        <f>VLOOKUP(IZ102&amp;JA102&amp;JB102&amp;JC102&amp;JD102,Matches!$A$1:$B$32,2,FALSE)</f>
        <v>.</v>
      </c>
      <c r="JC103" s="2" t="str">
        <f>VLOOKUP(JA102&amp;JB102&amp;JC102&amp;JD102&amp;JE102,Matches!$A$1:$B$32,2,FALSE)</f>
        <v>.</v>
      </c>
      <c r="JD103" s="2" t="str">
        <f>VLOOKUP(JB102&amp;JC102&amp;JD102&amp;JE102&amp;JF102,Matches!$A$1:$B$32,2,FALSE)</f>
        <v>#</v>
      </c>
      <c r="JE103" s="2" t="str">
        <f>VLOOKUP(JC102&amp;JD102&amp;JE102&amp;JF102&amp;JG102,Matches!$A$1:$B$32,2,FALSE)</f>
        <v>.</v>
      </c>
      <c r="JF103" s="2" t="str">
        <f>VLOOKUP(JD102&amp;JE102&amp;JF102&amp;JG102&amp;JH102,Matches!$A$1:$B$32,2,FALSE)</f>
        <v>.</v>
      </c>
      <c r="JG103" s="2" t="str">
        <f>VLOOKUP(JE102&amp;JF102&amp;JG102&amp;JH102&amp;JI102,Matches!$A$1:$B$32,2,FALSE)</f>
        <v>#</v>
      </c>
      <c r="JH103" s="2" t="str">
        <f>VLOOKUP(JF102&amp;JG102&amp;JH102&amp;JI102&amp;JJ102,Matches!$A$1:$B$32,2,FALSE)</f>
        <v>.</v>
      </c>
      <c r="JI103" s="2" t="str">
        <f>VLOOKUP(JG102&amp;JH102&amp;JI102&amp;JJ102&amp;JK102,Matches!$A$1:$B$32,2,FALSE)</f>
        <v>.</v>
      </c>
      <c r="JJ103" s="2" t="str">
        <f>VLOOKUP(JH102&amp;JI102&amp;JJ102&amp;JK102&amp;JL102,Matches!$A$1:$B$32,2,FALSE)</f>
        <v>.</v>
      </c>
      <c r="JK103" s="2" t="str">
        <f>VLOOKUP(JI102&amp;JJ102&amp;JK102&amp;JL102&amp;JM102,Matches!$A$1:$B$32,2,FALSE)</f>
        <v>.</v>
      </c>
      <c r="JL103" s="2" t="str">
        <f>VLOOKUP(JJ102&amp;JK102&amp;JL102&amp;JM102&amp;JN102,Matches!$A$1:$B$32,2,FALSE)</f>
        <v>#</v>
      </c>
      <c r="JM103" s="2" t="str">
        <f>VLOOKUP(JK102&amp;JL102&amp;JM102&amp;JN102&amp;JO102,Matches!$A$1:$B$32,2,FALSE)</f>
        <v>.</v>
      </c>
      <c r="JN103" s="2" t="str">
        <f>VLOOKUP(JL102&amp;JM102&amp;JN102&amp;JO102&amp;JP102,Matches!$A$1:$B$32,2,FALSE)</f>
        <v>.</v>
      </c>
      <c r="JO103" s="2" t="str">
        <f>VLOOKUP(JM102&amp;JN102&amp;JO102&amp;JP102&amp;JQ102,Matches!$A$1:$B$32,2,FALSE)</f>
        <v>#</v>
      </c>
      <c r="JP103" s="2" t="str">
        <f>VLOOKUP(JN102&amp;JO102&amp;JP102&amp;JQ102&amp;JR102,Matches!$A$1:$B$32,2,FALSE)</f>
        <v>.</v>
      </c>
      <c r="JQ103" s="2" t="str">
        <f>VLOOKUP(JO102&amp;JP102&amp;JQ102&amp;JR102&amp;JS102,Matches!$A$1:$B$32,2,FALSE)</f>
        <v>.</v>
      </c>
      <c r="JR103" s="2" t="str">
        <f>VLOOKUP(JP102&amp;JQ102&amp;JR102&amp;JS102&amp;JT102,Matches!$A$1:$B$32,2,FALSE)</f>
        <v>#</v>
      </c>
      <c r="JS103" s="2" t="str">
        <f>VLOOKUP(JQ102&amp;JR102&amp;JS102&amp;JT102&amp;JU102,Matches!$A$1:$B$32,2,FALSE)</f>
        <v>.</v>
      </c>
      <c r="JT103" s="2" t="str">
        <f>VLOOKUP(JR102&amp;JS102&amp;JT102&amp;JU102&amp;JV102,Matches!$A$1:$B$32,2,FALSE)</f>
        <v>.</v>
      </c>
      <c r="JU103" s="2" t="str">
        <f>VLOOKUP(JS102&amp;JT102&amp;JU102&amp;JV102&amp;JW102,Matches!$A$1:$B$32,2,FALSE)</f>
        <v>#</v>
      </c>
      <c r="JV103" s="2" t="str">
        <f>VLOOKUP(JT102&amp;JU102&amp;JV102&amp;JW102&amp;JX102,Matches!$A$1:$B$32,2,FALSE)</f>
        <v>.</v>
      </c>
      <c r="JW103" s="2" t="str">
        <f>VLOOKUP(JU102&amp;JV102&amp;JW102&amp;JX102&amp;JY102,Matches!$A$1:$B$32,2,FALSE)</f>
        <v>.</v>
      </c>
      <c r="JX103" s="2" t="str">
        <f>VLOOKUP(JV102&amp;JW102&amp;JX102&amp;JY102&amp;JZ102,Matches!$A$1:$B$32,2,FALSE)</f>
        <v>#</v>
      </c>
      <c r="JY103" s="2" t="str">
        <f>VLOOKUP(JW102&amp;JX102&amp;JY102&amp;JZ102&amp;KA102,Matches!$A$1:$B$32,2,FALSE)</f>
        <v>.</v>
      </c>
      <c r="JZ103" s="2" t="str">
        <f>VLOOKUP(JX102&amp;JY102&amp;JZ102&amp;KA102&amp;KB102,Matches!$A$1:$B$32,2,FALSE)</f>
        <v>.</v>
      </c>
      <c r="KA103" s="2" t="str">
        <f>VLOOKUP(JY102&amp;JZ102&amp;KA102&amp;KB102&amp;KC102,Matches!$A$1:$B$32,2,FALSE)</f>
        <v>#</v>
      </c>
      <c r="KB103" s="2" t="str">
        <f>VLOOKUP(JZ102&amp;KA102&amp;KB102&amp;KC102&amp;KD102,Matches!$A$1:$B$32,2,FALSE)</f>
        <v>.</v>
      </c>
      <c r="KC103" s="2" t="str">
        <f>VLOOKUP(KA102&amp;KB102&amp;KC102&amp;KD102&amp;KE102,Matches!$A$1:$B$32,2,FALSE)</f>
        <v>.</v>
      </c>
      <c r="KD103" s="2" t="str">
        <f>VLOOKUP(KB102&amp;KC102&amp;KD102&amp;KE102&amp;KF102,Matches!$A$1:$B$32,2,FALSE)</f>
        <v>#</v>
      </c>
      <c r="KE103" s="2" t="str">
        <f>VLOOKUP(KC102&amp;KD102&amp;KE102&amp;KF102&amp;KG102,Matches!$A$1:$B$32,2,FALSE)</f>
        <v>.</v>
      </c>
      <c r="KF103" s="2" t="str">
        <f>VLOOKUP(KD102&amp;KE102&amp;KF102&amp;KG102&amp;KH102,Matches!$A$1:$B$32,2,FALSE)</f>
        <v>.</v>
      </c>
      <c r="KG103" s="2" t="str">
        <f>VLOOKUP(KE102&amp;KF102&amp;KG102&amp;KH102&amp;KI102,Matches!$A$1:$B$32,2,FALSE)</f>
        <v>#</v>
      </c>
      <c r="KH103" s="2" t="str">
        <f>VLOOKUP(KF102&amp;KG102&amp;KH102&amp;KI102&amp;KJ102,Matches!$A$1:$B$32,2,FALSE)</f>
        <v>.</v>
      </c>
      <c r="KI103" s="2" t="str">
        <f>VLOOKUP(KG102&amp;KH102&amp;KI102&amp;KJ102&amp;KK102,Matches!$A$1:$B$32,2,FALSE)</f>
        <v>.</v>
      </c>
      <c r="KJ103" s="2" t="str">
        <f>VLOOKUP(KH102&amp;KI102&amp;KJ102&amp;KK102&amp;KL102,Matches!$A$1:$B$32,2,FALSE)</f>
        <v>#</v>
      </c>
      <c r="KK103" s="2" t="str">
        <f>VLOOKUP(KI102&amp;KJ102&amp;KK102&amp;KL102&amp;KM102,Matches!$A$1:$B$32,2,FALSE)</f>
        <v>.</v>
      </c>
      <c r="KL103" s="2" t="str">
        <f>VLOOKUP(KJ102&amp;KK102&amp;KL102&amp;KM102&amp;KN102,Matches!$A$1:$B$32,2,FALSE)</f>
        <v>.</v>
      </c>
      <c r="KM103" s="2" t="str">
        <f>VLOOKUP(KK102&amp;KL102&amp;KM102&amp;KN102&amp;KO102,Matches!$A$1:$B$32,2,FALSE)</f>
        <v>#</v>
      </c>
      <c r="KN103" s="2" t="str">
        <f>VLOOKUP(KL102&amp;KM102&amp;KN102&amp;KO102&amp;KP102,Matches!$A$1:$B$32,2,FALSE)</f>
        <v>.</v>
      </c>
      <c r="KO103" s="2" t="str">
        <f>VLOOKUP(KM102&amp;KN102&amp;KO102&amp;KP102&amp;KQ102,Matches!$A$1:$B$32,2,FALSE)</f>
        <v>.</v>
      </c>
      <c r="KP103" s="2" t="str">
        <f>VLOOKUP(KN102&amp;KO102&amp;KP102&amp;KQ102&amp;KR102,Matches!$A$1:$B$32,2,FALSE)</f>
        <v>#</v>
      </c>
      <c r="KQ103" s="2" t="str">
        <f>VLOOKUP(KO102&amp;KP102&amp;KQ102&amp;KR102&amp;KS102,Matches!$A$1:$B$32,2,FALSE)</f>
        <v>.</v>
      </c>
      <c r="KR103" s="2" t="str">
        <f>VLOOKUP(KP102&amp;KQ102&amp;KR102&amp;KS102&amp;KT102,Matches!$A$1:$B$32,2,FALSE)</f>
        <v>.</v>
      </c>
      <c r="KS103" s="2" t="str">
        <f>VLOOKUP(KQ102&amp;KR102&amp;KS102&amp;KT102&amp;KU102,Matches!$A$1:$B$32,2,FALSE)</f>
        <v>#</v>
      </c>
      <c r="KT103" s="2" t="str">
        <f>VLOOKUP(KR102&amp;KS102&amp;KT102&amp;KU102&amp;KV102,Matches!$A$1:$B$32,2,FALSE)</f>
        <v>.</v>
      </c>
      <c r="KU103" s="2" t="str">
        <f>VLOOKUP(KS102&amp;KT102&amp;KU102&amp;KV102&amp;KW102,Matches!$A$1:$B$32,2,FALSE)</f>
        <v>.</v>
      </c>
      <c r="KV103" s="2" t="str">
        <f>VLOOKUP(KT102&amp;KU102&amp;KV102&amp;KW102&amp;KX102,Matches!$A$1:$B$32,2,FALSE)</f>
        <v>.</v>
      </c>
      <c r="KW103" s="2" t="str">
        <f>VLOOKUP(KU102&amp;KV102&amp;KW102&amp;KX102&amp;KY102,Matches!$A$1:$B$32,2,FALSE)</f>
        <v>.</v>
      </c>
      <c r="KX103" s="2" t="str">
        <f>VLOOKUP(KV102&amp;KW102&amp;KX102&amp;KY102&amp;KZ102,Matches!$A$1:$B$32,2,FALSE)</f>
        <v>#</v>
      </c>
      <c r="KY103" s="2" t="str">
        <f>VLOOKUP(KW102&amp;KX102&amp;KY102&amp;KZ102&amp;LA102,Matches!$A$1:$B$32,2,FALSE)</f>
        <v>.</v>
      </c>
      <c r="KZ103" s="2" t="str">
        <f>VLOOKUP(KX102&amp;KY102&amp;KZ102&amp;LA102&amp;LB102,Matches!$A$1:$B$32,2,FALSE)</f>
        <v>.</v>
      </c>
      <c r="LA103" s="2" t="str">
        <f>VLOOKUP(KY102&amp;KZ102&amp;LA102&amp;LB102&amp;LC102,Matches!$A$1:$B$32,2,FALSE)</f>
        <v>#</v>
      </c>
      <c r="LB103" s="2" t="str">
        <f>VLOOKUP(KZ102&amp;LA102&amp;LB102&amp;LC102&amp;LD102,Matches!$A$1:$B$32,2,FALSE)</f>
        <v>.</v>
      </c>
      <c r="LC103" s="2" t="str">
        <f>VLOOKUP(LA102&amp;LB102&amp;LC102&amp;LD102&amp;LE102,Matches!$A$1:$B$32,2,FALSE)</f>
        <v>.</v>
      </c>
      <c r="LD103" s="2" t="str">
        <f>VLOOKUP(LB102&amp;LC102&amp;LD102&amp;LE102&amp;LF102,Matches!$A$1:$B$32,2,FALSE)</f>
        <v>#</v>
      </c>
      <c r="LE103" s="2" t="str">
        <f>VLOOKUP(LC102&amp;LD102&amp;LE102&amp;LF102&amp;LG102,Matches!$A$1:$B$32,2,FALSE)</f>
        <v>.</v>
      </c>
      <c r="LF103" s="2" t="str">
        <f>VLOOKUP(LD102&amp;LE102&amp;LF102&amp;LG102&amp;LH102,Matches!$A$1:$B$32,2,FALSE)</f>
        <v>.</v>
      </c>
      <c r="LG103" s="2" t="str">
        <f>VLOOKUP(LE102&amp;LF102&amp;LG102&amp;LH102&amp;LI102,Matches!$A$1:$B$32,2,FALSE)</f>
        <v>#</v>
      </c>
      <c r="LH103" s="2" t="str">
        <f>VLOOKUP(LF102&amp;LG102&amp;LH102&amp;LI102&amp;LJ102,Matches!$A$1:$B$32,2,FALSE)</f>
        <v>.</v>
      </c>
      <c r="LI103" s="2" t="str">
        <f>VLOOKUP(LG102&amp;LH102&amp;LI102&amp;LJ102&amp;LK102,Matches!$A$1:$B$32,2,FALSE)</f>
        <v>.</v>
      </c>
      <c r="LJ103" s="2" t="str">
        <f>VLOOKUP(LH102&amp;LI102&amp;LJ102&amp;LK102&amp;LL102,Matches!$A$1:$B$32,2,FALSE)</f>
        <v>.</v>
      </c>
      <c r="LK103" s="2" t="str">
        <f>VLOOKUP(LI102&amp;LJ102&amp;LK102&amp;LL102&amp;LM102,Matches!$A$1:$B$32,2,FALSE)</f>
        <v>.</v>
      </c>
      <c r="LL103" s="2" t="str">
        <f>VLOOKUP(LJ102&amp;LK102&amp;LL102&amp;LM102&amp;LN102,Matches!$A$1:$B$32,2,FALSE)</f>
        <v>#</v>
      </c>
      <c r="LM103" s="2" t="str">
        <f>VLOOKUP(LK102&amp;LL102&amp;LM102&amp;LN102&amp;LO102,Matches!$A$1:$B$32,2,FALSE)</f>
        <v>.</v>
      </c>
      <c r="LN103" s="2" t="str">
        <f>VLOOKUP(LL102&amp;LM102&amp;LN102&amp;LO102&amp;LP102,Matches!$A$1:$B$32,2,FALSE)</f>
        <v>.</v>
      </c>
      <c r="LO103" s="2" t="str">
        <f>VLOOKUP(LM102&amp;LN102&amp;LO102&amp;LP102&amp;LQ102,Matches!$A$1:$B$32,2,FALSE)</f>
        <v>.</v>
      </c>
      <c r="LP103" s="2" t="str">
        <f>VLOOKUP(LN102&amp;LO102&amp;LP102&amp;LQ102&amp;LR102,Matches!$A$1:$B$32,2,FALSE)</f>
        <v>.</v>
      </c>
      <c r="LQ103" s="2" t="str">
        <f>VLOOKUP(LO102&amp;LP102&amp;LQ102&amp;LR102&amp;LS102,Matches!$A$1:$B$32,2,FALSE)</f>
        <v>.</v>
      </c>
      <c r="LR103" s="2" t="str">
        <f>VLOOKUP(LP102&amp;LQ102&amp;LR102&amp;LS102&amp;LT102,Matches!$A$1:$B$32,2,FALSE)</f>
        <v>.</v>
      </c>
      <c r="LS103" s="2" t="str">
        <f>VLOOKUP(LQ102&amp;LR102&amp;LS102&amp;LT102&amp;LU102,Matches!$A$1:$B$32,2,FALSE)</f>
        <v>.</v>
      </c>
      <c r="LT103" s="2" t="str">
        <f>VLOOKUP(LR102&amp;LS102&amp;LT102&amp;LU102&amp;LV102,Matches!$A$1:$B$32,2,FALSE)</f>
        <v>.</v>
      </c>
      <c r="LU103" s="2" t="str">
        <f>VLOOKUP(LS102&amp;LT102&amp;LU102&amp;LV102&amp;LW102,Matches!$A$1:$B$32,2,FALSE)</f>
        <v>.</v>
      </c>
      <c r="LV103" s="2" t="str">
        <f>VLOOKUP(LT102&amp;LU102&amp;LV102&amp;LW102&amp;LX102,Matches!$A$1:$B$32,2,FALSE)</f>
        <v>.</v>
      </c>
      <c r="LW103" s="2" t="str">
        <f>VLOOKUP(LU102&amp;LV102&amp;LW102&amp;LX102&amp;LY102,Matches!$A$1:$B$32,2,FALSE)</f>
        <v>.</v>
      </c>
      <c r="LX103" s="2" t="str">
        <f>VLOOKUP(LV102&amp;LW102&amp;LX102&amp;LY102&amp;LZ102,Matches!$A$1:$B$32,2,FALSE)</f>
        <v>.</v>
      </c>
      <c r="LY103" s="2" t="str">
        <f>VLOOKUP(LW102&amp;LX102&amp;LY102&amp;LZ102&amp;MA102,Matches!$A$1:$B$32,2,FALSE)</f>
        <v>.</v>
      </c>
      <c r="LZ103" s="2" t="str">
        <f>VLOOKUP(LX102&amp;LY102&amp;LZ102&amp;MA102&amp;MB102,Matches!$A$1:$B$32,2,FALSE)</f>
        <v>.</v>
      </c>
      <c r="MA103" s="2" t="str">
        <f>VLOOKUP(LY102&amp;LZ102&amp;MA102&amp;MB102&amp;MC102,Matches!$A$1:$B$32,2,FALSE)</f>
        <v>.</v>
      </c>
      <c r="MB103" s="2" t="str">
        <f>VLOOKUP(LZ102&amp;MA102&amp;MB102&amp;MC102&amp;MD102,Matches!$A$1:$B$32,2,FALSE)</f>
        <v>.</v>
      </c>
      <c r="MC103" s="2" t="str">
        <f>VLOOKUP(MA102&amp;MB102&amp;MC102&amp;MD102&amp;ME102,Matches!$A$1:$B$32,2,FALSE)</f>
        <v>.</v>
      </c>
      <c r="MD103" s="2" t="str">
        <f>VLOOKUP(MB102&amp;MC102&amp;MD102&amp;ME102&amp;MF102,Matches!$A$1:$B$32,2,FALSE)</f>
        <v>.</v>
      </c>
      <c r="ME103" s="2" t="str">
        <f>VLOOKUP(MC102&amp;MD102&amp;ME102&amp;MF102&amp;MG102,Matches!$A$1:$B$32,2,FALSE)</f>
        <v>.</v>
      </c>
      <c r="MF103" s="2" t="str">
        <f>VLOOKUP(MD102&amp;ME102&amp;MF102&amp;MG102&amp;MH102,Matches!$A$1:$B$32,2,FALSE)</f>
        <v>.</v>
      </c>
      <c r="MG103" s="2" t="str">
        <f>VLOOKUP(ME102&amp;MF102&amp;MG102&amp;MH102&amp;MI102,Matches!$A$1:$B$32,2,FALSE)</f>
        <v>.</v>
      </c>
      <c r="MH103" s="2" t="str">
        <f>VLOOKUP(MF102&amp;MG102&amp;MH102&amp;MI102&amp;MJ102,Matches!$A$1:$B$32,2,FALSE)</f>
        <v>.</v>
      </c>
      <c r="MI103" s="2" t="str">
        <f>VLOOKUP(MG102&amp;MH102&amp;MI102&amp;MJ102&amp;MK102,Matches!$A$1:$B$32,2,FALSE)</f>
        <v>.</v>
      </c>
      <c r="MJ103" s="2" t="str">
        <f>VLOOKUP(MH102&amp;MI102&amp;MJ102&amp;MK102&amp;ML102,Matches!$A$1:$B$32,2,FALSE)</f>
        <v>.</v>
      </c>
      <c r="MK103" s="2" t="str">
        <f>VLOOKUP(MI102&amp;MJ102&amp;MK102&amp;ML102&amp;MM102,Matches!$A$1:$B$32,2,FALSE)</f>
        <v>.</v>
      </c>
      <c r="ML103" s="2" t="str">
        <f>VLOOKUP(MJ102&amp;MK102&amp;ML102&amp;MM102&amp;MN102,Matches!$A$1:$B$32,2,FALSE)</f>
        <v>.</v>
      </c>
      <c r="MM103" s="2" t="str">
        <f>VLOOKUP(MK102&amp;ML102&amp;MM102&amp;MN102&amp;MO102,Matches!$A$1:$B$32,2,FALSE)</f>
        <v>.</v>
      </c>
      <c r="MN103" s="2" t="str">
        <f>VLOOKUP(ML102&amp;MM102&amp;MN102&amp;MO102&amp;MP102,Matches!$A$1:$B$32,2,FALSE)</f>
        <v>.</v>
      </c>
      <c r="MO103" s="2" t="str">
        <f>VLOOKUP(MM102&amp;MN102&amp;MO102&amp;MP102&amp;MQ102,Matches!$A$1:$B$32,2,FALSE)</f>
        <v>.</v>
      </c>
      <c r="MP103" s="2" t="str">
        <f>VLOOKUP(MN102&amp;MO102&amp;MP102&amp;MQ102&amp;MR102,Matches!$A$1:$B$32,2,FALSE)</f>
        <v>.</v>
      </c>
      <c r="MQ103" s="2" t="str">
        <f>VLOOKUP(MO102&amp;MP102&amp;MQ102&amp;MR102&amp;MS102,Matches!$A$1:$B$32,2,FALSE)</f>
        <v>.</v>
      </c>
      <c r="MR103" s="2" t="str">
        <f>VLOOKUP(MP102&amp;MQ102&amp;MR102&amp;MS102&amp;MT102,Matches!$A$1:$B$32,2,FALSE)</f>
        <v>.</v>
      </c>
      <c r="MS103" s="2" t="str">
        <f>VLOOKUP(MQ102&amp;MR102&amp;MS102&amp;MT102&amp;MU102,Matches!$A$1:$B$32,2,FALSE)</f>
        <v>.</v>
      </c>
      <c r="MT103" s="2" t="str">
        <f>VLOOKUP(MR102&amp;MS102&amp;MT102&amp;MU102&amp;MV102,Matches!$A$1:$B$32,2,FALSE)</f>
        <v>.</v>
      </c>
      <c r="MU103" s="2" t="str">
        <f>VLOOKUP(MS102&amp;MT102&amp;MU102&amp;MV102&amp;MW102,Matches!$A$1:$B$32,2,FALSE)</f>
        <v>.</v>
      </c>
      <c r="MV103" s="2" t="str">
        <f>VLOOKUP(MT102&amp;MU102&amp;MV102&amp;MW102&amp;MX102,Matches!$A$1:$B$32,2,FALSE)</f>
        <v>.</v>
      </c>
      <c r="MW103" s="2" t="str">
        <f>VLOOKUP(MU102&amp;MV102&amp;MW102&amp;MX102&amp;MY102,Matches!$A$1:$B$32,2,FALSE)</f>
        <v>.</v>
      </c>
      <c r="MX103" s="2" t="str">
        <f>VLOOKUP(MV102&amp;MW102&amp;MX102&amp;MY102&amp;MZ102,Matches!$A$1:$B$32,2,FALSE)</f>
        <v>.</v>
      </c>
      <c r="MY103" s="2" t="str">
        <f>VLOOKUP(MW102&amp;MX102&amp;MY102&amp;MZ102&amp;NA102,Matches!$A$1:$B$32,2,FALSE)</f>
        <v>.</v>
      </c>
      <c r="MZ103" s="2" t="str">
        <f>VLOOKUP(MX102&amp;MY102&amp;MZ102&amp;NA102&amp;NB102,Matches!$A$1:$B$32,2,FALSE)</f>
        <v>.</v>
      </c>
      <c r="NA103" s="2" t="str">
        <f>VLOOKUP(MY102&amp;MZ102&amp;NA102&amp;NB102&amp;NC102,Matches!$A$1:$B$32,2,FALSE)</f>
        <v>.</v>
      </c>
      <c r="NB103" s="2" t="str">
        <f>VLOOKUP(MZ102&amp;NA102&amp;NB102&amp;NC102&amp;ND102,Matches!$A$1:$B$32,2,FALSE)</f>
        <v>.</v>
      </c>
      <c r="NC103" s="2" t="str">
        <f>VLOOKUP(NA102&amp;NB102&amp;NC102&amp;ND102&amp;NE102,Matches!$A$1:$B$32,2,FALSE)</f>
        <v>.</v>
      </c>
      <c r="ND103" s="2" t="str">
        <f>VLOOKUP(NB102&amp;NC102&amp;ND102&amp;NE102&amp;NF102,Matches!$A$1:$B$32,2,FALSE)</f>
        <v>.</v>
      </c>
      <c r="NE103" s="2" t="str">
        <f>VLOOKUP(NC102&amp;ND102&amp;NE102&amp;NF102&amp;NG102,Matches!$A$1:$B$32,2,FALSE)</f>
        <v>.</v>
      </c>
      <c r="NF103" s="2" t="str">
        <f>VLOOKUP(ND102&amp;NE102&amp;NF102&amp;NG102&amp;NH102,Matches!$A$1:$B$32,2,FALSE)</f>
        <v>.</v>
      </c>
      <c r="NG103" s="2" t="str">
        <f>VLOOKUP(NE102&amp;NF102&amp;NG102&amp;NH102&amp;NI102,Matches!$A$1:$B$32,2,FALSE)</f>
        <v>.</v>
      </c>
      <c r="NH103" s="2" t="str">
        <f>VLOOKUP(NF102&amp;NG102&amp;NH102&amp;NI102&amp;NJ102,Matches!$A$1:$B$32,2,FALSE)</f>
        <v>.</v>
      </c>
      <c r="NI103" s="2" t="str">
        <f>VLOOKUP(NG102&amp;NH102&amp;NI102&amp;NJ102&amp;NK102,Matches!$A$1:$B$32,2,FALSE)</f>
        <v>.</v>
      </c>
      <c r="NJ103" s="2" t="str">
        <f>VLOOKUP(NH102&amp;NI102&amp;NJ102&amp;NK102&amp;NL102,Matches!$A$1:$B$32,2,FALSE)</f>
        <v>.</v>
      </c>
      <c r="NK103" s="2" t="str">
        <f>VLOOKUP(NI102&amp;NJ102&amp;NK102&amp;NL102&amp;NM102,Matches!$A$1:$B$32,2,FALSE)</f>
        <v>.</v>
      </c>
      <c r="NL103" s="2" t="str">
        <f>VLOOKUP(NJ102&amp;NK102&amp;NL102&amp;NM102&amp;NN102,Matches!$A$1:$B$32,2,FALSE)</f>
        <v>.</v>
      </c>
      <c r="NM103" s="2" t="str">
        <f>VLOOKUP(NK102&amp;NL102&amp;NM102&amp;NN102&amp;NO102,Matches!$A$1:$B$32,2,FALSE)</f>
        <v>.</v>
      </c>
      <c r="NN103" s="2" t="str">
        <f>VLOOKUP(NL102&amp;NM102&amp;NN102&amp;NO102&amp;NP102,Matches!$A$1:$B$32,2,FALSE)</f>
        <v>.</v>
      </c>
      <c r="NO103" s="2" t="str">
        <f>VLOOKUP(NM102&amp;NN102&amp;NO102&amp;NP102&amp;NQ102,Matches!$A$1:$B$32,2,FALSE)</f>
        <v>.</v>
      </c>
      <c r="NP103" s="2" t="str">
        <f>VLOOKUP(NN102&amp;NO102&amp;NP102&amp;NQ102&amp;NR102,Matches!$A$1:$B$32,2,FALSE)</f>
        <v>.</v>
      </c>
      <c r="NQ103" s="2" t="str">
        <f>VLOOKUP(NO102&amp;NP102&amp;NQ102&amp;NR102&amp;NS102,Matches!$A$1:$B$32,2,FALSE)</f>
        <v>.</v>
      </c>
      <c r="NR103" s="2" t="str">
        <f>VLOOKUP(NP102&amp;NQ102&amp;NR102&amp;NS102&amp;NT102,Matches!$A$1:$B$32,2,FALSE)</f>
        <v>.</v>
      </c>
      <c r="NS103" s="2" t="str">
        <f>VLOOKUP(NQ102&amp;NR102&amp;NS102&amp;NT102&amp;NU102,Matches!$A$1:$B$32,2,FALSE)</f>
        <v>.</v>
      </c>
      <c r="NT103" s="2" t="str">
        <f>VLOOKUP(NR102&amp;NS102&amp;NT102&amp;NU102&amp;NV102,Matches!$A$1:$B$32,2,FALSE)</f>
        <v>.</v>
      </c>
      <c r="NU103" s="2" t="str">
        <f>VLOOKUP(NS102&amp;NT102&amp;NU102&amp;NV102&amp;NW102,Matches!$A$1:$B$32,2,FALSE)</f>
        <v>.</v>
      </c>
      <c r="NV103" s="2" t="str">
        <f>VLOOKUP(NT102&amp;NU102&amp;NV102&amp;NW102&amp;NX102,Matches!$A$1:$B$32,2,FALSE)</f>
        <v>.</v>
      </c>
      <c r="NW103" s="2" t="str">
        <f>VLOOKUP(NU102&amp;NV102&amp;NW102&amp;NX102&amp;NY102,Matches!$A$1:$B$32,2,FALSE)</f>
        <v>.</v>
      </c>
      <c r="NX103" s="2" t="str">
        <f>VLOOKUP(NV102&amp;NW102&amp;NX102&amp;NY102&amp;NZ102,Matches!$A$1:$B$32,2,FALSE)</f>
        <v>.</v>
      </c>
      <c r="NY103" s="2" t="str">
        <f>VLOOKUP(NW102&amp;NX102&amp;NY102&amp;NZ102&amp;OA102,Matches!$A$1:$B$32,2,FALSE)</f>
        <v>.</v>
      </c>
      <c r="NZ103" s="2" t="str">
        <f>VLOOKUP(NX102&amp;NY102&amp;NZ102&amp;OA102&amp;OB102,Matches!$A$1:$B$32,2,FALSE)</f>
        <v>.</v>
      </c>
      <c r="OA103" s="2" t="str">
        <f>VLOOKUP(NY102&amp;NZ102&amp;OA102&amp;OB102&amp;OC102,Matches!$A$1:$B$32,2,FALSE)</f>
        <v>.</v>
      </c>
      <c r="OB103" s="2" t="str">
        <f>VLOOKUP(NZ102&amp;OA102&amp;OB102&amp;OC102&amp;OD102,Matches!$A$1:$B$32,2,FALSE)</f>
        <v>.</v>
      </c>
      <c r="OC103" s="2" t="str">
        <f>VLOOKUP(OA102&amp;OB102&amp;OC102&amp;OD102&amp;OE102,Matches!$A$1:$B$32,2,FALSE)</f>
        <v>.</v>
      </c>
      <c r="OD103" s="2" t="str">
        <f>VLOOKUP(OB102&amp;OC102&amp;OD102&amp;OE102&amp;OF102,Matches!$A$1:$B$32,2,FALSE)</f>
        <v>.</v>
      </c>
      <c r="OE103" s="2" t="str">
        <f>VLOOKUP(OC102&amp;OD102&amp;OE102&amp;OF102&amp;OG102,Matches!$A$1:$B$32,2,FALSE)</f>
        <v>.</v>
      </c>
      <c r="OF103" s="2" t="str">
        <f>VLOOKUP(OD102&amp;OE102&amp;OF102&amp;OG102&amp;OH102,Matches!$A$1:$B$32,2,FALSE)</f>
        <v>.</v>
      </c>
      <c r="OG103" s="2" t="str">
        <f>VLOOKUP(OE102&amp;OF102&amp;OG102&amp;OH102&amp;OI102,Matches!$A$1:$B$32,2,FALSE)</f>
        <v>.</v>
      </c>
      <c r="OH103" s="2" t="str">
        <f>VLOOKUP(OF102&amp;OG102&amp;OH102&amp;OI102&amp;OJ102,Matches!$A$1:$B$32,2,FALSE)</f>
        <v>.</v>
      </c>
      <c r="OI103" s="2" t="str">
        <f>VLOOKUP(OG102&amp;OH102&amp;OI102&amp;OJ102&amp;OK102,Matches!$A$1:$B$32,2,FALSE)</f>
        <v>.</v>
      </c>
      <c r="OJ103" s="2" t="str">
        <f>VLOOKUP(OH102&amp;OI102&amp;OJ102&amp;OK102&amp;OL102,Matches!$A$1:$B$32,2,FALSE)</f>
        <v>.</v>
      </c>
      <c r="OK103" s="2" t="str">
        <f>VLOOKUP(OI102&amp;OJ102&amp;OK102&amp;OL102&amp;OM102,Matches!$A$1:$B$32,2,FALSE)</f>
        <v>.</v>
      </c>
      <c r="OL103" s="2" t="str">
        <f>VLOOKUP(OJ102&amp;OK102&amp;OL102&amp;OM102&amp;ON102,Matches!$A$1:$B$32,2,FALSE)</f>
        <v>.</v>
      </c>
      <c r="OM103" s="2" t="str">
        <f>VLOOKUP(OK102&amp;OL102&amp;OM102&amp;ON102&amp;OO102,Matches!$A$1:$B$32,2,FALSE)</f>
        <v>.</v>
      </c>
      <c r="ON103" s="2" t="str">
        <f>VLOOKUP(OL102&amp;OM102&amp;ON102&amp;OO102&amp;OP102,Matches!$A$1:$B$32,2,FALSE)</f>
        <v>.</v>
      </c>
      <c r="OO103" s="2" t="str">
        <f>VLOOKUP(OM102&amp;ON102&amp;OO102&amp;OP102&amp;OQ102,Matches!$A$1:$B$32,2,FALSE)</f>
        <v>.</v>
      </c>
      <c r="OP103" s="2" t="str">
        <f>VLOOKUP(ON102&amp;OO102&amp;OP102&amp;OQ102&amp;OR102,Matches!$A$1:$B$32,2,FALSE)</f>
        <v>.</v>
      </c>
      <c r="OQ103" s="2" t="str">
        <f>VLOOKUP(OO102&amp;OP102&amp;OQ102&amp;OR102&amp;OS102,Matches!$A$1:$B$32,2,FALSE)</f>
        <v>.</v>
      </c>
      <c r="OR103" s="2" t="str">
        <f>VLOOKUP(OP102&amp;OQ102&amp;OR102&amp;OS102&amp;OT102,Matches!$A$1:$B$32,2,FALSE)</f>
        <v>.</v>
      </c>
      <c r="OS103" s="2" t="str">
        <f>VLOOKUP(OQ102&amp;OR102&amp;OS102&amp;OT102&amp;OU102,Matches!$A$1:$B$32,2,FALSE)</f>
        <v>.</v>
      </c>
      <c r="OT103" s="2" t="str">
        <f>VLOOKUP(OR102&amp;OS102&amp;OT102&amp;OU102&amp;OV102,Matches!$A$1:$B$32,2,FALSE)</f>
        <v>.</v>
      </c>
      <c r="OU103" s="2" t="str">
        <f>VLOOKUP(OS102&amp;OT102&amp;OU102&amp;OV102&amp;OW102,Matches!$A$1:$B$32,2,FALSE)</f>
        <v>.</v>
      </c>
      <c r="OV103" s="2" t="str">
        <f>VLOOKUP(OT102&amp;OU102&amp;OV102&amp;OW102&amp;OX102,Matches!$A$1:$B$32,2,FALSE)</f>
        <v>.</v>
      </c>
      <c r="OW103" s="2" t="str">
        <f>VLOOKUP(OU102&amp;OV102&amp;OW102&amp;OX102&amp;OY102,Matches!$A$1:$B$32,2,FALSE)</f>
        <v>.</v>
      </c>
      <c r="OX103" s="2" t="str">
        <f>VLOOKUP(OV102&amp;OW102&amp;OX102&amp;OY102&amp;OZ102,Matches!$A$1:$B$32,2,FALSE)</f>
        <v>.</v>
      </c>
      <c r="OY103" s="2" t="str">
        <f>VLOOKUP(OW102&amp;OX102&amp;OY102&amp;OZ102&amp;PA102,Matches!$A$1:$B$32,2,FALSE)</f>
        <v>.</v>
      </c>
      <c r="OZ103" s="2" t="str">
        <f>VLOOKUP(OX102&amp;OY102&amp;OZ102&amp;PA102&amp;PB102,Matches!$A$1:$B$32,2,FALSE)</f>
        <v>.</v>
      </c>
      <c r="PA103" s="2" t="str">
        <f>VLOOKUP(OY102&amp;OZ102&amp;PA102&amp;PB102&amp;PC102,Matches!$A$1:$B$32,2,FALSE)</f>
        <v>.</v>
      </c>
      <c r="PB103" s="2" t="str">
        <f>VLOOKUP(OZ102&amp;PA102&amp;PB102&amp;PC102&amp;PD102,Matches!$A$1:$B$32,2,FALSE)</f>
        <v>.</v>
      </c>
      <c r="PC103" s="2" t="str">
        <f>VLOOKUP(PA102&amp;PB102&amp;PC102&amp;PD102&amp;PE102,Matches!$A$1:$B$32,2,FALSE)</f>
        <v>.</v>
      </c>
      <c r="PD103" s="2" t="str">
        <f>VLOOKUP(PB102&amp;PC102&amp;PD102&amp;PE102&amp;PF102,Matches!$A$1:$B$32,2,FALSE)</f>
        <v>.</v>
      </c>
      <c r="PE103" s="2" t="str">
        <f>VLOOKUP(PC102&amp;PD102&amp;PE102&amp;PF102&amp;PG102,Matches!$A$1:$B$32,2,FALSE)</f>
        <v>.</v>
      </c>
      <c r="PF103" s="2" t="str">
        <f>VLOOKUP(PD102&amp;PE102&amp;PF102&amp;PG102&amp;PH102,Matches!$A$1:$B$32,2,FALSE)</f>
        <v>.</v>
      </c>
      <c r="PG103" s="2" t="str">
        <f>VLOOKUP(PE102&amp;PF102&amp;PG102&amp;PH102&amp;PI102,Matches!$A$1:$B$32,2,FALSE)</f>
        <v>.</v>
      </c>
      <c r="PH103" s="2" t="str">
        <f>VLOOKUP(PF102&amp;PG102&amp;PH102&amp;PI102&amp;PJ102,Matches!$A$1:$B$32,2,FALSE)</f>
        <v>.</v>
      </c>
      <c r="PI103" s="2" t="str">
        <f>VLOOKUP(PG102&amp;PH102&amp;PI102&amp;PJ102&amp;PK102,Matches!$A$1:$B$32,2,FALSE)</f>
        <v>.</v>
      </c>
      <c r="PJ103" s="2" t="str">
        <f>VLOOKUP(PH102&amp;PI102&amp;PJ102&amp;PK102&amp;PL102,Matches!$A$1:$B$32,2,FALSE)</f>
        <v>.</v>
      </c>
      <c r="PK103" s="2" t="str">
        <f>VLOOKUP(PI102&amp;PJ102&amp;PK102&amp;PL102&amp;PM102,Matches!$A$1:$B$32,2,FALSE)</f>
        <v>.</v>
      </c>
      <c r="PL103" s="2" t="str">
        <f>VLOOKUP(PJ102&amp;PK102&amp;PL102&amp;PM102&amp;PN102,Matches!$A$1:$B$32,2,FALSE)</f>
        <v>.</v>
      </c>
      <c r="PM103" s="2" t="str">
        <f>VLOOKUP(PK102&amp;PL102&amp;PM102&amp;PN102&amp;PO102,Matches!$A$1:$B$32,2,FALSE)</f>
        <v>.</v>
      </c>
      <c r="PN103" s="2" t="str">
        <f>VLOOKUP(PL102&amp;PM102&amp;PN102&amp;PO102&amp;PP102,Matches!$A$1:$B$32,2,FALSE)</f>
        <v>.</v>
      </c>
      <c r="PO103" s="2" t="str">
        <f>VLOOKUP(PM102&amp;PN102&amp;PO102&amp;PP102&amp;PQ102,Matches!$A$1:$B$32,2,FALSE)</f>
        <v>.</v>
      </c>
      <c r="PP103" s="2" t="str">
        <f>VLOOKUP(PN102&amp;PO102&amp;PP102&amp;PQ102&amp;PR102,Matches!$A$1:$B$32,2,FALSE)</f>
        <v>.</v>
      </c>
      <c r="PQ103" s="2" t="str">
        <f>VLOOKUP(PO102&amp;PP102&amp;PQ102&amp;PR102&amp;PS102,Matches!$A$1:$B$32,2,FALSE)</f>
        <v>.</v>
      </c>
      <c r="PR103" s="2" t="str">
        <f>VLOOKUP(PP102&amp;PQ102&amp;PR102&amp;PS102&amp;PT102,Matches!$A$1:$B$32,2,FALSE)</f>
        <v>.</v>
      </c>
      <c r="PS103" s="2" t="str">
        <f>VLOOKUP(PQ102&amp;PR102&amp;PS102&amp;PT102&amp;PU102,Matches!$A$1:$B$32,2,FALSE)</f>
        <v>.</v>
      </c>
      <c r="PT103" s="2" t="str">
        <f>VLOOKUP(PR102&amp;PS102&amp;PT102&amp;PU102&amp;PV102,Matches!$A$1:$B$32,2,FALSE)</f>
        <v>.</v>
      </c>
      <c r="PU103" s="2" t="str">
        <f>VLOOKUP(PS102&amp;PT102&amp;PU102&amp;PV102&amp;PW102,Matches!$A$1:$B$32,2,FALSE)</f>
        <v>.</v>
      </c>
      <c r="PV103" s="2" t="str">
        <f>VLOOKUP(PT102&amp;PU102&amp;PV102&amp;PW102&amp;PX102,Matches!$A$1:$B$32,2,FALSE)</f>
        <v>.</v>
      </c>
      <c r="PW103" s="2" t="str">
        <f>VLOOKUP(PU102&amp;PV102&amp;PW102&amp;PX102&amp;PY102,Matches!$A$1:$B$32,2,FALSE)</f>
        <v>.</v>
      </c>
      <c r="PX103" s="2" t="str">
        <f>VLOOKUP(PV102&amp;PW102&amp;PX102&amp;PY102&amp;PZ102,Matches!$A$1:$B$32,2,FALSE)</f>
        <v>.</v>
      </c>
      <c r="PY103" s="2" t="str">
        <f>VLOOKUP(PW102&amp;PX102&amp;PY102&amp;PZ102&amp;QA102,Matches!$A$1:$B$32,2,FALSE)</f>
        <v>.</v>
      </c>
      <c r="PZ103" s="2" t="str">
        <f>VLOOKUP(PX102&amp;PY102&amp;PZ102&amp;QA102&amp;".",Matches!$A$1:$B$32,2,FALSE)</f>
        <v>.</v>
      </c>
      <c r="QA103" s="2" t="str">
        <f>VLOOKUP(PY102&amp;PZ102&amp;QA102&amp;"."&amp;".",Matches!$A$1:$B$32,2,FALSE)</f>
        <v>.</v>
      </c>
    </row>
    <row r="104" spans="1:443" x14ac:dyDescent="0.25">
      <c r="A104" s="1">
        <f t="shared" si="10"/>
        <v>102</v>
      </c>
      <c r="B104" s="1">
        <f t="shared" si="9"/>
        <v>5795</v>
      </c>
      <c r="C104" s="1">
        <f t="shared" si="11"/>
        <v>5795</v>
      </c>
      <c r="D104" s="2" t="str">
        <f>VLOOKUP("."&amp;"."&amp;D103&amp;E103&amp;F103,Matches!$A$1:$B$32,2,FALSE)</f>
        <v>.</v>
      </c>
      <c r="E104" s="2" t="str">
        <f>VLOOKUP("."&amp;D103&amp;E103&amp;F103&amp;G103,Matches!$A$1:$B$32,2,FALSE)</f>
        <v>.</v>
      </c>
      <c r="F104" s="2" t="str">
        <f>VLOOKUP(D103&amp;E103&amp;F103&amp;G103&amp;H103,Matches!$A$1:$B$32,2,FALSE)</f>
        <v>.</v>
      </c>
      <c r="G104" s="2" t="str">
        <f>VLOOKUP(E103&amp;F103&amp;G103&amp;H103&amp;I103,Matches!$A$1:$B$32,2,FALSE)</f>
        <v>.</v>
      </c>
      <c r="H104" s="2" t="str">
        <f>VLOOKUP(F103&amp;G103&amp;H103&amp;I103&amp;J103,Matches!$A$1:$B$32,2,FALSE)</f>
        <v>.</v>
      </c>
      <c r="I104" s="2" t="str">
        <f>VLOOKUP(G103&amp;H103&amp;I103&amp;J103&amp;K103,Matches!$A$1:$B$32,2,FALSE)</f>
        <v>.</v>
      </c>
      <c r="J104" s="2" t="str">
        <f>VLOOKUP(H103&amp;I103&amp;J103&amp;K103&amp;L103,Matches!$A$1:$B$32,2,FALSE)</f>
        <v>.</v>
      </c>
      <c r="K104" s="2" t="str">
        <f>VLOOKUP(I103&amp;J103&amp;K103&amp;L103&amp;M103,Matches!$A$1:$B$32,2,FALSE)</f>
        <v>.</v>
      </c>
      <c r="L104" s="2" t="str">
        <f>VLOOKUP(J103&amp;K103&amp;L103&amp;M103&amp;N103,Matches!$A$1:$B$32,2,FALSE)</f>
        <v>.</v>
      </c>
      <c r="M104" s="2" t="str">
        <f>VLOOKUP(K103&amp;L103&amp;M103&amp;N103&amp;O103,Matches!$A$1:$B$32,2,FALSE)</f>
        <v>.</v>
      </c>
      <c r="N104" s="2" t="str">
        <f>VLOOKUP(L103&amp;M103&amp;N103&amp;O103&amp;P103,Matches!$A$1:$B$32,2,FALSE)</f>
        <v>.</v>
      </c>
      <c r="O104" s="2" t="str">
        <f>VLOOKUP(M103&amp;N103&amp;O103&amp;P103&amp;Q103,Matches!$A$1:$B$32,2,FALSE)</f>
        <v>.</v>
      </c>
      <c r="P104" s="2" t="str">
        <f>VLOOKUP(N103&amp;O103&amp;P103&amp;Q103&amp;R103,Matches!$A$1:$B$32,2,FALSE)</f>
        <v>.</v>
      </c>
      <c r="Q104" s="2" t="str">
        <f>VLOOKUP(O103&amp;P103&amp;Q103&amp;R103&amp;S103,Matches!$A$1:$B$32,2,FALSE)</f>
        <v>.</v>
      </c>
      <c r="R104" s="2" t="str">
        <f>VLOOKUP(P103&amp;Q103&amp;R103&amp;S103&amp;T103,Matches!$A$1:$B$32,2,FALSE)</f>
        <v>.</v>
      </c>
      <c r="S104" s="2" t="str">
        <f>VLOOKUP(Q103&amp;R103&amp;S103&amp;T103&amp;U103,Matches!$A$1:$B$32,2,FALSE)</f>
        <v>.</v>
      </c>
      <c r="T104" s="2" t="str">
        <f>VLOOKUP(R103&amp;S103&amp;T103&amp;U103&amp;V103,Matches!$A$1:$B$32,2,FALSE)</f>
        <v>.</v>
      </c>
      <c r="U104" s="2" t="str">
        <f>VLOOKUP(S103&amp;T103&amp;U103&amp;V103&amp;W103,Matches!$A$1:$B$32,2,FALSE)</f>
        <v>.</v>
      </c>
      <c r="V104" s="2" t="str">
        <f>VLOOKUP(T103&amp;U103&amp;V103&amp;W103&amp;X103,Matches!$A$1:$B$32,2,FALSE)</f>
        <v>.</v>
      </c>
      <c r="W104" s="2" t="str">
        <f>VLOOKUP(U103&amp;V103&amp;W103&amp;X103&amp;Y103,Matches!$A$1:$B$32,2,FALSE)</f>
        <v>.</v>
      </c>
      <c r="X104" s="2" t="str">
        <f>VLOOKUP(V103&amp;W103&amp;X103&amp;Y103&amp;Z103,Matches!$A$1:$B$32,2,FALSE)</f>
        <v>.</v>
      </c>
      <c r="Y104" s="2" t="str">
        <f>VLOOKUP(W103&amp;X103&amp;Y103&amp;Z103&amp;AA103,Matches!$A$1:$B$32,2,FALSE)</f>
        <v>.</v>
      </c>
      <c r="Z104" s="2" t="str">
        <f>VLOOKUP(X103&amp;Y103&amp;Z103&amp;AA103&amp;AB103,Matches!$A$1:$B$32,2,FALSE)</f>
        <v>.</v>
      </c>
      <c r="AA104" s="2" t="str">
        <f>VLOOKUP(Y103&amp;Z103&amp;AA103&amp;AB103&amp;AC103,Matches!$A$1:$B$32,2,FALSE)</f>
        <v>.</v>
      </c>
      <c r="AB104" s="2" t="str">
        <f>VLOOKUP(Z103&amp;AA103&amp;AB103&amp;AC103&amp;AD103,Matches!$A$1:$B$32,2,FALSE)</f>
        <v>.</v>
      </c>
      <c r="AC104" s="2" t="str">
        <f>VLOOKUP(AA103&amp;AB103&amp;AC103&amp;AD103&amp;AE103,Matches!$A$1:$B$32,2,FALSE)</f>
        <v>.</v>
      </c>
      <c r="AD104" s="2" t="str">
        <f>VLOOKUP(AB103&amp;AC103&amp;AD103&amp;AE103&amp;AF103,Matches!$A$1:$B$32,2,FALSE)</f>
        <v>.</v>
      </c>
      <c r="AE104" s="2" t="str">
        <f>VLOOKUP(AC103&amp;AD103&amp;AE103&amp;AF103&amp;AG103,Matches!$A$1:$B$32,2,FALSE)</f>
        <v>.</v>
      </c>
      <c r="AF104" s="2" t="str">
        <f>VLOOKUP(AD103&amp;AE103&amp;AF103&amp;AG103&amp;AH103,Matches!$A$1:$B$32,2,FALSE)</f>
        <v>.</v>
      </c>
      <c r="AG104" s="2" t="str">
        <f>VLOOKUP(AE103&amp;AF103&amp;AG103&amp;AH103&amp;AI103,Matches!$A$1:$B$32,2,FALSE)</f>
        <v>.</v>
      </c>
      <c r="AH104" s="2" t="str">
        <f>VLOOKUP(AF103&amp;AG103&amp;AH103&amp;AI103&amp;AJ103,Matches!$A$1:$B$32,2,FALSE)</f>
        <v>.</v>
      </c>
      <c r="AI104" s="2" t="str">
        <f>VLOOKUP(AG103&amp;AH103&amp;AI103&amp;AJ103&amp;AK103,Matches!$A$1:$B$32,2,FALSE)</f>
        <v>.</v>
      </c>
      <c r="AJ104" s="2" t="str">
        <f>VLOOKUP(AH103&amp;AI103&amp;AJ103&amp;AK103&amp;AL103,Matches!$A$1:$B$32,2,FALSE)</f>
        <v>.</v>
      </c>
      <c r="AK104" s="2" t="str">
        <f>VLOOKUP(AI103&amp;AJ103&amp;AK103&amp;AL103&amp;AM103,Matches!$A$1:$B$32,2,FALSE)</f>
        <v>.</v>
      </c>
      <c r="AL104" s="2" t="str">
        <f>VLOOKUP(AJ103&amp;AK103&amp;AL103&amp;AM103&amp;AN103,Matches!$A$1:$B$32,2,FALSE)</f>
        <v>.</v>
      </c>
      <c r="AM104" s="2" t="str">
        <f>VLOOKUP(AK103&amp;AL103&amp;AM103&amp;AN103&amp;AO103,Matches!$A$1:$B$32,2,FALSE)</f>
        <v>.</v>
      </c>
      <c r="AN104" s="2" t="str">
        <f>VLOOKUP(AL103&amp;AM103&amp;AN103&amp;AO103&amp;AP103,Matches!$A$1:$B$32,2,FALSE)</f>
        <v>.</v>
      </c>
      <c r="AO104" s="2" t="str">
        <f>VLOOKUP(AM103&amp;AN103&amp;AO103&amp;AP103&amp;AQ103,Matches!$A$1:$B$32,2,FALSE)</f>
        <v>.</v>
      </c>
      <c r="AP104" s="2" t="str">
        <f>VLOOKUP(AN103&amp;AO103&amp;AP103&amp;AQ103&amp;AR103,Matches!$A$1:$B$32,2,FALSE)</f>
        <v>.</v>
      </c>
      <c r="AQ104" s="2" t="str">
        <f>VLOOKUP(AO103&amp;AP103&amp;AQ103&amp;AR103&amp;AS103,Matches!$A$1:$B$32,2,FALSE)</f>
        <v>.</v>
      </c>
      <c r="AR104" s="2" t="str">
        <f>VLOOKUP(AP103&amp;AQ103&amp;AR103&amp;AS103&amp;AT103,Matches!$A$1:$B$32,2,FALSE)</f>
        <v>.</v>
      </c>
      <c r="AS104" s="2" t="str">
        <f>VLOOKUP(AQ103&amp;AR103&amp;AS103&amp;AT103&amp;AU103,Matches!$A$1:$B$32,2,FALSE)</f>
        <v>.</v>
      </c>
      <c r="AT104" s="2" t="str">
        <f>VLOOKUP(AR103&amp;AS103&amp;AT103&amp;AU103&amp;AV103,Matches!$A$1:$B$32,2,FALSE)</f>
        <v>.</v>
      </c>
      <c r="AU104" s="2" t="str">
        <f>VLOOKUP(AS103&amp;AT103&amp;AU103&amp;AV103&amp;AW103,Matches!$A$1:$B$32,2,FALSE)</f>
        <v>.</v>
      </c>
      <c r="AV104" s="2" t="str">
        <f>VLOOKUP(AT103&amp;AU103&amp;AV103&amp;AW103&amp;AX103,Matches!$A$1:$B$32,2,FALSE)</f>
        <v>.</v>
      </c>
      <c r="AW104" s="2" t="str">
        <f>VLOOKUP(AU103&amp;AV103&amp;AW103&amp;AX103&amp;AY103,Matches!$A$1:$B$32,2,FALSE)</f>
        <v>.</v>
      </c>
      <c r="AX104" s="2" t="str">
        <f>VLOOKUP(AV103&amp;AW103&amp;AX103&amp;AY103&amp;AZ103,Matches!$A$1:$B$32,2,FALSE)</f>
        <v>.</v>
      </c>
      <c r="AY104" s="2" t="str">
        <f>VLOOKUP(AW103&amp;AX103&amp;AY103&amp;AZ103&amp;BA103,Matches!$A$1:$B$32,2,FALSE)</f>
        <v>.</v>
      </c>
      <c r="AZ104" s="2" t="str">
        <f>VLOOKUP(AX103&amp;AY103&amp;AZ103&amp;BA103&amp;BB103,Matches!$A$1:$B$32,2,FALSE)</f>
        <v>.</v>
      </c>
      <c r="BA104" s="2" t="str">
        <f>VLOOKUP(AY103&amp;AZ103&amp;BA103&amp;BB103&amp;BC103,Matches!$A$1:$B$32,2,FALSE)</f>
        <v>.</v>
      </c>
      <c r="BB104" s="2" t="str">
        <f>VLOOKUP(AZ103&amp;BA103&amp;BB103&amp;BC103&amp;BD103,Matches!$A$1:$B$32,2,FALSE)</f>
        <v>.</v>
      </c>
      <c r="BC104" s="2" t="str">
        <f>VLOOKUP(BA103&amp;BB103&amp;BC103&amp;BD103&amp;BE103,Matches!$A$1:$B$32,2,FALSE)</f>
        <v>.</v>
      </c>
      <c r="BD104" s="2" t="str">
        <f>VLOOKUP(BB103&amp;BC103&amp;BD103&amp;BE103&amp;BF103,Matches!$A$1:$B$32,2,FALSE)</f>
        <v>.</v>
      </c>
      <c r="BE104" s="2" t="str">
        <f>VLOOKUP(BC103&amp;BD103&amp;BE103&amp;BF103&amp;BG103,Matches!$A$1:$B$32,2,FALSE)</f>
        <v>.</v>
      </c>
      <c r="BF104" s="2" t="str">
        <f>VLOOKUP(BD103&amp;BE103&amp;BF103&amp;BG103&amp;BH103,Matches!$A$1:$B$32,2,FALSE)</f>
        <v>.</v>
      </c>
      <c r="BG104" s="2" t="str">
        <f>VLOOKUP(BE103&amp;BF103&amp;BG103&amp;BH103&amp;BI103,Matches!$A$1:$B$32,2,FALSE)</f>
        <v>.</v>
      </c>
      <c r="BH104" s="2" t="str">
        <f>VLOOKUP(BF103&amp;BG103&amp;BH103&amp;BI103&amp;BJ103,Matches!$A$1:$B$32,2,FALSE)</f>
        <v>.</v>
      </c>
      <c r="BI104" s="2" t="str">
        <f>VLOOKUP(BG103&amp;BH103&amp;BI103&amp;BJ103&amp;BK103,Matches!$A$1:$B$32,2,FALSE)</f>
        <v>.</v>
      </c>
      <c r="BJ104" s="2" t="str">
        <f>VLOOKUP(BH103&amp;BI103&amp;BJ103&amp;BK103&amp;BL103,Matches!$A$1:$B$32,2,FALSE)</f>
        <v>.</v>
      </c>
      <c r="BK104" s="2" t="str">
        <f>VLOOKUP(BI103&amp;BJ103&amp;BK103&amp;BL103&amp;BM103,Matches!$A$1:$B$32,2,FALSE)</f>
        <v>.</v>
      </c>
      <c r="BL104" s="2" t="str">
        <f>VLOOKUP(BJ103&amp;BK103&amp;BL103&amp;BM103&amp;BN103,Matches!$A$1:$B$32,2,FALSE)</f>
        <v>.</v>
      </c>
      <c r="BM104" s="2" t="str">
        <f>VLOOKUP(BK103&amp;BL103&amp;BM103&amp;BN103&amp;BO103,Matches!$A$1:$B$32,2,FALSE)</f>
        <v>.</v>
      </c>
      <c r="BN104" s="2" t="str">
        <f>VLOOKUP(BL103&amp;BM103&amp;BN103&amp;BO103&amp;BP103,Matches!$A$1:$B$32,2,FALSE)</f>
        <v>.</v>
      </c>
      <c r="BO104" s="2" t="str">
        <f>VLOOKUP(BM103&amp;BN103&amp;BO103&amp;BP103&amp;BQ103,Matches!$A$1:$B$32,2,FALSE)</f>
        <v>.</v>
      </c>
      <c r="BP104" s="2" t="str">
        <f>VLOOKUP(BN103&amp;BO103&amp;BP103&amp;BQ103&amp;BR103,Matches!$A$1:$B$32,2,FALSE)</f>
        <v>.</v>
      </c>
      <c r="BQ104" s="2" t="str">
        <f>VLOOKUP(BO103&amp;BP103&amp;BQ103&amp;BR103&amp;BS103,Matches!$A$1:$B$32,2,FALSE)</f>
        <v>.</v>
      </c>
      <c r="BR104" s="2" t="str">
        <f>VLOOKUP(BP103&amp;BQ103&amp;BR103&amp;BS103&amp;BT103,Matches!$A$1:$B$32,2,FALSE)</f>
        <v>.</v>
      </c>
      <c r="BS104" s="2" t="str">
        <f>VLOOKUP(BQ103&amp;BR103&amp;BS103&amp;BT103&amp;BU103,Matches!$A$1:$B$32,2,FALSE)</f>
        <v>.</v>
      </c>
      <c r="BT104" s="2" t="str">
        <f>VLOOKUP(BR103&amp;BS103&amp;BT103&amp;BU103&amp;BV103,Matches!$A$1:$B$32,2,FALSE)</f>
        <v>.</v>
      </c>
      <c r="BU104" s="2" t="str">
        <f>VLOOKUP(BS103&amp;BT103&amp;BU103&amp;BV103&amp;BW103,Matches!$A$1:$B$32,2,FALSE)</f>
        <v>.</v>
      </c>
      <c r="BV104" s="2" t="str">
        <f>VLOOKUP(BT103&amp;BU103&amp;BV103&amp;BW103&amp;BX103,Matches!$A$1:$B$32,2,FALSE)</f>
        <v>.</v>
      </c>
      <c r="BW104" s="2" t="str">
        <f>VLOOKUP(BU103&amp;BV103&amp;BW103&amp;BX103&amp;BY103,Matches!$A$1:$B$32,2,FALSE)</f>
        <v>.</v>
      </c>
      <c r="BX104" s="2" t="str">
        <f>VLOOKUP(BV103&amp;BW103&amp;BX103&amp;BY103&amp;BZ103,Matches!$A$1:$B$32,2,FALSE)</f>
        <v>.</v>
      </c>
      <c r="BY104" s="2" t="str">
        <f>VLOOKUP(BW103&amp;BX103&amp;BY103&amp;BZ103&amp;CA103,Matches!$A$1:$B$32,2,FALSE)</f>
        <v>.</v>
      </c>
      <c r="BZ104" s="2" t="str">
        <f>VLOOKUP(BX103&amp;BY103&amp;BZ103&amp;CA103&amp;CB103,Matches!$A$1:$B$32,2,FALSE)</f>
        <v>.</v>
      </c>
      <c r="CA104" s="2" t="str">
        <f>VLOOKUP(BY103&amp;BZ103&amp;CA103&amp;CB103&amp;CC103,Matches!$A$1:$B$32,2,FALSE)</f>
        <v>.</v>
      </c>
      <c r="CB104" s="2" t="str">
        <f>VLOOKUP(BZ103&amp;CA103&amp;CB103&amp;CC103&amp;CD103,Matches!$A$1:$B$32,2,FALSE)</f>
        <v>.</v>
      </c>
      <c r="CC104" s="2" t="str">
        <f>VLOOKUP(CA103&amp;CB103&amp;CC103&amp;CD103&amp;CE103,Matches!$A$1:$B$32,2,FALSE)</f>
        <v>.</v>
      </c>
      <c r="CD104" s="2" t="str">
        <f>VLOOKUP(CB103&amp;CC103&amp;CD103&amp;CE103&amp;CF103,Matches!$A$1:$B$32,2,FALSE)</f>
        <v>.</v>
      </c>
      <c r="CE104" s="2" t="str">
        <f>VLOOKUP(CC103&amp;CD103&amp;CE103&amp;CF103&amp;CG103,Matches!$A$1:$B$32,2,FALSE)</f>
        <v>.</v>
      </c>
      <c r="CF104" s="2" t="str">
        <f>VLOOKUP(CD103&amp;CE103&amp;CF103&amp;CG103&amp;CH103,Matches!$A$1:$B$32,2,FALSE)</f>
        <v>.</v>
      </c>
      <c r="CG104" s="2" t="str">
        <f>VLOOKUP(CE103&amp;CF103&amp;CG103&amp;CH103&amp;CI103,Matches!$A$1:$B$32,2,FALSE)</f>
        <v>.</v>
      </c>
      <c r="CH104" s="2" t="str">
        <f>VLOOKUP(CF103&amp;CG103&amp;CH103&amp;CI103&amp;CJ103,Matches!$A$1:$B$32,2,FALSE)</f>
        <v>.</v>
      </c>
      <c r="CI104" s="2" t="str">
        <f>VLOOKUP(CG103&amp;CH103&amp;CI103&amp;CJ103&amp;CK103,Matches!$A$1:$B$32,2,FALSE)</f>
        <v>.</v>
      </c>
      <c r="CJ104" s="2" t="str">
        <f>VLOOKUP(CH103&amp;CI103&amp;CJ103&amp;CK103&amp;CL103,Matches!$A$1:$B$32,2,FALSE)</f>
        <v>.</v>
      </c>
      <c r="CK104" s="2" t="str">
        <f>VLOOKUP(CI103&amp;CJ103&amp;CK103&amp;CL103&amp;CM103,Matches!$A$1:$B$32,2,FALSE)</f>
        <v>.</v>
      </c>
      <c r="CL104" s="2" t="str">
        <f>VLOOKUP(CJ103&amp;CK103&amp;CL103&amp;CM103&amp;CN103,Matches!$A$1:$B$32,2,FALSE)</f>
        <v>.</v>
      </c>
      <c r="CM104" s="2" t="str">
        <f>VLOOKUP(CK103&amp;CL103&amp;CM103&amp;CN103&amp;CO103,Matches!$A$1:$B$32,2,FALSE)</f>
        <v>.</v>
      </c>
      <c r="CN104" s="2" t="str">
        <f>VLOOKUP(CL103&amp;CM103&amp;CN103&amp;CO103&amp;CP103,Matches!$A$1:$B$32,2,FALSE)</f>
        <v>.</v>
      </c>
      <c r="CO104" s="2" t="str">
        <f>VLOOKUP(CM103&amp;CN103&amp;CO103&amp;CP103&amp;CQ103,Matches!$A$1:$B$32,2,FALSE)</f>
        <v>.</v>
      </c>
      <c r="CP104" s="2" t="str">
        <f>VLOOKUP(CN103&amp;CO103&amp;CP103&amp;CQ103&amp;CR103,Matches!$A$1:$B$32,2,FALSE)</f>
        <v>.</v>
      </c>
      <c r="CQ104" s="2" t="str">
        <f>VLOOKUP(CO103&amp;CP103&amp;CQ103&amp;CR103&amp;CS103,Matches!$A$1:$B$32,2,FALSE)</f>
        <v>.</v>
      </c>
      <c r="CR104" s="2" t="str">
        <f>VLOOKUP(CP103&amp;CQ103&amp;CR103&amp;CS103&amp;CT103,Matches!$A$1:$B$32,2,FALSE)</f>
        <v>.</v>
      </c>
      <c r="CS104" s="2" t="str">
        <f>VLOOKUP(CQ103&amp;CR103&amp;CS103&amp;CT103&amp;CU103,Matches!$A$1:$B$32,2,FALSE)</f>
        <v>.</v>
      </c>
      <c r="CT104" s="2" t="str">
        <f>VLOOKUP(CR103&amp;CS103&amp;CT103&amp;CU103&amp;CV103,Matches!$A$1:$B$32,2,FALSE)</f>
        <v>.</v>
      </c>
      <c r="CU104" s="2" t="str">
        <f>VLOOKUP(CS103&amp;CT103&amp;CU103&amp;CV103&amp;CW103,Matches!$A$1:$B$32,2,FALSE)</f>
        <v>.</v>
      </c>
      <c r="CV104" s="2" t="str">
        <f>VLOOKUP(CT103&amp;CU103&amp;CV103&amp;CW103&amp;CX103,Matches!$A$1:$B$32,2,FALSE)</f>
        <v>.</v>
      </c>
      <c r="CW104" s="2" t="str">
        <f>VLOOKUP(CU103&amp;CV103&amp;CW103&amp;CX103&amp;CY103,Matches!$A$1:$B$32,2,FALSE)</f>
        <v>.</v>
      </c>
      <c r="CX104" s="2" t="str">
        <f>VLOOKUP(CV103&amp;CW103&amp;CX103&amp;CY103&amp;CZ103,Matches!$A$1:$B$32,2,FALSE)</f>
        <v>.</v>
      </c>
      <c r="CY104" s="2" t="str">
        <f>VLOOKUP(CW103&amp;CX103&amp;CY103&amp;CZ103&amp;DA103,Matches!$A$1:$B$32,2,FALSE)</f>
        <v>.</v>
      </c>
      <c r="CZ104" s="2" t="str">
        <f>VLOOKUP(CX103&amp;CY103&amp;CZ103&amp;DA103&amp;DB103,Matches!$A$1:$B$32,2,FALSE)</f>
        <v>.</v>
      </c>
      <c r="DA104" s="2" t="str">
        <f>VLOOKUP(CY103&amp;CZ103&amp;DA103&amp;DB103&amp;DC103,Matches!$A$1:$B$32,2,FALSE)</f>
        <v>.</v>
      </c>
      <c r="DB104" s="2" t="str">
        <f>VLOOKUP(CZ103&amp;DA103&amp;DB103&amp;DC103&amp;DD103,Matches!$A$1:$B$32,2,FALSE)</f>
        <v>.</v>
      </c>
      <c r="DC104" s="2" t="str">
        <f>VLOOKUP(DA103&amp;DB103&amp;DC103&amp;DD103&amp;DE103,Matches!$A$1:$B$32,2,FALSE)</f>
        <v>.</v>
      </c>
      <c r="DD104" s="2" t="str">
        <f>VLOOKUP(DB103&amp;DC103&amp;DD103&amp;DE103&amp;DF103,Matches!$A$1:$B$32,2,FALSE)</f>
        <v>.</v>
      </c>
      <c r="DE104" s="2" t="str">
        <f>VLOOKUP(DC103&amp;DD103&amp;DE103&amp;DF103&amp;DG103,Matches!$A$1:$B$32,2,FALSE)</f>
        <v>.</v>
      </c>
      <c r="DF104" s="2" t="str">
        <f>VLOOKUP(DD103&amp;DE103&amp;DF103&amp;DG103&amp;DH103,Matches!$A$1:$B$32,2,FALSE)</f>
        <v>.</v>
      </c>
      <c r="DG104" s="2" t="str">
        <f>VLOOKUP(DE103&amp;DF103&amp;DG103&amp;DH103&amp;DI103,Matches!$A$1:$B$32,2,FALSE)</f>
        <v>.</v>
      </c>
      <c r="DH104" s="2" t="str">
        <f>VLOOKUP(DF103&amp;DG103&amp;DH103&amp;DI103&amp;DJ103,Matches!$A$1:$B$32,2,FALSE)</f>
        <v>.</v>
      </c>
      <c r="DI104" s="2" t="str">
        <f>VLOOKUP(DG103&amp;DH103&amp;DI103&amp;DJ103&amp;DK103,Matches!$A$1:$B$32,2,FALSE)</f>
        <v>.</v>
      </c>
      <c r="DJ104" s="2" t="str">
        <f>VLOOKUP(DH103&amp;DI103&amp;DJ103&amp;DK103&amp;DL103,Matches!$A$1:$B$32,2,FALSE)</f>
        <v>.</v>
      </c>
      <c r="DK104" s="2" t="str">
        <f>VLOOKUP(DI103&amp;DJ103&amp;DK103&amp;DL103&amp;DM103,Matches!$A$1:$B$32,2,FALSE)</f>
        <v>.</v>
      </c>
      <c r="DL104" s="2" t="str">
        <f>VLOOKUP(DJ103&amp;DK103&amp;DL103&amp;DM103&amp;DN103,Matches!$A$1:$B$32,2,FALSE)</f>
        <v>.</v>
      </c>
      <c r="DM104" s="2" t="str">
        <f>VLOOKUP(DK103&amp;DL103&amp;DM103&amp;DN103&amp;DO103,Matches!$A$1:$B$32,2,FALSE)</f>
        <v>.</v>
      </c>
      <c r="DN104" s="2" t="str">
        <f>VLOOKUP(DL103&amp;DM103&amp;DN103&amp;DO103&amp;DP103,Matches!$A$1:$B$32,2,FALSE)</f>
        <v>.</v>
      </c>
      <c r="DO104" s="2" t="str">
        <f>VLOOKUP(DM103&amp;DN103&amp;DO103&amp;DP103&amp;DQ103,Matches!$A$1:$B$32,2,FALSE)</f>
        <v>.</v>
      </c>
      <c r="DP104" s="2" t="str">
        <f>VLOOKUP(DN103&amp;DO103&amp;DP103&amp;DQ103&amp;DR103,Matches!$A$1:$B$32,2,FALSE)</f>
        <v>.</v>
      </c>
      <c r="DQ104" s="2" t="str">
        <f>VLOOKUP(DO103&amp;DP103&amp;DQ103&amp;DR103&amp;DS103,Matches!$A$1:$B$32,2,FALSE)</f>
        <v>.</v>
      </c>
      <c r="DR104" s="2" t="str">
        <f>VLOOKUP(DP103&amp;DQ103&amp;DR103&amp;DS103&amp;DT103,Matches!$A$1:$B$32,2,FALSE)</f>
        <v>.</v>
      </c>
      <c r="DS104" s="2" t="str">
        <f>VLOOKUP(DQ103&amp;DR103&amp;DS103&amp;DT103&amp;DU103,Matches!$A$1:$B$32,2,FALSE)</f>
        <v>.</v>
      </c>
      <c r="DT104" s="2" t="str">
        <f>VLOOKUP(DR103&amp;DS103&amp;DT103&amp;DU103&amp;DV103,Matches!$A$1:$B$32,2,FALSE)</f>
        <v>.</v>
      </c>
      <c r="DU104" s="2" t="str">
        <f>VLOOKUP(DS103&amp;DT103&amp;DU103&amp;DV103&amp;DW103,Matches!$A$1:$B$32,2,FALSE)</f>
        <v>.</v>
      </c>
      <c r="DV104" s="2" t="str">
        <f>VLOOKUP(DT103&amp;DU103&amp;DV103&amp;DW103&amp;DX103,Matches!$A$1:$B$32,2,FALSE)</f>
        <v>.</v>
      </c>
      <c r="DW104" s="2" t="str">
        <f>VLOOKUP(DU103&amp;DV103&amp;DW103&amp;DX103&amp;DY103,Matches!$A$1:$B$32,2,FALSE)</f>
        <v>.</v>
      </c>
      <c r="DX104" s="2" t="str">
        <f>VLOOKUP(DV103&amp;DW103&amp;DX103&amp;DY103&amp;DZ103,Matches!$A$1:$B$32,2,FALSE)</f>
        <v>.</v>
      </c>
      <c r="DY104" s="2" t="str">
        <f>VLOOKUP(DW103&amp;DX103&amp;DY103&amp;DZ103&amp;EA103,Matches!$A$1:$B$32,2,FALSE)</f>
        <v>.</v>
      </c>
      <c r="DZ104" s="2" t="str">
        <f>VLOOKUP(DX103&amp;DY103&amp;DZ103&amp;EA103&amp;EB103,Matches!$A$1:$B$32,2,FALSE)</f>
        <v>.</v>
      </c>
      <c r="EA104" s="2" t="str">
        <f>VLOOKUP(DY103&amp;DZ103&amp;EA103&amp;EB103&amp;EC103,Matches!$A$1:$B$32,2,FALSE)</f>
        <v>.</v>
      </c>
      <c r="EB104" s="2" t="str">
        <f>VLOOKUP(DZ103&amp;EA103&amp;EB103&amp;EC103&amp;ED103,Matches!$A$1:$B$32,2,FALSE)</f>
        <v>.</v>
      </c>
      <c r="EC104" s="2" t="str">
        <f>VLOOKUP(EA103&amp;EB103&amp;EC103&amp;ED103&amp;EE103,Matches!$A$1:$B$32,2,FALSE)</f>
        <v>.</v>
      </c>
      <c r="ED104" s="2" t="str">
        <f>VLOOKUP(EB103&amp;EC103&amp;ED103&amp;EE103&amp;EF103,Matches!$A$1:$B$32,2,FALSE)</f>
        <v>.</v>
      </c>
      <c r="EE104" s="2" t="str">
        <f>VLOOKUP(EC103&amp;ED103&amp;EE103&amp;EF103&amp;EG103,Matches!$A$1:$B$32,2,FALSE)</f>
        <v>.</v>
      </c>
      <c r="EF104" s="2" t="str">
        <f>VLOOKUP(ED103&amp;EE103&amp;EF103&amp;EG103&amp;EH103,Matches!$A$1:$B$32,2,FALSE)</f>
        <v>.</v>
      </c>
      <c r="EG104" s="2" t="str">
        <f>VLOOKUP(EE103&amp;EF103&amp;EG103&amp;EH103&amp;EI103,Matches!$A$1:$B$32,2,FALSE)</f>
        <v>.</v>
      </c>
      <c r="EH104" s="2" t="str">
        <f>VLOOKUP(EF103&amp;EG103&amp;EH103&amp;EI103&amp;EJ103,Matches!$A$1:$B$32,2,FALSE)</f>
        <v>.</v>
      </c>
      <c r="EI104" s="2" t="str">
        <f>VLOOKUP(EG103&amp;EH103&amp;EI103&amp;EJ103&amp;EK103,Matches!$A$1:$B$32,2,FALSE)</f>
        <v>.</v>
      </c>
      <c r="EJ104" s="2" t="str">
        <f>VLOOKUP(EH103&amp;EI103&amp;EJ103&amp;EK103&amp;EL103,Matches!$A$1:$B$32,2,FALSE)</f>
        <v>.</v>
      </c>
      <c r="EK104" s="2" t="str">
        <f>VLOOKUP(EI103&amp;EJ103&amp;EK103&amp;EL103&amp;EM103,Matches!$A$1:$B$32,2,FALSE)</f>
        <v>.</v>
      </c>
      <c r="EL104" s="2" t="str">
        <f>VLOOKUP(EJ103&amp;EK103&amp;EL103&amp;EM103&amp;EN103,Matches!$A$1:$B$32,2,FALSE)</f>
        <v>.</v>
      </c>
      <c r="EM104" s="2" t="str">
        <f>VLOOKUP(EK103&amp;EL103&amp;EM103&amp;EN103&amp;EO103,Matches!$A$1:$B$32,2,FALSE)</f>
        <v>.</v>
      </c>
      <c r="EN104" s="2" t="str">
        <f>VLOOKUP(EL103&amp;EM103&amp;EN103&amp;EO103&amp;EP103,Matches!$A$1:$B$32,2,FALSE)</f>
        <v>.</v>
      </c>
      <c r="EO104" s="2" t="str">
        <f>VLOOKUP(EM103&amp;EN103&amp;EO103&amp;EP103&amp;EQ103,Matches!$A$1:$B$32,2,FALSE)</f>
        <v>.</v>
      </c>
      <c r="EP104" s="2" t="str">
        <f>VLOOKUP(EN103&amp;EO103&amp;EP103&amp;EQ103&amp;ER103,Matches!$A$1:$B$32,2,FALSE)</f>
        <v>.</v>
      </c>
      <c r="EQ104" s="2" t="str">
        <f>VLOOKUP(EO103&amp;EP103&amp;EQ103&amp;ER103&amp;ES103,Matches!$A$1:$B$32,2,FALSE)</f>
        <v>.</v>
      </c>
      <c r="ER104" s="2" t="str">
        <f>VLOOKUP(EP103&amp;EQ103&amp;ER103&amp;ES103&amp;ET103,Matches!$A$1:$B$32,2,FALSE)</f>
        <v>.</v>
      </c>
      <c r="ES104" s="2" t="str">
        <f>VLOOKUP(EQ103&amp;ER103&amp;ES103&amp;ET103&amp;EU103,Matches!$A$1:$B$32,2,FALSE)</f>
        <v>.</v>
      </c>
      <c r="ET104" s="2" t="str">
        <f>VLOOKUP(ER103&amp;ES103&amp;ET103&amp;EU103&amp;EV103,Matches!$A$1:$B$32,2,FALSE)</f>
        <v>.</v>
      </c>
      <c r="EU104" s="2" t="str">
        <f>VLOOKUP(ES103&amp;ET103&amp;EU103&amp;EV103&amp;EW103,Matches!$A$1:$B$32,2,FALSE)</f>
        <v>.</v>
      </c>
      <c r="EV104" s="2" t="str">
        <f>VLOOKUP(ET103&amp;EU103&amp;EV103&amp;EW103&amp;EX103,Matches!$A$1:$B$32,2,FALSE)</f>
        <v>.</v>
      </c>
      <c r="EW104" s="2" t="str">
        <f>VLOOKUP(EU103&amp;EV103&amp;EW103&amp;EX103&amp;EY103,Matches!$A$1:$B$32,2,FALSE)</f>
        <v>.</v>
      </c>
      <c r="EX104" s="2" t="str">
        <f>VLOOKUP(EV103&amp;EW103&amp;EX103&amp;EY103&amp;EZ103,Matches!$A$1:$B$32,2,FALSE)</f>
        <v>#</v>
      </c>
      <c r="EY104" s="2" t="str">
        <f>VLOOKUP(EW103&amp;EX103&amp;EY103&amp;EZ103&amp;FA103,Matches!$A$1:$B$32,2,FALSE)</f>
        <v>.</v>
      </c>
      <c r="EZ104" s="2" t="str">
        <f>VLOOKUP(EX103&amp;EY103&amp;EZ103&amp;FA103&amp;FB103,Matches!$A$1:$B$32,2,FALSE)</f>
        <v>.</v>
      </c>
      <c r="FA104" s="2" t="str">
        <f>VLOOKUP(EY103&amp;EZ103&amp;FA103&amp;FB103&amp;FC103,Matches!$A$1:$B$32,2,FALSE)</f>
        <v>#</v>
      </c>
      <c r="FB104" s="2" t="str">
        <f>VLOOKUP(EZ103&amp;FA103&amp;FB103&amp;FC103&amp;FD103,Matches!$A$1:$B$32,2,FALSE)</f>
        <v>.</v>
      </c>
      <c r="FC104" s="2" t="str">
        <f>VLOOKUP(FA103&amp;FB103&amp;FC103&amp;FD103&amp;FE103,Matches!$A$1:$B$32,2,FALSE)</f>
        <v>.</v>
      </c>
      <c r="FD104" s="2" t="str">
        <f>VLOOKUP(FB103&amp;FC103&amp;FD103&amp;FE103&amp;FF103,Matches!$A$1:$B$32,2,FALSE)</f>
        <v>#</v>
      </c>
      <c r="FE104" s="2" t="str">
        <f>VLOOKUP(FC103&amp;FD103&amp;FE103&amp;FF103&amp;FG103,Matches!$A$1:$B$32,2,FALSE)</f>
        <v>.</v>
      </c>
      <c r="FF104" s="2" t="str">
        <f>VLOOKUP(FD103&amp;FE103&amp;FF103&amp;FG103&amp;FH103,Matches!$A$1:$B$32,2,FALSE)</f>
        <v>.</v>
      </c>
      <c r="FG104" s="2" t="str">
        <f>VLOOKUP(FE103&amp;FF103&amp;FG103&amp;FH103&amp;FI103,Matches!$A$1:$B$32,2,FALSE)</f>
        <v>#</v>
      </c>
      <c r="FH104" s="2" t="str">
        <f>VLOOKUP(FF103&amp;FG103&amp;FH103&amp;FI103&amp;FJ103,Matches!$A$1:$B$32,2,FALSE)</f>
        <v>.</v>
      </c>
      <c r="FI104" s="2" t="str">
        <f>VLOOKUP(FG103&amp;FH103&amp;FI103&amp;FJ103&amp;FK103,Matches!$A$1:$B$32,2,FALSE)</f>
        <v>.</v>
      </c>
      <c r="FJ104" s="2" t="str">
        <f>VLOOKUP(FH103&amp;FI103&amp;FJ103&amp;FK103&amp;FL103,Matches!$A$1:$B$32,2,FALSE)</f>
        <v>#</v>
      </c>
      <c r="FK104" s="2" t="str">
        <f>VLOOKUP(FI103&amp;FJ103&amp;FK103&amp;FL103&amp;FM103,Matches!$A$1:$B$32,2,FALSE)</f>
        <v>.</v>
      </c>
      <c r="FL104" s="2" t="str">
        <f>VLOOKUP(FJ103&amp;FK103&amp;FL103&amp;FM103&amp;FN103,Matches!$A$1:$B$32,2,FALSE)</f>
        <v>.</v>
      </c>
      <c r="FM104" s="2" t="str">
        <f>VLOOKUP(FK103&amp;FL103&amp;FM103&amp;FN103&amp;FO103,Matches!$A$1:$B$32,2,FALSE)</f>
        <v>#</v>
      </c>
      <c r="FN104" s="2" t="str">
        <f>VLOOKUP(FL103&amp;FM103&amp;FN103&amp;FO103&amp;FP103,Matches!$A$1:$B$32,2,FALSE)</f>
        <v>.</v>
      </c>
      <c r="FO104" s="2" t="str">
        <f>VLOOKUP(FM103&amp;FN103&amp;FO103&amp;FP103&amp;FQ103,Matches!$A$1:$B$32,2,FALSE)</f>
        <v>.</v>
      </c>
      <c r="FP104" s="2" t="str">
        <f>VLOOKUP(FN103&amp;FO103&amp;FP103&amp;FQ103&amp;FR103,Matches!$A$1:$B$32,2,FALSE)</f>
        <v>#</v>
      </c>
      <c r="FQ104" s="2" t="str">
        <f>VLOOKUP(FO103&amp;FP103&amp;FQ103&amp;FR103&amp;FS103,Matches!$A$1:$B$32,2,FALSE)</f>
        <v>.</v>
      </c>
      <c r="FR104" s="2" t="str">
        <f>VLOOKUP(FP103&amp;FQ103&amp;FR103&amp;FS103&amp;FT103,Matches!$A$1:$B$32,2,FALSE)</f>
        <v>.</v>
      </c>
      <c r="FS104" s="2" t="str">
        <f>VLOOKUP(FQ103&amp;FR103&amp;FS103&amp;FT103&amp;FU103,Matches!$A$1:$B$32,2,FALSE)</f>
        <v>.</v>
      </c>
      <c r="FT104" s="2" t="str">
        <f>VLOOKUP(FR103&amp;FS103&amp;FT103&amp;FU103&amp;FV103,Matches!$A$1:$B$32,2,FALSE)</f>
        <v>.</v>
      </c>
      <c r="FU104" s="2" t="str">
        <f>VLOOKUP(FS103&amp;FT103&amp;FU103&amp;FV103&amp;FW103,Matches!$A$1:$B$32,2,FALSE)</f>
        <v>#</v>
      </c>
      <c r="FV104" s="2" t="str">
        <f>VLOOKUP(FT103&amp;FU103&amp;FV103&amp;FW103&amp;FX103,Matches!$A$1:$B$32,2,FALSE)</f>
        <v>.</v>
      </c>
      <c r="FW104" s="2" t="str">
        <f>VLOOKUP(FU103&amp;FV103&amp;FW103&amp;FX103&amp;FY103,Matches!$A$1:$B$32,2,FALSE)</f>
        <v>.</v>
      </c>
      <c r="FX104" s="2" t="str">
        <f>VLOOKUP(FV103&amp;FW103&amp;FX103&amp;FY103&amp;FZ103,Matches!$A$1:$B$32,2,FALSE)</f>
        <v>#</v>
      </c>
      <c r="FY104" s="2" t="str">
        <f>VLOOKUP(FW103&amp;FX103&amp;FY103&amp;FZ103&amp;GA103,Matches!$A$1:$B$32,2,FALSE)</f>
        <v>.</v>
      </c>
      <c r="FZ104" s="2" t="str">
        <f>VLOOKUP(FX103&amp;FY103&amp;FZ103&amp;GA103&amp;GB103,Matches!$A$1:$B$32,2,FALSE)</f>
        <v>.</v>
      </c>
      <c r="GA104" s="2" t="str">
        <f>VLOOKUP(FY103&amp;FZ103&amp;GA103&amp;GB103&amp;GC103,Matches!$A$1:$B$32,2,FALSE)</f>
        <v>.</v>
      </c>
      <c r="GB104" s="2" t="str">
        <f>VLOOKUP(FZ103&amp;GA103&amp;GB103&amp;GC103&amp;GD103,Matches!$A$1:$B$32,2,FALSE)</f>
        <v>.</v>
      </c>
      <c r="GC104" s="2" t="str">
        <f>VLOOKUP(GA103&amp;GB103&amp;GC103&amp;GD103&amp;GE103,Matches!$A$1:$B$32,2,FALSE)</f>
        <v>#</v>
      </c>
      <c r="GD104" s="2" t="str">
        <f>VLOOKUP(GB103&amp;GC103&amp;GD103&amp;GE103&amp;GF103,Matches!$A$1:$B$32,2,FALSE)</f>
        <v>.</v>
      </c>
      <c r="GE104" s="2" t="str">
        <f>VLOOKUP(GC103&amp;GD103&amp;GE103&amp;GF103&amp;GG103,Matches!$A$1:$B$32,2,FALSE)</f>
        <v>.</v>
      </c>
      <c r="GF104" s="2" t="str">
        <f>VLOOKUP(GD103&amp;GE103&amp;GF103&amp;GG103&amp;GH103,Matches!$A$1:$B$32,2,FALSE)</f>
        <v>.</v>
      </c>
      <c r="GG104" s="2" t="str">
        <f>VLOOKUP(GE103&amp;GF103&amp;GG103&amp;GH103&amp;GI103,Matches!$A$1:$B$32,2,FALSE)</f>
        <v>.</v>
      </c>
      <c r="GH104" s="2" t="str">
        <f>VLOOKUP(GF103&amp;GG103&amp;GH103&amp;GI103&amp;GJ103,Matches!$A$1:$B$32,2,FALSE)</f>
        <v>#</v>
      </c>
      <c r="GI104" s="2" t="str">
        <f>VLOOKUP(GG103&amp;GH103&amp;GI103&amp;GJ103&amp;GK103,Matches!$A$1:$B$32,2,FALSE)</f>
        <v>.</v>
      </c>
      <c r="GJ104" s="2" t="str">
        <f>VLOOKUP(GH103&amp;GI103&amp;GJ103&amp;GK103&amp;GL103,Matches!$A$1:$B$32,2,FALSE)</f>
        <v>.</v>
      </c>
      <c r="GK104" s="2" t="str">
        <f>VLOOKUP(GI103&amp;GJ103&amp;GK103&amp;GL103&amp;GM103,Matches!$A$1:$B$32,2,FALSE)</f>
        <v>#</v>
      </c>
      <c r="GL104" s="2" t="str">
        <f>VLOOKUP(GJ103&amp;GK103&amp;GL103&amp;GM103&amp;GN103,Matches!$A$1:$B$32,2,FALSE)</f>
        <v>.</v>
      </c>
      <c r="GM104" s="2" t="str">
        <f>VLOOKUP(GK103&amp;GL103&amp;GM103&amp;GN103&amp;GO103,Matches!$A$1:$B$32,2,FALSE)</f>
        <v>.</v>
      </c>
      <c r="GN104" s="2" t="str">
        <f>VLOOKUP(GL103&amp;GM103&amp;GN103&amp;GO103&amp;GP103,Matches!$A$1:$B$32,2,FALSE)</f>
        <v>.</v>
      </c>
      <c r="GO104" s="2" t="str">
        <f>VLOOKUP(GM103&amp;GN103&amp;GO103&amp;GP103&amp;GQ103,Matches!$A$1:$B$32,2,FALSE)</f>
        <v>.</v>
      </c>
      <c r="GP104" s="2" t="str">
        <f>VLOOKUP(GN103&amp;GO103&amp;GP103&amp;GQ103&amp;GR103,Matches!$A$1:$B$32,2,FALSE)</f>
        <v>#</v>
      </c>
      <c r="GQ104" s="2" t="str">
        <f>VLOOKUP(GO103&amp;GP103&amp;GQ103&amp;GR103&amp;GS103,Matches!$A$1:$B$32,2,FALSE)</f>
        <v>.</v>
      </c>
      <c r="GR104" s="2" t="str">
        <f>VLOOKUP(GP103&amp;GQ103&amp;GR103&amp;GS103&amp;GT103,Matches!$A$1:$B$32,2,FALSE)</f>
        <v>.</v>
      </c>
      <c r="GS104" s="2" t="str">
        <f>VLOOKUP(GQ103&amp;GR103&amp;GS103&amp;GT103&amp;GU103,Matches!$A$1:$B$32,2,FALSE)</f>
        <v>#</v>
      </c>
      <c r="GT104" s="2" t="str">
        <f>VLOOKUP(GR103&amp;GS103&amp;GT103&amp;GU103&amp;GV103,Matches!$A$1:$B$32,2,FALSE)</f>
        <v>.</v>
      </c>
      <c r="GU104" s="2" t="str">
        <f>VLOOKUP(GS103&amp;GT103&amp;GU103&amp;GV103&amp;GW103,Matches!$A$1:$B$32,2,FALSE)</f>
        <v>.</v>
      </c>
      <c r="GV104" s="2" t="str">
        <f>VLOOKUP(GT103&amp;GU103&amp;GV103&amp;GW103&amp;GX103,Matches!$A$1:$B$32,2,FALSE)</f>
        <v>#</v>
      </c>
      <c r="GW104" s="2" t="str">
        <f>VLOOKUP(GU103&amp;GV103&amp;GW103&amp;GX103&amp;GY103,Matches!$A$1:$B$32,2,FALSE)</f>
        <v>.</v>
      </c>
      <c r="GX104" s="2" t="str">
        <f>VLOOKUP(GV103&amp;GW103&amp;GX103&amp;GY103&amp;GZ103,Matches!$A$1:$B$32,2,FALSE)</f>
        <v>.</v>
      </c>
      <c r="GY104" s="2" t="str">
        <f>VLOOKUP(GW103&amp;GX103&amp;GY103&amp;GZ103&amp;HA103,Matches!$A$1:$B$32,2,FALSE)</f>
        <v>#</v>
      </c>
      <c r="GZ104" s="2" t="str">
        <f>VLOOKUP(GX103&amp;GY103&amp;GZ103&amp;HA103&amp;HB103,Matches!$A$1:$B$32,2,FALSE)</f>
        <v>.</v>
      </c>
      <c r="HA104" s="2" t="str">
        <f>VLOOKUP(GY103&amp;GZ103&amp;HA103&amp;HB103&amp;HC103,Matches!$A$1:$B$32,2,FALSE)</f>
        <v>.</v>
      </c>
      <c r="HB104" s="2" t="str">
        <f>VLOOKUP(GZ103&amp;HA103&amp;HB103&amp;HC103&amp;HD103,Matches!$A$1:$B$32,2,FALSE)</f>
        <v>#</v>
      </c>
      <c r="HC104" s="2" t="str">
        <f>VLOOKUP(HA103&amp;HB103&amp;HC103&amp;HD103&amp;HE103,Matches!$A$1:$B$32,2,FALSE)</f>
        <v>.</v>
      </c>
      <c r="HD104" s="2" t="str">
        <f>VLOOKUP(HB103&amp;HC103&amp;HD103&amp;HE103&amp;HF103,Matches!$A$1:$B$32,2,FALSE)</f>
        <v>.</v>
      </c>
      <c r="HE104" s="2" t="str">
        <f>VLOOKUP(HC103&amp;HD103&amp;HE103&amp;HF103&amp;HG103,Matches!$A$1:$B$32,2,FALSE)</f>
        <v>#</v>
      </c>
      <c r="HF104" s="2" t="str">
        <f>VLOOKUP(HD103&amp;HE103&amp;HF103&amp;HG103&amp;HH103,Matches!$A$1:$B$32,2,FALSE)</f>
        <v>.</v>
      </c>
      <c r="HG104" s="2" t="str">
        <f>VLOOKUP(HE103&amp;HF103&amp;HG103&amp;HH103&amp;HI103,Matches!$A$1:$B$32,2,FALSE)</f>
        <v>.</v>
      </c>
      <c r="HH104" s="2" t="str">
        <f>VLOOKUP(HF103&amp;HG103&amp;HH103&amp;HI103&amp;HJ103,Matches!$A$1:$B$32,2,FALSE)</f>
        <v>#</v>
      </c>
      <c r="HI104" s="2" t="str">
        <f>VLOOKUP(HG103&amp;HH103&amp;HI103&amp;HJ103&amp;HK103,Matches!$A$1:$B$32,2,FALSE)</f>
        <v>.</v>
      </c>
      <c r="HJ104" s="2" t="str">
        <f>VLOOKUP(HH103&amp;HI103&amp;HJ103&amp;HK103&amp;HL103,Matches!$A$1:$B$32,2,FALSE)</f>
        <v>.</v>
      </c>
      <c r="HK104" s="2" t="str">
        <f>VLOOKUP(HI103&amp;HJ103&amp;HK103&amp;HL103&amp;HM103,Matches!$A$1:$B$32,2,FALSE)</f>
        <v>.</v>
      </c>
      <c r="HL104" s="2" t="str">
        <f>VLOOKUP(HJ103&amp;HK103&amp;HL103&amp;HM103&amp;HN103,Matches!$A$1:$B$32,2,FALSE)</f>
        <v>.</v>
      </c>
      <c r="HM104" s="2" t="str">
        <f>VLOOKUP(HK103&amp;HL103&amp;HM103&amp;HN103&amp;HO103,Matches!$A$1:$B$32,2,FALSE)</f>
        <v>#</v>
      </c>
      <c r="HN104" s="2" t="str">
        <f>VLOOKUP(HL103&amp;HM103&amp;HN103&amp;HO103&amp;HP103,Matches!$A$1:$B$32,2,FALSE)</f>
        <v>.</v>
      </c>
      <c r="HO104" s="2" t="str">
        <f>VLOOKUP(HM103&amp;HN103&amp;HO103&amp;HP103&amp;HQ103,Matches!$A$1:$B$32,2,FALSE)</f>
        <v>.</v>
      </c>
      <c r="HP104" s="2" t="str">
        <f>VLOOKUP(HN103&amp;HO103&amp;HP103&amp;HQ103&amp;HR103,Matches!$A$1:$B$32,2,FALSE)</f>
        <v>.</v>
      </c>
      <c r="HQ104" s="2" t="str">
        <f>VLOOKUP(HO103&amp;HP103&amp;HQ103&amp;HR103&amp;HS103,Matches!$A$1:$B$32,2,FALSE)</f>
        <v>.</v>
      </c>
      <c r="HR104" s="2" t="str">
        <f>VLOOKUP(HP103&amp;HQ103&amp;HR103&amp;HS103&amp;HT103,Matches!$A$1:$B$32,2,FALSE)</f>
        <v>#</v>
      </c>
      <c r="HS104" s="2" t="str">
        <f>VLOOKUP(HQ103&amp;HR103&amp;HS103&amp;HT103&amp;HU103,Matches!$A$1:$B$32,2,FALSE)</f>
        <v>.</v>
      </c>
      <c r="HT104" s="2" t="str">
        <f>VLOOKUP(HR103&amp;HS103&amp;HT103&amp;HU103&amp;HV103,Matches!$A$1:$B$32,2,FALSE)</f>
        <v>.</v>
      </c>
      <c r="HU104" s="2" t="str">
        <f>VLOOKUP(HS103&amp;HT103&amp;HU103&amp;HV103&amp;HW103,Matches!$A$1:$B$32,2,FALSE)</f>
        <v>#</v>
      </c>
      <c r="HV104" s="2" t="str">
        <f>VLOOKUP(HT103&amp;HU103&amp;HV103&amp;HW103&amp;HX103,Matches!$A$1:$B$32,2,FALSE)</f>
        <v>.</v>
      </c>
      <c r="HW104" s="2" t="str">
        <f>VLOOKUP(HU103&amp;HV103&amp;HW103&amp;HX103&amp;HY103,Matches!$A$1:$B$32,2,FALSE)</f>
        <v>.</v>
      </c>
      <c r="HX104" s="2" t="str">
        <f>VLOOKUP(HV103&amp;HW103&amp;HX103&amp;HY103&amp;HZ103,Matches!$A$1:$B$32,2,FALSE)</f>
        <v>#</v>
      </c>
      <c r="HY104" s="2" t="str">
        <f>VLOOKUP(HW103&amp;HX103&amp;HY103&amp;HZ103&amp;IA103,Matches!$A$1:$B$32,2,FALSE)</f>
        <v>.</v>
      </c>
      <c r="HZ104" s="2" t="str">
        <f>VLOOKUP(HX103&amp;HY103&amp;HZ103&amp;IA103&amp;IB103,Matches!$A$1:$B$32,2,FALSE)</f>
        <v>.</v>
      </c>
      <c r="IA104" s="2" t="str">
        <f>VLOOKUP(HY103&amp;HZ103&amp;IA103&amp;IB103&amp;IC103,Matches!$A$1:$B$32,2,FALSE)</f>
        <v>#</v>
      </c>
      <c r="IB104" s="2" t="str">
        <f>VLOOKUP(HZ103&amp;IA103&amp;IB103&amp;IC103&amp;ID103,Matches!$A$1:$B$32,2,FALSE)</f>
        <v>.</v>
      </c>
      <c r="IC104" s="2" t="str">
        <f>VLOOKUP(IA103&amp;IB103&amp;IC103&amp;ID103&amp;IE103,Matches!$A$1:$B$32,2,FALSE)</f>
        <v>.</v>
      </c>
      <c r="ID104" s="2" t="str">
        <f>VLOOKUP(IB103&amp;IC103&amp;ID103&amp;IE103&amp;IF103,Matches!$A$1:$B$32,2,FALSE)</f>
        <v>#</v>
      </c>
      <c r="IE104" s="2" t="str">
        <f>VLOOKUP(IC103&amp;ID103&amp;IE103&amp;IF103&amp;IG103,Matches!$A$1:$B$32,2,FALSE)</f>
        <v>.</v>
      </c>
      <c r="IF104" s="2" t="str">
        <f>VLOOKUP(ID103&amp;IE103&amp;IF103&amp;IG103&amp;IH103,Matches!$A$1:$B$32,2,FALSE)</f>
        <v>.</v>
      </c>
      <c r="IG104" s="2" t="str">
        <f>VLOOKUP(IE103&amp;IF103&amp;IG103&amp;IH103&amp;II103,Matches!$A$1:$B$32,2,FALSE)</f>
        <v>#</v>
      </c>
      <c r="IH104" s="2" t="str">
        <f>VLOOKUP(IF103&amp;IG103&amp;IH103&amp;II103&amp;IJ103,Matches!$A$1:$B$32,2,FALSE)</f>
        <v>.</v>
      </c>
      <c r="II104" s="2" t="str">
        <f>VLOOKUP(IG103&amp;IH103&amp;II103&amp;IJ103&amp;IK103,Matches!$A$1:$B$32,2,FALSE)</f>
        <v>.</v>
      </c>
      <c r="IJ104" s="2" t="str">
        <f>VLOOKUP(IH103&amp;II103&amp;IJ103&amp;IK103&amp;IL103,Matches!$A$1:$B$32,2,FALSE)</f>
        <v>.</v>
      </c>
      <c r="IK104" s="2" t="str">
        <f>VLOOKUP(II103&amp;IJ103&amp;IK103&amp;IL103&amp;IM103,Matches!$A$1:$B$32,2,FALSE)</f>
        <v>.</v>
      </c>
      <c r="IL104" s="2" t="str">
        <f>VLOOKUP(IJ103&amp;IK103&amp;IL103&amp;IM103&amp;IN103,Matches!$A$1:$B$32,2,FALSE)</f>
        <v>#</v>
      </c>
      <c r="IM104" s="2" t="str">
        <f>VLOOKUP(IK103&amp;IL103&amp;IM103&amp;IN103&amp;IO103,Matches!$A$1:$B$32,2,FALSE)</f>
        <v>.</v>
      </c>
      <c r="IN104" s="2" t="str">
        <f>VLOOKUP(IL103&amp;IM103&amp;IN103&amp;IO103&amp;IP103,Matches!$A$1:$B$32,2,FALSE)</f>
        <v>.</v>
      </c>
      <c r="IO104" s="2" t="str">
        <f>VLOOKUP(IM103&amp;IN103&amp;IO103&amp;IP103&amp;IQ103,Matches!$A$1:$B$32,2,FALSE)</f>
        <v>#</v>
      </c>
      <c r="IP104" s="2" t="str">
        <f>VLOOKUP(IN103&amp;IO103&amp;IP103&amp;IQ103&amp;IR103,Matches!$A$1:$B$32,2,FALSE)</f>
        <v>.</v>
      </c>
      <c r="IQ104" s="2" t="str">
        <f>VLOOKUP(IO103&amp;IP103&amp;IQ103&amp;IR103&amp;IS103,Matches!$A$1:$B$32,2,FALSE)</f>
        <v>.</v>
      </c>
      <c r="IR104" s="2" t="str">
        <f>VLOOKUP(IP103&amp;IQ103&amp;IR103&amp;IS103&amp;IT103,Matches!$A$1:$B$32,2,FALSE)</f>
        <v>#</v>
      </c>
      <c r="IS104" s="2" t="str">
        <f>VLOOKUP(IQ103&amp;IR103&amp;IS103&amp;IT103&amp;IU103,Matches!$A$1:$B$32,2,FALSE)</f>
        <v>.</v>
      </c>
      <c r="IT104" s="2" t="str">
        <f>VLOOKUP(IR103&amp;IS103&amp;IT103&amp;IU103&amp;IV103,Matches!$A$1:$B$32,2,FALSE)</f>
        <v>.</v>
      </c>
      <c r="IU104" s="2" t="str">
        <f>VLOOKUP(IS103&amp;IT103&amp;IU103&amp;IV103&amp;IW103,Matches!$A$1:$B$32,2,FALSE)</f>
        <v>.</v>
      </c>
      <c r="IV104" s="2" t="str">
        <f>VLOOKUP(IT103&amp;IU103&amp;IV103&amp;IW103&amp;IX103,Matches!$A$1:$B$32,2,FALSE)</f>
        <v>.</v>
      </c>
      <c r="IW104" s="2" t="str">
        <f>VLOOKUP(IU103&amp;IV103&amp;IW103&amp;IX103&amp;IY103,Matches!$A$1:$B$32,2,FALSE)</f>
        <v>#</v>
      </c>
      <c r="IX104" s="2" t="str">
        <f>VLOOKUP(IV103&amp;IW103&amp;IX103&amp;IY103&amp;IZ103,Matches!$A$1:$B$32,2,FALSE)</f>
        <v>.</v>
      </c>
      <c r="IY104" s="2" t="str">
        <f>VLOOKUP(IW103&amp;IX103&amp;IY103&amp;IZ103&amp;JA103,Matches!$A$1:$B$32,2,FALSE)</f>
        <v>.</v>
      </c>
      <c r="IZ104" s="2" t="str">
        <f>VLOOKUP(IX103&amp;IY103&amp;IZ103&amp;JA103&amp;JB103,Matches!$A$1:$B$32,2,FALSE)</f>
        <v>#</v>
      </c>
      <c r="JA104" s="2" t="str">
        <f>VLOOKUP(IY103&amp;IZ103&amp;JA103&amp;JB103&amp;JC103,Matches!$A$1:$B$32,2,FALSE)</f>
        <v>.</v>
      </c>
      <c r="JB104" s="2" t="str">
        <f>VLOOKUP(IZ103&amp;JA103&amp;JB103&amp;JC103&amp;JD103,Matches!$A$1:$B$32,2,FALSE)</f>
        <v>.</v>
      </c>
      <c r="JC104" s="2" t="str">
        <f>VLOOKUP(JA103&amp;JB103&amp;JC103&amp;JD103&amp;JE103,Matches!$A$1:$B$32,2,FALSE)</f>
        <v>.</v>
      </c>
      <c r="JD104" s="2" t="str">
        <f>VLOOKUP(JB103&amp;JC103&amp;JD103&amp;JE103&amp;JF103,Matches!$A$1:$B$32,2,FALSE)</f>
        <v>.</v>
      </c>
      <c r="JE104" s="2" t="str">
        <f>VLOOKUP(JC103&amp;JD103&amp;JE103&amp;JF103&amp;JG103,Matches!$A$1:$B$32,2,FALSE)</f>
        <v>#</v>
      </c>
      <c r="JF104" s="2" t="str">
        <f>VLOOKUP(JD103&amp;JE103&amp;JF103&amp;JG103&amp;JH103,Matches!$A$1:$B$32,2,FALSE)</f>
        <v>.</v>
      </c>
      <c r="JG104" s="2" t="str">
        <f>VLOOKUP(JE103&amp;JF103&amp;JG103&amp;JH103&amp;JI103,Matches!$A$1:$B$32,2,FALSE)</f>
        <v>.</v>
      </c>
      <c r="JH104" s="2" t="str">
        <f>VLOOKUP(JF103&amp;JG103&amp;JH103&amp;JI103&amp;JJ103,Matches!$A$1:$B$32,2,FALSE)</f>
        <v>#</v>
      </c>
      <c r="JI104" s="2" t="str">
        <f>VLOOKUP(JG103&amp;JH103&amp;JI103&amp;JJ103&amp;JK103,Matches!$A$1:$B$32,2,FALSE)</f>
        <v>.</v>
      </c>
      <c r="JJ104" s="2" t="str">
        <f>VLOOKUP(JH103&amp;JI103&amp;JJ103&amp;JK103&amp;JL103,Matches!$A$1:$B$32,2,FALSE)</f>
        <v>.</v>
      </c>
      <c r="JK104" s="2" t="str">
        <f>VLOOKUP(JI103&amp;JJ103&amp;JK103&amp;JL103&amp;JM103,Matches!$A$1:$B$32,2,FALSE)</f>
        <v>.</v>
      </c>
      <c r="JL104" s="2" t="str">
        <f>VLOOKUP(JJ103&amp;JK103&amp;JL103&amp;JM103&amp;JN103,Matches!$A$1:$B$32,2,FALSE)</f>
        <v>.</v>
      </c>
      <c r="JM104" s="2" t="str">
        <f>VLOOKUP(JK103&amp;JL103&amp;JM103&amp;JN103&amp;JO103,Matches!$A$1:$B$32,2,FALSE)</f>
        <v>#</v>
      </c>
      <c r="JN104" s="2" t="str">
        <f>VLOOKUP(JL103&amp;JM103&amp;JN103&amp;JO103&amp;JP103,Matches!$A$1:$B$32,2,FALSE)</f>
        <v>.</v>
      </c>
      <c r="JO104" s="2" t="str">
        <f>VLOOKUP(JM103&amp;JN103&amp;JO103&amp;JP103&amp;JQ103,Matches!$A$1:$B$32,2,FALSE)</f>
        <v>.</v>
      </c>
      <c r="JP104" s="2" t="str">
        <f>VLOOKUP(JN103&amp;JO103&amp;JP103&amp;JQ103&amp;JR103,Matches!$A$1:$B$32,2,FALSE)</f>
        <v>#</v>
      </c>
      <c r="JQ104" s="2" t="str">
        <f>VLOOKUP(JO103&amp;JP103&amp;JQ103&amp;JR103&amp;JS103,Matches!$A$1:$B$32,2,FALSE)</f>
        <v>.</v>
      </c>
      <c r="JR104" s="2" t="str">
        <f>VLOOKUP(JP103&amp;JQ103&amp;JR103&amp;JS103&amp;JT103,Matches!$A$1:$B$32,2,FALSE)</f>
        <v>.</v>
      </c>
      <c r="JS104" s="2" t="str">
        <f>VLOOKUP(JQ103&amp;JR103&amp;JS103&amp;JT103&amp;JU103,Matches!$A$1:$B$32,2,FALSE)</f>
        <v>#</v>
      </c>
      <c r="JT104" s="2" t="str">
        <f>VLOOKUP(JR103&amp;JS103&amp;JT103&amp;JU103&amp;JV103,Matches!$A$1:$B$32,2,FALSE)</f>
        <v>.</v>
      </c>
      <c r="JU104" s="2" t="str">
        <f>VLOOKUP(JS103&amp;JT103&amp;JU103&amp;JV103&amp;JW103,Matches!$A$1:$B$32,2,FALSE)</f>
        <v>.</v>
      </c>
      <c r="JV104" s="2" t="str">
        <f>VLOOKUP(JT103&amp;JU103&amp;JV103&amp;JW103&amp;JX103,Matches!$A$1:$B$32,2,FALSE)</f>
        <v>#</v>
      </c>
      <c r="JW104" s="2" t="str">
        <f>VLOOKUP(JU103&amp;JV103&amp;JW103&amp;JX103&amp;JY103,Matches!$A$1:$B$32,2,FALSE)</f>
        <v>.</v>
      </c>
      <c r="JX104" s="2" t="str">
        <f>VLOOKUP(JV103&amp;JW103&amp;JX103&amp;JY103&amp;JZ103,Matches!$A$1:$B$32,2,FALSE)</f>
        <v>.</v>
      </c>
      <c r="JY104" s="2" t="str">
        <f>VLOOKUP(JW103&amp;JX103&amp;JY103&amp;JZ103&amp;KA103,Matches!$A$1:$B$32,2,FALSE)</f>
        <v>#</v>
      </c>
      <c r="JZ104" s="2" t="str">
        <f>VLOOKUP(JX103&amp;JY103&amp;JZ103&amp;KA103&amp;KB103,Matches!$A$1:$B$32,2,FALSE)</f>
        <v>.</v>
      </c>
      <c r="KA104" s="2" t="str">
        <f>VLOOKUP(JY103&amp;JZ103&amp;KA103&amp;KB103&amp;KC103,Matches!$A$1:$B$32,2,FALSE)</f>
        <v>.</v>
      </c>
      <c r="KB104" s="2" t="str">
        <f>VLOOKUP(JZ103&amp;KA103&amp;KB103&amp;KC103&amp;KD103,Matches!$A$1:$B$32,2,FALSE)</f>
        <v>#</v>
      </c>
      <c r="KC104" s="2" t="str">
        <f>VLOOKUP(KA103&amp;KB103&amp;KC103&amp;KD103&amp;KE103,Matches!$A$1:$B$32,2,FALSE)</f>
        <v>.</v>
      </c>
      <c r="KD104" s="2" t="str">
        <f>VLOOKUP(KB103&amp;KC103&amp;KD103&amp;KE103&amp;KF103,Matches!$A$1:$B$32,2,FALSE)</f>
        <v>.</v>
      </c>
      <c r="KE104" s="2" t="str">
        <f>VLOOKUP(KC103&amp;KD103&amp;KE103&amp;KF103&amp;KG103,Matches!$A$1:$B$32,2,FALSE)</f>
        <v>#</v>
      </c>
      <c r="KF104" s="2" t="str">
        <f>VLOOKUP(KD103&amp;KE103&amp;KF103&amp;KG103&amp;KH103,Matches!$A$1:$B$32,2,FALSE)</f>
        <v>.</v>
      </c>
      <c r="KG104" s="2" t="str">
        <f>VLOOKUP(KE103&amp;KF103&amp;KG103&amp;KH103&amp;KI103,Matches!$A$1:$B$32,2,FALSE)</f>
        <v>.</v>
      </c>
      <c r="KH104" s="2" t="str">
        <f>VLOOKUP(KF103&amp;KG103&amp;KH103&amp;KI103&amp;KJ103,Matches!$A$1:$B$32,2,FALSE)</f>
        <v>#</v>
      </c>
      <c r="KI104" s="2" t="str">
        <f>VLOOKUP(KG103&amp;KH103&amp;KI103&amp;KJ103&amp;KK103,Matches!$A$1:$B$32,2,FALSE)</f>
        <v>.</v>
      </c>
      <c r="KJ104" s="2" t="str">
        <f>VLOOKUP(KH103&amp;KI103&amp;KJ103&amp;KK103&amp;KL103,Matches!$A$1:$B$32,2,FALSE)</f>
        <v>.</v>
      </c>
      <c r="KK104" s="2" t="str">
        <f>VLOOKUP(KI103&amp;KJ103&amp;KK103&amp;KL103&amp;KM103,Matches!$A$1:$B$32,2,FALSE)</f>
        <v>#</v>
      </c>
      <c r="KL104" s="2" t="str">
        <f>VLOOKUP(KJ103&amp;KK103&amp;KL103&amp;KM103&amp;KN103,Matches!$A$1:$B$32,2,FALSE)</f>
        <v>.</v>
      </c>
      <c r="KM104" s="2" t="str">
        <f>VLOOKUP(KK103&amp;KL103&amp;KM103&amp;KN103&amp;KO103,Matches!$A$1:$B$32,2,FALSE)</f>
        <v>.</v>
      </c>
      <c r="KN104" s="2" t="str">
        <f>VLOOKUP(KL103&amp;KM103&amp;KN103&amp;KO103&amp;KP103,Matches!$A$1:$B$32,2,FALSE)</f>
        <v>#</v>
      </c>
      <c r="KO104" s="2" t="str">
        <f>VLOOKUP(KM103&amp;KN103&amp;KO103&amp;KP103&amp;KQ103,Matches!$A$1:$B$32,2,FALSE)</f>
        <v>.</v>
      </c>
      <c r="KP104" s="2" t="str">
        <f>VLOOKUP(KN103&amp;KO103&amp;KP103&amp;KQ103&amp;KR103,Matches!$A$1:$B$32,2,FALSE)</f>
        <v>.</v>
      </c>
      <c r="KQ104" s="2" t="str">
        <f>VLOOKUP(KO103&amp;KP103&amp;KQ103&amp;KR103&amp;KS103,Matches!$A$1:$B$32,2,FALSE)</f>
        <v>#</v>
      </c>
      <c r="KR104" s="2" t="str">
        <f>VLOOKUP(KP103&amp;KQ103&amp;KR103&amp;KS103&amp;KT103,Matches!$A$1:$B$32,2,FALSE)</f>
        <v>.</v>
      </c>
      <c r="KS104" s="2" t="str">
        <f>VLOOKUP(KQ103&amp;KR103&amp;KS103&amp;KT103&amp;KU103,Matches!$A$1:$B$32,2,FALSE)</f>
        <v>.</v>
      </c>
      <c r="KT104" s="2" t="str">
        <f>VLOOKUP(KR103&amp;KS103&amp;KT103&amp;KU103&amp;KV103,Matches!$A$1:$B$32,2,FALSE)</f>
        <v>#</v>
      </c>
      <c r="KU104" s="2" t="str">
        <f>VLOOKUP(KS103&amp;KT103&amp;KU103&amp;KV103&amp;KW103,Matches!$A$1:$B$32,2,FALSE)</f>
        <v>.</v>
      </c>
      <c r="KV104" s="2" t="str">
        <f>VLOOKUP(KT103&amp;KU103&amp;KV103&amp;KW103&amp;KX103,Matches!$A$1:$B$32,2,FALSE)</f>
        <v>.</v>
      </c>
      <c r="KW104" s="2" t="str">
        <f>VLOOKUP(KU103&amp;KV103&amp;KW103&amp;KX103&amp;KY103,Matches!$A$1:$B$32,2,FALSE)</f>
        <v>.</v>
      </c>
      <c r="KX104" s="2" t="str">
        <f>VLOOKUP(KV103&amp;KW103&amp;KX103&amp;KY103&amp;KZ103,Matches!$A$1:$B$32,2,FALSE)</f>
        <v>.</v>
      </c>
      <c r="KY104" s="2" t="str">
        <f>VLOOKUP(KW103&amp;KX103&amp;KY103&amp;KZ103&amp;LA103,Matches!$A$1:$B$32,2,FALSE)</f>
        <v>#</v>
      </c>
      <c r="KZ104" s="2" t="str">
        <f>VLOOKUP(KX103&amp;KY103&amp;KZ103&amp;LA103&amp;LB103,Matches!$A$1:$B$32,2,FALSE)</f>
        <v>.</v>
      </c>
      <c r="LA104" s="2" t="str">
        <f>VLOOKUP(KY103&amp;KZ103&amp;LA103&amp;LB103&amp;LC103,Matches!$A$1:$B$32,2,FALSE)</f>
        <v>.</v>
      </c>
      <c r="LB104" s="2" t="str">
        <f>VLOOKUP(KZ103&amp;LA103&amp;LB103&amp;LC103&amp;LD103,Matches!$A$1:$B$32,2,FALSE)</f>
        <v>#</v>
      </c>
      <c r="LC104" s="2" t="str">
        <f>VLOOKUP(LA103&amp;LB103&amp;LC103&amp;LD103&amp;LE103,Matches!$A$1:$B$32,2,FALSE)</f>
        <v>.</v>
      </c>
      <c r="LD104" s="2" t="str">
        <f>VLOOKUP(LB103&amp;LC103&amp;LD103&amp;LE103&amp;LF103,Matches!$A$1:$B$32,2,FALSE)</f>
        <v>.</v>
      </c>
      <c r="LE104" s="2" t="str">
        <f>VLOOKUP(LC103&amp;LD103&amp;LE103&amp;LF103&amp;LG103,Matches!$A$1:$B$32,2,FALSE)</f>
        <v>#</v>
      </c>
      <c r="LF104" s="2" t="str">
        <f>VLOOKUP(LD103&amp;LE103&amp;LF103&amp;LG103&amp;LH103,Matches!$A$1:$B$32,2,FALSE)</f>
        <v>.</v>
      </c>
      <c r="LG104" s="2" t="str">
        <f>VLOOKUP(LE103&amp;LF103&amp;LG103&amp;LH103&amp;LI103,Matches!$A$1:$B$32,2,FALSE)</f>
        <v>.</v>
      </c>
      <c r="LH104" s="2" t="str">
        <f>VLOOKUP(LF103&amp;LG103&amp;LH103&amp;LI103&amp;LJ103,Matches!$A$1:$B$32,2,FALSE)</f>
        <v>#</v>
      </c>
      <c r="LI104" s="2" t="str">
        <f>VLOOKUP(LG103&amp;LH103&amp;LI103&amp;LJ103&amp;LK103,Matches!$A$1:$B$32,2,FALSE)</f>
        <v>.</v>
      </c>
      <c r="LJ104" s="2" t="str">
        <f>VLOOKUP(LH103&amp;LI103&amp;LJ103&amp;LK103&amp;LL103,Matches!$A$1:$B$32,2,FALSE)</f>
        <v>.</v>
      </c>
      <c r="LK104" s="2" t="str">
        <f>VLOOKUP(LI103&amp;LJ103&amp;LK103&amp;LL103&amp;LM103,Matches!$A$1:$B$32,2,FALSE)</f>
        <v>.</v>
      </c>
      <c r="LL104" s="2" t="str">
        <f>VLOOKUP(LJ103&amp;LK103&amp;LL103&amp;LM103&amp;LN103,Matches!$A$1:$B$32,2,FALSE)</f>
        <v>.</v>
      </c>
      <c r="LM104" s="2" t="str">
        <f>VLOOKUP(LK103&amp;LL103&amp;LM103&amp;LN103&amp;LO103,Matches!$A$1:$B$32,2,FALSE)</f>
        <v>#</v>
      </c>
      <c r="LN104" s="2" t="str">
        <f>VLOOKUP(LL103&amp;LM103&amp;LN103&amp;LO103&amp;LP103,Matches!$A$1:$B$32,2,FALSE)</f>
        <v>.</v>
      </c>
      <c r="LO104" s="2" t="str">
        <f>VLOOKUP(LM103&amp;LN103&amp;LO103&amp;LP103&amp;LQ103,Matches!$A$1:$B$32,2,FALSE)</f>
        <v>.</v>
      </c>
      <c r="LP104" s="2" t="str">
        <f>VLOOKUP(LN103&amp;LO103&amp;LP103&amp;LQ103&amp;LR103,Matches!$A$1:$B$32,2,FALSE)</f>
        <v>.</v>
      </c>
      <c r="LQ104" s="2" t="str">
        <f>VLOOKUP(LO103&amp;LP103&amp;LQ103&amp;LR103&amp;LS103,Matches!$A$1:$B$32,2,FALSE)</f>
        <v>.</v>
      </c>
      <c r="LR104" s="2" t="str">
        <f>VLOOKUP(LP103&amp;LQ103&amp;LR103&amp;LS103&amp;LT103,Matches!$A$1:$B$32,2,FALSE)</f>
        <v>.</v>
      </c>
      <c r="LS104" s="2" t="str">
        <f>VLOOKUP(LQ103&amp;LR103&amp;LS103&amp;LT103&amp;LU103,Matches!$A$1:$B$32,2,FALSE)</f>
        <v>.</v>
      </c>
      <c r="LT104" s="2" t="str">
        <f>VLOOKUP(LR103&amp;LS103&amp;LT103&amp;LU103&amp;LV103,Matches!$A$1:$B$32,2,FALSE)</f>
        <v>.</v>
      </c>
      <c r="LU104" s="2" t="str">
        <f>VLOOKUP(LS103&amp;LT103&amp;LU103&amp;LV103&amp;LW103,Matches!$A$1:$B$32,2,FALSE)</f>
        <v>.</v>
      </c>
      <c r="LV104" s="2" t="str">
        <f>VLOOKUP(LT103&amp;LU103&amp;LV103&amp;LW103&amp;LX103,Matches!$A$1:$B$32,2,FALSE)</f>
        <v>.</v>
      </c>
      <c r="LW104" s="2" t="str">
        <f>VLOOKUP(LU103&amp;LV103&amp;LW103&amp;LX103&amp;LY103,Matches!$A$1:$B$32,2,FALSE)</f>
        <v>.</v>
      </c>
      <c r="LX104" s="2" t="str">
        <f>VLOOKUP(LV103&amp;LW103&amp;LX103&amp;LY103&amp;LZ103,Matches!$A$1:$B$32,2,FALSE)</f>
        <v>.</v>
      </c>
      <c r="LY104" s="2" t="str">
        <f>VLOOKUP(LW103&amp;LX103&amp;LY103&amp;LZ103&amp;MA103,Matches!$A$1:$B$32,2,FALSE)</f>
        <v>.</v>
      </c>
      <c r="LZ104" s="2" t="str">
        <f>VLOOKUP(LX103&amp;LY103&amp;LZ103&amp;MA103&amp;MB103,Matches!$A$1:$B$32,2,FALSE)</f>
        <v>.</v>
      </c>
      <c r="MA104" s="2" t="str">
        <f>VLOOKUP(LY103&amp;LZ103&amp;MA103&amp;MB103&amp;MC103,Matches!$A$1:$B$32,2,FALSE)</f>
        <v>.</v>
      </c>
      <c r="MB104" s="2" t="str">
        <f>VLOOKUP(LZ103&amp;MA103&amp;MB103&amp;MC103&amp;MD103,Matches!$A$1:$B$32,2,FALSE)</f>
        <v>.</v>
      </c>
      <c r="MC104" s="2" t="str">
        <f>VLOOKUP(MA103&amp;MB103&amp;MC103&amp;MD103&amp;ME103,Matches!$A$1:$B$32,2,FALSE)</f>
        <v>.</v>
      </c>
      <c r="MD104" s="2" t="str">
        <f>VLOOKUP(MB103&amp;MC103&amp;MD103&amp;ME103&amp;MF103,Matches!$A$1:$B$32,2,FALSE)</f>
        <v>.</v>
      </c>
      <c r="ME104" s="2" t="str">
        <f>VLOOKUP(MC103&amp;MD103&amp;ME103&amp;MF103&amp;MG103,Matches!$A$1:$B$32,2,FALSE)</f>
        <v>.</v>
      </c>
      <c r="MF104" s="2" t="str">
        <f>VLOOKUP(MD103&amp;ME103&amp;MF103&amp;MG103&amp;MH103,Matches!$A$1:$B$32,2,FALSE)</f>
        <v>.</v>
      </c>
      <c r="MG104" s="2" t="str">
        <f>VLOOKUP(ME103&amp;MF103&amp;MG103&amp;MH103&amp;MI103,Matches!$A$1:$B$32,2,FALSE)</f>
        <v>.</v>
      </c>
      <c r="MH104" s="2" t="str">
        <f>VLOOKUP(MF103&amp;MG103&amp;MH103&amp;MI103&amp;MJ103,Matches!$A$1:$B$32,2,FALSE)</f>
        <v>.</v>
      </c>
      <c r="MI104" s="2" t="str">
        <f>VLOOKUP(MG103&amp;MH103&amp;MI103&amp;MJ103&amp;MK103,Matches!$A$1:$B$32,2,FALSE)</f>
        <v>.</v>
      </c>
      <c r="MJ104" s="2" t="str">
        <f>VLOOKUP(MH103&amp;MI103&amp;MJ103&amp;MK103&amp;ML103,Matches!$A$1:$B$32,2,FALSE)</f>
        <v>.</v>
      </c>
      <c r="MK104" s="2" t="str">
        <f>VLOOKUP(MI103&amp;MJ103&amp;MK103&amp;ML103&amp;MM103,Matches!$A$1:$B$32,2,FALSE)</f>
        <v>.</v>
      </c>
      <c r="ML104" s="2" t="str">
        <f>VLOOKUP(MJ103&amp;MK103&amp;ML103&amp;MM103&amp;MN103,Matches!$A$1:$B$32,2,FALSE)</f>
        <v>.</v>
      </c>
      <c r="MM104" s="2" t="str">
        <f>VLOOKUP(MK103&amp;ML103&amp;MM103&amp;MN103&amp;MO103,Matches!$A$1:$B$32,2,FALSE)</f>
        <v>.</v>
      </c>
      <c r="MN104" s="2" t="str">
        <f>VLOOKUP(ML103&amp;MM103&amp;MN103&amp;MO103&amp;MP103,Matches!$A$1:$B$32,2,FALSE)</f>
        <v>.</v>
      </c>
      <c r="MO104" s="2" t="str">
        <f>VLOOKUP(MM103&amp;MN103&amp;MO103&amp;MP103&amp;MQ103,Matches!$A$1:$B$32,2,FALSE)</f>
        <v>.</v>
      </c>
      <c r="MP104" s="2" t="str">
        <f>VLOOKUP(MN103&amp;MO103&amp;MP103&amp;MQ103&amp;MR103,Matches!$A$1:$B$32,2,FALSE)</f>
        <v>.</v>
      </c>
      <c r="MQ104" s="2" t="str">
        <f>VLOOKUP(MO103&amp;MP103&amp;MQ103&amp;MR103&amp;MS103,Matches!$A$1:$B$32,2,FALSE)</f>
        <v>.</v>
      </c>
      <c r="MR104" s="2" t="str">
        <f>VLOOKUP(MP103&amp;MQ103&amp;MR103&amp;MS103&amp;MT103,Matches!$A$1:$B$32,2,FALSE)</f>
        <v>.</v>
      </c>
      <c r="MS104" s="2" t="str">
        <f>VLOOKUP(MQ103&amp;MR103&amp;MS103&amp;MT103&amp;MU103,Matches!$A$1:$B$32,2,FALSE)</f>
        <v>.</v>
      </c>
      <c r="MT104" s="2" t="str">
        <f>VLOOKUP(MR103&amp;MS103&amp;MT103&amp;MU103&amp;MV103,Matches!$A$1:$B$32,2,FALSE)</f>
        <v>.</v>
      </c>
      <c r="MU104" s="2" t="str">
        <f>VLOOKUP(MS103&amp;MT103&amp;MU103&amp;MV103&amp;MW103,Matches!$A$1:$B$32,2,FALSE)</f>
        <v>.</v>
      </c>
      <c r="MV104" s="2" t="str">
        <f>VLOOKUP(MT103&amp;MU103&amp;MV103&amp;MW103&amp;MX103,Matches!$A$1:$B$32,2,FALSE)</f>
        <v>.</v>
      </c>
      <c r="MW104" s="2" t="str">
        <f>VLOOKUP(MU103&amp;MV103&amp;MW103&amp;MX103&amp;MY103,Matches!$A$1:$B$32,2,FALSE)</f>
        <v>.</v>
      </c>
      <c r="MX104" s="2" t="str">
        <f>VLOOKUP(MV103&amp;MW103&amp;MX103&amp;MY103&amp;MZ103,Matches!$A$1:$B$32,2,FALSE)</f>
        <v>.</v>
      </c>
      <c r="MY104" s="2" t="str">
        <f>VLOOKUP(MW103&amp;MX103&amp;MY103&amp;MZ103&amp;NA103,Matches!$A$1:$B$32,2,FALSE)</f>
        <v>.</v>
      </c>
      <c r="MZ104" s="2" t="str">
        <f>VLOOKUP(MX103&amp;MY103&amp;MZ103&amp;NA103&amp;NB103,Matches!$A$1:$B$32,2,FALSE)</f>
        <v>.</v>
      </c>
      <c r="NA104" s="2" t="str">
        <f>VLOOKUP(MY103&amp;MZ103&amp;NA103&amp;NB103&amp;NC103,Matches!$A$1:$B$32,2,FALSE)</f>
        <v>.</v>
      </c>
      <c r="NB104" s="2" t="str">
        <f>VLOOKUP(MZ103&amp;NA103&amp;NB103&amp;NC103&amp;ND103,Matches!$A$1:$B$32,2,FALSE)</f>
        <v>.</v>
      </c>
      <c r="NC104" s="2" t="str">
        <f>VLOOKUP(NA103&amp;NB103&amp;NC103&amp;ND103&amp;NE103,Matches!$A$1:$B$32,2,FALSE)</f>
        <v>.</v>
      </c>
      <c r="ND104" s="2" t="str">
        <f>VLOOKUP(NB103&amp;NC103&amp;ND103&amp;NE103&amp;NF103,Matches!$A$1:$B$32,2,FALSE)</f>
        <v>.</v>
      </c>
      <c r="NE104" s="2" t="str">
        <f>VLOOKUP(NC103&amp;ND103&amp;NE103&amp;NF103&amp;NG103,Matches!$A$1:$B$32,2,FALSE)</f>
        <v>.</v>
      </c>
      <c r="NF104" s="2" t="str">
        <f>VLOOKUP(ND103&amp;NE103&amp;NF103&amp;NG103&amp;NH103,Matches!$A$1:$B$32,2,FALSE)</f>
        <v>.</v>
      </c>
      <c r="NG104" s="2" t="str">
        <f>VLOOKUP(NE103&amp;NF103&amp;NG103&amp;NH103&amp;NI103,Matches!$A$1:$B$32,2,FALSE)</f>
        <v>.</v>
      </c>
      <c r="NH104" s="2" t="str">
        <f>VLOOKUP(NF103&amp;NG103&amp;NH103&amp;NI103&amp;NJ103,Matches!$A$1:$B$32,2,FALSE)</f>
        <v>.</v>
      </c>
      <c r="NI104" s="2" t="str">
        <f>VLOOKUP(NG103&amp;NH103&amp;NI103&amp;NJ103&amp;NK103,Matches!$A$1:$B$32,2,FALSE)</f>
        <v>.</v>
      </c>
      <c r="NJ104" s="2" t="str">
        <f>VLOOKUP(NH103&amp;NI103&amp;NJ103&amp;NK103&amp;NL103,Matches!$A$1:$B$32,2,FALSE)</f>
        <v>.</v>
      </c>
      <c r="NK104" s="2" t="str">
        <f>VLOOKUP(NI103&amp;NJ103&amp;NK103&amp;NL103&amp;NM103,Matches!$A$1:$B$32,2,FALSE)</f>
        <v>.</v>
      </c>
      <c r="NL104" s="2" t="str">
        <f>VLOOKUP(NJ103&amp;NK103&amp;NL103&amp;NM103&amp;NN103,Matches!$A$1:$B$32,2,FALSE)</f>
        <v>.</v>
      </c>
      <c r="NM104" s="2" t="str">
        <f>VLOOKUP(NK103&amp;NL103&amp;NM103&amp;NN103&amp;NO103,Matches!$A$1:$B$32,2,FALSE)</f>
        <v>.</v>
      </c>
      <c r="NN104" s="2" t="str">
        <f>VLOOKUP(NL103&amp;NM103&amp;NN103&amp;NO103&amp;NP103,Matches!$A$1:$B$32,2,FALSE)</f>
        <v>.</v>
      </c>
      <c r="NO104" s="2" t="str">
        <f>VLOOKUP(NM103&amp;NN103&amp;NO103&amp;NP103&amp;NQ103,Matches!$A$1:$B$32,2,FALSE)</f>
        <v>.</v>
      </c>
      <c r="NP104" s="2" t="str">
        <f>VLOOKUP(NN103&amp;NO103&amp;NP103&amp;NQ103&amp;NR103,Matches!$A$1:$B$32,2,FALSE)</f>
        <v>.</v>
      </c>
      <c r="NQ104" s="2" t="str">
        <f>VLOOKUP(NO103&amp;NP103&amp;NQ103&amp;NR103&amp;NS103,Matches!$A$1:$B$32,2,FALSE)</f>
        <v>.</v>
      </c>
      <c r="NR104" s="2" t="str">
        <f>VLOOKUP(NP103&amp;NQ103&amp;NR103&amp;NS103&amp;NT103,Matches!$A$1:$B$32,2,FALSE)</f>
        <v>.</v>
      </c>
      <c r="NS104" s="2" t="str">
        <f>VLOOKUP(NQ103&amp;NR103&amp;NS103&amp;NT103&amp;NU103,Matches!$A$1:$B$32,2,FALSE)</f>
        <v>.</v>
      </c>
      <c r="NT104" s="2" t="str">
        <f>VLOOKUP(NR103&amp;NS103&amp;NT103&amp;NU103&amp;NV103,Matches!$A$1:$B$32,2,FALSE)</f>
        <v>.</v>
      </c>
      <c r="NU104" s="2" t="str">
        <f>VLOOKUP(NS103&amp;NT103&amp;NU103&amp;NV103&amp;NW103,Matches!$A$1:$B$32,2,FALSE)</f>
        <v>.</v>
      </c>
      <c r="NV104" s="2" t="str">
        <f>VLOOKUP(NT103&amp;NU103&amp;NV103&amp;NW103&amp;NX103,Matches!$A$1:$B$32,2,FALSE)</f>
        <v>.</v>
      </c>
      <c r="NW104" s="2" t="str">
        <f>VLOOKUP(NU103&amp;NV103&amp;NW103&amp;NX103&amp;NY103,Matches!$A$1:$B$32,2,FALSE)</f>
        <v>.</v>
      </c>
      <c r="NX104" s="2" t="str">
        <f>VLOOKUP(NV103&amp;NW103&amp;NX103&amp;NY103&amp;NZ103,Matches!$A$1:$B$32,2,FALSE)</f>
        <v>.</v>
      </c>
      <c r="NY104" s="2" t="str">
        <f>VLOOKUP(NW103&amp;NX103&amp;NY103&amp;NZ103&amp;OA103,Matches!$A$1:$B$32,2,FALSE)</f>
        <v>.</v>
      </c>
      <c r="NZ104" s="2" t="str">
        <f>VLOOKUP(NX103&amp;NY103&amp;NZ103&amp;OA103&amp;OB103,Matches!$A$1:$B$32,2,FALSE)</f>
        <v>.</v>
      </c>
      <c r="OA104" s="2" t="str">
        <f>VLOOKUP(NY103&amp;NZ103&amp;OA103&amp;OB103&amp;OC103,Matches!$A$1:$B$32,2,FALSE)</f>
        <v>.</v>
      </c>
      <c r="OB104" s="2" t="str">
        <f>VLOOKUP(NZ103&amp;OA103&amp;OB103&amp;OC103&amp;OD103,Matches!$A$1:$B$32,2,FALSE)</f>
        <v>.</v>
      </c>
      <c r="OC104" s="2" t="str">
        <f>VLOOKUP(OA103&amp;OB103&amp;OC103&amp;OD103&amp;OE103,Matches!$A$1:$B$32,2,FALSE)</f>
        <v>.</v>
      </c>
      <c r="OD104" s="2" t="str">
        <f>VLOOKUP(OB103&amp;OC103&amp;OD103&amp;OE103&amp;OF103,Matches!$A$1:$B$32,2,FALSE)</f>
        <v>.</v>
      </c>
      <c r="OE104" s="2" t="str">
        <f>VLOOKUP(OC103&amp;OD103&amp;OE103&amp;OF103&amp;OG103,Matches!$A$1:$B$32,2,FALSE)</f>
        <v>.</v>
      </c>
      <c r="OF104" s="2" t="str">
        <f>VLOOKUP(OD103&amp;OE103&amp;OF103&amp;OG103&amp;OH103,Matches!$A$1:$B$32,2,FALSE)</f>
        <v>.</v>
      </c>
      <c r="OG104" s="2" t="str">
        <f>VLOOKUP(OE103&amp;OF103&amp;OG103&amp;OH103&amp;OI103,Matches!$A$1:$B$32,2,FALSE)</f>
        <v>.</v>
      </c>
      <c r="OH104" s="2" t="str">
        <f>VLOOKUP(OF103&amp;OG103&amp;OH103&amp;OI103&amp;OJ103,Matches!$A$1:$B$32,2,FALSE)</f>
        <v>.</v>
      </c>
      <c r="OI104" s="2" t="str">
        <f>VLOOKUP(OG103&amp;OH103&amp;OI103&amp;OJ103&amp;OK103,Matches!$A$1:$B$32,2,FALSE)</f>
        <v>.</v>
      </c>
      <c r="OJ104" s="2" t="str">
        <f>VLOOKUP(OH103&amp;OI103&amp;OJ103&amp;OK103&amp;OL103,Matches!$A$1:$B$32,2,FALSE)</f>
        <v>.</v>
      </c>
      <c r="OK104" s="2" t="str">
        <f>VLOOKUP(OI103&amp;OJ103&amp;OK103&amp;OL103&amp;OM103,Matches!$A$1:$B$32,2,FALSE)</f>
        <v>.</v>
      </c>
      <c r="OL104" s="2" t="str">
        <f>VLOOKUP(OJ103&amp;OK103&amp;OL103&amp;OM103&amp;ON103,Matches!$A$1:$B$32,2,FALSE)</f>
        <v>.</v>
      </c>
      <c r="OM104" s="2" t="str">
        <f>VLOOKUP(OK103&amp;OL103&amp;OM103&amp;ON103&amp;OO103,Matches!$A$1:$B$32,2,FALSE)</f>
        <v>.</v>
      </c>
      <c r="ON104" s="2" t="str">
        <f>VLOOKUP(OL103&amp;OM103&amp;ON103&amp;OO103&amp;OP103,Matches!$A$1:$B$32,2,FALSE)</f>
        <v>.</v>
      </c>
      <c r="OO104" s="2" t="str">
        <f>VLOOKUP(OM103&amp;ON103&amp;OO103&amp;OP103&amp;OQ103,Matches!$A$1:$B$32,2,FALSE)</f>
        <v>.</v>
      </c>
      <c r="OP104" s="2" t="str">
        <f>VLOOKUP(ON103&amp;OO103&amp;OP103&amp;OQ103&amp;OR103,Matches!$A$1:$B$32,2,FALSE)</f>
        <v>.</v>
      </c>
      <c r="OQ104" s="2" t="str">
        <f>VLOOKUP(OO103&amp;OP103&amp;OQ103&amp;OR103&amp;OS103,Matches!$A$1:$B$32,2,FALSE)</f>
        <v>.</v>
      </c>
      <c r="OR104" s="2" t="str">
        <f>VLOOKUP(OP103&amp;OQ103&amp;OR103&amp;OS103&amp;OT103,Matches!$A$1:$B$32,2,FALSE)</f>
        <v>.</v>
      </c>
      <c r="OS104" s="2" t="str">
        <f>VLOOKUP(OQ103&amp;OR103&amp;OS103&amp;OT103&amp;OU103,Matches!$A$1:$B$32,2,FALSE)</f>
        <v>.</v>
      </c>
      <c r="OT104" s="2" t="str">
        <f>VLOOKUP(OR103&amp;OS103&amp;OT103&amp;OU103&amp;OV103,Matches!$A$1:$B$32,2,FALSE)</f>
        <v>.</v>
      </c>
      <c r="OU104" s="2" t="str">
        <f>VLOOKUP(OS103&amp;OT103&amp;OU103&amp;OV103&amp;OW103,Matches!$A$1:$B$32,2,FALSE)</f>
        <v>.</v>
      </c>
      <c r="OV104" s="2" t="str">
        <f>VLOOKUP(OT103&amp;OU103&amp;OV103&amp;OW103&amp;OX103,Matches!$A$1:$B$32,2,FALSE)</f>
        <v>.</v>
      </c>
      <c r="OW104" s="2" t="str">
        <f>VLOOKUP(OU103&amp;OV103&amp;OW103&amp;OX103&amp;OY103,Matches!$A$1:$B$32,2,FALSE)</f>
        <v>.</v>
      </c>
      <c r="OX104" s="2" t="str">
        <f>VLOOKUP(OV103&amp;OW103&amp;OX103&amp;OY103&amp;OZ103,Matches!$A$1:$B$32,2,FALSE)</f>
        <v>.</v>
      </c>
      <c r="OY104" s="2" t="str">
        <f>VLOOKUP(OW103&amp;OX103&amp;OY103&amp;OZ103&amp;PA103,Matches!$A$1:$B$32,2,FALSE)</f>
        <v>.</v>
      </c>
      <c r="OZ104" s="2" t="str">
        <f>VLOOKUP(OX103&amp;OY103&amp;OZ103&amp;PA103&amp;PB103,Matches!$A$1:$B$32,2,FALSE)</f>
        <v>.</v>
      </c>
      <c r="PA104" s="2" t="str">
        <f>VLOOKUP(OY103&amp;OZ103&amp;PA103&amp;PB103&amp;PC103,Matches!$A$1:$B$32,2,FALSE)</f>
        <v>.</v>
      </c>
      <c r="PB104" s="2" t="str">
        <f>VLOOKUP(OZ103&amp;PA103&amp;PB103&amp;PC103&amp;PD103,Matches!$A$1:$B$32,2,FALSE)</f>
        <v>.</v>
      </c>
      <c r="PC104" s="2" t="str">
        <f>VLOOKUP(PA103&amp;PB103&amp;PC103&amp;PD103&amp;PE103,Matches!$A$1:$B$32,2,FALSE)</f>
        <v>.</v>
      </c>
      <c r="PD104" s="2" t="str">
        <f>VLOOKUP(PB103&amp;PC103&amp;PD103&amp;PE103&amp;PF103,Matches!$A$1:$B$32,2,FALSE)</f>
        <v>.</v>
      </c>
      <c r="PE104" s="2" t="str">
        <f>VLOOKUP(PC103&amp;PD103&amp;PE103&amp;PF103&amp;PG103,Matches!$A$1:$B$32,2,FALSE)</f>
        <v>.</v>
      </c>
      <c r="PF104" s="2" t="str">
        <f>VLOOKUP(PD103&amp;PE103&amp;PF103&amp;PG103&amp;PH103,Matches!$A$1:$B$32,2,FALSE)</f>
        <v>.</v>
      </c>
      <c r="PG104" s="2" t="str">
        <f>VLOOKUP(PE103&amp;PF103&amp;PG103&amp;PH103&amp;PI103,Matches!$A$1:$B$32,2,FALSE)</f>
        <v>.</v>
      </c>
      <c r="PH104" s="2" t="str">
        <f>VLOOKUP(PF103&amp;PG103&amp;PH103&amp;PI103&amp;PJ103,Matches!$A$1:$B$32,2,FALSE)</f>
        <v>.</v>
      </c>
      <c r="PI104" s="2" t="str">
        <f>VLOOKUP(PG103&amp;PH103&amp;PI103&amp;PJ103&amp;PK103,Matches!$A$1:$B$32,2,FALSE)</f>
        <v>.</v>
      </c>
      <c r="PJ104" s="2" t="str">
        <f>VLOOKUP(PH103&amp;PI103&amp;PJ103&amp;PK103&amp;PL103,Matches!$A$1:$B$32,2,FALSE)</f>
        <v>.</v>
      </c>
      <c r="PK104" s="2" t="str">
        <f>VLOOKUP(PI103&amp;PJ103&amp;PK103&amp;PL103&amp;PM103,Matches!$A$1:$B$32,2,FALSE)</f>
        <v>.</v>
      </c>
      <c r="PL104" s="2" t="str">
        <f>VLOOKUP(PJ103&amp;PK103&amp;PL103&amp;PM103&amp;PN103,Matches!$A$1:$B$32,2,FALSE)</f>
        <v>.</v>
      </c>
      <c r="PM104" s="2" t="str">
        <f>VLOOKUP(PK103&amp;PL103&amp;PM103&amp;PN103&amp;PO103,Matches!$A$1:$B$32,2,FALSE)</f>
        <v>.</v>
      </c>
      <c r="PN104" s="2" t="str">
        <f>VLOOKUP(PL103&amp;PM103&amp;PN103&amp;PO103&amp;PP103,Matches!$A$1:$B$32,2,FALSE)</f>
        <v>.</v>
      </c>
      <c r="PO104" s="2" t="str">
        <f>VLOOKUP(PM103&amp;PN103&amp;PO103&amp;PP103&amp;PQ103,Matches!$A$1:$B$32,2,FALSE)</f>
        <v>.</v>
      </c>
      <c r="PP104" s="2" t="str">
        <f>VLOOKUP(PN103&amp;PO103&amp;PP103&amp;PQ103&amp;PR103,Matches!$A$1:$B$32,2,FALSE)</f>
        <v>.</v>
      </c>
      <c r="PQ104" s="2" t="str">
        <f>VLOOKUP(PO103&amp;PP103&amp;PQ103&amp;PR103&amp;PS103,Matches!$A$1:$B$32,2,FALSE)</f>
        <v>.</v>
      </c>
      <c r="PR104" s="2" t="str">
        <f>VLOOKUP(PP103&amp;PQ103&amp;PR103&amp;PS103&amp;PT103,Matches!$A$1:$B$32,2,FALSE)</f>
        <v>.</v>
      </c>
      <c r="PS104" s="2" t="str">
        <f>VLOOKUP(PQ103&amp;PR103&amp;PS103&amp;PT103&amp;PU103,Matches!$A$1:$B$32,2,FALSE)</f>
        <v>.</v>
      </c>
      <c r="PT104" s="2" t="str">
        <f>VLOOKUP(PR103&amp;PS103&amp;PT103&amp;PU103&amp;PV103,Matches!$A$1:$B$32,2,FALSE)</f>
        <v>.</v>
      </c>
      <c r="PU104" s="2" t="str">
        <f>VLOOKUP(PS103&amp;PT103&amp;PU103&amp;PV103&amp;PW103,Matches!$A$1:$B$32,2,FALSE)</f>
        <v>.</v>
      </c>
      <c r="PV104" s="2" t="str">
        <f>VLOOKUP(PT103&amp;PU103&amp;PV103&amp;PW103&amp;PX103,Matches!$A$1:$B$32,2,FALSE)</f>
        <v>.</v>
      </c>
      <c r="PW104" s="2" t="str">
        <f>VLOOKUP(PU103&amp;PV103&amp;PW103&amp;PX103&amp;PY103,Matches!$A$1:$B$32,2,FALSE)</f>
        <v>.</v>
      </c>
      <c r="PX104" s="2" t="str">
        <f>VLOOKUP(PV103&amp;PW103&amp;PX103&amp;PY103&amp;PZ103,Matches!$A$1:$B$32,2,FALSE)</f>
        <v>.</v>
      </c>
      <c r="PY104" s="2" t="str">
        <f>VLOOKUP(PW103&amp;PX103&amp;PY103&amp;PZ103&amp;QA103,Matches!$A$1:$B$32,2,FALSE)</f>
        <v>.</v>
      </c>
      <c r="PZ104" s="2" t="str">
        <f>VLOOKUP(PX103&amp;PY103&amp;PZ103&amp;QA103&amp;".",Matches!$A$1:$B$32,2,FALSE)</f>
        <v>.</v>
      </c>
      <c r="QA104" s="2" t="str">
        <f>VLOOKUP(PY103&amp;PZ103&amp;QA103&amp;"."&amp;".",Matches!$A$1:$B$32,2,FALSE)</f>
        <v>.</v>
      </c>
    </row>
    <row r="105" spans="1:443" x14ac:dyDescent="0.25">
      <c r="A105" s="1">
        <f t="shared" si="10"/>
        <v>103</v>
      </c>
      <c r="B105" s="1">
        <f t="shared" si="9"/>
        <v>5845</v>
      </c>
      <c r="C105" s="1">
        <f t="shared" si="11"/>
        <v>5845</v>
      </c>
      <c r="D105" s="2" t="str">
        <f>VLOOKUP("."&amp;"."&amp;D104&amp;E104&amp;F104,Matches!$A$1:$B$32,2,FALSE)</f>
        <v>.</v>
      </c>
      <c r="E105" s="2" t="str">
        <f>VLOOKUP("."&amp;D104&amp;E104&amp;F104&amp;G104,Matches!$A$1:$B$32,2,FALSE)</f>
        <v>.</v>
      </c>
      <c r="F105" s="2" t="str">
        <f>VLOOKUP(D104&amp;E104&amp;F104&amp;G104&amp;H104,Matches!$A$1:$B$32,2,FALSE)</f>
        <v>.</v>
      </c>
      <c r="G105" s="2" t="str">
        <f>VLOOKUP(E104&amp;F104&amp;G104&amp;H104&amp;I104,Matches!$A$1:$B$32,2,FALSE)</f>
        <v>.</v>
      </c>
      <c r="H105" s="2" t="str">
        <f>VLOOKUP(F104&amp;G104&amp;H104&amp;I104&amp;J104,Matches!$A$1:$B$32,2,FALSE)</f>
        <v>.</v>
      </c>
      <c r="I105" s="2" t="str">
        <f>VLOOKUP(G104&amp;H104&amp;I104&amp;J104&amp;K104,Matches!$A$1:$B$32,2,FALSE)</f>
        <v>.</v>
      </c>
      <c r="J105" s="2" t="str">
        <f>VLOOKUP(H104&amp;I104&amp;J104&amp;K104&amp;L104,Matches!$A$1:$B$32,2,FALSE)</f>
        <v>.</v>
      </c>
      <c r="K105" s="2" t="str">
        <f>VLOOKUP(I104&amp;J104&amp;K104&amp;L104&amp;M104,Matches!$A$1:$B$32,2,FALSE)</f>
        <v>.</v>
      </c>
      <c r="L105" s="2" t="str">
        <f>VLOOKUP(J104&amp;K104&amp;L104&amp;M104&amp;N104,Matches!$A$1:$B$32,2,FALSE)</f>
        <v>.</v>
      </c>
      <c r="M105" s="2" t="str">
        <f>VLOOKUP(K104&amp;L104&amp;M104&amp;N104&amp;O104,Matches!$A$1:$B$32,2,FALSE)</f>
        <v>.</v>
      </c>
      <c r="N105" s="2" t="str">
        <f>VLOOKUP(L104&amp;M104&amp;N104&amp;O104&amp;P104,Matches!$A$1:$B$32,2,FALSE)</f>
        <v>.</v>
      </c>
      <c r="O105" s="2" t="str">
        <f>VLOOKUP(M104&amp;N104&amp;O104&amp;P104&amp;Q104,Matches!$A$1:$B$32,2,FALSE)</f>
        <v>.</v>
      </c>
      <c r="P105" s="2" t="str">
        <f>VLOOKUP(N104&amp;O104&amp;P104&amp;Q104&amp;R104,Matches!$A$1:$B$32,2,FALSE)</f>
        <v>.</v>
      </c>
      <c r="Q105" s="2" t="str">
        <f>VLOOKUP(O104&amp;P104&amp;Q104&amp;R104&amp;S104,Matches!$A$1:$B$32,2,FALSE)</f>
        <v>.</v>
      </c>
      <c r="R105" s="2" t="str">
        <f>VLOOKUP(P104&amp;Q104&amp;R104&amp;S104&amp;T104,Matches!$A$1:$B$32,2,FALSE)</f>
        <v>.</v>
      </c>
      <c r="S105" s="2" t="str">
        <f>VLOOKUP(Q104&amp;R104&amp;S104&amp;T104&amp;U104,Matches!$A$1:$B$32,2,FALSE)</f>
        <v>.</v>
      </c>
      <c r="T105" s="2" t="str">
        <f>VLOOKUP(R104&amp;S104&amp;T104&amp;U104&amp;V104,Matches!$A$1:$B$32,2,FALSE)</f>
        <v>.</v>
      </c>
      <c r="U105" s="2" t="str">
        <f>VLOOKUP(S104&amp;T104&amp;U104&amp;V104&amp;W104,Matches!$A$1:$B$32,2,FALSE)</f>
        <v>.</v>
      </c>
      <c r="V105" s="2" t="str">
        <f>VLOOKUP(T104&amp;U104&amp;V104&amp;W104&amp;X104,Matches!$A$1:$B$32,2,FALSE)</f>
        <v>.</v>
      </c>
      <c r="W105" s="2" t="str">
        <f>VLOOKUP(U104&amp;V104&amp;W104&amp;X104&amp;Y104,Matches!$A$1:$B$32,2,FALSE)</f>
        <v>.</v>
      </c>
      <c r="X105" s="2" t="str">
        <f>VLOOKUP(V104&amp;W104&amp;X104&amp;Y104&amp;Z104,Matches!$A$1:$B$32,2,FALSE)</f>
        <v>.</v>
      </c>
      <c r="Y105" s="2" t="str">
        <f>VLOOKUP(W104&amp;X104&amp;Y104&amp;Z104&amp;AA104,Matches!$A$1:$B$32,2,FALSE)</f>
        <v>.</v>
      </c>
      <c r="Z105" s="2" t="str">
        <f>VLOOKUP(X104&amp;Y104&amp;Z104&amp;AA104&amp;AB104,Matches!$A$1:$B$32,2,FALSE)</f>
        <v>.</v>
      </c>
      <c r="AA105" s="2" t="str">
        <f>VLOOKUP(Y104&amp;Z104&amp;AA104&amp;AB104&amp;AC104,Matches!$A$1:$B$32,2,FALSE)</f>
        <v>.</v>
      </c>
      <c r="AB105" s="2" t="str">
        <f>VLOOKUP(Z104&amp;AA104&amp;AB104&amp;AC104&amp;AD104,Matches!$A$1:$B$32,2,FALSE)</f>
        <v>.</v>
      </c>
      <c r="AC105" s="2" t="str">
        <f>VLOOKUP(AA104&amp;AB104&amp;AC104&amp;AD104&amp;AE104,Matches!$A$1:$B$32,2,FALSE)</f>
        <v>.</v>
      </c>
      <c r="AD105" s="2" t="str">
        <f>VLOOKUP(AB104&amp;AC104&amp;AD104&amp;AE104&amp;AF104,Matches!$A$1:$B$32,2,FALSE)</f>
        <v>.</v>
      </c>
      <c r="AE105" s="2" t="str">
        <f>VLOOKUP(AC104&amp;AD104&amp;AE104&amp;AF104&amp;AG104,Matches!$A$1:$B$32,2,FALSE)</f>
        <v>.</v>
      </c>
      <c r="AF105" s="2" t="str">
        <f>VLOOKUP(AD104&amp;AE104&amp;AF104&amp;AG104&amp;AH104,Matches!$A$1:$B$32,2,FALSE)</f>
        <v>.</v>
      </c>
      <c r="AG105" s="2" t="str">
        <f>VLOOKUP(AE104&amp;AF104&amp;AG104&amp;AH104&amp;AI104,Matches!$A$1:$B$32,2,FALSE)</f>
        <v>.</v>
      </c>
      <c r="AH105" s="2" t="str">
        <f>VLOOKUP(AF104&amp;AG104&amp;AH104&amp;AI104&amp;AJ104,Matches!$A$1:$B$32,2,FALSE)</f>
        <v>.</v>
      </c>
      <c r="AI105" s="2" t="str">
        <f>VLOOKUP(AG104&amp;AH104&amp;AI104&amp;AJ104&amp;AK104,Matches!$A$1:$B$32,2,FALSE)</f>
        <v>.</v>
      </c>
      <c r="AJ105" s="2" t="str">
        <f>VLOOKUP(AH104&amp;AI104&amp;AJ104&amp;AK104&amp;AL104,Matches!$A$1:$B$32,2,FALSE)</f>
        <v>.</v>
      </c>
      <c r="AK105" s="2" t="str">
        <f>VLOOKUP(AI104&amp;AJ104&amp;AK104&amp;AL104&amp;AM104,Matches!$A$1:$B$32,2,FALSE)</f>
        <v>.</v>
      </c>
      <c r="AL105" s="2" t="str">
        <f>VLOOKUP(AJ104&amp;AK104&amp;AL104&amp;AM104&amp;AN104,Matches!$A$1:$B$32,2,FALSE)</f>
        <v>.</v>
      </c>
      <c r="AM105" s="2" t="str">
        <f>VLOOKUP(AK104&amp;AL104&amp;AM104&amp;AN104&amp;AO104,Matches!$A$1:$B$32,2,FALSE)</f>
        <v>.</v>
      </c>
      <c r="AN105" s="2" t="str">
        <f>VLOOKUP(AL104&amp;AM104&amp;AN104&amp;AO104&amp;AP104,Matches!$A$1:$B$32,2,FALSE)</f>
        <v>.</v>
      </c>
      <c r="AO105" s="2" t="str">
        <f>VLOOKUP(AM104&amp;AN104&amp;AO104&amp;AP104&amp;AQ104,Matches!$A$1:$B$32,2,FALSE)</f>
        <v>.</v>
      </c>
      <c r="AP105" s="2" t="str">
        <f>VLOOKUP(AN104&amp;AO104&amp;AP104&amp;AQ104&amp;AR104,Matches!$A$1:$B$32,2,FALSE)</f>
        <v>.</v>
      </c>
      <c r="AQ105" s="2" t="str">
        <f>VLOOKUP(AO104&amp;AP104&amp;AQ104&amp;AR104&amp;AS104,Matches!$A$1:$B$32,2,FALSE)</f>
        <v>.</v>
      </c>
      <c r="AR105" s="2" t="str">
        <f>VLOOKUP(AP104&amp;AQ104&amp;AR104&amp;AS104&amp;AT104,Matches!$A$1:$B$32,2,FALSE)</f>
        <v>.</v>
      </c>
      <c r="AS105" s="2" t="str">
        <f>VLOOKUP(AQ104&amp;AR104&amp;AS104&amp;AT104&amp;AU104,Matches!$A$1:$B$32,2,FALSE)</f>
        <v>.</v>
      </c>
      <c r="AT105" s="2" t="str">
        <f>VLOOKUP(AR104&amp;AS104&amp;AT104&amp;AU104&amp;AV104,Matches!$A$1:$B$32,2,FALSE)</f>
        <v>.</v>
      </c>
      <c r="AU105" s="2" t="str">
        <f>VLOOKUP(AS104&amp;AT104&amp;AU104&amp;AV104&amp;AW104,Matches!$A$1:$B$32,2,FALSE)</f>
        <v>.</v>
      </c>
      <c r="AV105" s="2" t="str">
        <f>VLOOKUP(AT104&amp;AU104&amp;AV104&amp;AW104&amp;AX104,Matches!$A$1:$B$32,2,FALSE)</f>
        <v>.</v>
      </c>
      <c r="AW105" s="2" t="str">
        <f>VLOOKUP(AU104&amp;AV104&amp;AW104&amp;AX104&amp;AY104,Matches!$A$1:$B$32,2,FALSE)</f>
        <v>.</v>
      </c>
      <c r="AX105" s="2" t="str">
        <f>VLOOKUP(AV104&amp;AW104&amp;AX104&amp;AY104&amp;AZ104,Matches!$A$1:$B$32,2,FALSE)</f>
        <v>.</v>
      </c>
      <c r="AY105" s="2" t="str">
        <f>VLOOKUP(AW104&amp;AX104&amp;AY104&amp;AZ104&amp;BA104,Matches!$A$1:$B$32,2,FALSE)</f>
        <v>.</v>
      </c>
      <c r="AZ105" s="2" t="str">
        <f>VLOOKUP(AX104&amp;AY104&amp;AZ104&amp;BA104&amp;BB104,Matches!$A$1:$B$32,2,FALSE)</f>
        <v>.</v>
      </c>
      <c r="BA105" s="2" t="str">
        <f>VLOOKUP(AY104&amp;AZ104&amp;BA104&amp;BB104&amp;BC104,Matches!$A$1:$B$32,2,FALSE)</f>
        <v>.</v>
      </c>
      <c r="BB105" s="2" t="str">
        <f>VLOOKUP(AZ104&amp;BA104&amp;BB104&amp;BC104&amp;BD104,Matches!$A$1:$B$32,2,FALSE)</f>
        <v>.</v>
      </c>
      <c r="BC105" s="2" t="str">
        <f>VLOOKUP(BA104&amp;BB104&amp;BC104&amp;BD104&amp;BE104,Matches!$A$1:$B$32,2,FALSE)</f>
        <v>.</v>
      </c>
      <c r="BD105" s="2" t="str">
        <f>VLOOKUP(BB104&amp;BC104&amp;BD104&amp;BE104&amp;BF104,Matches!$A$1:$B$32,2,FALSE)</f>
        <v>.</v>
      </c>
      <c r="BE105" s="2" t="str">
        <f>VLOOKUP(BC104&amp;BD104&amp;BE104&amp;BF104&amp;BG104,Matches!$A$1:$B$32,2,FALSE)</f>
        <v>.</v>
      </c>
      <c r="BF105" s="2" t="str">
        <f>VLOOKUP(BD104&amp;BE104&amp;BF104&amp;BG104&amp;BH104,Matches!$A$1:$B$32,2,FALSE)</f>
        <v>.</v>
      </c>
      <c r="BG105" s="2" t="str">
        <f>VLOOKUP(BE104&amp;BF104&amp;BG104&amp;BH104&amp;BI104,Matches!$A$1:$B$32,2,FALSE)</f>
        <v>.</v>
      </c>
      <c r="BH105" s="2" t="str">
        <f>VLOOKUP(BF104&amp;BG104&amp;BH104&amp;BI104&amp;BJ104,Matches!$A$1:$B$32,2,FALSE)</f>
        <v>.</v>
      </c>
      <c r="BI105" s="2" t="str">
        <f>VLOOKUP(BG104&amp;BH104&amp;BI104&amp;BJ104&amp;BK104,Matches!$A$1:$B$32,2,FALSE)</f>
        <v>.</v>
      </c>
      <c r="BJ105" s="2" t="str">
        <f>VLOOKUP(BH104&amp;BI104&amp;BJ104&amp;BK104&amp;BL104,Matches!$A$1:$B$32,2,FALSE)</f>
        <v>.</v>
      </c>
      <c r="BK105" s="2" t="str">
        <f>VLOOKUP(BI104&amp;BJ104&amp;BK104&amp;BL104&amp;BM104,Matches!$A$1:$B$32,2,FALSE)</f>
        <v>.</v>
      </c>
      <c r="BL105" s="2" t="str">
        <f>VLOOKUP(BJ104&amp;BK104&amp;BL104&amp;BM104&amp;BN104,Matches!$A$1:$B$32,2,FALSE)</f>
        <v>.</v>
      </c>
      <c r="BM105" s="2" t="str">
        <f>VLOOKUP(BK104&amp;BL104&amp;BM104&amp;BN104&amp;BO104,Matches!$A$1:$B$32,2,FALSE)</f>
        <v>.</v>
      </c>
      <c r="BN105" s="2" t="str">
        <f>VLOOKUP(BL104&amp;BM104&amp;BN104&amp;BO104&amp;BP104,Matches!$A$1:$B$32,2,FALSE)</f>
        <v>.</v>
      </c>
      <c r="BO105" s="2" t="str">
        <f>VLOOKUP(BM104&amp;BN104&amp;BO104&amp;BP104&amp;BQ104,Matches!$A$1:$B$32,2,FALSE)</f>
        <v>.</v>
      </c>
      <c r="BP105" s="2" t="str">
        <f>VLOOKUP(BN104&amp;BO104&amp;BP104&amp;BQ104&amp;BR104,Matches!$A$1:$B$32,2,FALSE)</f>
        <v>.</v>
      </c>
      <c r="BQ105" s="2" t="str">
        <f>VLOOKUP(BO104&amp;BP104&amp;BQ104&amp;BR104&amp;BS104,Matches!$A$1:$B$32,2,FALSE)</f>
        <v>.</v>
      </c>
      <c r="BR105" s="2" t="str">
        <f>VLOOKUP(BP104&amp;BQ104&amp;BR104&amp;BS104&amp;BT104,Matches!$A$1:$B$32,2,FALSE)</f>
        <v>.</v>
      </c>
      <c r="BS105" s="2" t="str">
        <f>VLOOKUP(BQ104&amp;BR104&amp;BS104&amp;BT104&amp;BU104,Matches!$A$1:$B$32,2,FALSE)</f>
        <v>.</v>
      </c>
      <c r="BT105" s="2" t="str">
        <f>VLOOKUP(BR104&amp;BS104&amp;BT104&amp;BU104&amp;BV104,Matches!$A$1:$B$32,2,FALSE)</f>
        <v>.</v>
      </c>
      <c r="BU105" s="2" t="str">
        <f>VLOOKUP(BS104&amp;BT104&amp;BU104&amp;BV104&amp;BW104,Matches!$A$1:$B$32,2,FALSE)</f>
        <v>.</v>
      </c>
      <c r="BV105" s="2" t="str">
        <f>VLOOKUP(BT104&amp;BU104&amp;BV104&amp;BW104&amp;BX104,Matches!$A$1:$B$32,2,FALSE)</f>
        <v>.</v>
      </c>
      <c r="BW105" s="2" t="str">
        <f>VLOOKUP(BU104&amp;BV104&amp;BW104&amp;BX104&amp;BY104,Matches!$A$1:$B$32,2,FALSE)</f>
        <v>.</v>
      </c>
      <c r="BX105" s="2" t="str">
        <f>VLOOKUP(BV104&amp;BW104&amp;BX104&amp;BY104&amp;BZ104,Matches!$A$1:$B$32,2,FALSE)</f>
        <v>.</v>
      </c>
      <c r="BY105" s="2" t="str">
        <f>VLOOKUP(BW104&amp;BX104&amp;BY104&amp;BZ104&amp;CA104,Matches!$A$1:$B$32,2,FALSE)</f>
        <v>.</v>
      </c>
      <c r="BZ105" s="2" t="str">
        <f>VLOOKUP(BX104&amp;BY104&amp;BZ104&amp;CA104&amp;CB104,Matches!$A$1:$B$32,2,FALSE)</f>
        <v>.</v>
      </c>
      <c r="CA105" s="2" t="str">
        <f>VLOOKUP(BY104&amp;BZ104&amp;CA104&amp;CB104&amp;CC104,Matches!$A$1:$B$32,2,FALSE)</f>
        <v>.</v>
      </c>
      <c r="CB105" s="2" t="str">
        <f>VLOOKUP(BZ104&amp;CA104&amp;CB104&amp;CC104&amp;CD104,Matches!$A$1:$B$32,2,FALSE)</f>
        <v>.</v>
      </c>
      <c r="CC105" s="2" t="str">
        <f>VLOOKUP(CA104&amp;CB104&amp;CC104&amp;CD104&amp;CE104,Matches!$A$1:$B$32,2,FALSE)</f>
        <v>.</v>
      </c>
      <c r="CD105" s="2" t="str">
        <f>VLOOKUP(CB104&amp;CC104&amp;CD104&amp;CE104&amp;CF104,Matches!$A$1:$B$32,2,FALSE)</f>
        <v>.</v>
      </c>
      <c r="CE105" s="2" t="str">
        <f>VLOOKUP(CC104&amp;CD104&amp;CE104&amp;CF104&amp;CG104,Matches!$A$1:$B$32,2,FALSE)</f>
        <v>.</v>
      </c>
      <c r="CF105" s="2" t="str">
        <f>VLOOKUP(CD104&amp;CE104&amp;CF104&amp;CG104&amp;CH104,Matches!$A$1:$B$32,2,FALSE)</f>
        <v>.</v>
      </c>
      <c r="CG105" s="2" t="str">
        <f>VLOOKUP(CE104&amp;CF104&amp;CG104&amp;CH104&amp;CI104,Matches!$A$1:$B$32,2,FALSE)</f>
        <v>.</v>
      </c>
      <c r="CH105" s="2" t="str">
        <f>VLOOKUP(CF104&amp;CG104&amp;CH104&amp;CI104&amp;CJ104,Matches!$A$1:$B$32,2,FALSE)</f>
        <v>.</v>
      </c>
      <c r="CI105" s="2" t="str">
        <f>VLOOKUP(CG104&amp;CH104&amp;CI104&amp;CJ104&amp;CK104,Matches!$A$1:$B$32,2,FALSE)</f>
        <v>.</v>
      </c>
      <c r="CJ105" s="2" t="str">
        <f>VLOOKUP(CH104&amp;CI104&amp;CJ104&amp;CK104&amp;CL104,Matches!$A$1:$B$32,2,FALSE)</f>
        <v>.</v>
      </c>
      <c r="CK105" s="2" t="str">
        <f>VLOOKUP(CI104&amp;CJ104&amp;CK104&amp;CL104&amp;CM104,Matches!$A$1:$B$32,2,FALSE)</f>
        <v>.</v>
      </c>
      <c r="CL105" s="2" t="str">
        <f>VLOOKUP(CJ104&amp;CK104&amp;CL104&amp;CM104&amp;CN104,Matches!$A$1:$B$32,2,FALSE)</f>
        <v>.</v>
      </c>
      <c r="CM105" s="2" t="str">
        <f>VLOOKUP(CK104&amp;CL104&amp;CM104&amp;CN104&amp;CO104,Matches!$A$1:$B$32,2,FALSE)</f>
        <v>.</v>
      </c>
      <c r="CN105" s="2" t="str">
        <f>VLOOKUP(CL104&amp;CM104&amp;CN104&amp;CO104&amp;CP104,Matches!$A$1:$B$32,2,FALSE)</f>
        <v>.</v>
      </c>
      <c r="CO105" s="2" t="str">
        <f>VLOOKUP(CM104&amp;CN104&amp;CO104&amp;CP104&amp;CQ104,Matches!$A$1:$B$32,2,FALSE)</f>
        <v>.</v>
      </c>
      <c r="CP105" s="2" t="str">
        <f>VLOOKUP(CN104&amp;CO104&amp;CP104&amp;CQ104&amp;CR104,Matches!$A$1:$B$32,2,FALSE)</f>
        <v>.</v>
      </c>
      <c r="CQ105" s="2" t="str">
        <f>VLOOKUP(CO104&amp;CP104&amp;CQ104&amp;CR104&amp;CS104,Matches!$A$1:$B$32,2,FALSE)</f>
        <v>.</v>
      </c>
      <c r="CR105" s="2" t="str">
        <f>VLOOKUP(CP104&amp;CQ104&amp;CR104&amp;CS104&amp;CT104,Matches!$A$1:$B$32,2,FALSE)</f>
        <v>.</v>
      </c>
      <c r="CS105" s="2" t="str">
        <f>VLOOKUP(CQ104&amp;CR104&amp;CS104&amp;CT104&amp;CU104,Matches!$A$1:$B$32,2,FALSE)</f>
        <v>.</v>
      </c>
      <c r="CT105" s="2" t="str">
        <f>VLOOKUP(CR104&amp;CS104&amp;CT104&amp;CU104&amp;CV104,Matches!$A$1:$B$32,2,FALSE)</f>
        <v>.</v>
      </c>
      <c r="CU105" s="2" t="str">
        <f>VLOOKUP(CS104&amp;CT104&amp;CU104&amp;CV104&amp;CW104,Matches!$A$1:$B$32,2,FALSE)</f>
        <v>.</v>
      </c>
      <c r="CV105" s="2" t="str">
        <f>VLOOKUP(CT104&amp;CU104&amp;CV104&amp;CW104&amp;CX104,Matches!$A$1:$B$32,2,FALSE)</f>
        <v>.</v>
      </c>
      <c r="CW105" s="2" t="str">
        <f>VLOOKUP(CU104&amp;CV104&amp;CW104&amp;CX104&amp;CY104,Matches!$A$1:$B$32,2,FALSE)</f>
        <v>.</v>
      </c>
      <c r="CX105" s="2" t="str">
        <f>VLOOKUP(CV104&amp;CW104&amp;CX104&amp;CY104&amp;CZ104,Matches!$A$1:$B$32,2,FALSE)</f>
        <v>.</v>
      </c>
      <c r="CY105" s="2" t="str">
        <f>VLOOKUP(CW104&amp;CX104&amp;CY104&amp;CZ104&amp;DA104,Matches!$A$1:$B$32,2,FALSE)</f>
        <v>.</v>
      </c>
      <c r="CZ105" s="2" t="str">
        <f>VLOOKUP(CX104&amp;CY104&amp;CZ104&amp;DA104&amp;DB104,Matches!$A$1:$B$32,2,FALSE)</f>
        <v>.</v>
      </c>
      <c r="DA105" s="2" t="str">
        <f>VLOOKUP(CY104&amp;CZ104&amp;DA104&amp;DB104&amp;DC104,Matches!$A$1:$B$32,2,FALSE)</f>
        <v>.</v>
      </c>
      <c r="DB105" s="2" t="str">
        <f>VLOOKUP(CZ104&amp;DA104&amp;DB104&amp;DC104&amp;DD104,Matches!$A$1:$B$32,2,FALSE)</f>
        <v>.</v>
      </c>
      <c r="DC105" s="2" t="str">
        <f>VLOOKUP(DA104&amp;DB104&amp;DC104&amp;DD104&amp;DE104,Matches!$A$1:$B$32,2,FALSE)</f>
        <v>.</v>
      </c>
      <c r="DD105" s="2" t="str">
        <f>VLOOKUP(DB104&amp;DC104&amp;DD104&amp;DE104&amp;DF104,Matches!$A$1:$B$32,2,FALSE)</f>
        <v>.</v>
      </c>
      <c r="DE105" s="2" t="str">
        <f>VLOOKUP(DC104&amp;DD104&amp;DE104&amp;DF104&amp;DG104,Matches!$A$1:$B$32,2,FALSE)</f>
        <v>.</v>
      </c>
      <c r="DF105" s="2" t="str">
        <f>VLOOKUP(DD104&amp;DE104&amp;DF104&amp;DG104&amp;DH104,Matches!$A$1:$B$32,2,FALSE)</f>
        <v>.</v>
      </c>
      <c r="DG105" s="2" t="str">
        <f>VLOOKUP(DE104&amp;DF104&amp;DG104&amp;DH104&amp;DI104,Matches!$A$1:$B$32,2,FALSE)</f>
        <v>.</v>
      </c>
      <c r="DH105" s="2" t="str">
        <f>VLOOKUP(DF104&amp;DG104&amp;DH104&amp;DI104&amp;DJ104,Matches!$A$1:$B$32,2,FALSE)</f>
        <v>.</v>
      </c>
      <c r="DI105" s="2" t="str">
        <f>VLOOKUP(DG104&amp;DH104&amp;DI104&amp;DJ104&amp;DK104,Matches!$A$1:$B$32,2,FALSE)</f>
        <v>.</v>
      </c>
      <c r="DJ105" s="2" t="str">
        <f>VLOOKUP(DH104&amp;DI104&amp;DJ104&amp;DK104&amp;DL104,Matches!$A$1:$B$32,2,FALSE)</f>
        <v>.</v>
      </c>
      <c r="DK105" s="2" t="str">
        <f>VLOOKUP(DI104&amp;DJ104&amp;DK104&amp;DL104&amp;DM104,Matches!$A$1:$B$32,2,FALSE)</f>
        <v>.</v>
      </c>
      <c r="DL105" s="2" t="str">
        <f>VLOOKUP(DJ104&amp;DK104&amp;DL104&amp;DM104&amp;DN104,Matches!$A$1:$B$32,2,FALSE)</f>
        <v>.</v>
      </c>
      <c r="DM105" s="2" t="str">
        <f>VLOOKUP(DK104&amp;DL104&amp;DM104&amp;DN104&amp;DO104,Matches!$A$1:$B$32,2,FALSE)</f>
        <v>.</v>
      </c>
      <c r="DN105" s="2" t="str">
        <f>VLOOKUP(DL104&amp;DM104&amp;DN104&amp;DO104&amp;DP104,Matches!$A$1:$B$32,2,FALSE)</f>
        <v>.</v>
      </c>
      <c r="DO105" s="2" t="str">
        <f>VLOOKUP(DM104&amp;DN104&amp;DO104&amp;DP104&amp;DQ104,Matches!$A$1:$B$32,2,FALSE)</f>
        <v>.</v>
      </c>
      <c r="DP105" s="2" t="str">
        <f>VLOOKUP(DN104&amp;DO104&amp;DP104&amp;DQ104&amp;DR104,Matches!$A$1:$B$32,2,FALSE)</f>
        <v>.</v>
      </c>
      <c r="DQ105" s="2" t="str">
        <f>VLOOKUP(DO104&amp;DP104&amp;DQ104&amp;DR104&amp;DS104,Matches!$A$1:$B$32,2,FALSE)</f>
        <v>.</v>
      </c>
      <c r="DR105" s="2" t="str">
        <f>VLOOKUP(DP104&amp;DQ104&amp;DR104&amp;DS104&amp;DT104,Matches!$A$1:$B$32,2,FALSE)</f>
        <v>.</v>
      </c>
      <c r="DS105" s="2" t="str">
        <f>VLOOKUP(DQ104&amp;DR104&amp;DS104&amp;DT104&amp;DU104,Matches!$A$1:$B$32,2,FALSE)</f>
        <v>.</v>
      </c>
      <c r="DT105" s="2" t="str">
        <f>VLOOKUP(DR104&amp;DS104&amp;DT104&amp;DU104&amp;DV104,Matches!$A$1:$B$32,2,FALSE)</f>
        <v>.</v>
      </c>
      <c r="DU105" s="2" t="str">
        <f>VLOOKUP(DS104&amp;DT104&amp;DU104&amp;DV104&amp;DW104,Matches!$A$1:$B$32,2,FALSE)</f>
        <v>.</v>
      </c>
      <c r="DV105" s="2" t="str">
        <f>VLOOKUP(DT104&amp;DU104&amp;DV104&amp;DW104&amp;DX104,Matches!$A$1:$B$32,2,FALSE)</f>
        <v>.</v>
      </c>
      <c r="DW105" s="2" t="str">
        <f>VLOOKUP(DU104&amp;DV104&amp;DW104&amp;DX104&amp;DY104,Matches!$A$1:$B$32,2,FALSE)</f>
        <v>.</v>
      </c>
      <c r="DX105" s="2" t="str">
        <f>VLOOKUP(DV104&amp;DW104&amp;DX104&amp;DY104&amp;DZ104,Matches!$A$1:$B$32,2,FALSE)</f>
        <v>.</v>
      </c>
      <c r="DY105" s="2" t="str">
        <f>VLOOKUP(DW104&amp;DX104&amp;DY104&amp;DZ104&amp;EA104,Matches!$A$1:$B$32,2,FALSE)</f>
        <v>.</v>
      </c>
      <c r="DZ105" s="2" t="str">
        <f>VLOOKUP(DX104&amp;DY104&amp;DZ104&amp;EA104&amp;EB104,Matches!$A$1:$B$32,2,FALSE)</f>
        <v>.</v>
      </c>
      <c r="EA105" s="2" t="str">
        <f>VLOOKUP(DY104&amp;DZ104&amp;EA104&amp;EB104&amp;EC104,Matches!$A$1:$B$32,2,FALSE)</f>
        <v>.</v>
      </c>
      <c r="EB105" s="2" t="str">
        <f>VLOOKUP(DZ104&amp;EA104&amp;EB104&amp;EC104&amp;ED104,Matches!$A$1:$B$32,2,FALSE)</f>
        <v>.</v>
      </c>
      <c r="EC105" s="2" t="str">
        <f>VLOOKUP(EA104&amp;EB104&amp;EC104&amp;ED104&amp;EE104,Matches!$A$1:$B$32,2,FALSE)</f>
        <v>.</v>
      </c>
      <c r="ED105" s="2" t="str">
        <f>VLOOKUP(EB104&amp;EC104&amp;ED104&amp;EE104&amp;EF104,Matches!$A$1:$B$32,2,FALSE)</f>
        <v>.</v>
      </c>
      <c r="EE105" s="2" t="str">
        <f>VLOOKUP(EC104&amp;ED104&amp;EE104&amp;EF104&amp;EG104,Matches!$A$1:$B$32,2,FALSE)</f>
        <v>.</v>
      </c>
      <c r="EF105" s="2" t="str">
        <f>VLOOKUP(ED104&amp;EE104&amp;EF104&amp;EG104&amp;EH104,Matches!$A$1:$B$32,2,FALSE)</f>
        <v>.</v>
      </c>
      <c r="EG105" s="2" t="str">
        <f>VLOOKUP(EE104&amp;EF104&amp;EG104&amp;EH104&amp;EI104,Matches!$A$1:$B$32,2,FALSE)</f>
        <v>.</v>
      </c>
      <c r="EH105" s="2" t="str">
        <f>VLOOKUP(EF104&amp;EG104&amp;EH104&amp;EI104&amp;EJ104,Matches!$A$1:$B$32,2,FALSE)</f>
        <v>.</v>
      </c>
      <c r="EI105" s="2" t="str">
        <f>VLOOKUP(EG104&amp;EH104&amp;EI104&amp;EJ104&amp;EK104,Matches!$A$1:$B$32,2,FALSE)</f>
        <v>.</v>
      </c>
      <c r="EJ105" s="2" t="str">
        <f>VLOOKUP(EH104&amp;EI104&amp;EJ104&amp;EK104&amp;EL104,Matches!$A$1:$B$32,2,FALSE)</f>
        <v>.</v>
      </c>
      <c r="EK105" s="2" t="str">
        <f>VLOOKUP(EI104&amp;EJ104&amp;EK104&amp;EL104&amp;EM104,Matches!$A$1:$B$32,2,FALSE)</f>
        <v>.</v>
      </c>
      <c r="EL105" s="2" t="str">
        <f>VLOOKUP(EJ104&amp;EK104&amp;EL104&amp;EM104&amp;EN104,Matches!$A$1:$B$32,2,FALSE)</f>
        <v>.</v>
      </c>
      <c r="EM105" s="2" t="str">
        <f>VLOOKUP(EK104&amp;EL104&amp;EM104&amp;EN104&amp;EO104,Matches!$A$1:$B$32,2,FALSE)</f>
        <v>.</v>
      </c>
      <c r="EN105" s="2" t="str">
        <f>VLOOKUP(EL104&amp;EM104&amp;EN104&amp;EO104&amp;EP104,Matches!$A$1:$B$32,2,FALSE)</f>
        <v>.</v>
      </c>
      <c r="EO105" s="2" t="str">
        <f>VLOOKUP(EM104&amp;EN104&amp;EO104&amp;EP104&amp;EQ104,Matches!$A$1:$B$32,2,FALSE)</f>
        <v>.</v>
      </c>
      <c r="EP105" s="2" t="str">
        <f>VLOOKUP(EN104&amp;EO104&amp;EP104&amp;EQ104&amp;ER104,Matches!$A$1:$B$32,2,FALSE)</f>
        <v>.</v>
      </c>
      <c r="EQ105" s="2" t="str">
        <f>VLOOKUP(EO104&amp;EP104&amp;EQ104&amp;ER104&amp;ES104,Matches!$A$1:$B$32,2,FALSE)</f>
        <v>.</v>
      </c>
      <c r="ER105" s="2" t="str">
        <f>VLOOKUP(EP104&amp;EQ104&amp;ER104&amp;ES104&amp;ET104,Matches!$A$1:$B$32,2,FALSE)</f>
        <v>.</v>
      </c>
      <c r="ES105" s="2" t="str">
        <f>VLOOKUP(EQ104&amp;ER104&amp;ES104&amp;ET104&amp;EU104,Matches!$A$1:$B$32,2,FALSE)</f>
        <v>.</v>
      </c>
      <c r="ET105" s="2" t="str">
        <f>VLOOKUP(ER104&amp;ES104&amp;ET104&amp;EU104&amp;EV104,Matches!$A$1:$B$32,2,FALSE)</f>
        <v>.</v>
      </c>
      <c r="EU105" s="2" t="str">
        <f>VLOOKUP(ES104&amp;ET104&amp;EU104&amp;EV104&amp;EW104,Matches!$A$1:$B$32,2,FALSE)</f>
        <v>.</v>
      </c>
      <c r="EV105" s="2" t="str">
        <f>VLOOKUP(ET104&amp;EU104&amp;EV104&amp;EW104&amp;EX104,Matches!$A$1:$B$32,2,FALSE)</f>
        <v>.</v>
      </c>
      <c r="EW105" s="2" t="str">
        <f>VLOOKUP(EU104&amp;EV104&amp;EW104&amp;EX104&amp;EY104,Matches!$A$1:$B$32,2,FALSE)</f>
        <v>.</v>
      </c>
      <c r="EX105" s="2" t="str">
        <f>VLOOKUP(EV104&amp;EW104&amp;EX104&amp;EY104&amp;EZ104,Matches!$A$1:$B$32,2,FALSE)</f>
        <v>.</v>
      </c>
      <c r="EY105" s="2" t="str">
        <f>VLOOKUP(EW104&amp;EX104&amp;EY104&amp;EZ104&amp;FA104,Matches!$A$1:$B$32,2,FALSE)</f>
        <v>#</v>
      </c>
      <c r="EZ105" s="2" t="str">
        <f>VLOOKUP(EX104&amp;EY104&amp;EZ104&amp;FA104&amp;FB104,Matches!$A$1:$B$32,2,FALSE)</f>
        <v>.</v>
      </c>
      <c r="FA105" s="2" t="str">
        <f>VLOOKUP(EY104&amp;EZ104&amp;FA104&amp;FB104&amp;FC104,Matches!$A$1:$B$32,2,FALSE)</f>
        <v>.</v>
      </c>
      <c r="FB105" s="2" t="str">
        <f>VLOOKUP(EZ104&amp;FA104&amp;FB104&amp;FC104&amp;FD104,Matches!$A$1:$B$32,2,FALSE)</f>
        <v>#</v>
      </c>
      <c r="FC105" s="2" t="str">
        <f>VLOOKUP(FA104&amp;FB104&amp;FC104&amp;FD104&amp;FE104,Matches!$A$1:$B$32,2,FALSE)</f>
        <v>.</v>
      </c>
      <c r="FD105" s="2" t="str">
        <f>VLOOKUP(FB104&amp;FC104&amp;FD104&amp;FE104&amp;FF104,Matches!$A$1:$B$32,2,FALSE)</f>
        <v>.</v>
      </c>
      <c r="FE105" s="2" t="str">
        <f>VLOOKUP(FC104&amp;FD104&amp;FE104&amp;FF104&amp;FG104,Matches!$A$1:$B$32,2,FALSE)</f>
        <v>#</v>
      </c>
      <c r="FF105" s="2" t="str">
        <f>VLOOKUP(FD104&amp;FE104&amp;FF104&amp;FG104&amp;FH104,Matches!$A$1:$B$32,2,FALSE)</f>
        <v>.</v>
      </c>
      <c r="FG105" s="2" t="str">
        <f>VLOOKUP(FE104&amp;FF104&amp;FG104&amp;FH104&amp;FI104,Matches!$A$1:$B$32,2,FALSE)</f>
        <v>.</v>
      </c>
      <c r="FH105" s="2" t="str">
        <f>VLOOKUP(FF104&amp;FG104&amp;FH104&amp;FI104&amp;FJ104,Matches!$A$1:$B$32,2,FALSE)</f>
        <v>#</v>
      </c>
      <c r="FI105" s="2" t="str">
        <f>VLOOKUP(FG104&amp;FH104&amp;FI104&amp;FJ104&amp;FK104,Matches!$A$1:$B$32,2,FALSE)</f>
        <v>.</v>
      </c>
      <c r="FJ105" s="2" t="str">
        <f>VLOOKUP(FH104&amp;FI104&amp;FJ104&amp;FK104&amp;FL104,Matches!$A$1:$B$32,2,FALSE)</f>
        <v>.</v>
      </c>
      <c r="FK105" s="2" t="str">
        <f>VLOOKUP(FI104&amp;FJ104&amp;FK104&amp;FL104&amp;FM104,Matches!$A$1:$B$32,2,FALSE)</f>
        <v>#</v>
      </c>
      <c r="FL105" s="2" t="str">
        <f>VLOOKUP(FJ104&amp;FK104&amp;FL104&amp;FM104&amp;FN104,Matches!$A$1:$B$32,2,FALSE)</f>
        <v>.</v>
      </c>
      <c r="FM105" s="2" t="str">
        <f>VLOOKUP(FK104&amp;FL104&amp;FM104&amp;FN104&amp;FO104,Matches!$A$1:$B$32,2,FALSE)</f>
        <v>.</v>
      </c>
      <c r="FN105" s="2" t="str">
        <f>VLOOKUP(FL104&amp;FM104&amp;FN104&amp;FO104&amp;FP104,Matches!$A$1:$B$32,2,FALSE)</f>
        <v>#</v>
      </c>
      <c r="FO105" s="2" t="str">
        <f>VLOOKUP(FM104&amp;FN104&amp;FO104&amp;FP104&amp;FQ104,Matches!$A$1:$B$32,2,FALSE)</f>
        <v>.</v>
      </c>
      <c r="FP105" s="2" t="str">
        <f>VLOOKUP(FN104&amp;FO104&amp;FP104&amp;FQ104&amp;FR104,Matches!$A$1:$B$32,2,FALSE)</f>
        <v>.</v>
      </c>
      <c r="FQ105" s="2" t="str">
        <f>VLOOKUP(FO104&amp;FP104&amp;FQ104&amp;FR104&amp;FS104,Matches!$A$1:$B$32,2,FALSE)</f>
        <v>#</v>
      </c>
      <c r="FR105" s="2" t="str">
        <f>VLOOKUP(FP104&amp;FQ104&amp;FR104&amp;FS104&amp;FT104,Matches!$A$1:$B$32,2,FALSE)</f>
        <v>.</v>
      </c>
      <c r="FS105" s="2" t="str">
        <f>VLOOKUP(FQ104&amp;FR104&amp;FS104&amp;FT104&amp;FU104,Matches!$A$1:$B$32,2,FALSE)</f>
        <v>.</v>
      </c>
      <c r="FT105" s="2" t="str">
        <f>VLOOKUP(FR104&amp;FS104&amp;FT104&amp;FU104&amp;FV104,Matches!$A$1:$B$32,2,FALSE)</f>
        <v>.</v>
      </c>
      <c r="FU105" s="2" t="str">
        <f>VLOOKUP(FS104&amp;FT104&amp;FU104&amp;FV104&amp;FW104,Matches!$A$1:$B$32,2,FALSE)</f>
        <v>.</v>
      </c>
      <c r="FV105" s="2" t="str">
        <f>VLOOKUP(FT104&amp;FU104&amp;FV104&amp;FW104&amp;FX104,Matches!$A$1:$B$32,2,FALSE)</f>
        <v>#</v>
      </c>
      <c r="FW105" s="2" t="str">
        <f>VLOOKUP(FU104&amp;FV104&amp;FW104&amp;FX104&amp;FY104,Matches!$A$1:$B$32,2,FALSE)</f>
        <v>.</v>
      </c>
      <c r="FX105" s="2" t="str">
        <f>VLOOKUP(FV104&amp;FW104&amp;FX104&amp;FY104&amp;FZ104,Matches!$A$1:$B$32,2,FALSE)</f>
        <v>.</v>
      </c>
      <c r="FY105" s="2" t="str">
        <f>VLOOKUP(FW104&amp;FX104&amp;FY104&amp;FZ104&amp;GA104,Matches!$A$1:$B$32,2,FALSE)</f>
        <v>#</v>
      </c>
      <c r="FZ105" s="2" t="str">
        <f>VLOOKUP(FX104&amp;FY104&amp;FZ104&amp;GA104&amp;GB104,Matches!$A$1:$B$32,2,FALSE)</f>
        <v>.</v>
      </c>
      <c r="GA105" s="2" t="str">
        <f>VLOOKUP(FY104&amp;FZ104&amp;GA104&amp;GB104&amp;GC104,Matches!$A$1:$B$32,2,FALSE)</f>
        <v>.</v>
      </c>
      <c r="GB105" s="2" t="str">
        <f>VLOOKUP(FZ104&amp;GA104&amp;GB104&amp;GC104&amp;GD104,Matches!$A$1:$B$32,2,FALSE)</f>
        <v>.</v>
      </c>
      <c r="GC105" s="2" t="str">
        <f>VLOOKUP(GA104&amp;GB104&amp;GC104&amp;GD104&amp;GE104,Matches!$A$1:$B$32,2,FALSE)</f>
        <v>.</v>
      </c>
      <c r="GD105" s="2" t="str">
        <f>VLOOKUP(GB104&amp;GC104&amp;GD104&amp;GE104&amp;GF104,Matches!$A$1:$B$32,2,FALSE)</f>
        <v>#</v>
      </c>
      <c r="GE105" s="2" t="str">
        <f>VLOOKUP(GC104&amp;GD104&amp;GE104&amp;GF104&amp;GG104,Matches!$A$1:$B$32,2,FALSE)</f>
        <v>.</v>
      </c>
      <c r="GF105" s="2" t="str">
        <f>VLOOKUP(GD104&amp;GE104&amp;GF104&amp;GG104&amp;GH104,Matches!$A$1:$B$32,2,FALSE)</f>
        <v>.</v>
      </c>
      <c r="GG105" s="2" t="str">
        <f>VLOOKUP(GE104&amp;GF104&amp;GG104&amp;GH104&amp;GI104,Matches!$A$1:$B$32,2,FALSE)</f>
        <v>.</v>
      </c>
      <c r="GH105" s="2" t="str">
        <f>VLOOKUP(GF104&amp;GG104&amp;GH104&amp;GI104&amp;GJ104,Matches!$A$1:$B$32,2,FALSE)</f>
        <v>.</v>
      </c>
      <c r="GI105" s="2" t="str">
        <f>VLOOKUP(GG104&amp;GH104&amp;GI104&amp;GJ104&amp;GK104,Matches!$A$1:$B$32,2,FALSE)</f>
        <v>#</v>
      </c>
      <c r="GJ105" s="2" t="str">
        <f>VLOOKUP(GH104&amp;GI104&amp;GJ104&amp;GK104&amp;GL104,Matches!$A$1:$B$32,2,FALSE)</f>
        <v>.</v>
      </c>
      <c r="GK105" s="2" t="str">
        <f>VLOOKUP(GI104&amp;GJ104&amp;GK104&amp;GL104&amp;GM104,Matches!$A$1:$B$32,2,FALSE)</f>
        <v>.</v>
      </c>
      <c r="GL105" s="2" t="str">
        <f>VLOOKUP(GJ104&amp;GK104&amp;GL104&amp;GM104&amp;GN104,Matches!$A$1:$B$32,2,FALSE)</f>
        <v>#</v>
      </c>
      <c r="GM105" s="2" t="str">
        <f>VLOOKUP(GK104&amp;GL104&amp;GM104&amp;GN104&amp;GO104,Matches!$A$1:$B$32,2,FALSE)</f>
        <v>.</v>
      </c>
      <c r="GN105" s="2" t="str">
        <f>VLOOKUP(GL104&amp;GM104&amp;GN104&amp;GO104&amp;GP104,Matches!$A$1:$B$32,2,FALSE)</f>
        <v>.</v>
      </c>
      <c r="GO105" s="2" t="str">
        <f>VLOOKUP(GM104&amp;GN104&amp;GO104&amp;GP104&amp;GQ104,Matches!$A$1:$B$32,2,FALSE)</f>
        <v>.</v>
      </c>
      <c r="GP105" s="2" t="str">
        <f>VLOOKUP(GN104&amp;GO104&amp;GP104&amp;GQ104&amp;GR104,Matches!$A$1:$B$32,2,FALSE)</f>
        <v>.</v>
      </c>
      <c r="GQ105" s="2" t="str">
        <f>VLOOKUP(GO104&amp;GP104&amp;GQ104&amp;GR104&amp;GS104,Matches!$A$1:$B$32,2,FALSE)</f>
        <v>#</v>
      </c>
      <c r="GR105" s="2" t="str">
        <f>VLOOKUP(GP104&amp;GQ104&amp;GR104&amp;GS104&amp;GT104,Matches!$A$1:$B$32,2,FALSE)</f>
        <v>.</v>
      </c>
      <c r="GS105" s="2" t="str">
        <f>VLOOKUP(GQ104&amp;GR104&amp;GS104&amp;GT104&amp;GU104,Matches!$A$1:$B$32,2,FALSE)</f>
        <v>.</v>
      </c>
      <c r="GT105" s="2" t="str">
        <f>VLOOKUP(GR104&amp;GS104&amp;GT104&amp;GU104&amp;GV104,Matches!$A$1:$B$32,2,FALSE)</f>
        <v>#</v>
      </c>
      <c r="GU105" s="2" t="str">
        <f>VLOOKUP(GS104&amp;GT104&amp;GU104&amp;GV104&amp;GW104,Matches!$A$1:$B$32,2,FALSE)</f>
        <v>.</v>
      </c>
      <c r="GV105" s="2" t="str">
        <f>VLOOKUP(GT104&amp;GU104&amp;GV104&amp;GW104&amp;GX104,Matches!$A$1:$B$32,2,FALSE)</f>
        <v>.</v>
      </c>
      <c r="GW105" s="2" t="str">
        <f>VLOOKUP(GU104&amp;GV104&amp;GW104&amp;GX104&amp;GY104,Matches!$A$1:$B$32,2,FALSE)</f>
        <v>#</v>
      </c>
      <c r="GX105" s="2" t="str">
        <f>VLOOKUP(GV104&amp;GW104&amp;GX104&amp;GY104&amp;GZ104,Matches!$A$1:$B$32,2,FALSE)</f>
        <v>.</v>
      </c>
      <c r="GY105" s="2" t="str">
        <f>VLOOKUP(GW104&amp;GX104&amp;GY104&amp;GZ104&amp;HA104,Matches!$A$1:$B$32,2,FALSE)</f>
        <v>.</v>
      </c>
      <c r="GZ105" s="2" t="str">
        <f>VLOOKUP(GX104&amp;GY104&amp;GZ104&amp;HA104&amp;HB104,Matches!$A$1:$B$32,2,FALSE)</f>
        <v>#</v>
      </c>
      <c r="HA105" s="2" t="str">
        <f>VLOOKUP(GY104&amp;GZ104&amp;HA104&amp;HB104&amp;HC104,Matches!$A$1:$B$32,2,FALSE)</f>
        <v>.</v>
      </c>
      <c r="HB105" s="2" t="str">
        <f>VLOOKUP(GZ104&amp;HA104&amp;HB104&amp;HC104&amp;HD104,Matches!$A$1:$B$32,2,FALSE)</f>
        <v>.</v>
      </c>
      <c r="HC105" s="2" t="str">
        <f>VLOOKUP(HA104&amp;HB104&amp;HC104&amp;HD104&amp;HE104,Matches!$A$1:$B$32,2,FALSE)</f>
        <v>#</v>
      </c>
      <c r="HD105" s="2" t="str">
        <f>VLOOKUP(HB104&amp;HC104&amp;HD104&amp;HE104&amp;HF104,Matches!$A$1:$B$32,2,FALSE)</f>
        <v>.</v>
      </c>
      <c r="HE105" s="2" t="str">
        <f>VLOOKUP(HC104&amp;HD104&amp;HE104&amp;HF104&amp;HG104,Matches!$A$1:$B$32,2,FALSE)</f>
        <v>.</v>
      </c>
      <c r="HF105" s="2" t="str">
        <f>VLOOKUP(HD104&amp;HE104&amp;HF104&amp;HG104&amp;HH104,Matches!$A$1:$B$32,2,FALSE)</f>
        <v>#</v>
      </c>
      <c r="HG105" s="2" t="str">
        <f>VLOOKUP(HE104&amp;HF104&amp;HG104&amp;HH104&amp;HI104,Matches!$A$1:$B$32,2,FALSE)</f>
        <v>.</v>
      </c>
      <c r="HH105" s="2" t="str">
        <f>VLOOKUP(HF104&amp;HG104&amp;HH104&amp;HI104&amp;HJ104,Matches!$A$1:$B$32,2,FALSE)</f>
        <v>.</v>
      </c>
      <c r="HI105" s="2" t="str">
        <f>VLOOKUP(HG104&amp;HH104&amp;HI104&amp;HJ104&amp;HK104,Matches!$A$1:$B$32,2,FALSE)</f>
        <v>#</v>
      </c>
      <c r="HJ105" s="2" t="str">
        <f>VLOOKUP(HH104&amp;HI104&amp;HJ104&amp;HK104&amp;HL104,Matches!$A$1:$B$32,2,FALSE)</f>
        <v>.</v>
      </c>
      <c r="HK105" s="2" t="str">
        <f>VLOOKUP(HI104&amp;HJ104&amp;HK104&amp;HL104&amp;HM104,Matches!$A$1:$B$32,2,FALSE)</f>
        <v>.</v>
      </c>
      <c r="HL105" s="2" t="str">
        <f>VLOOKUP(HJ104&amp;HK104&amp;HL104&amp;HM104&amp;HN104,Matches!$A$1:$B$32,2,FALSE)</f>
        <v>.</v>
      </c>
      <c r="HM105" s="2" t="str">
        <f>VLOOKUP(HK104&amp;HL104&amp;HM104&amp;HN104&amp;HO104,Matches!$A$1:$B$32,2,FALSE)</f>
        <v>.</v>
      </c>
      <c r="HN105" s="2" t="str">
        <f>VLOOKUP(HL104&amp;HM104&amp;HN104&amp;HO104&amp;HP104,Matches!$A$1:$B$32,2,FALSE)</f>
        <v>#</v>
      </c>
      <c r="HO105" s="2" t="str">
        <f>VLOOKUP(HM104&amp;HN104&amp;HO104&amp;HP104&amp;HQ104,Matches!$A$1:$B$32,2,FALSE)</f>
        <v>.</v>
      </c>
      <c r="HP105" s="2" t="str">
        <f>VLOOKUP(HN104&amp;HO104&amp;HP104&amp;HQ104&amp;HR104,Matches!$A$1:$B$32,2,FALSE)</f>
        <v>.</v>
      </c>
      <c r="HQ105" s="2" t="str">
        <f>VLOOKUP(HO104&amp;HP104&amp;HQ104&amp;HR104&amp;HS104,Matches!$A$1:$B$32,2,FALSE)</f>
        <v>.</v>
      </c>
      <c r="HR105" s="2" t="str">
        <f>VLOOKUP(HP104&amp;HQ104&amp;HR104&amp;HS104&amp;HT104,Matches!$A$1:$B$32,2,FALSE)</f>
        <v>.</v>
      </c>
      <c r="HS105" s="2" t="str">
        <f>VLOOKUP(HQ104&amp;HR104&amp;HS104&amp;HT104&amp;HU104,Matches!$A$1:$B$32,2,FALSE)</f>
        <v>#</v>
      </c>
      <c r="HT105" s="2" t="str">
        <f>VLOOKUP(HR104&amp;HS104&amp;HT104&amp;HU104&amp;HV104,Matches!$A$1:$B$32,2,FALSE)</f>
        <v>.</v>
      </c>
      <c r="HU105" s="2" t="str">
        <f>VLOOKUP(HS104&amp;HT104&amp;HU104&amp;HV104&amp;HW104,Matches!$A$1:$B$32,2,FALSE)</f>
        <v>.</v>
      </c>
      <c r="HV105" s="2" t="str">
        <f>VLOOKUP(HT104&amp;HU104&amp;HV104&amp;HW104&amp;HX104,Matches!$A$1:$B$32,2,FALSE)</f>
        <v>#</v>
      </c>
      <c r="HW105" s="2" t="str">
        <f>VLOOKUP(HU104&amp;HV104&amp;HW104&amp;HX104&amp;HY104,Matches!$A$1:$B$32,2,FALSE)</f>
        <v>.</v>
      </c>
      <c r="HX105" s="2" t="str">
        <f>VLOOKUP(HV104&amp;HW104&amp;HX104&amp;HY104&amp;HZ104,Matches!$A$1:$B$32,2,FALSE)</f>
        <v>.</v>
      </c>
      <c r="HY105" s="2" t="str">
        <f>VLOOKUP(HW104&amp;HX104&amp;HY104&amp;HZ104&amp;IA104,Matches!$A$1:$B$32,2,FALSE)</f>
        <v>#</v>
      </c>
      <c r="HZ105" s="2" t="str">
        <f>VLOOKUP(HX104&amp;HY104&amp;HZ104&amp;IA104&amp;IB104,Matches!$A$1:$B$32,2,FALSE)</f>
        <v>.</v>
      </c>
      <c r="IA105" s="2" t="str">
        <f>VLOOKUP(HY104&amp;HZ104&amp;IA104&amp;IB104&amp;IC104,Matches!$A$1:$B$32,2,FALSE)</f>
        <v>.</v>
      </c>
      <c r="IB105" s="2" t="str">
        <f>VLOOKUP(HZ104&amp;IA104&amp;IB104&amp;IC104&amp;ID104,Matches!$A$1:$B$32,2,FALSE)</f>
        <v>#</v>
      </c>
      <c r="IC105" s="2" t="str">
        <f>VLOOKUP(IA104&amp;IB104&amp;IC104&amp;ID104&amp;IE104,Matches!$A$1:$B$32,2,FALSE)</f>
        <v>.</v>
      </c>
      <c r="ID105" s="2" t="str">
        <f>VLOOKUP(IB104&amp;IC104&amp;ID104&amp;IE104&amp;IF104,Matches!$A$1:$B$32,2,FALSE)</f>
        <v>.</v>
      </c>
      <c r="IE105" s="2" t="str">
        <f>VLOOKUP(IC104&amp;ID104&amp;IE104&amp;IF104&amp;IG104,Matches!$A$1:$B$32,2,FALSE)</f>
        <v>#</v>
      </c>
      <c r="IF105" s="2" t="str">
        <f>VLOOKUP(ID104&amp;IE104&amp;IF104&amp;IG104&amp;IH104,Matches!$A$1:$B$32,2,FALSE)</f>
        <v>.</v>
      </c>
      <c r="IG105" s="2" t="str">
        <f>VLOOKUP(IE104&amp;IF104&amp;IG104&amp;IH104&amp;II104,Matches!$A$1:$B$32,2,FALSE)</f>
        <v>.</v>
      </c>
      <c r="IH105" s="2" t="str">
        <f>VLOOKUP(IF104&amp;IG104&amp;IH104&amp;II104&amp;IJ104,Matches!$A$1:$B$32,2,FALSE)</f>
        <v>#</v>
      </c>
      <c r="II105" s="2" t="str">
        <f>VLOOKUP(IG104&amp;IH104&amp;II104&amp;IJ104&amp;IK104,Matches!$A$1:$B$32,2,FALSE)</f>
        <v>.</v>
      </c>
      <c r="IJ105" s="2" t="str">
        <f>VLOOKUP(IH104&amp;II104&amp;IJ104&amp;IK104&amp;IL104,Matches!$A$1:$B$32,2,FALSE)</f>
        <v>.</v>
      </c>
      <c r="IK105" s="2" t="str">
        <f>VLOOKUP(II104&amp;IJ104&amp;IK104&amp;IL104&amp;IM104,Matches!$A$1:$B$32,2,FALSE)</f>
        <v>.</v>
      </c>
      <c r="IL105" s="2" t="str">
        <f>VLOOKUP(IJ104&amp;IK104&amp;IL104&amp;IM104&amp;IN104,Matches!$A$1:$B$32,2,FALSE)</f>
        <v>.</v>
      </c>
      <c r="IM105" s="2" t="str">
        <f>VLOOKUP(IK104&amp;IL104&amp;IM104&amp;IN104&amp;IO104,Matches!$A$1:$B$32,2,FALSE)</f>
        <v>#</v>
      </c>
      <c r="IN105" s="2" t="str">
        <f>VLOOKUP(IL104&amp;IM104&amp;IN104&amp;IO104&amp;IP104,Matches!$A$1:$B$32,2,FALSE)</f>
        <v>.</v>
      </c>
      <c r="IO105" s="2" t="str">
        <f>VLOOKUP(IM104&amp;IN104&amp;IO104&amp;IP104&amp;IQ104,Matches!$A$1:$B$32,2,FALSE)</f>
        <v>.</v>
      </c>
      <c r="IP105" s="2" t="str">
        <f>VLOOKUP(IN104&amp;IO104&amp;IP104&amp;IQ104&amp;IR104,Matches!$A$1:$B$32,2,FALSE)</f>
        <v>#</v>
      </c>
      <c r="IQ105" s="2" t="str">
        <f>VLOOKUP(IO104&amp;IP104&amp;IQ104&amp;IR104&amp;IS104,Matches!$A$1:$B$32,2,FALSE)</f>
        <v>.</v>
      </c>
      <c r="IR105" s="2" t="str">
        <f>VLOOKUP(IP104&amp;IQ104&amp;IR104&amp;IS104&amp;IT104,Matches!$A$1:$B$32,2,FALSE)</f>
        <v>.</v>
      </c>
      <c r="IS105" s="2" t="str">
        <f>VLOOKUP(IQ104&amp;IR104&amp;IS104&amp;IT104&amp;IU104,Matches!$A$1:$B$32,2,FALSE)</f>
        <v>#</v>
      </c>
      <c r="IT105" s="2" t="str">
        <f>VLOOKUP(IR104&amp;IS104&amp;IT104&amp;IU104&amp;IV104,Matches!$A$1:$B$32,2,FALSE)</f>
        <v>.</v>
      </c>
      <c r="IU105" s="2" t="str">
        <f>VLOOKUP(IS104&amp;IT104&amp;IU104&amp;IV104&amp;IW104,Matches!$A$1:$B$32,2,FALSE)</f>
        <v>.</v>
      </c>
      <c r="IV105" s="2" t="str">
        <f>VLOOKUP(IT104&amp;IU104&amp;IV104&amp;IW104&amp;IX104,Matches!$A$1:$B$32,2,FALSE)</f>
        <v>.</v>
      </c>
      <c r="IW105" s="2" t="str">
        <f>VLOOKUP(IU104&amp;IV104&amp;IW104&amp;IX104&amp;IY104,Matches!$A$1:$B$32,2,FALSE)</f>
        <v>.</v>
      </c>
      <c r="IX105" s="2" t="str">
        <f>VLOOKUP(IV104&amp;IW104&amp;IX104&amp;IY104&amp;IZ104,Matches!$A$1:$B$32,2,FALSE)</f>
        <v>#</v>
      </c>
      <c r="IY105" s="2" t="str">
        <f>VLOOKUP(IW104&amp;IX104&amp;IY104&amp;IZ104&amp;JA104,Matches!$A$1:$B$32,2,FALSE)</f>
        <v>.</v>
      </c>
      <c r="IZ105" s="2" t="str">
        <f>VLOOKUP(IX104&amp;IY104&amp;IZ104&amp;JA104&amp;JB104,Matches!$A$1:$B$32,2,FALSE)</f>
        <v>.</v>
      </c>
      <c r="JA105" s="2" t="str">
        <f>VLOOKUP(IY104&amp;IZ104&amp;JA104&amp;JB104&amp;JC104,Matches!$A$1:$B$32,2,FALSE)</f>
        <v>#</v>
      </c>
      <c r="JB105" s="2" t="str">
        <f>VLOOKUP(IZ104&amp;JA104&amp;JB104&amp;JC104&amp;JD104,Matches!$A$1:$B$32,2,FALSE)</f>
        <v>.</v>
      </c>
      <c r="JC105" s="2" t="str">
        <f>VLOOKUP(JA104&amp;JB104&amp;JC104&amp;JD104&amp;JE104,Matches!$A$1:$B$32,2,FALSE)</f>
        <v>.</v>
      </c>
      <c r="JD105" s="2" t="str">
        <f>VLOOKUP(JB104&amp;JC104&amp;JD104&amp;JE104&amp;JF104,Matches!$A$1:$B$32,2,FALSE)</f>
        <v>.</v>
      </c>
      <c r="JE105" s="2" t="str">
        <f>VLOOKUP(JC104&amp;JD104&amp;JE104&amp;JF104&amp;JG104,Matches!$A$1:$B$32,2,FALSE)</f>
        <v>.</v>
      </c>
      <c r="JF105" s="2" t="str">
        <f>VLOOKUP(JD104&amp;JE104&amp;JF104&amp;JG104&amp;JH104,Matches!$A$1:$B$32,2,FALSE)</f>
        <v>#</v>
      </c>
      <c r="JG105" s="2" t="str">
        <f>VLOOKUP(JE104&amp;JF104&amp;JG104&amp;JH104&amp;JI104,Matches!$A$1:$B$32,2,FALSE)</f>
        <v>.</v>
      </c>
      <c r="JH105" s="2" t="str">
        <f>VLOOKUP(JF104&amp;JG104&amp;JH104&amp;JI104&amp;JJ104,Matches!$A$1:$B$32,2,FALSE)</f>
        <v>.</v>
      </c>
      <c r="JI105" s="2" t="str">
        <f>VLOOKUP(JG104&amp;JH104&amp;JI104&amp;JJ104&amp;JK104,Matches!$A$1:$B$32,2,FALSE)</f>
        <v>#</v>
      </c>
      <c r="JJ105" s="2" t="str">
        <f>VLOOKUP(JH104&amp;JI104&amp;JJ104&amp;JK104&amp;JL104,Matches!$A$1:$B$32,2,FALSE)</f>
        <v>.</v>
      </c>
      <c r="JK105" s="2" t="str">
        <f>VLOOKUP(JI104&amp;JJ104&amp;JK104&amp;JL104&amp;JM104,Matches!$A$1:$B$32,2,FALSE)</f>
        <v>.</v>
      </c>
      <c r="JL105" s="2" t="str">
        <f>VLOOKUP(JJ104&amp;JK104&amp;JL104&amp;JM104&amp;JN104,Matches!$A$1:$B$32,2,FALSE)</f>
        <v>.</v>
      </c>
      <c r="JM105" s="2" t="str">
        <f>VLOOKUP(JK104&amp;JL104&amp;JM104&amp;JN104&amp;JO104,Matches!$A$1:$B$32,2,FALSE)</f>
        <v>.</v>
      </c>
      <c r="JN105" s="2" t="str">
        <f>VLOOKUP(JL104&amp;JM104&amp;JN104&amp;JO104&amp;JP104,Matches!$A$1:$B$32,2,FALSE)</f>
        <v>#</v>
      </c>
      <c r="JO105" s="2" t="str">
        <f>VLOOKUP(JM104&amp;JN104&amp;JO104&amp;JP104&amp;JQ104,Matches!$A$1:$B$32,2,FALSE)</f>
        <v>.</v>
      </c>
      <c r="JP105" s="2" t="str">
        <f>VLOOKUP(JN104&amp;JO104&amp;JP104&amp;JQ104&amp;JR104,Matches!$A$1:$B$32,2,FALSE)</f>
        <v>.</v>
      </c>
      <c r="JQ105" s="2" t="str">
        <f>VLOOKUP(JO104&amp;JP104&amp;JQ104&amp;JR104&amp;JS104,Matches!$A$1:$B$32,2,FALSE)</f>
        <v>#</v>
      </c>
      <c r="JR105" s="2" t="str">
        <f>VLOOKUP(JP104&amp;JQ104&amp;JR104&amp;JS104&amp;JT104,Matches!$A$1:$B$32,2,FALSE)</f>
        <v>.</v>
      </c>
      <c r="JS105" s="2" t="str">
        <f>VLOOKUP(JQ104&amp;JR104&amp;JS104&amp;JT104&amp;JU104,Matches!$A$1:$B$32,2,FALSE)</f>
        <v>.</v>
      </c>
      <c r="JT105" s="2" t="str">
        <f>VLOOKUP(JR104&amp;JS104&amp;JT104&amp;JU104&amp;JV104,Matches!$A$1:$B$32,2,FALSE)</f>
        <v>#</v>
      </c>
      <c r="JU105" s="2" t="str">
        <f>VLOOKUP(JS104&amp;JT104&amp;JU104&amp;JV104&amp;JW104,Matches!$A$1:$B$32,2,FALSE)</f>
        <v>.</v>
      </c>
      <c r="JV105" s="2" t="str">
        <f>VLOOKUP(JT104&amp;JU104&amp;JV104&amp;JW104&amp;JX104,Matches!$A$1:$B$32,2,FALSE)</f>
        <v>.</v>
      </c>
      <c r="JW105" s="2" t="str">
        <f>VLOOKUP(JU104&amp;JV104&amp;JW104&amp;JX104&amp;JY104,Matches!$A$1:$B$32,2,FALSE)</f>
        <v>#</v>
      </c>
      <c r="JX105" s="2" t="str">
        <f>VLOOKUP(JV104&amp;JW104&amp;JX104&amp;JY104&amp;JZ104,Matches!$A$1:$B$32,2,FALSE)</f>
        <v>.</v>
      </c>
      <c r="JY105" s="2" t="str">
        <f>VLOOKUP(JW104&amp;JX104&amp;JY104&amp;JZ104&amp;KA104,Matches!$A$1:$B$32,2,FALSE)</f>
        <v>.</v>
      </c>
      <c r="JZ105" s="2" t="str">
        <f>VLOOKUP(JX104&amp;JY104&amp;JZ104&amp;KA104&amp;KB104,Matches!$A$1:$B$32,2,FALSE)</f>
        <v>#</v>
      </c>
      <c r="KA105" s="2" t="str">
        <f>VLOOKUP(JY104&amp;JZ104&amp;KA104&amp;KB104&amp;KC104,Matches!$A$1:$B$32,2,FALSE)</f>
        <v>.</v>
      </c>
      <c r="KB105" s="2" t="str">
        <f>VLOOKUP(JZ104&amp;KA104&amp;KB104&amp;KC104&amp;KD104,Matches!$A$1:$B$32,2,FALSE)</f>
        <v>.</v>
      </c>
      <c r="KC105" s="2" t="str">
        <f>VLOOKUP(KA104&amp;KB104&amp;KC104&amp;KD104&amp;KE104,Matches!$A$1:$B$32,2,FALSE)</f>
        <v>#</v>
      </c>
      <c r="KD105" s="2" t="str">
        <f>VLOOKUP(KB104&amp;KC104&amp;KD104&amp;KE104&amp;KF104,Matches!$A$1:$B$32,2,FALSE)</f>
        <v>.</v>
      </c>
      <c r="KE105" s="2" t="str">
        <f>VLOOKUP(KC104&amp;KD104&amp;KE104&amp;KF104&amp;KG104,Matches!$A$1:$B$32,2,FALSE)</f>
        <v>.</v>
      </c>
      <c r="KF105" s="2" t="str">
        <f>VLOOKUP(KD104&amp;KE104&amp;KF104&amp;KG104&amp;KH104,Matches!$A$1:$B$32,2,FALSE)</f>
        <v>#</v>
      </c>
      <c r="KG105" s="2" t="str">
        <f>VLOOKUP(KE104&amp;KF104&amp;KG104&amp;KH104&amp;KI104,Matches!$A$1:$B$32,2,FALSE)</f>
        <v>.</v>
      </c>
      <c r="KH105" s="2" t="str">
        <f>VLOOKUP(KF104&amp;KG104&amp;KH104&amp;KI104&amp;KJ104,Matches!$A$1:$B$32,2,FALSE)</f>
        <v>.</v>
      </c>
      <c r="KI105" s="2" t="str">
        <f>VLOOKUP(KG104&amp;KH104&amp;KI104&amp;KJ104&amp;KK104,Matches!$A$1:$B$32,2,FALSE)</f>
        <v>#</v>
      </c>
      <c r="KJ105" s="2" t="str">
        <f>VLOOKUP(KH104&amp;KI104&amp;KJ104&amp;KK104&amp;KL104,Matches!$A$1:$B$32,2,FALSE)</f>
        <v>.</v>
      </c>
      <c r="KK105" s="2" t="str">
        <f>VLOOKUP(KI104&amp;KJ104&amp;KK104&amp;KL104&amp;KM104,Matches!$A$1:$B$32,2,FALSE)</f>
        <v>.</v>
      </c>
      <c r="KL105" s="2" t="str">
        <f>VLOOKUP(KJ104&amp;KK104&amp;KL104&amp;KM104&amp;KN104,Matches!$A$1:$B$32,2,FALSE)</f>
        <v>#</v>
      </c>
      <c r="KM105" s="2" t="str">
        <f>VLOOKUP(KK104&amp;KL104&amp;KM104&amp;KN104&amp;KO104,Matches!$A$1:$B$32,2,FALSE)</f>
        <v>.</v>
      </c>
      <c r="KN105" s="2" t="str">
        <f>VLOOKUP(KL104&amp;KM104&amp;KN104&amp;KO104&amp;KP104,Matches!$A$1:$B$32,2,FALSE)</f>
        <v>.</v>
      </c>
      <c r="KO105" s="2" t="str">
        <f>VLOOKUP(KM104&amp;KN104&amp;KO104&amp;KP104&amp;KQ104,Matches!$A$1:$B$32,2,FALSE)</f>
        <v>#</v>
      </c>
      <c r="KP105" s="2" t="str">
        <f>VLOOKUP(KN104&amp;KO104&amp;KP104&amp;KQ104&amp;KR104,Matches!$A$1:$B$32,2,FALSE)</f>
        <v>.</v>
      </c>
      <c r="KQ105" s="2" t="str">
        <f>VLOOKUP(KO104&amp;KP104&amp;KQ104&amp;KR104&amp;KS104,Matches!$A$1:$B$32,2,FALSE)</f>
        <v>.</v>
      </c>
      <c r="KR105" s="2" t="str">
        <f>VLOOKUP(KP104&amp;KQ104&amp;KR104&amp;KS104&amp;KT104,Matches!$A$1:$B$32,2,FALSE)</f>
        <v>#</v>
      </c>
      <c r="KS105" s="2" t="str">
        <f>VLOOKUP(KQ104&amp;KR104&amp;KS104&amp;KT104&amp;KU104,Matches!$A$1:$B$32,2,FALSE)</f>
        <v>.</v>
      </c>
      <c r="KT105" s="2" t="str">
        <f>VLOOKUP(KR104&amp;KS104&amp;KT104&amp;KU104&amp;KV104,Matches!$A$1:$B$32,2,FALSE)</f>
        <v>.</v>
      </c>
      <c r="KU105" s="2" t="str">
        <f>VLOOKUP(KS104&amp;KT104&amp;KU104&amp;KV104&amp;KW104,Matches!$A$1:$B$32,2,FALSE)</f>
        <v>#</v>
      </c>
      <c r="KV105" s="2" t="str">
        <f>VLOOKUP(KT104&amp;KU104&amp;KV104&amp;KW104&amp;KX104,Matches!$A$1:$B$32,2,FALSE)</f>
        <v>.</v>
      </c>
      <c r="KW105" s="2" t="str">
        <f>VLOOKUP(KU104&amp;KV104&amp;KW104&amp;KX104&amp;KY104,Matches!$A$1:$B$32,2,FALSE)</f>
        <v>.</v>
      </c>
      <c r="KX105" s="2" t="str">
        <f>VLOOKUP(KV104&amp;KW104&amp;KX104&amp;KY104&amp;KZ104,Matches!$A$1:$B$32,2,FALSE)</f>
        <v>.</v>
      </c>
      <c r="KY105" s="2" t="str">
        <f>VLOOKUP(KW104&amp;KX104&amp;KY104&amp;KZ104&amp;LA104,Matches!$A$1:$B$32,2,FALSE)</f>
        <v>.</v>
      </c>
      <c r="KZ105" s="2" t="str">
        <f>VLOOKUP(KX104&amp;KY104&amp;KZ104&amp;LA104&amp;LB104,Matches!$A$1:$B$32,2,FALSE)</f>
        <v>#</v>
      </c>
      <c r="LA105" s="2" t="str">
        <f>VLOOKUP(KY104&amp;KZ104&amp;LA104&amp;LB104&amp;LC104,Matches!$A$1:$B$32,2,FALSE)</f>
        <v>.</v>
      </c>
      <c r="LB105" s="2" t="str">
        <f>VLOOKUP(KZ104&amp;LA104&amp;LB104&amp;LC104&amp;LD104,Matches!$A$1:$B$32,2,FALSE)</f>
        <v>.</v>
      </c>
      <c r="LC105" s="2" t="str">
        <f>VLOOKUP(LA104&amp;LB104&amp;LC104&amp;LD104&amp;LE104,Matches!$A$1:$B$32,2,FALSE)</f>
        <v>#</v>
      </c>
      <c r="LD105" s="2" t="str">
        <f>VLOOKUP(LB104&amp;LC104&amp;LD104&amp;LE104&amp;LF104,Matches!$A$1:$B$32,2,FALSE)</f>
        <v>.</v>
      </c>
      <c r="LE105" s="2" t="str">
        <f>VLOOKUP(LC104&amp;LD104&amp;LE104&amp;LF104&amp;LG104,Matches!$A$1:$B$32,2,FALSE)</f>
        <v>.</v>
      </c>
      <c r="LF105" s="2" t="str">
        <f>VLOOKUP(LD104&amp;LE104&amp;LF104&amp;LG104&amp;LH104,Matches!$A$1:$B$32,2,FALSE)</f>
        <v>#</v>
      </c>
      <c r="LG105" s="2" t="str">
        <f>VLOOKUP(LE104&amp;LF104&amp;LG104&amp;LH104&amp;LI104,Matches!$A$1:$B$32,2,FALSE)</f>
        <v>.</v>
      </c>
      <c r="LH105" s="2" t="str">
        <f>VLOOKUP(LF104&amp;LG104&amp;LH104&amp;LI104&amp;LJ104,Matches!$A$1:$B$32,2,FALSE)</f>
        <v>.</v>
      </c>
      <c r="LI105" s="2" t="str">
        <f>VLOOKUP(LG104&amp;LH104&amp;LI104&amp;LJ104&amp;LK104,Matches!$A$1:$B$32,2,FALSE)</f>
        <v>#</v>
      </c>
      <c r="LJ105" s="2" t="str">
        <f>VLOOKUP(LH104&amp;LI104&amp;LJ104&amp;LK104&amp;LL104,Matches!$A$1:$B$32,2,FALSE)</f>
        <v>.</v>
      </c>
      <c r="LK105" s="2" t="str">
        <f>VLOOKUP(LI104&amp;LJ104&amp;LK104&amp;LL104&amp;LM104,Matches!$A$1:$B$32,2,FALSE)</f>
        <v>.</v>
      </c>
      <c r="LL105" s="2" t="str">
        <f>VLOOKUP(LJ104&amp;LK104&amp;LL104&amp;LM104&amp;LN104,Matches!$A$1:$B$32,2,FALSE)</f>
        <v>.</v>
      </c>
      <c r="LM105" s="2" t="str">
        <f>VLOOKUP(LK104&amp;LL104&amp;LM104&amp;LN104&amp;LO104,Matches!$A$1:$B$32,2,FALSE)</f>
        <v>.</v>
      </c>
      <c r="LN105" s="2" t="str">
        <f>VLOOKUP(LL104&amp;LM104&amp;LN104&amp;LO104&amp;LP104,Matches!$A$1:$B$32,2,FALSE)</f>
        <v>#</v>
      </c>
      <c r="LO105" s="2" t="str">
        <f>VLOOKUP(LM104&amp;LN104&amp;LO104&amp;LP104&amp;LQ104,Matches!$A$1:$B$32,2,FALSE)</f>
        <v>.</v>
      </c>
      <c r="LP105" s="2" t="str">
        <f>VLOOKUP(LN104&amp;LO104&amp;LP104&amp;LQ104&amp;LR104,Matches!$A$1:$B$32,2,FALSE)</f>
        <v>.</v>
      </c>
      <c r="LQ105" s="2" t="str">
        <f>VLOOKUP(LO104&amp;LP104&amp;LQ104&amp;LR104&amp;LS104,Matches!$A$1:$B$32,2,FALSE)</f>
        <v>.</v>
      </c>
      <c r="LR105" s="2" t="str">
        <f>VLOOKUP(LP104&amp;LQ104&amp;LR104&amp;LS104&amp;LT104,Matches!$A$1:$B$32,2,FALSE)</f>
        <v>.</v>
      </c>
      <c r="LS105" s="2" t="str">
        <f>VLOOKUP(LQ104&amp;LR104&amp;LS104&amp;LT104&amp;LU104,Matches!$A$1:$B$32,2,FALSE)</f>
        <v>.</v>
      </c>
      <c r="LT105" s="2" t="str">
        <f>VLOOKUP(LR104&amp;LS104&amp;LT104&amp;LU104&amp;LV104,Matches!$A$1:$B$32,2,FALSE)</f>
        <v>.</v>
      </c>
      <c r="LU105" s="2" t="str">
        <f>VLOOKUP(LS104&amp;LT104&amp;LU104&amp;LV104&amp;LW104,Matches!$A$1:$B$32,2,FALSE)</f>
        <v>.</v>
      </c>
      <c r="LV105" s="2" t="str">
        <f>VLOOKUP(LT104&amp;LU104&amp;LV104&amp;LW104&amp;LX104,Matches!$A$1:$B$32,2,FALSE)</f>
        <v>.</v>
      </c>
      <c r="LW105" s="2" t="str">
        <f>VLOOKUP(LU104&amp;LV104&amp;LW104&amp;LX104&amp;LY104,Matches!$A$1:$B$32,2,FALSE)</f>
        <v>.</v>
      </c>
      <c r="LX105" s="2" t="str">
        <f>VLOOKUP(LV104&amp;LW104&amp;LX104&amp;LY104&amp;LZ104,Matches!$A$1:$B$32,2,FALSE)</f>
        <v>.</v>
      </c>
      <c r="LY105" s="2" t="str">
        <f>VLOOKUP(LW104&amp;LX104&amp;LY104&amp;LZ104&amp;MA104,Matches!$A$1:$B$32,2,FALSE)</f>
        <v>.</v>
      </c>
      <c r="LZ105" s="2" t="str">
        <f>VLOOKUP(LX104&amp;LY104&amp;LZ104&amp;MA104&amp;MB104,Matches!$A$1:$B$32,2,FALSE)</f>
        <v>.</v>
      </c>
      <c r="MA105" s="2" t="str">
        <f>VLOOKUP(LY104&amp;LZ104&amp;MA104&amp;MB104&amp;MC104,Matches!$A$1:$B$32,2,FALSE)</f>
        <v>.</v>
      </c>
      <c r="MB105" s="2" t="str">
        <f>VLOOKUP(LZ104&amp;MA104&amp;MB104&amp;MC104&amp;MD104,Matches!$A$1:$B$32,2,FALSE)</f>
        <v>.</v>
      </c>
      <c r="MC105" s="2" t="str">
        <f>VLOOKUP(MA104&amp;MB104&amp;MC104&amp;MD104&amp;ME104,Matches!$A$1:$B$32,2,FALSE)</f>
        <v>.</v>
      </c>
      <c r="MD105" s="2" t="str">
        <f>VLOOKUP(MB104&amp;MC104&amp;MD104&amp;ME104&amp;MF104,Matches!$A$1:$B$32,2,FALSE)</f>
        <v>.</v>
      </c>
      <c r="ME105" s="2" t="str">
        <f>VLOOKUP(MC104&amp;MD104&amp;ME104&amp;MF104&amp;MG104,Matches!$A$1:$B$32,2,FALSE)</f>
        <v>.</v>
      </c>
      <c r="MF105" s="2" t="str">
        <f>VLOOKUP(MD104&amp;ME104&amp;MF104&amp;MG104&amp;MH104,Matches!$A$1:$B$32,2,FALSE)</f>
        <v>.</v>
      </c>
      <c r="MG105" s="2" t="str">
        <f>VLOOKUP(ME104&amp;MF104&amp;MG104&amp;MH104&amp;MI104,Matches!$A$1:$B$32,2,FALSE)</f>
        <v>.</v>
      </c>
      <c r="MH105" s="2" t="str">
        <f>VLOOKUP(MF104&amp;MG104&amp;MH104&amp;MI104&amp;MJ104,Matches!$A$1:$B$32,2,FALSE)</f>
        <v>.</v>
      </c>
      <c r="MI105" s="2" t="str">
        <f>VLOOKUP(MG104&amp;MH104&amp;MI104&amp;MJ104&amp;MK104,Matches!$A$1:$B$32,2,FALSE)</f>
        <v>.</v>
      </c>
      <c r="MJ105" s="2" t="str">
        <f>VLOOKUP(MH104&amp;MI104&amp;MJ104&amp;MK104&amp;ML104,Matches!$A$1:$B$32,2,FALSE)</f>
        <v>.</v>
      </c>
      <c r="MK105" s="2" t="str">
        <f>VLOOKUP(MI104&amp;MJ104&amp;MK104&amp;ML104&amp;MM104,Matches!$A$1:$B$32,2,FALSE)</f>
        <v>.</v>
      </c>
      <c r="ML105" s="2" t="str">
        <f>VLOOKUP(MJ104&amp;MK104&amp;ML104&amp;MM104&amp;MN104,Matches!$A$1:$B$32,2,FALSE)</f>
        <v>.</v>
      </c>
      <c r="MM105" s="2" t="str">
        <f>VLOOKUP(MK104&amp;ML104&amp;MM104&amp;MN104&amp;MO104,Matches!$A$1:$B$32,2,FALSE)</f>
        <v>.</v>
      </c>
      <c r="MN105" s="2" t="str">
        <f>VLOOKUP(ML104&amp;MM104&amp;MN104&amp;MO104&amp;MP104,Matches!$A$1:$B$32,2,FALSE)</f>
        <v>.</v>
      </c>
      <c r="MO105" s="2" t="str">
        <f>VLOOKUP(MM104&amp;MN104&amp;MO104&amp;MP104&amp;MQ104,Matches!$A$1:$B$32,2,FALSE)</f>
        <v>.</v>
      </c>
      <c r="MP105" s="2" t="str">
        <f>VLOOKUP(MN104&amp;MO104&amp;MP104&amp;MQ104&amp;MR104,Matches!$A$1:$B$32,2,FALSE)</f>
        <v>.</v>
      </c>
      <c r="MQ105" s="2" t="str">
        <f>VLOOKUP(MO104&amp;MP104&amp;MQ104&amp;MR104&amp;MS104,Matches!$A$1:$B$32,2,FALSE)</f>
        <v>.</v>
      </c>
      <c r="MR105" s="2" t="str">
        <f>VLOOKUP(MP104&amp;MQ104&amp;MR104&amp;MS104&amp;MT104,Matches!$A$1:$B$32,2,FALSE)</f>
        <v>.</v>
      </c>
      <c r="MS105" s="2" t="str">
        <f>VLOOKUP(MQ104&amp;MR104&amp;MS104&amp;MT104&amp;MU104,Matches!$A$1:$B$32,2,FALSE)</f>
        <v>.</v>
      </c>
      <c r="MT105" s="2" t="str">
        <f>VLOOKUP(MR104&amp;MS104&amp;MT104&amp;MU104&amp;MV104,Matches!$A$1:$B$32,2,FALSE)</f>
        <v>.</v>
      </c>
      <c r="MU105" s="2" t="str">
        <f>VLOOKUP(MS104&amp;MT104&amp;MU104&amp;MV104&amp;MW104,Matches!$A$1:$B$32,2,FALSE)</f>
        <v>.</v>
      </c>
      <c r="MV105" s="2" t="str">
        <f>VLOOKUP(MT104&amp;MU104&amp;MV104&amp;MW104&amp;MX104,Matches!$A$1:$B$32,2,FALSE)</f>
        <v>.</v>
      </c>
      <c r="MW105" s="2" t="str">
        <f>VLOOKUP(MU104&amp;MV104&amp;MW104&amp;MX104&amp;MY104,Matches!$A$1:$B$32,2,FALSE)</f>
        <v>.</v>
      </c>
      <c r="MX105" s="2" t="str">
        <f>VLOOKUP(MV104&amp;MW104&amp;MX104&amp;MY104&amp;MZ104,Matches!$A$1:$B$32,2,FALSE)</f>
        <v>.</v>
      </c>
      <c r="MY105" s="2" t="str">
        <f>VLOOKUP(MW104&amp;MX104&amp;MY104&amp;MZ104&amp;NA104,Matches!$A$1:$B$32,2,FALSE)</f>
        <v>.</v>
      </c>
      <c r="MZ105" s="2" t="str">
        <f>VLOOKUP(MX104&amp;MY104&amp;MZ104&amp;NA104&amp;NB104,Matches!$A$1:$B$32,2,FALSE)</f>
        <v>.</v>
      </c>
      <c r="NA105" s="2" t="str">
        <f>VLOOKUP(MY104&amp;MZ104&amp;NA104&amp;NB104&amp;NC104,Matches!$A$1:$B$32,2,FALSE)</f>
        <v>.</v>
      </c>
      <c r="NB105" s="2" t="str">
        <f>VLOOKUP(MZ104&amp;NA104&amp;NB104&amp;NC104&amp;ND104,Matches!$A$1:$B$32,2,FALSE)</f>
        <v>.</v>
      </c>
      <c r="NC105" s="2" t="str">
        <f>VLOOKUP(NA104&amp;NB104&amp;NC104&amp;ND104&amp;NE104,Matches!$A$1:$B$32,2,FALSE)</f>
        <v>.</v>
      </c>
      <c r="ND105" s="2" t="str">
        <f>VLOOKUP(NB104&amp;NC104&amp;ND104&amp;NE104&amp;NF104,Matches!$A$1:$B$32,2,FALSE)</f>
        <v>.</v>
      </c>
      <c r="NE105" s="2" t="str">
        <f>VLOOKUP(NC104&amp;ND104&amp;NE104&amp;NF104&amp;NG104,Matches!$A$1:$B$32,2,FALSE)</f>
        <v>.</v>
      </c>
      <c r="NF105" s="2" t="str">
        <f>VLOOKUP(ND104&amp;NE104&amp;NF104&amp;NG104&amp;NH104,Matches!$A$1:$B$32,2,FALSE)</f>
        <v>.</v>
      </c>
      <c r="NG105" s="2" t="str">
        <f>VLOOKUP(NE104&amp;NF104&amp;NG104&amp;NH104&amp;NI104,Matches!$A$1:$B$32,2,FALSE)</f>
        <v>.</v>
      </c>
      <c r="NH105" s="2" t="str">
        <f>VLOOKUP(NF104&amp;NG104&amp;NH104&amp;NI104&amp;NJ104,Matches!$A$1:$B$32,2,FALSE)</f>
        <v>.</v>
      </c>
      <c r="NI105" s="2" t="str">
        <f>VLOOKUP(NG104&amp;NH104&amp;NI104&amp;NJ104&amp;NK104,Matches!$A$1:$B$32,2,FALSE)</f>
        <v>.</v>
      </c>
      <c r="NJ105" s="2" t="str">
        <f>VLOOKUP(NH104&amp;NI104&amp;NJ104&amp;NK104&amp;NL104,Matches!$A$1:$B$32,2,FALSE)</f>
        <v>.</v>
      </c>
      <c r="NK105" s="2" t="str">
        <f>VLOOKUP(NI104&amp;NJ104&amp;NK104&amp;NL104&amp;NM104,Matches!$A$1:$B$32,2,FALSE)</f>
        <v>.</v>
      </c>
      <c r="NL105" s="2" t="str">
        <f>VLOOKUP(NJ104&amp;NK104&amp;NL104&amp;NM104&amp;NN104,Matches!$A$1:$B$32,2,FALSE)</f>
        <v>.</v>
      </c>
      <c r="NM105" s="2" t="str">
        <f>VLOOKUP(NK104&amp;NL104&amp;NM104&amp;NN104&amp;NO104,Matches!$A$1:$B$32,2,FALSE)</f>
        <v>.</v>
      </c>
      <c r="NN105" s="2" t="str">
        <f>VLOOKUP(NL104&amp;NM104&amp;NN104&amp;NO104&amp;NP104,Matches!$A$1:$B$32,2,FALSE)</f>
        <v>.</v>
      </c>
      <c r="NO105" s="2" t="str">
        <f>VLOOKUP(NM104&amp;NN104&amp;NO104&amp;NP104&amp;NQ104,Matches!$A$1:$B$32,2,FALSE)</f>
        <v>.</v>
      </c>
      <c r="NP105" s="2" t="str">
        <f>VLOOKUP(NN104&amp;NO104&amp;NP104&amp;NQ104&amp;NR104,Matches!$A$1:$B$32,2,FALSE)</f>
        <v>.</v>
      </c>
      <c r="NQ105" s="2" t="str">
        <f>VLOOKUP(NO104&amp;NP104&amp;NQ104&amp;NR104&amp;NS104,Matches!$A$1:$B$32,2,FALSE)</f>
        <v>.</v>
      </c>
      <c r="NR105" s="2" t="str">
        <f>VLOOKUP(NP104&amp;NQ104&amp;NR104&amp;NS104&amp;NT104,Matches!$A$1:$B$32,2,FALSE)</f>
        <v>.</v>
      </c>
      <c r="NS105" s="2" t="str">
        <f>VLOOKUP(NQ104&amp;NR104&amp;NS104&amp;NT104&amp;NU104,Matches!$A$1:$B$32,2,FALSE)</f>
        <v>.</v>
      </c>
      <c r="NT105" s="2" t="str">
        <f>VLOOKUP(NR104&amp;NS104&amp;NT104&amp;NU104&amp;NV104,Matches!$A$1:$B$32,2,FALSE)</f>
        <v>.</v>
      </c>
      <c r="NU105" s="2" t="str">
        <f>VLOOKUP(NS104&amp;NT104&amp;NU104&amp;NV104&amp;NW104,Matches!$A$1:$B$32,2,FALSE)</f>
        <v>.</v>
      </c>
      <c r="NV105" s="2" t="str">
        <f>VLOOKUP(NT104&amp;NU104&amp;NV104&amp;NW104&amp;NX104,Matches!$A$1:$B$32,2,FALSE)</f>
        <v>.</v>
      </c>
      <c r="NW105" s="2" t="str">
        <f>VLOOKUP(NU104&amp;NV104&amp;NW104&amp;NX104&amp;NY104,Matches!$A$1:$B$32,2,FALSE)</f>
        <v>.</v>
      </c>
      <c r="NX105" s="2" t="str">
        <f>VLOOKUP(NV104&amp;NW104&amp;NX104&amp;NY104&amp;NZ104,Matches!$A$1:$B$32,2,FALSE)</f>
        <v>.</v>
      </c>
      <c r="NY105" s="2" t="str">
        <f>VLOOKUP(NW104&amp;NX104&amp;NY104&amp;NZ104&amp;OA104,Matches!$A$1:$B$32,2,FALSE)</f>
        <v>.</v>
      </c>
      <c r="NZ105" s="2" t="str">
        <f>VLOOKUP(NX104&amp;NY104&amp;NZ104&amp;OA104&amp;OB104,Matches!$A$1:$B$32,2,FALSE)</f>
        <v>.</v>
      </c>
      <c r="OA105" s="2" t="str">
        <f>VLOOKUP(NY104&amp;NZ104&amp;OA104&amp;OB104&amp;OC104,Matches!$A$1:$B$32,2,FALSE)</f>
        <v>.</v>
      </c>
      <c r="OB105" s="2" t="str">
        <f>VLOOKUP(NZ104&amp;OA104&amp;OB104&amp;OC104&amp;OD104,Matches!$A$1:$B$32,2,FALSE)</f>
        <v>.</v>
      </c>
      <c r="OC105" s="2" t="str">
        <f>VLOOKUP(OA104&amp;OB104&amp;OC104&amp;OD104&amp;OE104,Matches!$A$1:$B$32,2,FALSE)</f>
        <v>.</v>
      </c>
      <c r="OD105" s="2" t="str">
        <f>VLOOKUP(OB104&amp;OC104&amp;OD104&amp;OE104&amp;OF104,Matches!$A$1:$B$32,2,FALSE)</f>
        <v>.</v>
      </c>
      <c r="OE105" s="2" t="str">
        <f>VLOOKUP(OC104&amp;OD104&amp;OE104&amp;OF104&amp;OG104,Matches!$A$1:$B$32,2,FALSE)</f>
        <v>.</v>
      </c>
      <c r="OF105" s="2" t="str">
        <f>VLOOKUP(OD104&amp;OE104&amp;OF104&amp;OG104&amp;OH104,Matches!$A$1:$B$32,2,FALSE)</f>
        <v>.</v>
      </c>
      <c r="OG105" s="2" t="str">
        <f>VLOOKUP(OE104&amp;OF104&amp;OG104&amp;OH104&amp;OI104,Matches!$A$1:$B$32,2,FALSE)</f>
        <v>.</v>
      </c>
      <c r="OH105" s="2" t="str">
        <f>VLOOKUP(OF104&amp;OG104&amp;OH104&amp;OI104&amp;OJ104,Matches!$A$1:$B$32,2,FALSE)</f>
        <v>.</v>
      </c>
      <c r="OI105" s="2" t="str">
        <f>VLOOKUP(OG104&amp;OH104&amp;OI104&amp;OJ104&amp;OK104,Matches!$A$1:$B$32,2,FALSE)</f>
        <v>.</v>
      </c>
      <c r="OJ105" s="2" t="str">
        <f>VLOOKUP(OH104&amp;OI104&amp;OJ104&amp;OK104&amp;OL104,Matches!$A$1:$B$32,2,FALSE)</f>
        <v>.</v>
      </c>
      <c r="OK105" s="2" t="str">
        <f>VLOOKUP(OI104&amp;OJ104&amp;OK104&amp;OL104&amp;OM104,Matches!$A$1:$B$32,2,FALSE)</f>
        <v>.</v>
      </c>
      <c r="OL105" s="2" t="str">
        <f>VLOOKUP(OJ104&amp;OK104&amp;OL104&amp;OM104&amp;ON104,Matches!$A$1:$B$32,2,FALSE)</f>
        <v>.</v>
      </c>
      <c r="OM105" s="2" t="str">
        <f>VLOOKUP(OK104&amp;OL104&amp;OM104&amp;ON104&amp;OO104,Matches!$A$1:$B$32,2,FALSE)</f>
        <v>.</v>
      </c>
      <c r="ON105" s="2" t="str">
        <f>VLOOKUP(OL104&amp;OM104&amp;ON104&amp;OO104&amp;OP104,Matches!$A$1:$B$32,2,FALSE)</f>
        <v>.</v>
      </c>
      <c r="OO105" s="2" t="str">
        <f>VLOOKUP(OM104&amp;ON104&amp;OO104&amp;OP104&amp;OQ104,Matches!$A$1:$B$32,2,FALSE)</f>
        <v>.</v>
      </c>
      <c r="OP105" s="2" t="str">
        <f>VLOOKUP(ON104&amp;OO104&amp;OP104&amp;OQ104&amp;OR104,Matches!$A$1:$B$32,2,FALSE)</f>
        <v>.</v>
      </c>
      <c r="OQ105" s="2" t="str">
        <f>VLOOKUP(OO104&amp;OP104&amp;OQ104&amp;OR104&amp;OS104,Matches!$A$1:$B$32,2,FALSE)</f>
        <v>.</v>
      </c>
      <c r="OR105" s="2" t="str">
        <f>VLOOKUP(OP104&amp;OQ104&amp;OR104&amp;OS104&amp;OT104,Matches!$A$1:$B$32,2,FALSE)</f>
        <v>.</v>
      </c>
      <c r="OS105" s="2" t="str">
        <f>VLOOKUP(OQ104&amp;OR104&amp;OS104&amp;OT104&amp;OU104,Matches!$A$1:$B$32,2,FALSE)</f>
        <v>.</v>
      </c>
      <c r="OT105" s="2" t="str">
        <f>VLOOKUP(OR104&amp;OS104&amp;OT104&amp;OU104&amp;OV104,Matches!$A$1:$B$32,2,FALSE)</f>
        <v>.</v>
      </c>
      <c r="OU105" s="2" t="str">
        <f>VLOOKUP(OS104&amp;OT104&amp;OU104&amp;OV104&amp;OW104,Matches!$A$1:$B$32,2,FALSE)</f>
        <v>.</v>
      </c>
      <c r="OV105" s="2" t="str">
        <f>VLOOKUP(OT104&amp;OU104&amp;OV104&amp;OW104&amp;OX104,Matches!$A$1:$B$32,2,FALSE)</f>
        <v>.</v>
      </c>
      <c r="OW105" s="2" t="str">
        <f>VLOOKUP(OU104&amp;OV104&amp;OW104&amp;OX104&amp;OY104,Matches!$A$1:$B$32,2,FALSE)</f>
        <v>.</v>
      </c>
      <c r="OX105" s="2" t="str">
        <f>VLOOKUP(OV104&amp;OW104&amp;OX104&amp;OY104&amp;OZ104,Matches!$A$1:$B$32,2,FALSE)</f>
        <v>.</v>
      </c>
      <c r="OY105" s="2" t="str">
        <f>VLOOKUP(OW104&amp;OX104&amp;OY104&amp;OZ104&amp;PA104,Matches!$A$1:$B$32,2,FALSE)</f>
        <v>.</v>
      </c>
      <c r="OZ105" s="2" t="str">
        <f>VLOOKUP(OX104&amp;OY104&amp;OZ104&amp;PA104&amp;PB104,Matches!$A$1:$B$32,2,FALSE)</f>
        <v>.</v>
      </c>
      <c r="PA105" s="2" t="str">
        <f>VLOOKUP(OY104&amp;OZ104&amp;PA104&amp;PB104&amp;PC104,Matches!$A$1:$B$32,2,FALSE)</f>
        <v>.</v>
      </c>
      <c r="PB105" s="2" t="str">
        <f>VLOOKUP(OZ104&amp;PA104&amp;PB104&amp;PC104&amp;PD104,Matches!$A$1:$B$32,2,FALSE)</f>
        <v>.</v>
      </c>
      <c r="PC105" s="2" t="str">
        <f>VLOOKUP(PA104&amp;PB104&amp;PC104&amp;PD104&amp;PE104,Matches!$A$1:$B$32,2,FALSE)</f>
        <v>.</v>
      </c>
      <c r="PD105" s="2" t="str">
        <f>VLOOKUP(PB104&amp;PC104&amp;PD104&amp;PE104&amp;PF104,Matches!$A$1:$B$32,2,FALSE)</f>
        <v>.</v>
      </c>
      <c r="PE105" s="2" t="str">
        <f>VLOOKUP(PC104&amp;PD104&amp;PE104&amp;PF104&amp;PG104,Matches!$A$1:$B$32,2,FALSE)</f>
        <v>.</v>
      </c>
      <c r="PF105" s="2" t="str">
        <f>VLOOKUP(PD104&amp;PE104&amp;PF104&amp;PG104&amp;PH104,Matches!$A$1:$B$32,2,FALSE)</f>
        <v>.</v>
      </c>
      <c r="PG105" s="2" t="str">
        <f>VLOOKUP(PE104&amp;PF104&amp;PG104&amp;PH104&amp;PI104,Matches!$A$1:$B$32,2,FALSE)</f>
        <v>.</v>
      </c>
      <c r="PH105" s="2" t="str">
        <f>VLOOKUP(PF104&amp;PG104&amp;PH104&amp;PI104&amp;PJ104,Matches!$A$1:$B$32,2,FALSE)</f>
        <v>.</v>
      </c>
      <c r="PI105" s="2" t="str">
        <f>VLOOKUP(PG104&amp;PH104&amp;PI104&amp;PJ104&amp;PK104,Matches!$A$1:$B$32,2,FALSE)</f>
        <v>.</v>
      </c>
      <c r="PJ105" s="2" t="str">
        <f>VLOOKUP(PH104&amp;PI104&amp;PJ104&amp;PK104&amp;PL104,Matches!$A$1:$B$32,2,FALSE)</f>
        <v>.</v>
      </c>
      <c r="PK105" s="2" t="str">
        <f>VLOOKUP(PI104&amp;PJ104&amp;PK104&amp;PL104&amp;PM104,Matches!$A$1:$B$32,2,FALSE)</f>
        <v>.</v>
      </c>
      <c r="PL105" s="2" t="str">
        <f>VLOOKUP(PJ104&amp;PK104&amp;PL104&amp;PM104&amp;PN104,Matches!$A$1:$B$32,2,FALSE)</f>
        <v>.</v>
      </c>
      <c r="PM105" s="2" t="str">
        <f>VLOOKUP(PK104&amp;PL104&amp;PM104&amp;PN104&amp;PO104,Matches!$A$1:$B$32,2,FALSE)</f>
        <v>.</v>
      </c>
      <c r="PN105" s="2" t="str">
        <f>VLOOKUP(PL104&amp;PM104&amp;PN104&amp;PO104&amp;PP104,Matches!$A$1:$B$32,2,FALSE)</f>
        <v>.</v>
      </c>
      <c r="PO105" s="2" t="str">
        <f>VLOOKUP(PM104&amp;PN104&amp;PO104&amp;PP104&amp;PQ104,Matches!$A$1:$B$32,2,FALSE)</f>
        <v>.</v>
      </c>
      <c r="PP105" s="2" t="str">
        <f>VLOOKUP(PN104&amp;PO104&amp;PP104&amp;PQ104&amp;PR104,Matches!$A$1:$B$32,2,FALSE)</f>
        <v>.</v>
      </c>
      <c r="PQ105" s="2" t="str">
        <f>VLOOKUP(PO104&amp;PP104&amp;PQ104&amp;PR104&amp;PS104,Matches!$A$1:$B$32,2,FALSE)</f>
        <v>.</v>
      </c>
      <c r="PR105" s="2" t="str">
        <f>VLOOKUP(PP104&amp;PQ104&amp;PR104&amp;PS104&amp;PT104,Matches!$A$1:$B$32,2,FALSE)</f>
        <v>.</v>
      </c>
      <c r="PS105" s="2" t="str">
        <f>VLOOKUP(PQ104&amp;PR104&amp;PS104&amp;PT104&amp;PU104,Matches!$A$1:$B$32,2,FALSE)</f>
        <v>.</v>
      </c>
      <c r="PT105" s="2" t="str">
        <f>VLOOKUP(PR104&amp;PS104&amp;PT104&amp;PU104&amp;PV104,Matches!$A$1:$B$32,2,FALSE)</f>
        <v>.</v>
      </c>
      <c r="PU105" s="2" t="str">
        <f>VLOOKUP(PS104&amp;PT104&amp;PU104&amp;PV104&amp;PW104,Matches!$A$1:$B$32,2,FALSE)</f>
        <v>.</v>
      </c>
      <c r="PV105" s="2" t="str">
        <f>VLOOKUP(PT104&amp;PU104&amp;PV104&amp;PW104&amp;PX104,Matches!$A$1:$B$32,2,FALSE)</f>
        <v>.</v>
      </c>
      <c r="PW105" s="2" t="str">
        <f>VLOOKUP(PU104&amp;PV104&amp;PW104&amp;PX104&amp;PY104,Matches!$A$1:$B$32,2,FALSE)</f>
        <v>.</v>
      </c>
      <c r="PX105" s="2" t="str">
        <f>VLOOKUP(PV104&amp;PW104&amp;PX104&amp;PY104&amp;PZ104,Matches!$A$1:$B$32,2,FALSE)</f>
        <v>.</v>
      </c>
      <c r="PY105" s="2" t="str">
        <f>VLOOKUP(PW104&amp;PX104&amp;PY104&amp;PZ104&amp;QA104,Matches!$A$1:$B$32,2,FALSE)</f>
        <v>.</v>
      </c>
      <c r="PZ105" s="2" t="str">
        <f>VLOOKUP(PX104&amp;PY104&amp;PZ104&amp;QA104&amp;".",Matches!$A$1:$B$32,2,FALSE)</f>
        <v>.</v>
      </c>
      <c r="QA105" s="2" t="str">
        <f>VLOOKUP(PY104&amp;PZ104&amp;QA104&amp;"."&amp;".",Matches!$A$1:$B$32,2,FALSE)</f>
        <v>.</v>
      </c>
    </row>
    <row r="106" spans="1:443" x14ac:dyDescent="0.25">
      <c r="A106" s="1">
        <f t="shared" si="10"/>
        <v>104</v>
      </c>
      <c r="B106" s="1">
        <f t="shared" si="9"/>
        <v>5895</v>
      </c>
      <c r="C106" s="1">
        <f t="shared" si="11"/>
        <v>5895</v>
      </c>
      <c r="D106" s="2" t="str">
        <f>VLOOKUP("."&amp;"."&amp;D105&amp;E105&amp;F105,Matches!$A$1:$B$32,2,FALSE)</f>
        <v>.</v>
      </c>
      <c r="E106" s="2" t="str">
        <f>VLOOKUP("."&amp;D105&amp;E105&amp;F105&amp;G105,Matches!$A$1:$B$32,2,FALSE)</f>
        <v>.</v>
      </c>
      <c r="F106" s="2" t="str">
        <f>VLOOKUP(D105&amp;E105&amp;F105&amp;G105&amp;H105,Matches!$A$1:$B$32,2,FALSE)</f>
        <v>.</v>
      </c>
      <c r="G106" s="2" t="str">
        <f>VLOOKUP(E105&amp;F105&amp;G105&amp;H105&amp;I105,Matches!$A$1:$B$32,2,FALSE)</f>
        <v>.</v>
      </c>
      <c r="H106" s="2" t="str">
        <f>VLOOKUP(F105&amp;G105&amp;H105&amp;I105&amp;J105,Matches!$A$1:$B$32,2,FALSE)</f>
        <v>.</v>
      </c>
      <c r="I106" s="2" t="str">
        <f>VLOOKUP(G105&amp;H105&amp;I105&amp;J105&amp;K105,Matches!$A$1:$B$32,2,FALSE)</f>
        <v>.</v>
      </c>
      <c r="J106" s="2" t="str">
        <f>VLOOKUP(H105&amp;I105&amp;J105&amp;K105&amp;L105,Matches!$A$1:$B$32,2,FALSE)</f>
        <v>.</v>
      </c>
      <c r="K106" s="2" t="str">
        <f>VLOOKUP(I105&amp;J105&amp;K105&amp;L105&amp;M105,Matches!$A$1:$B$32,2,FALSE)</f>
        <v>.</v>
      </c>
      <c r="L106" s="2" t="str">
        <f>VLOOKUP(J105&amp;K105&amp;L105&amp;M105&amp;N105,Matches!$A$1:$B$32,2,FALSE)</f>
        <v>.</v>
      </c>
      <c r="M106" s="2" t="str">
        <f>VLOOKUP(K105&amp;L105&amp;M105&amp;N105&amp;O105,Matches!$A$1:$B$32,2,FALSE)</f>
        <v>.</v>
      </c>
      <c r="N106" s="2" t="str">
        <f>VLOOKUP(L105&amp;M105&amp;N105&amp;O105&amp;P105,Matches!$A$1:$B$32,2,FALSE)</f>
        <v>.</v>
      </c>
      <c r="O106" s="2" t="str">
        <f>VLOOKUP(M105&amp;N105&amp;O105&amp;P105&amp;Q105,Matches!$A$1:$B$32,2,FALSE)</f>
        <v>.</v>
      </c>
      <c r="P106" s="2" t="str">
        <f>VLOOKUP(N105&amp;O105&amp;P105&amp;Q105&amp;R105,Matches!$A$1:$B$32,2,FALSE)</f>
        <v>.</v>
      </c>
      <c r="Q106" s="2" t="str">
        <f>VLOOKUP(O105&amp;P105&amp;Q105&amp;R105&amp;S105,Matches!$A$1:$B$32,2,FALSE)</f>
        <v>.</v>
      </c>
      <c r="R106" s="2" t="str">
        <f>VLOOKUP(P105&amp;Q105&amp;R105&amp;S105&amp;T105,Matches!$A$1:$B$32,2,FALSE)</f>
        <v>.</v>
      </c>
      <c r="S106" s="2" t="str">
        <f>VLOOKUP(Q105&amp;R105&amp;S105&amp;T105&amp;U105,Matches!$A$1:$B$32,2,FALSE)</f>
        <v>.</v>
      </c>
      <c r="T106" s="2" t="str">
        <f>VLOOKUP(R105&amp;S105&amp;T105&amp;U105&amp;V105,Matches!$A$1:$B$32,2,FALSE)</f>
        <v>.</v>
      </c>
      <c r="U106" s="2" t="str">
        <f>VLOOKUP(S105&amp;T105&amp;U105&amp;V105&amp;W105,Matches!$A$1:$B$32,2,FALSE)</f>
        <v>.</v>
      </c>
      <c r="V106" s="2" t="str">
        <f>VLOOKUP(T105&amp;U105&amp;V105&amp;W105&amp;X105,Matches!$A$1:$B$32,2,FALSE)</f>
        <v>.</v>
      </c>
      <c r="W106" s="2" t="str">
        <f>VLOOKUP(U105&amp;V105&amp;W105&amp;X105&amp;Y105,Matches!$A$1:$B$32,2,FALSE)</f>
        <v>.</v>
      </c>
      <c r="X106" s="2" t="str">
        <f>VLOOKUP(V105&amp;W105&amp;X105&amp;Y105&amp;Z105,Matches!$A$1:$B$32,2,FALSE)</f>
        <v>.</v>
      </c>
      <c r="Y106" s="2" t="str">
        <f>VLOOKUP(W105&amp;X105&amp;Y105&amp;Z105&amp;AA105,Matches!$A$1:$B$32,2,FALSE)</f>
        <v>.</v>
      </c>
      <c r="Z106" s="2" t="str">
        <f>VLOOKUP(X105&amp;Y105&amp;Z105&amp;AA105&amp;AB105,Matches!$A$1:$B$32,2,FALSE)</f>
        <v>.</v>
      </c>
      <c r="AA106" s="2" t="str">
        <f>VLOOKUP(Y105&amp;Z105&amp;AA105&amp;AB105&amp;AC105,Matches!$A$1:$B$32,2,FALSE)</f>
        <v>.</v>
      </c>
      <c r="AB106" s="2" t="str">
        <f>VLOOKUP(Z105&amp;AA105&amp;AB105&amp;AC105&amp;AD105,Matches!$A$1:$B$32,2,FALSE)</f>
        <v>.</v>
      </c>
      <c r="AC106" s="2" t="str">
        <f>VLOOKUP(AA105&amp;AB105&amp;AC105&amp;AD105&amp;AE105,Matches!$A$1:$B$32,2,FALSE)</f>
        <v>.</v>
      </c>
      <c r="AD106" s="2" t="str">
        <f>VLOOKUP(AB105&amp;AC105&amp;AD105&amp;AE105&amp;AF105,Matches!$A$1:$B$32,2,FALSE)</f>
        <v>.</v>
      </c>
      <c r="AE106" s="2" t="str">
        <f>VLOOKUP(AC105&amp;AD105&amp;AE105&amp;AF105&amp;AG105,Matches!$A$1:$B$32,2,FALSE)</f>
        <v>.</v>
      </c>
      <c r="AF106" s="2" t="str">
        <f>VLOOKUP(AD105&amp;AE105&amp;AF105&amp;AG105&amp;AH105,Matches!$A$1:$B$32,2,FALSE)</f>
        <v>.</v>
      </c>
      <c r="AG106" s="2" t="str">
        <f>VLOOKUP(AE105&amp;AF105&amp;AG105&amp;AH105&amp;AI105,Matches!$A$1:$B$32,2,FALSE)</f>
        <v>.</v>
      </c>
      <c r="AH106" s="2" t="str">
        <f>VLOOKUP(AF105&amp;AG105&amp;AH105&amp;AI105&amp;AJ105,Matches!$A$1:$B$32,2,FALSE)</f>
        <v>.</v>
      </c>
      <c r="AI106" s="2" t="str">
        <f>VLOOKUP(AG105&amp;AH105&amp;AI105&amp;AJ105&amp;AK105,Matches!$A$1:$B$32,2,FALSE)</f>
        <v>.</v>
      </c>
      <c r="AJ106" s="2" t="str">
        <f>VLOOKUP(AH105&amp;AI105&amp;AJ105&amp;AK105&amp;AL105,Matches!$A$1:$B$32,2,FALSE)</f>
        <v>.</v>
      </c>
      <c r="AK106" s="2" t="str">
        <f>VLOOKUP(AI105&amp;AJ105&amp;AK105&amp;AL105&amp;AM105,Matches!$A$1:$B$32,2,FALSE)</f>
        <v>.</v>
      </c>
      <c r="AL106" s="2" t="str">
        <f>VLOOKUP(AJ105&amp;AK105&amp;AL105&amp;AM105&amp;AN105,Matches!$A$1:$B$32,2,FALSE)</f>
        <v>.</v>
      </c>
      <c r="AM106" s="2" t="str">
        <f>VLOOKUP(AK105&amp;AL105&amp;AM105&amp;AN105&amp;AO105,Matches!$A$1:$B$32,2,FALSE)</f>
        <v>.</v>
      </c>
      <c r="AN106" s="2" t="str">
        <f>VLOOKUP(AL105&amp;AM105&amp;AN105&amp;AO105&amp;AP105,Matches!$A$1:$B$32,2,FALSE)</f>
        <v>.</v>
      </c>
      <c r="AO106" s="2" t="str">
        <f>VLOOKUP(AM105&amp;AN105&amp;AO105&amp;AP105&amp;AQ105,Matches!$A$1:$B$32,2,FALSE)</f>
        <v>.</v>
      </c>
      <c r="AP106" s="2" t="str">
        <f>VLOOKUP(AN105&amp;AO105&amp;AP105&amp;AQ105&amp;AR105,Matches!$A$1:$B$32,2,FALSE)</f>
        <v>.</v>
      </c>
      <c r="AQ106" s="2" t="str">
        <f>VLOOKUP(AO105&amp;AP105&amp;AQ105&amp;AR105&amp;AS105,Matches!$A$1:$B$32,2,FALSE)</f>
        <v>.</v>
      </c>
      <c r="AR106" s="2" t="str">
        <f>VLOOKUP(AP105&amp;AQ105&amp;AR105&amp;AS105&amp;AT105,Matches!$A$1:$B$32,2,FALSE)</f>
        <v>.</v>
      </c>
      <c r="AS106" s="2" t="str">
        <f>VLOOKUP(AQ105&amp;AR105&amp;AS105&amp;AT105&amp;AU105,Matches!$A$1:$B$32,2,FALSE)</f>
        <v>.</v>
      </c>
      <c r="AT106" s="2" t="str">
        <f>VLOOKUP(AR105&amp;AS105&amp;AT105&amp;AU105&amp;AV105,Matches!$A$1:$B$32,2,FALSE)</f>
        <v>.</v>
      </c>
      <c r="AU106" s="2" t="str">
        <f>VLOOKUP(AS105&amp;AT105&amp;AU105&amp;AV105&amp;AW105,Matches!$A$1:$B$32,2,FALSE)</f>
        <v>.</v>
      </c>
      <c r="AV106" s="2" t="str">
        <f>VLOOKUP(AT105&amp;AU105&amp;AV105&amp;AW105&amp;AX105,Matches!$A$1:$B$32,2,FALSE)</f>
        <v>.</v>
      </c>
      <c r="AW106" s="2" t="str">
        <f>VLOOKUP(AU105&amp;AV105&amp;AW105&amp;AX105&amp;AY105,Matches!$A$1:$B$32,2,FALSE)</f>
        <v>.</v>
      </c>
      <c r="AX106" s="2" t="str">
        <f>VLOOKUP(AV105&amp;AW105&amp;AX105&amp;AY105&amp;AZ105,Matches!$A$1:$B$32,2,FALSE)</f>
        <v>.</v>
      </c>
      <c r="AY106" s="2" t="str">
        <f>VLOOKUP(AW105&amp;AX105&amp;AY105&amp;AZ105&amp;BA105,Matches!$A$1:$B$32,2,FALSE)</f>
        <v>.</v>
      </c>
      <c r="AZ106" s="2" t="str">
        <f>VLOOKUP(AX105&amp;AY105&amp;AZ105&amp;BA105&amp;BB105,Matches!$A$1:$B$32,2,FALSE)</f>
        <v>.</v>
      </c>
      <c r="BA106" s="2" t="str">
        <f>VLOOKUP(AY105&amp;AZ105&amp;BA105&amp;BB105&amp;BC105,Matches!$A$1:$B$32,2,FALSE)</f>
        <v>.</v>
      </c>
      <c r="BB106" s="2" t="str">
        <f>VLOOKUP(AZ105&amp;BA105&amp;BB105&amp;BC105&amp;BD105,Matches!$A$1:$B$32,2,FALSE)</f>
        <v>.</v>
      </c>
      <c r="BC106" s="2" t="str">
        <f>VLOOKUP(BA105&amp;BB105&amp;BC105&amp;BD105&amp;BE105,Matches!$A$1:$B$32,2,FALSE)</f>
        <v>.</v>
      </c>
      <c r="BD106" s="2" t="str">
        <f>VLOOKUP(BB105&amp;BC105&amp;BD105&amp;BE105&amp;BF105,Matches!$A$1:$B$32,2,FALSE)</f>
        <v>.</v>
      </c>
      <c r="BE106" s="2" t="str">
        <f>VLOOKUP(BC105&amp;BD105&amp;BE105&amp;BF105&amp;BG105,Matches!$A$1:$B$32,2,FALSE)</f>
        <v>.</v>
      </c>
      <c r="BF106" s="2" t="str">
        <f>VLOOKUP(BD105&amp;BE105&amp;BF105&amp;BG105&amp;BH105,Matches!$A$1:$B$32,2,FALSE)</f>
        <v>.</v>
      </c>
      <c r="BG106" s="2" t="str">
        <f>VLOOKUP(BE105&amp;BF105&amp;BG105&amp;BH105&amp;BI105,Matches!$A$1:$B$32,2,FALSE)</f>
        <v>.</v>
      </c>
      <c r="BH106" s="2" t="str">
        <f>VLOOKUP(BF105&amp;BG105&amp;BH105&amp;BI105&amp;BJ105,Matches!$A$1:$B$32,2,FALSE)</f>
        <v>.</v>
      </c>
      <c r="BI106" s="2" t="str">
        <f>VLOOKUP(BG105&amp;BH105&amp;BI105&amp;BJ105&amp;BK105,Matches!$A$1:$B$32,2,FALSE)</f>
        <v>.</v>
      </c>
      <c r="BJ106" s="2" t="str">
        <f>VLOOKUP(BH105&amp;BI105&amp;BJ105&amp;BK105&amp;BL105,Matches!$A$1:$B$32,2,FALSE)</f>
        <v>.</v>
      </c>
      <c r="BK106" s="2" t="str">
        <f>VLOOKUP(BI105&amp;BJ105&amp;BK105&amp;BL105&amp;BM105,Matches!$A$1:$B$32,2,FALSE)</f>
        <v>.</v>
      </c>
      <c r="BL106" s="2" t="str">
        <f>VLOOKUP(BJ105&amp;BK105&amp;BL105&amp;BM105&amp;BN105,Matches!$A$1:$B$32,2,FALSE)</f>
        <v>.</v>
      </c>
      <c r="BM106" s="2" t="str">
        <f>VLOOKUP(BK105&amp;BL105&amp;BM105&amp;BN105&amp;BO105,Matches!$A$1:$B$32,2,FALSE)</f>
        <v>.</v>
      </c>
      <c r="BN106" s="2" t="str">
        <f>VLOOKUP(BL105&amp;BM105&amp;BN105&amp;BO105&amp;BP105,Matches!$A$1:$B$32,2,FALSE)</f>
        <v>.</v>
      </c>
      <c r="BO106" s="2" t="str">
        <f>VLOOKUP(BM105&amp;BN105&amp;BO105&amp;BP105&amp;BQ105,Matches!$A$1:$B$32,2,FALSE)</f>
        <v>.</v>
      </c>
      <c r="BP106" s="2" t="str">
        <f>VLOOKUP(BN105&amp;BO105&amp;BP105&amp;BQ105&amp;BR105,Matches!$A$1:$B$32,2,FALSE)</f>
        <v>.</v>
      </c>
      <c r="BQ106" s="2" t="str">
        <f>VLOOKUP(BO105&amp;BP105&amp;BQ105&amp;BR105&amp;BS105,Matches!$A$1:$B$32,2,FALSE)</f>
        <v>.</v>
      </c>
      <c r="BR106" s="2" t="str">
        <f>VLOOKUP(BP105&amp;BQ105&amp;BR105&amp;BS105&amp;BT105,Matches!$A$1:$B$32,2,FALSE)</f>
        <v>.</v>
      </c>
      <c r="BS106" s="2" t="str">
        <f>VLOOKUP(BQ105&amp;BR105&amp;BS105&amp;BT105&amp;BU105,Matches!$A$1:$B$32,2,FALSE)</f>
        <v>.</v>
      </c>
      <c r="BT106" s="2" t="str">
        <f>VLOOKUP(BR105&amp;BS105&amp;BT105&amp;BU105&amp;BV105,Matches!$A$1:$B$32,2,FALSE)</f>
        <v>.</v>
      </c>
      <c r="BU106" s="2" t="str">
        <f>VLOOKUP(BS105&amp;BT105&amp;BU105&amp;BV105&amp;BW105,Matches!$A$1:$B$32,2,FALSE)</f>
        <v>.</v>
      </c>
      <c r="BV106" s="2" t="str">
        <f>VLOOKUP(BT105&amp;BU105&amp;BV105&amp;BW105&amp;BX105,Matches!$A$1:$B$32,2,FALSE)</f>
        <v>.</v>
      </c>
      <c r="BW106" s="2" t="str">
        <f>VLOOKUP(BU105&amp;BV105&amp;BW105&amp;BX105&amp;BY105,Matches!$A$1:$B$32,2,FALSE)</f>
        <v>.</v>
      </c>
      <c r="BX106" s="2" t="str">
        <f>VLOOKUP(BV105&amp;BW105&amp;BX105&amp;BY105&amp;BZ105,Matches!$A$1:$B$32,2,FALSE)</f>
        <v>.</v>
      </c>
      <c r="BY106" s="2" t="str">
        <f>VLOOKUP(BW105&amp;BX105&amp;BY105&amp;BZ105&amp;CA105,Matches!$A$1:$B$32,2,FALSE)</f>
        <v>.</v>
      </c>
      <c r="BZ106" s="2" t="str">
        <f>VLOOKUP(BX105&amp;BY105&amp;BZ105&amp;CA105&amp;CB105,Matches!$A$1:$B$32,2,FALSE)</f>
        <v>.</v>
      </c>
      <c r="CA106" s="2" t="str">
        <f>VLOOKUP(BY105&amp;BZ105&amp;CA105&amp;CB105&amp;CC105,Matches!$A$1:$B$32,2,FALSE)</f>
        <v>.</v>
      </c>
      <c r="CB106" s="2" t="str">
        <f>VLOOKUP(BZ105&amp;CA105&amp;CB105&amp;CC105&amp;CD105,Matches!$A$1:$B$32,2,FALSE)</f>
        <v>.</v>
      </c>
      <c r="CC106" s="2" t="str">
        <f>VLOOKUP(CA105&amp;CB105&amp;CC105&amp;CD105&amp;CE105,Matches!$A$1:$B$32,2,FALSE)</f>
        <v>.</v>
      </c>
      <c r="CD106" s="2" t="str">
        <f>VLOOKUP(CB105&amp;CC105&amp;CD105&amp;CE105&amp;CF105,Matches!$A$1:$B$32,2,FALSE)</f>
        <v>.</v>
      </c>
      <c r="CE106" s="2" t="str">
        <f>VLOOKUP(CC105&amp;CD105&amp;CE105&amp;CF105&amp;CG105,Matches!$A$1:$B$32,2,FALSE)</f>
        <v>.</v>
      </c>
      <c r="CF106" s="2" t="str">
        <f>VLOOKUP(CD105&amp;CE105&amp;CF105&amp;CG105&amp;CH105,Matches!$A$1:$B$32,2,FALSE)</f>
        <v>.</v>
      </c>
      <c r="CG106" s="2" t="str">
        <f>VLOOKUP(CE105&amp;CF105&amp;CG105&amp;CH105&amp;CI105,Matches!$A$1:$B$32,2,FALSE)</f>
        <v>.</v>
      </c>
      <c r="CH106" s="2" t="str">
        <f>VLOOKUP(CF105&amp;CG105&amp;CH105&amp;CI105&amp;CJ105,Matches!$A$1:$B$32,2,FALSE)</f>
        <v>.</v>
      </c>
      <c r="CI106" s="2" t="str">
        <f>VLOOKUP(CG105&amp;CH105&amp;CI105&amp;CJ105&amp;CK105,Matches!$A$1:$B$32,2,FALSE)</f>
        <v>.</v>
      </c>
      <c r="CJ106" s="2" t="str">
        <f>VLOOKUP(CH105&amp;CI105&amp;CJ105&amp;CK105&amp;CL105,Matches!$A$1:$B$32,2,FALSE)</f>
        <v>.</v>
      </c>
      <c r="CK106" s="2" t="str">
        <f>VLOOKUP(CI105&amp;CJ105&amp;CK105&amp;CL105&amp;CM105,Matches!$A$1:$B$32,2,FALSE)</f>
        <v>.</v>
      </c>
      <c r="CL106" s="2" t="str">
        <f>VLOOKUP(CJ105&amp;CK105&amp;CL105&amp;CM105&amp;CN105,Matches!$A$1:$B$32,2,FALSE)</f>
        <v>.</v>
      </c>
      <c r="CM106" s="2" t="str">
        <f>VLOOKUP(CK105&amp;CL105&amp;CM105&amp;CN105&amp;CO105,Matches!$A$1:$B$32,2,FALSE)</f>
        <v>.</v>
      </c>
      <c r="CN106" s="2" t="str">
        <f>VLOOKUP(CL105&amp;CM105&amp;CN105&amp;CO105&amp;CP105,Matches!$A$1:$B$32,2,FALSE)</f>
        <v>.</v>
      </c>
      <c r="CO106" s="2" t="str">
        <f>VLOOKUP(CM105&amp;CN105&amp;CO105&amp;CP105&amp;CQ105,Matches!$A$1:$B$32,2,FALSE)</f>
        <v>.</v>
      </c>
      <c r="CP106" s="2" t="str">
        <f>VLOOKUP(CN105&amp;CO105&amp;CP105&amp;CQ105&amp;CR105,Matches!$A$1:$B$32,2,FALSE)</f>
        <v>.</v>
      </c>
      <c r="CQ106" s="2" t="str">
        <f>VLOOKUP(CO105&amp;CP105&amp;CQ105&amp;CR105&amp;CS105,Matches!$A$1:$B$32,2,FALSE)</f>
        <v>.</v>
      </c>
      <c r="CR106" s="2" t="str">
        <f>VLOOKUP(CP105&amp;CQ105&amp;CR105&amp;CS105&amp;CT105,Matches!$A$1:$B$32,2,FALSE)</f>
        <v>.</v>
      </c>
      <c r="CS106" s="2" t="str">
        <f>VLOOKUP(CQ105&amp;CR105&amp;CS105&amp;CT105&amp;CU105,Matches!$A$1:$B$32,2,FALSE)</f>
        <v>.</v>
      </c>
      <c r="CT106" s="2" t="str">
        <f>VLOOKUP(CR105&amp;CS105&amp;CT105&amp;CU105&amp;CV105,Matches!$A$1:$B$32,2,FALSE)</f>
        <v>.</v>
      </c>
      <c r="CU106" s="2" t="str">
        <f>VLOOKUP(CS105&amp;CT105&amp;CU105&amp;CV105&amp;CW105,Matches!$A$1:$B$32,2,FALSE)</f>
        <v>.</v>
      </c>
      <c r="CV106" s="2" t="str">
        <f>VLOOKUP(CT105&amp;CU105&amp;CV105&amp;CW105&amp;CX105,Matches!$A$1:$B$32,2,FALSE)</f>
        <v>.</v>
      </c>
      <c r="CW106" s="2" t="str">
        <f>VLOOKUP(CU105&amp;CV105&amp;CW105&amp;CX105&amp;CY105,Matches!$A$1:$B$32,2,FALSE)</f>
        <v>.</v>
      </c>
      <c r="CX106" s="2" t="str">
        <f>VLOOKUP(CV105&amp;CW105&amp;CX105&amp;CY105&amp;CZ105,Matches!$A$1:$B$32,2,FALSE)</f>
        <v>.</v>
      </c>
      <c r="CY106" s="2" t="str">
        <f>VLOOKUP(CW105&amp;CX105&amp;CY105&amp;CZ105&amp;DA105,Matches!$A$1:$B$32,2,FALSE)</f>
        <v>.</v>
      </c>
      <c r="CZ106" s="2" t="str">
        <f>VLOOKUP(CX105&amp;CY105&amp;CZ105&amp;DA105&amp;DB105,Matches!$A$1:$B$32,2,FALSE)</f>
        <v>.</v>
      </c>
      <c r="DA106" s="2" t="str">
        <f>VLOOKUP(CY105&amp;CZ105&amp;DA105&amp;DB105&amp;DC105,Matches!$A$1:$B$32,2,FALSE)</f>
        <v>.</v>
      </c>
      <c r="DB106" s="2" t="str">
        <f>VLOOKUP(CZ105&amp;DA105&amp;DB105&amp;DC105&amp;DD105,Matches!$A$1:$B$32,2,FALSE)</f>
        <v>.</v>
      </c>
      <c r="DC106" s="2" t="str">
        <f>VLOOKUP(DA105&amp;DB105&amp;DC105&amp;DD105&amp;DE105,Matches!$A$1:$B$32,2,FALSE)</f>
        <v>.</v>
      </c>
      <c r="DD106" s="2" t="str">
        <f>VLOOKUP(DB105&amp;DC105&amp;DD105&amp;DE105&amp;DF105,Matches!$A$1:$B$32,2,FALSE)</f>
        <v>.</v>
      </c>
      <c r="DE106" s="2" t="str">
        <f>VLOOKUP(DC105&amp;DD105&amp;DE105&amp;DF105&amp;DG105,Matches!$A$1:$B$32,2,FALSE)</f>
        <v>.</v>
      </c>
      <c r="DF106" s="2" t="str">
        <f>VLOOKUP(DD105&amp;DE105&amp;DF105&amp;DG105&amp;DH105,Matches!$A$1:$B$32,2,FALSE)</f>
        <v>.</v>
      </c>
      <c r="DG106" s="2" t="str">
        <f>VLOOKUP(DE105&amp;DF105&amp;DG105&amp;DH105&amp;DI105,Matches!$A$1:$B$32,2,FALSE)</f>
        <v>.</v>
      </c>
      <c r="DH106" s="2" t="str">
        <f>VLOOKUP(DF105&amp;DG105&amp;DH105&amp;DI105&amp;DJ105,Matches!$A$1:$B$32,2,FALSE)</f>
        <v>.</v>
      </c>
      <c r="DI106" s="2" t="str">
        <f>VLOOKUP(DG105&amp;DH105&amp;DI105&amp;DJ105&amp;DK105,Matches!$A$1:$B$32,2,FALSE)</f>
        <v>.</v>
      </c>
      <c r="DJ106" s="2" t="str">
        <f>VLOOKUP(DH105&amp;DI105&amp;DJ105&amp;DK105&amp;DL105,Matches!$A$1:$B$32,2,FALSE)</f>
        <v>.</v>
      </c>
      <c r="DK106" s="2" t="str">
        <f>VLOOKUP(DI105&amp;DJ105&amp;DK105&amp;DL105&amp;DM105,Matches!$A$1:$B$32,2,FALSE)</f>
        <v>.</v>
      </c>
      <c r="DL106" s="2" t="str">
        <f>VLOOKUP(DJ105&amp;DK105&amp;DL105&amp;DM105&amp;DN105,Matches!$A$1:$B$32,2,FALSE)</f>
        <v>.</v>
      </c>
      <c r="DM106" s="2" t="str">
        <f>VLOOKUP(DK105&amp;DL105&amp;DM105&amp;DN105&amp;DO105,Matches!$A$1:$B$32,2,FALSE)</f>
        <v>.</v>
      </c>
      <c r="DN106" s="2" t="str">
        <f>VLOOKUP(DL105&amp;DM105&amp;DN105&amp;DO105&amp;DP105,Matches!$A$1:$B$32,2,FALSE)</f>
        <v>.</v>
      </c>
      <c r="DO106" s="2" t="str">
        <f>VLOOKUP(DM105&amp;DN105&amp;DO105&amp;DP105&amp;DQ105,Matches!$A$1:$B$32,2,FALSE)</f>
        <v>.</v>
      </c>
      <c r="DP106" s="2" t="str">
        <f>VLOOKUP(DN105&amp;DO105&amp;DP105&amp;DQ105&amp;DR105,Matches!$A$1:$B$32,2,FALSE)</f>
        <v>.</v>
      </c>
      <c r="DQ106" s="2" t="str">
        <f>VLOOKUP(DO105&amp;DP105&amp;DQ105&amp;DR105&amp;DS105,Matches!$A$1:$B$32,2,FALSE)</f>
        <v>.</v>
      </c>
      <c r="DR106" s="2" t="str">
        <f>VLOOKUP(DP105&amp;DQ105&amp;DR105&amp;DS105&amp;DT105,Matches!$A$1:$B$32,2,FALSE)</f>
        <v>.</v>
      </c>
      <c r="DS106" s="2" t="str">
        <f>VLOOKUP(DQ105&amp;DR105&amp;DS105&amp;DT105&amp;DU105,Matches!$A$1:$B$32,2,FALSE)</f>
        <v>.</v>
      </c>
      <c r="DT106" s="2" t="str">
        <f>VLOOKUP(DR105&amp;DS105&amp;DT105&amp;DU105&amp;DV105,Matches!$A$1:$B$32,2,FALSE)</f>
        <v>.</v>
      </c>
      <c r="DU106" s="2" t="str">
        <f>VLOOKUP(DS105&amp;DT105&amp;DU105&amp;DV105&amp;DW105,Matches!$A$1:$B$32,2,FALSE)</f>
        <v>.</v>
      </c>
      <c r="DV106" s="2" t="str">
        <f>VLOOKUP(DT105&amp;DU105&amp;DV105&amp;DW105&amp;DX105,Matches!$A$1:$B$32,2,FALSE)</f>
        <v>.</v>
      </c>
      <c r="DW106" s="2" t="str">
        <f>VLOOKUP(DU105&amp;DV105&amp;DW105&amp;DX105&amp;DY105,Matches!$A$1:$B$32,2,FALSE)</f>
        <v>.</v>
      </c>
      <c r="DX106" s="2" t="str">
        <f>VLOOKUP(DV105&amp;DW105&amp;DX105&amp;DY105&amp;DZ105,Matches!$A$1:$B$32,2,FALSE)</f>
        <v>.</v>
      </c>
      <c r="DY106" s="2" t="str">
        <f>VLOOKUP(DW105&amp;DX105&amp;DY105&amp;DZ105&amp;EA105,Matches!$A$1:$B$32,2,FALSE)</f>
        <v>.</v>
      </c>
      <c r="DZ106" s="2" t="str">
        <f>VLOOKUP(DX105&amp;DY105&amp;DZ105&amp;EA105&amp;EB105,Matches!$A$1:$B$32,2,FALSE)</f>
        <v>.</v>
      </c>
      <c r="EA106" s="2" t="str">
        <f>VLOOKUP(DY105&amp;DZ105&amp;EA105&amp;EB105&amp;EC105,Matches!$A$1:$B$32,2,FALSE)</f>
        <v>.</v>
      </c>
      <c r="EB106" s="2" t="str">
        <f>VLOOKUP(DZ105&amp;EA105&amp;EB105&amp;EC105&amp;ED105,Matches!$A$1:$B$32,2,FALSE)</f>
        <v>.</v>
      </c>
      <c r="EC106" s="2" t="str">
        <f>VLOOKUP(EA105&amp;EB105&amp;EC105&amp;ED105&amp;EE105,Matches!$A$1:$B$32,2,FALSE)</f>
        <v>.</v>
      </c>
      <c r="ED106" s="2" t="str">
        <f>VLOOKUP(EB105&amp;EC105&amp;ED105&amp;EE105&amp;EF105,Matches!$A$1:$B$32,2,FALSE)</f>
        <v>.</v>
      </c>
      <c r="EE106" s="2" t="str">
        <f>VLOOKUP(EC105&amp;ED105&amp;EE105&amp;EF105&amp;EG105,Matches!$A$1:$B$32,2,FALSE)</f>
        <v>.</v>
      </c>
      <c r="EF106" s="2" t="str">
        <f>VLOOKUP(ED105&amp;EE105&amp;EF105&amp;EG105&amp;EH105,Matches!$A$1:$B$32,2,FALSE)</f>
        <v>.</v>
      </c>
      <c r="EG106" s="2" t="str">
        <f>VLOOKUP(EE105&amp;EF105&amp;EG105&amp;EH105&amp;EI105,Matches!$A$1:$B$32,2,FALSE)</f>
        <v>.</v>
      </c>
      <c r="EH106" s="2" t="str">
        <f>VLOOKUP(EF105&amp;EG105&amp;EH105&amp;EI105&amp;EJ105,Matches!$A$1:$B$32,2,FALSE)</f>
        <v>.</v>
      </c>
      <c r="EI106" s="2" t="str">
        <f>VLOOKUP(EG105&amp;EH105&amp;EI105&amp;EJ105&amp;EK105,Matches!$A$1:$B$32,2,FALSE)</f>
        <v>.</v>
      </c>
      <c r="EJ106" s="2" t="str">
        <f>VLOOKUP(EH105&amp;EI105&amp;EJ105&amp;EK105&amp;EL105,Matches!$A$1:$B$32,2,FALSE)</f>
        <v>.</v>
      </c>
      <c r="EK106" s="2" t="str">
        <f>VLOOKUP(EI105&amp;EJ105&amp;EK105&amp;EL105&amp;EM105,Matches!$A$1:$B$32,2,FALSE)</f>
        <v>.</v>
      </c>
      <c r="EL106" s="2" t="str">
        <f>VLOOKUP(EJ105&amp;EK105&amp;EL105&amp;EM105&amp;EN105,Matches!$A$1:$B$32,2,FALSE)</f>
        <v>.</v>
      </c>
      <c r="EM106" s="2" t="str">
        <f>VLOOKUP(EK105&amp;EL105&amp;EM105&amp;EN105&amp;EO105,Matches!$A$1:$B$32,2,FALSE)</f>
        <v>.</v>
      </c>
      <c r="EN106" s="2" t="str">
        <f>VLOOKUP(EL105&amp;EM105&amp;EN105&amp;EO105&amp;EP105,Matches!$A$1:$B$32,2,FALSE)</f>
        <v>.</v>
      </c>
      <c r="EO106" s="2" t="str">
        <f>VLOOKUP(EM105&amp;EN105&amp;EO105&amp;EP105&amp;EQ105,Matches!$A$1:$B$32,2,FALSE)</f>
        <v>.</v>
      </c>
      <c r="EP106" s="2" t="str">
        <f>VLOOKUP(EN105&amp;EO105&amp;EP105&amp;EQ105&amp;ER105,Matches!$A$1:$B$32,2,FALSE)</f>
        <v>.</v>
      </c>
      <c r="EQ106" s="2" t="str">
        <f>VLOOKUP(EO105&amp;EP105&amp;EQ105&amp;ER105&amp;ES105,Matches!$A$1:$B$32,2,FALSE)</f>
        <v>.</v>
      </c>
      <c r="ER106" s="2" t="str">
        <f>VLOOKUP(EP105&amp;EQ105&amp;ER105&amp;ES105&amp;ET105,Matches!$A$1:$B$32,2,FALSE)</f>
        <v>.</v>
      </c>
      <c r="ES106" s="2" t="str">
        <f>VLOOKUP(EQ105&amp;ER105&amp;ES105&amp;ET105&amp;EU105,Matches!$A$1:$B$32,2,FALSE)</f>
        <v>.</v>
      </c>
      <c r="ET106" s="2" t="str">
        <f>VLOOKUP(ER105&amp;ES105&amp;ET105&amp;EU105&amp;EV105,Matches!$A$1:$B$32,2,FALSE)</f>
        <v>.</v>
      </c>
      <c r="EU106" s="2" t="str">
        <f>VLOOKUP(ES105&amp;ET105&amp;EU105&amp;EV105&amp;EW105,Matches!$A$1:$B$32,2,FALSE)</f>
        <v>.</v>
      </c>
      <c r="EV106" s="2" t="str">
        <f>VLOOKUP(ET105&amp;EU105&amp;EV105&amp;EW105&amp;EX105,Matches!$A$1:$B$32,2,FALSE)</f>
        <v>.</v>
      </c>
      <c r="EW106" s="2" t="str">
        <f>VLOOKUP(EU105&amp;EV105&amp;EW105&amp;EX105&amp;EY105,Matches!$A$1:$B$32,2,FALSE)</f>
        <v>.</v>
      </c>
      <c r="EX106" s="2" t="str">
        <f>VLOOKUP(EV105&amp;EW105&amp;EX105&amp;EY105&amp;EZ105,Matches!$A$1:$B$32,2,FALSE)</f>
        <v>.</v>
      </c>
      <c r="EY106" s="2" t="str">
        <f>VLOOKUP(EW105&amp;EX105&amp;EY105&amp;EZ105&amp;FA105,Matches!$A$1:$B$32,2,FALSE)</f>
        <v>.</v>
      </c>
      <c r="EZ106" s="2" t="str">
        <f>VLOOKUP(EX105&amp;EY105&amp;EZ105&amp;FA105&amp;FB105,Matches!$A$1:$B$32,2,FALSE)</f>
        <v>#</v>
      </c>
      <c r="FA106" s="2" t="str">
        <f>VLOOKUP(EY105&amp;EZ105&amp;FA105&amp;FB105&amp;FC105,Matches!$A$1:$B$32,2,FALSE)</f>
        <v>.</v>
      </c>
      <c r="FB106" s="2" t="str">
        <f>VLOOKUP(EZ105&amp;FA105&amp;FB105&amp;FC105&amp;FD105,Matches!$A$1:$B$32,2,FALSE)</f>
        <v>.</v>
      </c>
      <c r="FC106" s="2" t="str">
        <f>VLOOKUP(FA105&amp;FB105&amp;FC105&amp;FD105&amp;FE105,Matches!$A$1:$B$32,2,FALSE)</f>
        <v>#</v>
      </c>
      <c r="FD106" s="2" t="str">
        <f>VLOOKUP(FB105&amp;FC105&amp;FD105&amp;FE105&amp;FF105,Matches!$A$1:$B$32,2,FALSE)</f>
        <v>.</v>
      </c>
      <c r="FE106" s="2" t="str">
        <f>VLOOKUP(FC105&amp;FD105&amp;FE105&amp;FF105&amp;FG105,Matches!$A$1:$B$32,2,FALSE)</f>
        <v>.</v>
      </c>
      <c r="FF106" s="2" t="str">
        <f>VLOOKUP(FD105&amp;FE105&amp;FF105&amp;FG105&amp;FH105,Matches!$A$1:$B$32,2,FALSE)</f>
        <v>#</v>
      </c>
      <c r="FG106" s="2" t="str">
        <f>VLOOKUP(FE105&amp;FF105&amp;FG105&amp;FH105&amp;FI105,Matches!$A$1:$B$32,2,FALSE)</f>
        <v>.</v>
      </c>
      <c r="FH106" s="2" t="str">
        <f>VLOOKUP(FF105&amp;FG105&amp;FH105&amp;FI105&amp;FJ105,Matches!$A$1:$B$32,2,FALSE)</f>
        <v>.</v>
      </c>
      <c r="FI106" s="2" t="str">
        <f>VLOOKUP(FG105&amp;FH105&amp;FI105&amp;FJ105&amp;FK105,Matches!$A$1:$B$32,2,FALSE)</f>
        <v>#</v>
      </c>
      <c r="FJ106" s="2" t="str">
        <f>VLOOKUP(FH105&amp;FI105&amp;FJ105&amp;FK105&amp;FL105,Matches!$A$1:$B$32,2,FALSE)</f>
        <v>.</v>
      </c>
      <c r="FK106" s="2" t="str">
        <f>VLOOKUP(FI105&amp;FJ105&amp;FK105&amp;FL105&amp;FM105,Matches!$A$1:$B$32,2,FALSE)</f>
        <v>.</v>
      </c>
      <c r="FL106" s="2" t="str">
        <f>VLOOKUP(FJ105&amp;FK105&amp;FL105&amp;FM105&amp;FN105,Matches!$A$1:$B$32,2,FALSE)</f>
        <v>#</v>
      </c>
      <c r="FM106" s="2" t="str">
        <f>VLOOKUP(FK105&amp;FL105&amp;FM105&amp;FN105&amp;FO105,Matches!$A$1:$B$32,2,FALSE)</f>
        <v>.</v>
      </c>
      <c r="FN106" s="2" t="str">
        <f>VLOOKUP(FL105&amp;FM105&amp;FN105&amp;FO105&amp;FP105,Matches!$A$1:$B$32,2,FALSE)</f>
        <v>.</v>
      </c>
      <c r="FO106" s="2" t="str">
        <f>VLOOKUP(FM105&amp;FN105&amp;FO105&amp;FP105&amp;FQ105,Matches!$A$1:$B$32,2,FALSE)</f>
        <v>#</v>
      </c>
      <c r="FP106" s="2" t="str">
        <f>VLOOKUP(FN105&amp;FO105&amp;FP105&amp;FQ105&amp;FR105,Matches!$A$1:$B$32,2,FALSE)</f>
        <v>.</v>
      </c>
      <c r="FQ106" s="2" t="str">
        <f>VLOOKUP(FO105&amp;FP105&amp;FQ105&amp;FR105&amp;FS105,Matches!$A$1:$B$32,2,FALSE)</f>
        <v>.</v>
      </c>
      <c r="FR106" s="2" t="str">
        <f>VLOOKUP(FP105&amp;FQ105&amp;FR105&amp;FS105&amp;FT105,Matches!$A$1:$B$32,2,FALSE)</f>
        <v>#</v>
      </c>
      <c r="FS106" s="2" t="str">
        <f>VLOOKUP(FQ105&amp;FR105&amp;FS105&amp;FT105&amp;FU105,Matches!$A$1:$B$32,2,FALSE)</f>
        <v>.</v>
      </c>
      <c r="FT106" s="2" t="str">
        <f>VLOOKUP(FR105&amp;FS105&amp;FT105&amp;FU105&amp;FV105,Matches!$A$1:$B$32,2,FALSE)</f>
        <v>.</v>
      </c>
      <c r="FU106" s="2" t="str">
        <f>VLOOKUP(FS105&amp;FT105&amp;FU105&amp;FV105&amp;FW105,Matches!$A$1:$B$32,2,FALSE)</f>
        <v>.</v>
      </c>
      <c r="FV106" s="2" t="str">
        <f>VLOOKUP(FT105&amp;FU105&amp;FV105&amp;FW105&amp;FX105,Matches!$A$1:$B$32,2,FALSE)</f>
        <v>.</v>
      </c>
      <c r="FW106" s="2" t="str">
        <f>VLOOKUP(FU105&amp;FV105&amp;FW105&amp;FX105&amp;FY105,Matches!$A$1:$B$32,2,FALSE)</f>
        <v>#</v>
      </c>
      <c r="FX106" s="2" t="str">
        <f>VLOOKUP(FV105&amp;FW105&amp;FX105&amp;FY105&amp;FZ105,Matches!$A$1:$B$32,2,FALSE)</f>
        <v>.</v>
      </c>
      <c r="FY106" s="2" t="str">
        <f>VLOOKUP(FW105&amp;FX105&amp;FY105&amp;FZ105&amp;GA105,Matches!$A$1:$B$32,2,FALSE)</f>
        <v>.</v>
      </c>
      <c r="FZ106" s="2" t="str">
        <f>VLOOKUP(FX105&amp;FY105&amp;FZ105&amp;GA105&amp;GB105,Matches!$A$1:$B$32,2,FALSE)</f>
        <v>#</v>
      </c>
      <c r="GA106" s="2" t="str">
        <f>VLOOKUP(FY105&amp;FZ105&amp;GA105&amp;GB105&amp;GC105,Matches!$A$1:$B$32,2,FALSE)</f>
        <v>.</v>
      </c>
      <c r="GB106" s="2" t="str">
        <f>VLOOKUP(FZ105&amp;GA105&amp;GB105&amp;GC105&amp;GD105,Matches!$A$1:$B$32,2,FALSE)</f>
        <v>.</v>
      </c>
      <c r="GC106" s="2" t="str">
        <f>VLOOKUP(GA105&amp;GB105&amp;GC105&amp;GD105&amp;GE105,Matches!$A$1:$B$32,2,FALSE)</f>
        <v>.</v>
      </c>
      <c r="GD106" s="2" t="str">
        <f>VLOOKUP(GB105&amp;GC105&amp;GD105&amp;GE105&amp;GF105,Matches!$A$1:$B$32,2,FALSE)</f>
        <v>.</v>
      </c>
      <c r="GE106" s="2" t="str">
        <f>VLOOKUP(GC105&amp;GD105&amp;GE105&amp;GF105&amp;GG105,Matches!$A$1:$B$32,2,FALSE)</f>
        <v>#</v>
      </c>
      <c r="GF106" s="2" t="str">
        <f>VLOOKUP(GD105&amp;GE105&amp;GF105&amp;GG105&amp;GH105,Matches!$A$1:$B$32,2,FALSE)</f>
        <v>.</v>
      </c>
      <c r="GG106" s="2" t="str">
        <f>VLOOKUP(GE105&amp;GF105&amp;GG105&amp;GH105&amp;GI105,Matches!$A$1:$B$32,2,FALSE)</f>
        <v>.</v>
      </c>
      <c r="GH106" s="2" t="str">
        <f>VLOOKUP(GF105&amp;GG105&amp;GH105&amp;GI105&amp;GJ105,Matches!$A$1:$B$32,2,FALSE)</f>
        <v>.</v>
      </c>
      <c r="GI106" s="2" t="str">
        <f>VLOOKUP(GG105&amp;GH105&amp;GI105&amp;GJ105&amp;GK105,Matches!$A$1:$B$32,2,FALSE)</f>
        <v>.</v>
      </c>
      <c r="GJ106" s="2" t="str">
        <f>VLOOKUP(GH105&amp;GI105&amp;GJ105&amp;GK105&amp;GL105,Matches!$A$1:$B$32,2,FALSE)</f>
        <v>#</v>
      </c>
      <c r="GK106" s="2" t="str">
        <f>VLOOKUP(GI105&amp;GJ105&amp;GK105&amp;GL105&amp;GM105,Matches!$A$1:$B$32,2,FALSE)</f>
        <v>.</v>
      </c>
      <c r="GL106" s="2" t="str">
        <f>VLOOKUP(GJ105&amp;GK105&amp;GL105&amp;GM105&amp;GN105,Matches!$A$1:$B$32,2,FALSE)</f>
        <v>.</v>
      </c>
      <c r="GM106" s="2" t="str">
        <f>VLOOKUP(GK105&amp;GL105&amp;GM105&amp;GN105&amp;GO105,Matches!$A$1:$B$32,2,FALSE)</f>
        <v>#</v>
      </c>
      <c r="GN106" s="2" t="str">
        <f>VLOOKUP(GL105&amp;GM105&amp;GN105&amp;GO105&amp;GP105,Matches!$A$1:$B$32,2,FALSE)</f>
        <v>.</v>
      </c>
      <c r="GO106" s="2" t="str">
        <f>VLOOKUP(GM105&amp;GN105&amp;GO105&amp;GP105&amp;GQ105,Matches!$A$1:$B$32,2,FALSE)</f>
        <v>.</v>
      </c>
      <c r="GP106" s="2" t="str">
        <f>VLOOKUP(GN105&amp;GO105&amp;GP105&amp;GQ105&amp;GR105,Matches!$A$1:$B$32,2,FALSE)</f>
        <v>.</v>
      </c>
      <c r="GQ106" s="2" t="str">
        <f>VLOOKUP(GO105&amp;GP105&amp;GQ105&amp;GR105&amp;GS105,Matches!$A$1:$B$32,2,FALSE)</f>
        <v>.</v>
      </c>
      <c r="GR106" s="2" t="str">
        <f>VLOOKUP(GP105&amp;GQ105&amp;GR105&amp;GS105&amp;GT105,Matches!$A$1:$B$32,2,FALSE)</f>
        <v>#</v>
      </c>
      <c r="GS106" s="2" t="str">
        <f>VLOOKUP(GQ105&amp;GR105&amp;GS105&amp;GT105&amp;GU105,Matches!$A$1:$B$32,2,FALSE)</f>
        <v>.</v>
      </c>
      <c r="GT106" s="2" t="str">
        <f>VLOOKUP(GR105&amp;GS105&amp;GT105&amp;GU105&amp;GV105,Matches!$A$1:$B$32,2,FALSE)</f>
        <v>.</v>
      </c>
      <c r="GU106" s="2" t="str">
        <f>VLOOKUP(GS105&amp;GT105&amp;GU105&amp;GV105&amp;GW105,Matches!$A$1:$B$32,2,FALSE)</f>
        <v>#</v>
      </c>
      <c r="GV106" s="2" t="str">
        <f>VLOOKUP(GT105&amp;GU105&amp;GV105&amp;GW105&amp;GX105,Matches!$A$1:$B$32,2,FALSE)</f>
        <v>.</v>
      </c>
      <c r="GW106" s="2" t="str">
        <f>VLOOKUP(GU105&amp;GV105&amp;GW105&amp;GX105&amp;GY105,Matches!$A$1:$B$32,2,FALSE)</f>
        <v>.</v>
      </c>
      <c r="GX106" s="2" t="str">
        <f>VLOOKUP(GV105&amp;GW105&amp;GX105&amp;GY105&amp;GZ105,Matches!$A$1:$B$32,2,FALSE)</f>
        <v>#</v>
      </c>
      <c r="GY106" s="2" t="str">
        <f>VLOOKUP(GW105&amp;GX105&amp;GY105&amp;GZ105&amp;HA105,Matches!$A$1:$B$32,2,FALSE)</f>
        <v>.</v>
      </c>
      <c r="GZ106" s="2" t="str">
        <f>VLOOKUP(GX105&amp;GY105&amp;GZ105&amp;HA105&amp;HB105,Matches!$A$1:$B$32,2,FALSE)</f>
        <v>.</v>
      </c>
      <c r="HA106" s="2" t="str">
        <f>VLOOKUP(GY105&amp;GZ105&amp;HA105&amp;HB105&amp;HC105,Matches!$A$1:$B$32,2,FALSE)</f>
        <v>#</v>
      </c>
      <c r="HB106" s="2" t="str">
        <f>VLOOKUP(GZ105&amp;HA105&amp;HB105&amp;HC105&amp;HD105,Matches!$A$1:$B$32,2,FALSE)</f>
        <v>.</v>
      </c>
      <c r="HC106" s="2" t="str">
        <f>VLOOKUP(HA105&amp;HB105&amp;HC105&amp;HD105&amp;HE105,Matches!$A$1:$B$32,2,FALSE)</f>
        <v>.</v>
      </c>
      <c r="HD106" s="2" t="str">
        <f>VLOOKUP(HB105&amp;HC105&amp;HD105&amp;HE105&amp;HF105,Matches!$A$1:$B$32,2,FALSE)</f>
        <v>#</v>
      </c>
      <c r="HE106" s="2" t="str">
        <f>VLOOKUP(HC105&amp;HD105&amp;HE105&amp;HF105&amp;HG105,Matches!$A$1:$B$32,2,FALSE)</f>
        <v>.</v>
      </c>
      <c r="HF106" s="2" t="str">
        <f>VLOOKUP(HD105&amp;HE105&amp;HF105&amp;HG105&amp;HH105,Matches!$A$1:$B$32,2,FALSE)</f>
        <v>.</v>
      </c>
      <c r="HG106" s="2" t="str">
        <f>VLOOKUP(HE105&amp;HF105&amp;HG105&amp;HH105&amp;HI105,Matches!$A$1:$B$32,2,FALSE)</f>
        <v>#</v>
      </c>
      <c r="HH106" s="2" t="str">
        <f>VLOOKUP(HF105&amp;HG105&amp;HH105&amp;HI105&amp;HJ105,Matches!$A$1:$B$32,2,FALSE)</f>
        <v>.</v>
      </c>
      <c r="HI106" s="2" t="str">
        <f>VLOOKUP(HG105&amp;HH105&amp;HI105&amp;HJ105&amp;HK105,Matches!$A$1:$B$32,2,FALSE)</f>
        <v>.</v>
      </c>
      <c r="HJ106" s="2" t="str">
        <f>VLOOKUP(HH105&amp;HI105&amp;HJ105&amp;HK105&amp;HL105,Matches!$A$1:$B$32,2,FALSE)</f>
        <v>#</v>
      </c>
      <c r="HK106" s="2" t="str">
        <f>VLOOKUP(HI105&amp;HJ105&amp;HK105&amp;HL105&amp;HM105,Matches!$A$1:$B$32,2,FALSE)</f>
        <v>.</v>
      </c>
      <c r="HL106" s="2" t="str">
        <f>VLOOKUP(HJ105&amp;HK105&amp;HL105&amp;HM105&amp;HN105,Matches!$A$1:$B$32,2,FALSE)</f>
        <v>.</v>
      </c>
      <c r="HM106" s="2" t="str">
        <f>VLOOKUP(HK105&amp;HL105&amp;HM105&amp;HN105&amp;HO105,Matches!$A$1:$B$32,2,FALSE)</f>
        <v>.</v>
      </c>
      <c r="HN106" s="2" t="str">
        <f>VLOOKUP(HL105&amp;HM105&amp;HN105&amp;HO105&amp;HP105,Matches!$A$1:$B$32,2,FALSE)</f>
        <v>.</v>
      </c>
      <c r="HO106" s="2" t="str">
        <f>VLOOKUP(HM105&amp;HN105&amp;HO105&amp;HP105&amp;HQ105,Matches!$A$1:$B$32,2,FALSE)</f>
        <v>#</v>
      </c>
      <c r="HP106" s="2" t="str">
        <f>VLOOKUP(HN105&amp;HO105&amp;HP105&amp;HQ105&amp;HR105,Matches!$A$1:$B$32,2,FALSE)</f>
        <v>.</v>
      </c>
      <c r="HQ106" s="2" t="str">
        <f>VLOOKUP(HO105&amp;HP105&amp;HQ105&amp;HR105&amp;HS105,Matches!$A$1:$B$32,2,FALSE)</f>
        <v>.</v>
      </c>
      <c r="HR106" s="2" t="str">
        <f>VLOOKUP(HP105&amp;HQ105&amp;HR105&amp;HS105&amp;HT105,Matches!$A$1:$B$32,2,FALSE)</f>
        <v>.</v>
      </c>
      <c r="HS106" s="2" t="str">
        <f>VLOOKUP(HQ105&amp;HR105&amp;HS105&amp;HT105&amp;HU105,Matches!$A$1:$B$32,2,FALSE)</f>
        <v>.</v>
      </c>
      <c r="HT106" s="2" t="str">
        <f>VLOOKUP(HR105&amp;HS105&amp;HT105&amp;HU105&amp;HV105,Matches!$A$1:$B$32,2,FALSE)</f>
        <v>#</v>
      </c>
      <c r="HU106" s="2" t="str">
        <f>VLOOKUP(HS105&amp;HT105&amp;HU105&amp;HV105&amp;HW105,Matches!$A$1:$B$32,2,FALSE)</f>
        <v>.</v>
      </c>
      <c r="HV106" s="2" t="str">
        <f>VLOOKUP(HT105&amp;HU105&amp;HV105&amp;HW105&amp;HX105,Matches!$A$1:$B$32,2,FALSE)</f>
        <v>.</v>
      </c>
      <c r="HW106" s="2" t="str">
        <f>VLOOKUP(HU105&amp;HV105&amp;HW105&amp;HX105&amp;HY105,Matches!$A$1:$B$32,2,FALSE)</f>
        <v>#</v>
      </c>
      <c r="HX106" s="2" t="str">
        <f>VLOOKUP(HV105&amp;HW105&amp;HX105&amp;HY105&amp;HZ105,Matches!$A$1:$B$32,2,FALSE)</f>
        <v>.</v>
      </c>
      <c r="HY106" s="2" t="str">
        <f>VLOOKUP(HW105&amp;HX105&amp;HY105&amp;HZ105&amp;IA105,Matches!$A$1:$B$32,2,FALSE)</f>
        <v>.</v>
      </c>
      <c r="HZ106" s="2" t="str">
        <f>VLOOKUP(HX105&amp;HY105&amp;HZ105&amp;IA105&amp;IB105,Matches!$A$1:$B$32,2,FALSE)</f>
        <v>#</v>
      </c>
      <c r="IA106" s="2" t="str">
        <f>VLOOKUP(HY105&amp;HZ105&amp;IA105&amp;IB105&amp;IC105,Matches!$A$1:$B$32,2,FALSE)</f>
        <v>.</v>
      </c>
      <c r="IB106" s="2" t="str">
        <f>VLOOKUP(HZ105&amp;IA105&amp;IB105&amp;IC105&amp;ID105,Matches!$A$1:$B$32,2,FALSE)</f>
        <v>.</v>
      </c>
      <c r="IC106" s="2" t="str">
        <f>VLOOKUP(IA105&amp;IB105&amp;IC105&amp;ID105&amp;IE105,Matches!$A$1:$B$32,2,FALSE)</f>
        <v>#</v>
      </c>
      <c r="ID106" s="2" t="str">
        <f>VLOOKUP(IB105&amp;IC105&amp;ID105&amp;IE105&amp;IF105,Matches!$A$1:$B$32,2,FALSE)</f>
        <v>.</v>
      </c>
      <c r="IE106" s="2" t="str">
        <f>VLOOKUP(IC105&amp;ID105&amp;IE105&amp;IF105&amp;IG105,Matches!$A$1:$B$32,2,FALSE)</f>
        <v>.</v>
      </c>
      <c r="IF106" s="2" t="str">
        <f>VLOOKUP(ID105&amp;IE105&amp;IF105&amp;IG105&amp;IH105,Matches!$A$1:$B$32,2,FALSE)</f>
        <v>#</v>
      </c>
      <c r="IG106" s="2" t="str">
        <f>VLOOKUP(IE105&amp;IF105&amp;IG105&amp;IH105&amp;II105,Matches!$A$1:$B$32,2,FALSE)</f>
        <v>.</v>
      </c>
      <c r="IH106" s="2" t="str">
        <f>VLOOKUP(IF105&amp;IG105&amp;IH105&amp;II105&amp;IJ105,Matches!$A$1:$B$32,2,FALSE)</f>
        <v>.</v>
      </c>
      <c r="II106" s="2" t="str">
        <f>VLOOKUP(IG105&amp;IH105&amp;II105&amp;IJ105&amp;IK105,Matches!$A$1:$B$32,2,FALSE)</f>
        <v>#</v>
      </c>
      <c r="IJ106" s="2" t="str">
        <f>VLOOKUP(IH105&amp;II105&amp;IJ105&amp;IK105&amp;IL105,Matches!$A$1:$B$32,2,FALSE)</f>
        <v>.</v>
      </c>
      <c r="IK106" s="2" t="str">
        <f>VLOOKUP(II105&amp;IJ105&amp;IK105&amp;IL105&amp;IM105,Matches!$A$1:$B$32,2,FALSE)</f>
        <v>.</v>
      </c>
      <c r="IL106" s="2" t="str">
        <f>VLOOKUP(IJ105&amp;IK105&amp;IL105&amp;IM105&amp;IN105,Matches!$A$1:$B$32,2,FALSE)</f>
        <v>.</v>
      </c>
      <c r="IM106" s="2" t="str">
        <f>VLOOKUP(IK105&amp;IL105&amp;IM105&amp;IN105&amp;IO105,Matches!$A$1:$B$32,2,FALSE)</f>
        <v>.</v>
      </c>
      <c r="IN106" s="2" t="str">
        <f>VLOOKUP(IL105&amp;IM105&amp;IN105&amp;IO105&amp;IP105,Matches!$A$1:$B$32,2,FALSE)</f>
        <v>#</v>
      </c>
      <c r="IO106" s="2" t="str">
        <f>VLOOKUP(IM105&amp;IN105&amp;IO105&amp;IP105&amp;IQ105,Matches!$A$1:$B$32,2,FALSE)</f>
        <v>.</v>
      </c>
      <c r="IP106" s="2" t="str">
        <f>VLOOKUP(IN105&amp;IO105&amp;IP105&amp;IQ105&amp;IR105,Matches!$A$1:$B$32,2,FALSE)</f>
        <v>.</v>
      </c>
      <c r="IQ106" s="2" t="str">
        <f>VLOOKUP(IO105&amp;IP105&amp;IQ105&amp;IR105&amp;IS105,Matches!$A$1:$B$32,2,FALSE)</f>
        <v>#</v>
      </c>
      <c r="IR106" s="2" t="str">
        <f>VLOOKUP(IP105&amp;IQ105&amp;IR105&amp;IS105&amp;IT105,Matches!$A$1:$B$32,2,FALSE)</f>
        <v>.</v>
      </c>
      <c r="IS106" s="2" t="str">
        <f>VLOOKUP(IQ105&amp;IR105&amp;IS105&amp;IT105&amp;IU105,Matches!$A$1:$B$32,2,FALSE)</f>
        <v>.</v>
      </c>
      <c r="IT106" s="2" t="str">
        <f>VLOOKUP(IR105&amp;IS105&amp;IT105&amp;IU105&amp;IV105,Matches!$A$1:$B$32,2,FALSE)</f>
        <v>#</v>
      </c>
      <c r="IU106" s="2" t="str">
        <f>VLOOKUP(IS105&amp;IT105&amp;IU105&amp;IV105&amp;IW105,Matches!$A$1:$B$32,2,FALSE)</f>
        <v>.</v>
      </c>
      <c r="IV106" s="2" t="str">
        <f>VLOOKUP(IT105&amp;IU105&amp;IV105&amp;IW105&amp;IX105,Matches!$A$1:$B$32,2,FALSE)</f>
        <v>.</v>
      </c>
      <c r="IW106" s="2" t="str">
        <f>VLOOKUP(IU105&amp;IV105&amp;IW105&amp;IX105&amp;IY105,Matches!$A$1:$B$32,2,FALSE)</f>
        <v>.</v>
      </c>
      <c r="IX106" s="2" t="str">
        <f>VLOOKUP(IV105&amp;IW105&amp;IX105&amp;IY105&amp;IZ105,Matches!$A$1:$B$32,2,FALSE)</f>
        <v>.</v>
      </c>
      <c r="IY106" s="2" t="str">
        <f>VLOOKUP(IW105&amp;IX105&amp;IY105&amp;IZ105&amp;JA105,Matches!$A$1:$B$32,2,FALSE)</f>
        <v>#</v>
      </c>
      <c r="IZ106" s="2" t="str">
        <f>VLOOKUP(IX105&amp;IY105&amp;IZ105&amp;JA105&amp;JB105,Matches!$A$1:$B$32,2,FALSE)</f>
        <v>.</v>
      </c>
      <c r="JA106" s="2" t="str">
        <f>VLOOKUP(IY105&amp;IZ105&amp;JA105&amp;JB105&amp;JC105,Matches!$A$1:$B$32,2,FALSE)</f>
        <v>.</v>
      </c>
      <c r="JB106" s="2" t="str">
        <f>VLOOKUP(IZ105&amp;JA105&amp;JB105&amp;JC105&amp;JD105,Matches!$A$1:$B$32,2,FALSE)</f>
        <v>#</v>
      </c>
      <c r="JC106" s="2" t="str">
        <f>VLOOKUP(JA105&amp;JB105&amp;JC105&amp;JD105&amp;JE105,Matches!$A$1:$B$32,2,FALSE)</f>
        <v>.</v>
      </c>
      <c r="JD106" s="2" t="str">
        <f>VLOOKUP(JB105&amp;JC105&amp;JD105&amp;JE105&amp;JF105,Matches!$A$1:$B$32,2,FALSE)</f>
        <v>.</v>
      </c>
      <c r="JE106" s="2" t="str">
        <f>VLOOKUP(JC105&amp;JD105&amp;JE105&amp;JF105&amp;JG105,Matches!$A$1:$B$32,2,FALSE)</f>
        <v>.</v>
      </c>
      <c r="JF106" s="2" t="str">
        <f>VLOOKUP(JD105&amp;JE105&amp;JF105&amp;JG105&amp;JH105,Matches!$A$1:$B$32,2,FALSE)</f>
        <v>.</v>
      </c>
      <c r="JG106" s="2" t="str">
        <f>VLOOKUP(JE105&amp;JF105&amp;JG105&amp;JH105&amp;JI105,Matches!$A$1:$B$32,2,FALSE)</f>
        <v>#</v>
      </c>
      <c r="JH106" s="2" t="str">
        <f>VLOOKUP(JF105&amp;JG105&amp;JH105&amp;JI105&amp;JJ105,Matches!$A$1:$B$32,2,FALSE)</f>
        <v>.</v>
      </c>
      <c r="JI106" s="2" t="str">
        <f>VLOOKUP(JG105&amp;JH105&amp;JI105&amp;JJ105&amp;JK105,Matches!$A$1:$B$32,2,FALSE)</f>
        <v>.</v>
      </c>
      <c r="JJ106" s="2" t="str">
        <f>VLOOKUP(JH105&amp;JI105&amp;JJ105&amp;JK105&amp;JL105,Matches!$A$1:$B$32,2,FALSE)</f>
        <v>#</v>
      </c>
      <c r="JK106" s="2" t="str">
        <f>VLOOKUP(JI105&amp;JJ105&amp;JK105&amp;JL105&amp;JM105,Matches!$A$1:$B$32,2,FALSE)</f>
        <v>.</v>
      </c>
      <c r="JL106" s="2" t="str">
        <f>VLOOKUP(JJ105&amp;JK105&amp;JL105&amp;JM105&amp;JN105,Matches!$A$1:$B$32,2,FALSE)</f>
        <v>.</v>
      </c>
      <c r="JM106" s="2" t="str">
        <f>VLOOKUP(JK105&amp;JL105&amp;JM105&amp;JN105&amp;JO105,Matches!$A$1:$B$32,2,FALSE)</f>
        <v>.</v>
      </c>
      <c r="JN106" s="2" t="str">
        <f>VLOOKUP(JL105&amp;JM105&amp;JN105&amp;JO105&amp;JP105,Matches!$A$1:$B$32,2,FALSE)</f>
        <v>.</v>
      </c>
      <c r="JO106" s="2" t="str">
        <f>VLOOKUP(JM105&amp;JN105&amp;JO105&amp;JP105&amp;JQ105,Matches!$A$1:$B$32,2,FALSE)</f>
        <v>#</v>
      </c>
      <c r="JP106" s="2" t="str">
        <f>VLOOKUP(JN105&amp;JO105&amp;JP105&amp;JQ105&amp;JR105,Matches!$A$1:$B$32,2,FALSE)</f>
        <v>.</v>
      </c>
      <c r="JQ106" s="2" t="str">
        <f>VLOOKUP(JO105&amp;JP105&amp;JQ105&amp;JR105&amp;JS105,Matches!$A$1:$B$32,2,FALSE)</f>
        <v>.</v>
      </c>
      <c r="JR106" s="2" t="str">
        <f>VLOOKUP(JP105&amp;JQ105&amp;JR105&amp;JS105&amp;JT105,Matches!$A$1:$B$32,2,FALSE)</f>
        <v>#</v>
      </c>
      <c r="JS106" s="2" t="str">
        <f>VLOOKUP(JQ105&amp;JR105&amp;JS105&amp;JT105&amp;JU105,Matches!$A$1:$B$32,2,FALSE)</f>
        <v>.</v>
      </c>
      <c r="JT106" s="2" t="str">
        <f>VLOOKUP(JR105&amp;JS105&amp;JT105&amp;JU105&amp;JV105,Matches!$A$1:$B$32,2,FALSE)</f>
        <v>.</v>
      </c>
      <c r="JU106" s="2" t="str">
        <f>VLOOKUP(JS105&amp;JT105&amp;JU105&amp;JV105&amp;JW105,Matches!$A$1:$B$32,2,FALSE)</f>
        <v>#</v>
      </c>
      <c r="JV106" s="2" t="str">
        <f>VLOOKUP(JT105&amp;JU105&amp;JV105&amp;JW105&amp;JX105,Matches!$A$1:$B$32,2,FALSE)</f>
        <v>.</v>
      </c>
      <c r="JW106" s="2" t="str">
        <f>VLOOKUP(JU105&amp;JV105&amp;JW105&amp;JX105&amp;JY105,Matches!$A$1:$B$32,2,FALSE)</f>
        <v>.</v>
      </c>
      <c r="JX106" s="2" t="str">
        <f>VLOOKUP(JV105&amp;JW105&amp;JX105&amp;JY105&amp;JZ105,Matches!$A$1:$B$32,2,FALSE)</f>
        <v>#</v>
      </c>
      <c r="JY106" s="2" t="str">
        <f>VLOOKUP(JW105&amp;JX105&amp;JY105&amp;JZ105&amp;KA105,Matches!$A$1:$B$32,2,FALSE)</f>
        <v>.</v>
      </c>
      <c r="JZ106" s="2" t="str">
        <f>VLOOKUP(JX105&amp;JY105&amp;JZ105&amp;KA105&amp;KB105,Matches!$A$1:$B$32,2,FALSE)</f>
        <v>.</v>
      </c>
      <c r="KA106" s="2" t="str">
        <f>VLOOKUP(JY105&amp;JZ105&amp;KA105&amp;KB105&amp;KC105,Matches!$A$1:$B$32,2,FALSE)</f>
        <v>#</v>
      </c>
      <c r="KB106" s="2" t="str">
        <f>VLOOKUP(JZ105&amp;KA105&amp;KB105&amp;KC105&amp;KD105,Matches!$A$1:$B$32,2,FALSE)</f>
        <v>.</v>
      </c>
      <c r="KC106" s="2" t="str">
        <f>VLOOKUP(KA105&amp;KB105&amp;KC105&amp;KD105&amp;KE105,Matches!$A$1:$B$32,2,FALSE)</f>
        <v>.</v>
      </c>
      <c r="KD106" s="2" t="str">
        <f>VLOOKUP(KB105&amp;KC105&amp;KD105&amp;KE105&amp;KF105,Matches!$A$1:$B$32,2,FALSE)</f>
        <v>#</v>
      </c>
      <c r="KE106" s="2" t="str">
        <f>VLOOKUP(KC105&amp;KD105&amp;KE105&amp;KF105&amp;KG105,Matches!$A$1:$B$32,2,FALSE)</f>
        <v>.</v>
      </c>
      <c r="KF106" s="2" t="str">
        <f>VLOOKUP(KD105&amp;KE105&amp;KF105&amp;KG105&amp;KH105,Matches!$A$1:$B$32,2,FALSE)</f>
        <v>.</v>
      </c>
      <c r="KG106" s="2" t="str">
        <f>VLOOKUP(KE105&amp;KF105&amp;KG105&amp;KH105&amp;KI105,Matches!$A$1:$B$32,2,FALSE)</f>
        <v>#</v>
      </c>
      <c r="KH106" s="2" t="str">
        <f>VLOOKUP(KF105&amp;KG105&amp;KH105&amp;KI105&amp;KJ105,Matches!$A$1:$B$32,2,FALSE)</f>
        <v>.</v>
      </c>
      <c r="KI106" s="2" t="str">
        <f>VLOOKUP(KG105&amp;KH105&amp;KI105&amp;KJ105&amp;KK105,Matches!$A$1:$B$32,2,FALSE)</f>
        <v>.</v>
      </c>
      <c r="KJ106" s="2" t="str">
        <f>VLOOKUP(KH105&amp;KI105&amp;KJ105&amp;KK105&amp;KL105,Matches!$A$1:$B$32,2,FALSE)</f>
        <v>#</v>
      </c>
      <c r="KK106" s="2" t="str">
        <f>VLOOKUP(KI105&amp;KJ105&amp;KK105&amp;KL105&amp;KM105,Matches!$A$1:$B$32,2,FALSE)</f>
        <v>.</v>
      </c>
      <c r="KL106" s="2" t="str">
        <f>VLOOKUP(KJ105&amp;KK105&amp;KL105&amp;KM105&amp;KN105,Matches!$A$1:$B$32,2,FALSE)</f>
        <v>.</v>
      </c>
      <c r="KM106" s="2" t="str">
        <f>VLOOKUP(KK105&amp;KL105&amp;KM105&amp;KN105&amp;KO105,Matches!$A$1:$B$32,2,FALSE)</f>
        <v>#</v>
      </c>
      <c r="KN106" s="2" t="str">
        <f>VLOOKUP(KL105&amp;KM105&amp;KN105&amp;KO105&amp;KP105,Matches!$A$1:$B$32,2,FALSE)</f>
        <v>.</v>
      </c>
      <c r="KO106" s="2" t="str">
        <f>VLOOKUP(KM105&amp;KN105&amp;KO105&amp;KP105&amp;KQ105,Matches!$A$1:$B$32,2,FALSE)</f>
        <v>.</v>
      </c>
      <c r="KP106" s="2" t="str">
        <f>VLOOKUP(KN105&amp;KO105&amp;KP105&amp;KQ105&amp;KR105,Matches!$A$1:$B$32,2,FALSE)</f>
        <v>#</v>
      </c>
      <c r="KQ106" s="2" t="str">
        <f>VLOOKUP(KO105&amp;KP105&amp;KQ105&amp;KR105&amp;KS105,Matches!$A$1:$B$32,2,FALSE)</f>
        <v>.</v>
      </c>
      <c r="KR106" s="2" t="str">
        <f>VLOOKUP(KP105&amp;KQ105&amp;KR105&amp;KS105&amp;KT105,Matches!$A$1:$B$32,2,FALSE)</f>
        <v>.</v>
      </c>
      <c r="KS106" s="2" t="str">
        <f>VLOOKUP(KQ105&amp;KR105&amp;KS105&amp;KT105&amp;KU105,Matches!$A$1:$B$32,2,FALSE)</f>
        <v>#</v>
      </c>
      <c r="KT106" s="2" t="str">
        <f>VLOOKUP(KR105&amp;KS105&amp;KT105&amp;KU105&amp;KV105,Matches!$A$1:$B$32,2,FALSE)</f>
        <v>.</v>
      </c>
      <c r="KU106" s="2" t="str">
        <f>VLOOKUP(KS105&amp;KT105&amp;KU105&amp;KV105&amp;KW105,Matches!$A$1:$B$32,2,FALSE)</f>
        <v>.</v>
      </c>
      <c r="KV106" s="2" t="str">
        <f>VLOOKUP(KT105&amp;KU105&amp;KV105&amp;KW105&amp;KX105,Matches!$A$1:$B$32,2,FALSE)</f>
        <v>#</v>
      </c>
      <c r="KW106" s="2" t="str">
        <f>VLOOKUP(KU105&amp;KV105&amp;KW105&amp;KX105&amp;KY105,Matches!$A$1:$B$32,2,FALSE)</f>
        <v>.</v>
      </c>
      <c r="KX106" s="2" t="str">
        <f>VLOOKUP(KV105&amp;KW105&amp;KX105&amp;KY105&amp;KZ105,Matches!$A$1:$B$32,2,FALSE)</f>
        <v>.</v>
      </c>
      <c r="KY106" s="2" t="str">
        <f>VLOOKUP(KW105&amp;KX105&amp;KY105&amp;KZ105&amp;LA105,Matches!$A$1:$B$32,2,FALSE)</f>
        <v>.</v>
      </c>
      <c r="KZ106" s="2" t="str">
        <f>VLOOKUP(KX105&amp;KY105&amp;KZ105&amp;LA105&amp;LB105,Matches!$A$1:$B$32,2,FALSE)</f>
        <v>.</v>
      </c>
      <c r="LA106" s="2" t="str">
        <f>VLOOKUP(KY105&amp;KZ105&amp;LA105&amp;LB105&amp;LC105,Matches!$A$1:$B$32,2,FALSE)</f>
        <v>#</v>
      </c>
      <c r="LB106" s="2" t="str">
        <f>VLOOKUP(KZ105&amp;LA105&amp;LB105&amp;LC105&amp;LD105,Matches!$A$1:$B$32,2,FALSE)</f>
        <v>.</v>
      </c>
      <c r="LC106" s="2" t="str">
        <f>VLOOKUP(LA105&amp;LB105&amp;LC105&amp;LD105&amp;LE105,Matches!$A$1:$B$32,2,FALSE)</f>
        <v>.</v>
      </c>
      <c r="LD106" s="2" t="str">
        <f>VLOOKUP(LB105&amp;LC105&amp;LD105&amp;LE105&amp;LF105,Matches!$A$1:$B$32,2,FALSE)</f>
        <v>#</v>
      </c>
      <c r="LE106" s="2" t="str">
        <f>VLOOKUP(LC105&amp;LD105&amp;LE105&amp;LF105&amp;LG105,Matches!$A$1:$B$32,2,FALSE)</f>
        <v>.</v>
      </c>
      <c r="LF106" s="2" t="str">
        <f>VLOOKUP(LD105&amp;LE105&amp;LF105&amp;LG105&amp;LH105,Matches!$A$1:$B$32,2,FALSE)</f>
        <v>.</v>
      </c>
      <c r="LG106" s="2" t="str">
        <f>VLOOKUP(LE105&amp;LF105&amp;LG105&amp;LH105&amp;LI105,Matches!$A$1:$B$32,2,FALSE)</f>
        <v>#</v>
      </c>
      <c r="LH106" s="2" t="str">
        <f>VLOOKUP(LF105&amp;LG105&amp;LH105&amp;LI105&amp;LJ105,Matches!$A$1:$B$32,2,FALSE)</f>
        <v>.</v>
      </c>
      <c r="LI106" s="2" t="str">
        <f>VLOOKUP(LG105&amp;LH105&amp;LI105&amp;LJ105&amp;LK105,Matches!$A$1:$B$32,2,FALSE)</f>
        <v>.</v>
      </c>
      <c r="LJ106" s="2" t="str">
        <f>VLOOKUP(LH105&amp;LI105&amp;LJ105&amp;LK105&amp;LL105,Matches!$A$1:$B$32,2,FALSE)</f>
        <v>#</v>
      </c>
      <c r="LK106" s="2" t="str">
        <f>VLOOKUP(LI105&amp;LJ105&amp;LK105&amp;LL105&amp;LM105,Matches!$A$1:$B$32,2,FALSE)</f>
        <v>.</v>
      </c>
      <c r="LL106" s="2" t="str">
        <f>VLOOKUP(LJ105&amp;LK105&amp;LL105&amp;LM105&amp;LN105,Matches!$A$1:$B$32,2,FALSE)</f>
        <v>.</v>
      </c>
      <c r="LM106" s="2" t="str">
        <f>VLOOKUP(LK105&amp;LL105&amp;LM105&amp;LN105&amp;LO105,Matches!$A$1:$B$32,2,FALSE)</f>
        <v>.</v>
      </c>
      <c r="LN106" s="2" t="str">
        <f>VLOOKUP(LL105&amp;LM105&amp;LN105&amp;LO105&amp;LP105,Matches!$A$1:$B$32,2,FALSE)</f>
        <v>.</v>
      </c>
      <c r="LO106" s="2" t="str">
        <f>VLOOKUP(LM105&amp;LN105&amp;LO105&amp;LP105&amp;LQ105,Matches!$A$1:$B$32,2,FALSE)</f>
        <v>#</v>
      </c>
      <c r="LP106" s="2" t="str">
        <f>VLOOKUP(LN105&amp;LO105&amp;LP105&amp;LQ105&amp;LR105,Matches!$A$1:$B$32,2,FALSE)</f>
        <v>.</v>
      </c>
      <c r="LQ106" s="2" t="str">
        <f>VLOOKUP(LO105&amp;LP105&amp;LQ105&amp;LR105&amp;LS105,Matches!$A$1:$B$32,2,FALSE)</f>
        <v>.</v>
      </c>
      <c r="LR106" s="2" t="str">
        <f>VLOOKUP(LP105&amp;LQ105&amp;LR105&amp;LS105&amp;LT105,Matches!$A$1:$B$32,2,FALSE)</f>
        <v>.</v>
      </c>
      <c r="LS106" s="2" t="str">
        <f>VLOOKUP(LQ105&amp;LR105&amp;LS105&amp;LT105&amp;LU105,Matches!$A$1:$B$32,2,FALSE)</f>
        <v>.</v>
      </c>
      <c r="LT106" s="2" t="str">
        <f>VLOOKUP(LR105&amp;LS105&amp;LT105&amp;LU105&amp;LV105,Matches!$A$1:$B$32,2,FALSE)</f>
        <v>.</v>
      </c>
      <c r="LU106" s="2" t="str">
        <f>VLOOKUP(LS105&amp;LT105&amp;LU105&amp;LV105&amp;LW105,Matches!$A$1:$B$32,2,FALSE)</f>
        <v>.</v>
      </c>
      <c r="LV106" s="2" t="str">
        <f>VLOOKUP(LT105&amp;LU105&amp;LV105&amp;LW105&amp;LX105,Matches!$A$1:$B$32,2,FALSE)</f>
        <v>.</v>
      </c>
      <c r="LW106" s="2" t="str">
        <f>VLOOKUP(LU105&amp;LV105&amp;LW105&amp;LX105&amp;LY105,Matches!$A$1:$B$32,2,FALSE)</f>
        <v>.</v>
      </c>
      <c r="LX106" s="2" t="str">
        <f>VLOOKUP(LV105&amp;LW105&amp;LX105&amp;LY105&amp;LZ105,Matches!$A$1:$B$32,2,FALSE)</f>
        <v>.</v>
      </c>
      <c r="LY106" s="2" t="str">
        <f>VLOOKUP(LW105&amp;LX105&amp;LY105&amp;LZ105&amp;MA105,Matches!$A$1:$B$32,2,FALSE)</f>
        <v>.</v>
      </c>
      <c r="LZ106" s="2" t="str">
        <f>VLOOKUP(LX105&amp;LY105&amp;LZ105&amp;MA105&amp;MB105,Matches!$A$1:$B$32,2,FALSE)</f>
        <v>.</v>
      </c>
      <c r="MA106" s="2" t="str">
        <f>VLOOKUP(LY105&amp;LZ105&amp;MA105&amp;MB105&amp;MC105,Matches!$A$1:$B$32,2,FALSE)</f>
        <v>.</v>
      </c>
      <c r="MB106" s="2" t="str">
        <f>VLOOKUP(LZ105&amp;MA105&amp;MB105&amp;MC105&amp;MD105,Matches!$A$1:$B$32,2,FALSE)</f>
        <v>.</v>
      </c>
      <c r="MC106" s="2" t="str">
        <f>VLOOKUP(MA105&amp;MB105&amp;MC105&amp;MD105&amp;ME105,Matches!$A$1:$B$32,2,FALSE)</f>
        <v>.</v>
      </c>
      <c r="MD106" s="2" t="str">
        <f>VLOOKUP(MB105&amp;MC105&amp;MD105&amp;ME105&amp;MF105,Matches!$A$1:$B$32,2,FALSE)</f>
        <v>.</v>
      </c>
      <c r="ME106" s="2" t="str">
        <f>VLOOKUP(MC105&amp;MD105&amp;ME105&amp;MF105&amp;MG105,Matches!$A$1:$B$32,2,FALSE)</f>
        <v>.</v>
      </c>
      <c r="MF106" s="2" t="str">
        <f>VLOOKUP(MD105&amp;ME105&amp;MF105&amp;MG105&amp;MH105,Matches!$A$1:$B$32,2,FALSE)</f>
        <v>.</v>
      </c>
      <c r="MG106" s="2" t="str">
        <f>VLOOKUP(ME105&amp;MF105&amp;MG105&amp;MH105&amp;MI105,Matches!$A$1:$B$32,2,FALSE)</f>
        <v>.</v>
      </c>
      <c r="MH106" s="2" t="str">
        <f>VLOOKUP(MF105&amp;MG105&amp;MH105&amp;MI105&amp;MJ105,Matches!$A$1:$B$32,2,FALSE)</f>
        <v>.</v>
      </c>
      <c r="MI106" s="2" t="str">
        <f>VLOOKUP(MG105&amp;MH105&amp;MI105&amp;MJ105&amp;MK105,Matches!$A$1:$B$32,2,FALSE)</f>
        <v>.</v>
      </c>
      <c r="MJ106" s="2" t="str">
        <f>VLOOKUP(MH105&amp;MI105&amp;MJ105&amp;MK105&amp;ML105,Matches!$A$1:$B$32,2,FALSE)</f>
        <v>.</v>
      </c>
      <c r="MK106" s="2" t="str">
        <f>VLOOKUP(MI105&amp;MJ105&amp;MK105&amp;ML105&amp;MM105,Matches!$A$1:$B$32,2,FALSE)</f>
        <v>.</v>
      </c>
      <c r="ML106" s="2" t="str">
        <f>VLOOKUP(MJ105&amp;MK105&amp;ML105&amp;MM105&amp;MN105,Matches!$A$1:$B$32,2,FALSE)</f>
        <v>.</v>
      </c>
      <c r="MM106" s="2" t="str">
        <f>VLOOKUP(MK105&amp;ML105&amp;MM105&amp;MN105&amp;MO105,Matches!$A$1:$B$32,2,FALSE)</f>
        <v>.</v>
      </c>
      <c r="MN106" s="2" t="str">
        <f>VLOOKUP(ML105&amp;MM105&amp;MN105&amp;MO105&amp;MP105,Matches!$A$1:$B$32,2,FALSE)</f>
        <v>.</v>
      </c>
      <c r="MO106" s="2" t="str">
        <f>VLOOKUP(MM105&amp;MN105&amp;MO105&amp;MP105&amp;MQ105,Matches!$A$1:$B$32,2,FALSE)</f>
        <v>.</v>
      </c>
      <c r="MP106" s="2" t="str">
        <f>VLOOKUP(MN105&amp;MO105&amp;MP105&amp;MQ105&amp;MR105,Matches!$A$1:$B$32,2,FALSE)</f>
        <v>.</v>
      </c>
      <c r="MQ106" s="2" t="str">
        <f>VLOOKUP(MO105&amp;MP105&amp;MQ105&amp;MR105&amp;MS105,Matches!$A$1:$B$32,2,FALSE)</f>
        <v>.</v>
      </c>
      <c r="MR106" s="2" t="str">
        <f>VLOOKUP(MP105&amp;MQ105&amp;MR105&amp;MS105&amp;MT105,Matches!$A$1:$B$32,2,FALSE)</f>
        <v>.</v>
      </c>
      <c r="MS106" s="2" t="str">
        <f>VLOOKUP(MQ105&amp;MR105&amp;MS105&amp;MT105&amp;MU105,Matches!$A$1:$B$32,2,FALSE)</f>
        <v>.</v>
      </c>
      <c r="MT106" s="2" t="str">
        <f>VLOOKUP(MR105&amp;MS105&amp;MT105&amp;MU105&amp;MV105,Matches!$A$1:$B$32,2,FALSE)</f>
        <v>.</v>
      </c>
      <c r="MU106" s="2" t="str">
        <f>VLOOKUP(MS105&amp;MT105&amp;MU105&amp;MV105&amp;MW105,Matches!$A$1:$B$32,2,FALSE)</f>
        <v>.</v>
      </c>
      <c r="MV106" s="2" t="str">
        <f>VLOOKUP(MT105&amp;MU105&amp;MV105&amp;MW105&amp;MX105,Matches!$A$1:$B$32,2,FALSE)</f>
        <v>.</v>
      </c>
      <c r="MW106" s="2" t="str">
        <f>VLOOKUP(MU105&amp;MV105&amp;MW105&amp;MX105&amp;MY105,Matches!$A$1:$B$32,2,FALSE)</f>
        <v>.</v>
      </c>
      <c r="MX106" s="2" t="str">
        <f>VLOOKUP(MV105&amp;MW105&amp;MX105&amp;MY105&amp;MZ105,Matches!$A$1:$B$32,2,FALSE)</f>
        <v>.</v>
      </c>
      <c r="MY106" s="2" t="str">
        <f>VLOOKUP(MW105&amp;MX105&amp;MY105&amp;MZ105&amp;NA105,Matches!$A$1:$B$32,2,FALSE)</f>
        <v>.</v>
      </c>
      <c r="MZ106" s="2" t="str">
        <f>VLOOKUP(MX105&amp;MY105&amp;MZ105&amp;NA105&amp;NB105,Matches!$A$1:$B$32,2,FALSE)</f>
        <v>.</v>
      </c>
      <c r="NA106" s="2" t="str">
        <f>VLOOKUP(MY105&amp;MZ105&amp;NA105&amp;NB105&amp;NC105,Matches!$A$1:$B$32,2,FALSE)</f>
        <v>.</v>
      </c>
      <c r="NB106" s="2" t="str">
        <f>VLOOKUP(MZ105&amp;NA105&amp;NB105&amp;NC105&amp;ND105,Matches!$A$1:$B$32,2,FALSE)</f>
        <v>.</v>
      </c>
      <c r="NC106" s="2" t="str">
        <f>VLOOKUP(NA105&amp;NB105&amp;NC105&amp;ND105&amp;NE105,Matches!$A$1:$B$32,2,FALSE)</f>
        <v>.</v>
      </c>
      <c r="ND106" s="2" t="str">
        <f>VLOOKUP(NB105&amp;NC105&amp;ND105&amp;NE105&amp;NF105,Matches!$A$1:$B$32,2,FALSE)</f>
        <v>.</v>
      </c>
      <c r="NE106" s="2" t="str">
        <f>VLOOKUP(NC105&amp;ND105&amp;NE105&amp;NF105&amp;NG105,Matches!$A$1:$B$32,2,FALSE)</f>
        <v>.</v>
      </c>
      <c r="NF106" s="2" t="str">
        <f>VLOOKUP(ND105&amp;NE105&amp;NF105&amp;NG105&amp;NH105,Matches!$A$1:$B$32,2,FALSE)</f>
        <v>.</v>
      </c>
      <c r="NG106" s="2" t="str">
        <f>VLOOKUP(NE105&amp;NF105&amp;NG105&amp;NH105&amp;NI105,Matches!$A$1:$B$32,2,FALSE)</f>
        <v>.</v>
      </c>
      <c r="NH106" s="2" t="str">
        <f>VLOOKUP(NF105&amp;NG105&amp;NH105&amp;NI105&amp;NJ105,Matches!$A$1:$B$32,2,FALSE)</f>
        <v>.</v>
      </c>
      <c r="NI106" s="2" t="str">
        <f>VLOOKUP(NG105&amp;NH105&amp;NI105&amp;NJ105&amp;NK105,Matches!$A$1:$B$32,2,FALSE)</f>
        <v>.</v>
      </c>
      <c r="NJ106" s="2" t="str">
        <f>VLOOKUP(NH105&amp;NI105&amp;NJ105&amp;NK105&amp;NL105,Matches!$A$1:$B$32,2,FALSE)</f>
        <v>.</v>
      </c>
      <c r="NK106" s="2" t="str">
        <f>VLOOKUP(NI105&amp;NJ105&amp;NK105&amp;NL105&amp;NM105,Matches!$A$1:$B$32,2,FALSE)</f>
        <v>.</v>
      </c>
      <c r="NL106" s="2" t="str">
        <f>VLOOKUP(NJ105&amp;NK105&amp;NL105&amp;NM105&amp;NN105,Matches!$A$1:$B$32,2,FALSE)</f>
        <v>.</v>
      </c>
      <c r="NM106" s="2" t="str">
        <f>VLOOKUP(NK105&amp;NL105&amp;NM105&amp;NN105&amp;NO105,Matches!$A$1:$B$32,2,FALSE)</f>
        <v>.</v>
      </c>
      <c r="NN106" s="2" t="str">
        <f>VLOOKUP(NL105&amp;NM105&amp;NN105&amp;NO105&amp;NP105,Matches!$A$1:$B$32,2,FALSE)</f>
        <v>.</v>
      </c>
      <c r="NO106" s="2" t="str">
        <f>VLOOKUP(NM105&amp;NN105&amp;NO105&amp;NP105&amp;NQ105,Matches!$A$1:$B$32,2,FALSE)</f>
        <v>.</v>
      </c>
      <c r="NP106" s="2" t="str">
        <f>VLOOKUP(NN105&amp;NO105&amp;NP105&amp;NQ105&amp;NR105,Matches!$A$1:$B$32,2,FALSE)</f>
        <v>.</v>
      </c>
      <c r="NQ106" s="2" t="str">
        <f>VLOOKUP(NO105&amp;NP105&amp;NQ105&amp;NR105&amp;NS105,Matches!$A$1:$B$32,2,FALSE)</f>
        <v>.</v>
      </c>
      <c r="NR106" s="2" t="str">
        <f>VLOOKUP(NP105&amp;NQ105&amp;NR105&amp;NS105&amp;NT105,Matches!$A$1:$B$32,2,FALSE)</f>
        <v>.</v>
      </c>
      <c r="NS106" s="2" t="str">
        <f>VLOOKUP(NQ105&amp;NR105&amp;NS105&amp;NT105&amp;NU105,Matches!$A$1:$B$32,2,FALSE)</f>
        <v>.</v>
      </c>
      <c r="NT106" s="2" t="str">
        <f>VLOOKUP(NR105&amp;NS105&amp;NT105&amp;NU105&amp;NV105,Matches!$A$1:$B$32,2,FALSE)</f>
        <v>.</v>
      </c>
      <c r="NU106" s="2" t="str">
        <f>VLOOKUP(NS105&amp;NT105&amp;NU105&amp;NV105&amp;NW105,Matches!$A$1:$B$32,2,FALSE)</f>
        <v>.</v>
      </c>
      <c r="NV106" s="2" t="str">
        <f>VLOOKUP(NT105&amp;NU105&amp;NV105&amp;NW105&amp;NX105,Matches!$A$1:$B$32,2,FALSE)</f>
        <v>.</v>
      </c>
      <c r="NW106" s="2" t="str">
        <f>VLOOKUP(NU105&amp;NV105&amp;NW105&amp;NX105&amp;NY105,Matches!$A$1:$B$32,2,FALSE)</f>
        <v>.</v>
      </c>
      <c r="NX106" s="2" t="str">
        <f>VLOOKUP(NV105&amp;NW105&amp;NX105&amp;NY105&amp;NZ105,Matches!$A$1:$B$32,2,FALSE)</f>
        <v>.</v>
      </c>
      <c r="NY106" s="2" t="str">
        <f>VLOOKUP(NW105&amp;NX105&amp;NY105&amp;NZ105&amp;OA105,Matches!$A$1:$B$32,2,FALSE)</f>
        <v>.</v>
      </c>
      <c r="NZ106" s="2" t="str">
        <f>VLOOKUP(NX105&amp;NY105&amp;NZ105&amp;OA105&amp;OB105,Matches!$A$1:$B$32,2,FALSE)</f>
        <v>.</v>
      </c>
      <c r="OA106" s="2" t="str">
        <f>VLOOKUP(NY105&amp;NZ105&amp;OA105&amp;OB105&amp;OC105,Matches!$A$1:$B$32,2,FALSE)</f>
        <v>.</v>
      </c>
      <c r="OB106" s="2" t="str">
        <f>VLOOKUP(NZ105&amp;OA105&amp;OB105&amp;OC105&amp;OD105,Matches!$A$1:$B$32,2,FALSE)</f>
        <v>.</v>
      </c>
      <c r="OC106" s="2" t="str">
        <f>VLOOKUP(OA105&amp;OB105&amp;OC105&amp;OD105&amp;OE105,Matches!$A$1:$B$32,2,FALSE)</f>
        <v>.</v>
      </c>
      <c r="OD106" s="2" t="str">
        <f>VLOOKUP(OB105&amp;OC105&amp;OD105&amp;OE105&amp;OF105,Matches!$A$1:$B$32,2,FALSE)</f>
        <v>.</v>
      </c>
      <c r="OE106" s="2" t="str">
        <f>VLOOKUP(OC105&amp;OD105&amp;OE105&amp;OF105&amp;OG105,Matches!$A$1:$B$32,2,FALSE)</f>
        <v>.</v>
      </c>
      <c r="OF106" s="2" t="str">
        <f>VLOOKUP(OD105&amp;OE105&amp;OF105&amp;OG105&amp;OH105,Matches!$A$1:$B$32,2,FALSE)</f>
        <v>.</v>
      </c>
      <c r="OG106" s="2" t="str">
        <f>VLOOKUP(OE105&amp;OF105&amp;OG105&amp;OH105&amp;OI105,Matches!$A$1:$B$32,2,FALSE)</f>
        <v>.</v>
      </c>
      <c r="OH106" s="2" t="str">
        <f>VLOOKUP(OF105&amp;OG105&amp;OH105&amp;OI105&amp;OJ105,Matches!$A$1:$B$32,2,FALSE)</f>
        <v>.</v>
      </c>
      <c r="OI106" s="2" t="str">
        <f>VLOOKUP(OG105&amp;OH105&amp;OI105&amp;OJ105&amp;OK105,Matches!$A$1:$B$32,2,FALSE)</f>
        <v>.</v>
      </c>
      <c r="OJ106" s="2" t="str">
        <f>VLOOKUP(OH105&amp;OI105&amp;OJ105&amp;OK105&amp;OL105,Matches!$A$1:$B$32,2,FALSE)</f>
        <v>.</v>
      </c>
      <c r="OK106" s="2" t="str">
        <f>VLOOKUP(OI105&amp;OJ105&amp;OK105&amp;OL105&amp;OM105,Matches!$A$1:$B$32,2,FALSE)</f>
        <v>.</v>
      </c>
      <c r="OL106" s="2" t="str">
        <f>VLOOKUP(OJ105&amp;OK105&amp;OL105&amp;OM105&amp;ON105,Matches!$A$1:$B$32,2,FALSE)</f>
        <v>.</v>
      </c>
      <c r="OM106" s="2" t="str">
        <f>VLOOKUP(OK105&amp;OL105&amp;OM105&amp;ON105&amp;OO105,Matches!$A$1:$B$32,2,FALSE)</f>
        <v>.</v>
      </c>
      <c r="ON106" s="2" t="str">
        <f>VLOOKUP(OL105&amp;OM105&amp;ON105&amp;OO105&amp;OP105,Matches!$A$1:$B$32,2,FALSE)</f>
        <v>.</v>
      </c>
      <c r="OO106" s="2" t="str">
        <f>VLOOKUP(OM105&amp;ON105&amp;OO105&amp;OP105&amp;OQ105,Matches!$A$1:$B$32,2,FALSE)</f>
        <v>.</v>
      </c>
      <c r="OP106" s="2" t="str">
        <f>VLOOKUP(ON105&amp;OO105&amp;OP105&amp;OQ105&amp;OR105,Matches!$A$1:$B$32,2,FALSE)</f>
        <v>.</v>
      </c>
      <c r="OQ106" s="2" t="str">
        <f>VLOOKUP(OO105&amp;OP105&amp;OQ105&amp;OR105&amp;OS105,Matches!$A$1:$B$32,2,FALSE)</f>
        <v>.</v>
      </c>
      <c r="OR106" s="2" t="str">
        <f>VLOOKUP(OP105&amp;OQ105&amp;OR105&amp;OS105&amp;OT105,Matches!$A$1:$B$32,2,FALSE)</f>
        <v>.</v>
      </c>
      <c r="OS106" s="2" t="str">
        <f>VLOOKUP(OQ105&amp;OR105&amp;OS105&amp;OT105&amp;OU105,Matches!$A$1:$B$32,2,FALSE)</f>
        <v>.</v>
      </c>
      <c r="OT106" s="2" t="str">
        <f>VLOOKUP(OR105&amp;OS105&amp;OT105&amp;OU105&amp;OV105,Matches!$A$1:$B$32,2,FALSE)</f>
        <v>.</v>
      </c>
      <c r="OU106" s="2" t="str">
        <f>VLOOKUP(OS105&amp;OT105&amp;OU105&amp;OV105&amp;OW105,Matches!$A$1:$B$32,2,FALSE)</f>
        <v>.</v>
      </c>
      <c r="OV106" s="2" t="str">
        <f>VLOOKUP(OT105&amp;OU105&amp;OV105&amp;OW105&amp;OX105,Matches!$A$1:$B$32,2,FALSE)</f>
        <v>.</v>
      </c>
      <c r="OW106" s="2" t="str">
        <f>VLOOKUP(OU105&amp;OV105&amp;OW105&amp;OX105&amp;OY105,Matches!$A$1:$B$32,2,FALSE)</f>
        <v>.</v>
      </c>
      <c r="OX106" s="2" t="str">
        <f>VLOOKUP(OV105&amp;OW105&amp;OX105&amp;OY105&amp;OZ105,Matches!$A$1:$B$32,2,FALSE)</f>
        <v>.</v>
      </c>
      <c r="OY106" s="2" t="str">
        <f>VLOOKUP(OW105&amp;OX105&amp;OY105&amp;OZ105&amp;PA105,Matches!$A$1:$B$32,2,FALSE)</f>
        <v>.</v>
      </c>
      <c r="OZ106" s="2" t="str">
        <f>VLOOKUP(OX105&amp;OY105&amp;OZ105&amp;PA105&amp;PB105,Matches!$A$1:$B$32,2,FALSE)</f>
        <v>.</v>
      </c>
      <c r="PA106" s="2" t="str">
        <f>VLOOKUP(OY105&amp;OZ105&amp;PA105&amp;PB105&amp;PC105,Matches!$A$1:$B$32,2,FALSE)</f>
        <v>.</v>
      </c>
      <c r="PB106" s="2" t="str">
        <f>VLOOKUP(OZ105&amp;PA105&amp;PB105&amp;PC105&amp;PD105,Matches!$A$1:$B$32,2,FALSE)</f>
        <v>.</v>
      </c>
      <c r="PC106" s="2" t="str">
        <f>VLOOKUP(PA105&amp;PB105&amp;PC105&amp;PD105&amp;PE105,Matches!$A$1:$B$32,2,FALSE)</f>
        <v>.</v>
      </c>
      <c r="PD106" s="2" t="str">
        <f>VLOOKUP(PB105&amp;PC105&amp;PD105&amp;PE105&amp;PF105,Matches!$A$1:$B$32,2,FALSE)</f>
        <v>.</v>
      </c>
      <c r="PE106" s="2" t="str">
        <f>VLOOKUP(PC105&amp;PD105&amp;PE105&amp;PF105&amp;PG105,Matches!$A$1:$B$32,2,FALSE)</f>
        <v>.</v>
      </c>
      <c r="PF106" s="2" t="str">
        <f>VLOOKUP(PD105&amp;PE105&amp;PF105&amp;PG105&amp;PH105,Matches!$A$1:$B$32,2,FALSE)</f>
        <v>.</v>
      </c>
      <c r="PG106" s="2" t="str">
        <f>VLOOKUP(PE105&amp;PF105&amp;PG105&amp;PH105&amp;PI105,Matches!$A$1:$B$32,2,FALSE)</f>
        <v>.</v>
      </c>
      <c r="PH106" s="2" t="str">
        <f>VLOOKUP(PF105&amp;PG105&amp;PH105&amp;PI105&amp;PJ105,Matches!$A$1:$B$32,2,FALSE)</f>
        <v>.</v>
      </c>
      <c r="PI106" s="2" t="str">
        <f>VLOOKUP(PG105&amp;PH105&amp;PI105&amp;PJ105&amp;PK105,Matches!$A$1:$B$32,2,FALSE)</f>
        <v>.</v>
      </c>
      <c r="PJ106" s="2" t="str">
        <f>VLOOKUP(PH105&amp;PI105&amp;PJ105&amp;PK105&amp;PL105,Matches!$A$1:$B$32,2,FALSE)</f>
        <v>.</v>
      </c>
      <c r="PK106" s="2" t="str">
        <f>VLOOKUP(PI105&amp;PJ105&amp;PK105&amp;PL105&amp;PM105,Matches!$A$1:$B$32,2,FALSE)</f>
        <v>.</v>
      </c>
      <c r="PL106" s="2" t="str">
        <f>VLOOKUP(PJ105&amp;PK105&amp;PL105&amp;PM105&amp;PN105,Matches!$A$1:$B$32,2,FALSE)</f>
        <v>.</v>
      </c>
      <c r="PM106" s="2" t="str">
        <f>VLOOKUP(PK105&amp;PL105&amp;PM105&amp;PN105&amp;PO105,Matches!$A$1:$B$32,2,FALSE)</f>
        <v>.</v>
      </c>
      <c r="PN106" s="2" t="str">
        <f>VLOOKUP(PL105&amp;PM105&amp;PN105&amp;PO105&amp;PP105,Matches!$A$1:$B$32,2,FALSE)</f>
        <v>.</v>
      </c>
      <c r="PO106" s="2" t="str">
        <f>VLOOKUP(PM105&amp;PN105&amp;PO105&amp;PP105&amp;PQ105,Matches!$A$1:$B$32,2,FALSE)</f>
        <v>.</v>
      </c>
      <c r="PP106" s="2" t="str">
        <f>VLOOKUP(PN105&amp;PO105&amp;PP105&amp;PQ105&amp;PR105,Matches!$A$1:$B$32,2,FALSE)</f>
        <v>.</v>
      </c>
      <c r="PQ106" s="2" t="str">
        <f>VLOOKUP(PO105&amp;PP105&amp;PQ105&amp;PR105&amp;PS105,Matches!$A$1:$B$32,2,FALSE)</f>
        <v>.</v>
      </c>
      <c r="PR106" s="2" t="str">
        <f>VLOOKUP(PP105&amp;PQ105&amp;PR105&amp;PS105&amp;PT105,Matches!$A$1:$B$32,2,FALSE)</f>
        <v>.</v>
      </c>
      <c r="PS106" s="2" t="str">
        <f>VLOOKUP(PQ105&amp;PR105&amp;PS105&amp;PT105&amp;PU105,Matches!$A$1:$B$32,2,FALSE)</f>
        <v>.</v>
      </c>
      <c r="PT106" s="2" t="str">
        <f>VLOOKUP(PR105&amp;PS105&amp;PT105&amp;PU105&amp;PV105,Matches!$A$1:$B$32,2,FALSE)</f>
        <v>.</v>
      </c>
      <c r="PU106" s="2" t="str">
        <f>VLOOKUP(PS105&amp;PT105&amp;PU105&amp;PV105&amp;PW105,Matches!$A$1:$B$32,2,FALSE)</f>
        <v>.</v>
      </c>
      <c r="PV106" s="2" t="str">
        <f>VLOOKUP(PT105&amp;PU105&amp;PV105&amp;PW105&amp;PX105,Matches!$A$1:$B$32,2,FALSE)</f>
        <v>.</v>
      </c>
      <c r="PW106" s="2" t="str">
        <f>VLOOKUP(PU105&amp;PV105&amp;PW105&amp;PX105&amp;PY105,Matches!$A$1:$B$32,2,FALSE)</f>
        <v>.</v>
      </c>
      <c r="PX106" s="2" t="str">
        <f>VLOOKUP(PV105&amp;PW105&amp;PX105&amp;PY105&amp;PZ105,Matches!$A$1:$B$32,2,FALSE)</f>
        <v>.</v>
      </c>
      <c r="PY106" s="2" t="str">
        <f>VLOOKUP(PW105&amp;PX105&amp;PY105&amp;PZ105&amp;QA105,Matches!$A$1:$B$32,2,FALSE)</f>
        <v>.</v>
      </c>
      <c r="PZ106" s="2" t="str">
        <f>VLOOKUP(PX105&amp;PY105&amp;PZ105&amp;QA105&amp;".",Matches!$A$1:$B$32,2,FALSE)</f>
        <v>.</v>
      </c>
      <c r="QA106" s="2" t="str">
        <f>VLOOKUP(PY105&amp;PZ105&amp;QA105&amp;"."&amp;".",Matches!$A$1:$B$32,2,FALSE)</f>
        <v>.</v>
      </c>
    </row>
    <row r="107" spans="1:443" x14ac:dyDescent="0.25">
      <c r="A107" s="1">
        <f t="shared" si="10"/>
        <v>105</v>
      </c>
      <c r="B107" s="1">
        <f t="shared" si="9"/>
        <v>5945</v>
      </c>
      <c r="C107" s="1">
        <f t="shared" si="11"/>
        <v>5945</v>
      </c>
      <c r="D107" s="2" t="str">
        <f>VLOOKUP("."&amp;"."&amp;D106&amp;E106&amp;F106,Matches!$A$1:$B$32,2,FALSE)</f>
        <v>.</v>
      </c>
      <c r="E107" s="2" t="str">
        <f>VLOOKUP("."&amp;D106&amp;E106&amp;F106&amp;G106,Matches!$A$1:$B$32,2,FALSE)</f>
        <v>.</v>
      </c>
      <c r="F107" s="2" t="str">
        <f>VLOOKUP(D106&amp;E106&amp;F106&amp;G106&amp;H106,Matches!$A$1:$B$32,2,FALSE)</f>
        <v>.</v>
      </c>
      <c r="G107" s="2" t="str">
        <f>VLOOKUP(E106&amp;F106&amp;G106&amp;H106&amp;I106,Matches!$A$1:$B$32,2,FALSE)</f>
        <v>.</v>
      </c>
      <c r="H107" s="2" t="str">
        <f>VLOOKUP(F106&amp;G106&amp;H106&amp;I106&amp;J106,Matches!$A$1:$B$32,2,FALSE)</f>
        <v>.</v>
      </c>
      <c r="I107" s="2" t="str">
        <f>VLOOKUP(G106&amp;H106&amp;I106&amp;J106&amp;K106,Matches!$A$1:$B$32,2,FALSE)</f>
        <v>.</v>
      </c>
      <c r="J107" s="2" t="str">
        <f>VLOOKUP(H106&amp;I106&amp;J106&amp;K106&amp;L106,Matches!$A$1:$B$32,2,FALSE)</f>
        <v>.</v>
      </c>
      <c r="K107" s="2" t="str">
        <f>VLOOKUP(I106&amp;J106&amp;K106&amp;L106&amp;M106,Matches!$A$1:$B$32,2,FALSE)</f>
        <v>.</v>
      </c>
      <c r="L107" s="2" t="str">
        <f>VLOOKUP(J106&amp;K106&amp;L106&amp;M106&amp;N106,Matches!$A$1:$B$32,2,FALSE)</f>
        <v>.</v>
      </c>
      <c r="M107" s="2" t="str">
        <f>VLOOKUP(K106&amp;L106&amp;M106&amp;N106&amp;O106,Matches!$A$1:$B$32,2,FALSE)</f>
        <v>.</v>
      </c>
      <c r="N107" s="2" t="str">
        <f>VLOOKUP(L106&amp;M106&amp;N106&amp;O106&amp;P106,Matches!$A$1:$B$32,2,FALSE)</f>
        <v>.</v>
      </c>
      <c r="O107" s="2" t="str">
        <f>VLOOKUP(M106&amp;N106&amp;O106&amp;P106&amp;Q106,Matches!$A$1:$B$32,2,FALSE)</f>
        <v>.</v>
      </c>
      <c r="P107" s="2" t="str">
        <f>VLOOKUP(N106&amp;O106&amp;P106&amp;Q106&amp;R106,Matches!$A$1:$B$32,2,FALSE)</f>
        <v>.</v>
      </c>
      <c r="Q107" s="2" t="str">
        <f>VLOOKUP(O106&amp;P106&amp;Q106&amp;R106&amp;S106,Matches!$A$1:$B$32,2,FALSE)</f>
        <v>.</v>
      </c>
      <c r="R107" s="2" t="str">
        <f>VLOOKUP(P106&amp;Q106&amp;R106&amp;S106&amp;T106,Matches!$A$1:$B$32,2,FALSE)</f>
        <v>.</v>
      </c>
      <c r="S107" s="2" t="str">
        <f>VLOOKUP(Q106&amp;R106&amp;S106&amp;T106&amp;U106,Matches!$A$1:$B$32,2,FALSE)</f>
        <v>.</v>
      </c>
      <c r="T107" s="2" t="str">
        <f>VLOOKUP(R106&amp;S106&amp;T106&amp;U106&amp;V106,Matches!$A$1:$B$32,2,FALSE)</f>
        <v>.</v>
      </c>
      <c r="U107" s="2" t="str">
        <f>VLOOKUP(S106&amp;T106&amp;U106&amp;V106&amp;W106,Matches!$A$1:$B$32,2,FALSE)</f>
        <v>.</v>
      </c>
      <c r="V107" s="2" t="str">
        <f>VLOOKUP(T106&amp;U106&amp;V106&amp;W106&amp;X106,Matches!$A$1:$B$32,2,FALSE)</f>
        <v>.</v>
      </c>
      <c r="W107" s="2" t="str">
        <f>VLOOKUP(U106&amp;V106&amp;W106&amp;X106&amp;Y106,Matches!$A$1:$B$32,2,FALSE)</f>
        <v>.</v>
      </c>
      <c r="X107" s="2" t="str">
        <f>VLOOKUP(V106&amp;W106&amp;X106&amp;Y106&amp;Z106,Matches!$A$1:$B$32,2,FALSE)</f>
        <v>.</v>
      </c>
      <c r="Y107" s="2" t="str">
        <f>VLOOKUP(W106&amp;X106&amp;Y106&amp;Z106&amp;AA106,Matches!$A$1:$B$32,2,FALSE)</f>
        <v>.</v>
      </c>
      <c r="Z107" s="2" t="str">
        <f>VLOOKUP(X106&amp;Y106&amp;Z106&amp;AA106&amp;AB106,Matches!$A$1:$B$32,2,FALSE)</f>
        <v>.</v>
      </c>
      <c r="AA107" s="2" t="str">
        <f>VLOOKUP(Y106&amp;Z106&amp;AA106&amp;AB106&amp;AC106,Matches!$A$1:$B$32,2,FALSE)</f>
        <v>.</v>
      </c>
      <c r="AB107" s="2" t="str">
        <f>VLOOKUP(Z106&amp;AA106&amp;AB106&amp;AC106&amp;AD106,Matches!$A$1:$B$32,2,FALSE)</f>
        <v>.</v>
      </c>
      <c r="AC107" s="2" t="str">
        <f>VLOOKUP(AA106&amp;AB106&amp;AC106&amp;AD106&amp;AE106,Matches!$A$1:$B$32,2,FALSE)</f>
        <v>.</v>
      </c>
      <c r="AD107" s="2" t="str">
        <f>VLOOKUP(AB106&amp;AC106&amp;AD106&amp;AE106&amp;AF106,Matches!$A$1:$B$32,2,FALSE)</f>
        <v>.</v>
      </c>
      <c r="AE107" s="2" t="str">
        <f>VLOOKUP(AC106&amp;AD106&amp;AE106&amp;AF106&amp;AG106,Matches!$A$1:$B$32,2,FALSE)</f>
        <v>.</v>
      </c>
      <c r="AF107" s="2" t="str">
        <f>VLOOKUP(AD106&amp;AE106&amp;AF106&amp;AG106&amp;AH106,Matches!$A$1:$B$32,2,FALSE)</f>
        <v>.</v>
      </c>
      <c r="AG107" s="2" t="str">
        <f>VLOOKUP(AE106&amp;AF106&amp;AG106&amp;AH106&amp;AI106,Matches!$A$1:$B$32,2,FALSE)</f>
        <v>.</v>
      </c>
      <c r="AH107" s="2" t="str">
        <f>VLOOKUP(AF106&amp;AG106&amp;AH106&amp;AI106&amp;AJ106,Matches!$A$1:$B$32,2,FALSE)</f>
        <v>.</v>
      </c>
      <c r="AI107" s="2" t="str">
        <f>VLOOKUP(AG106&amp;AH106&amp;AI106&amp;AJ106&amp;AK106,Matches!$A$1:$B$32,2,FALSE)</f>
        <v>.</v>
      </c>
      <c r="AJ107" s="2" t="str">
        <f>VLOOKUP(AH106&amp;AI106&amp;AJ106&amp;AK106&amp;AL106,Matches!$A$1:$B$32,2,FALSE)</f>
        <v>.</v>
      </c>
      <c r="AK107" s="2" t="str">
        <f>VLOOKUP(AI106&amp;AJ106&amp;AK106&amp;AL106&amp;AM106,Matches!$A$1:$B$32,2,FALSE)</f>
        <v>.</v>
      </c>
      <c r="AL107" s="2" t="str">
        <f>VLOOKUP(AJ106&amp;AK106&amp;AL106&amp;AM106&amp;AN106,Matches!$A$1:$B$32,2,FALSE)</f>
        <v>.</v>
      </c>
      <c r="AM107" s="2" t="str">
        <f>VLOOKUP(AK106&amp;AL106&amp;AM106&amp;AN106&amp;AO106,Matches!$A$1:$B$32,2,FALSE)</f>
        <v>.</v>
      </c>
      <c r="AN107" s="2" t="str">
        <f>VLOOKUP(AL106&amp;AM106&amp;AN106&amp;AO106&amp;AP106,Matches!$A$1:$B$32,2,FALSE)</f>
        <v>.</v>
      </c>
      <c r="AO107" s="2" t="str">
        <f>VLOOKUP(AM106&amp;AN106&amp;AO106&amp;AP106&amp;AQ106,Matches!$A$1:$B$32,2,FALSE)</f>
        <v>.</v>
      </c>
      <c r="AP107" s="2" t="str">
        <f>VLOOKUP(AN106&amp;AO106&amp;AP106&amp;AQ106&amp;AR106,Matches!$A$1:$B$32,2,FALSE)</f>
        <v>.</v>
      </c>
      <c r="AQ107" s="2" t="str">
        <f>VLOOKUP(AO106&amp;AP106&amp;AQ106&amp;AR106&amp;AS106,Matches!$A$1:$B$32,2,FALSE)</f>
        <v>.</v>
      </c>
      <c r="AR107" s="2" t="str">
        <f>VLOOKUP(AP106&amp;AQ106&amp;AR106&amp;AS106&amp;AT106,Matches!$A$1:$B$32,2,FALSE)</f>
        <v>.</v>
      </c>
      <c r="AS107" s="2" t="str">
        <f>VLOOKUP(AQ106&amp;AR106&amp;AS106&amp;AT106&amp;AU106,Matches!$A$1:$B$32,2,FALSE)</f>
        <v>.</v>
      </c>
      <c r="AT107" s="2" t="str">
        <f>VLOOKUP(AR106&amp;AS106&amp;AT106&amp;AU106&amp;AV106,Matches!$A$1:$B$32,2,FALSE)</f>
        <v>.</v>
      </c>
      <c r="AU107" s="2" t="str">
        <f>VLOOKUP(AS106&amp;AT106&amp;AU106&amp;AV106&amp;AW106,Matches!$A$1:$B$32,2,FALSE)</f>
        <v>.</v>
      </c>
      <c r="AV107" s="2" t="str">
        <f>VLOOKUP(AT106&amp;AU106&amp;AV106&amp;AW106&amp;AX106,Matches!$A$1:$B$32,2,FALSE)</f>
        <v>.</v>
      </c>
      <c r="AW107" s="2" t="str">
        <f>VLOOKUP(AU106&amp;AV106&amp;AW106&amp;AX106&amp;AY106,Matches!$A$1:$B$32,2,FALSE)</f>
        <v>.</v>
      </c>
      <c r="AX107" s="2" t="str">
        <f>VLOOKUP(AV106&amp;AW106&amp;AX106&amp;AY106&amp;AZ106,Matches!$A$1:$B$32,2,FALSE)</f>
        <v>.</v>
      </c>
      <c r="AY107" s="2" t="str">
        <f>VLOOKUP(AW106&amp;AX106&amp;AY106&amp;AZ106&amp;BA106,Matches!$A$1:$B$32,2,FALSE)</f>
        <v>.</v>
      </c>
      <c r="AZ107" s="2" t="str">
        <f>VLOOKUP(AX106&amp;AY106&amp;AZ106&amp;BA106&amp;BB106,Matches!$A$1:$B$32,2,FALSE)</f>
        <v>.</v>
      </c>
      <c r="BA107" s="2" t="str">
        <f>VLOOKUP(AY106&amp;AZ106&amp;BA106&amp;BB106&amp;BC106,Matches!$A$1:$B$32,2,FALSE)</f>
        <v>.</v>
      </c>
      <c r="BB107" s="2" t="str">
        <f>VLOOKUP(AZ106&amp;BA106&amp;BB106&amp;BC106&amp;BD106,Matches!$A$1:$B$32,2,FALSE)</f>
        <v>.</v>
      </c>
      <c r="BC107" s="2" t="str">
        <f>VLOOKUP(BA106&amp;BB106&amp;BC106&amp;BD106&amp;BE106,Matches!$A$1:$B$32,2,FALSE)</f>
        <v>.</v>
      </c>
      <c r="BD107" s="2" t="str">
        <f>VLOOKUP(BB106&amp;BC106&amp;BD106&amp;BE106&amp;BF106,Matches!$A$1:$B$32,2,FALSE)</f>
        <v>.</v>
      </c>
      <c r="BE107" s="2" t="str">
        <f>VLOOKUP(BC106&amp;BD106&amp;BE106&amp;BF106&amp;BG106,Matches!$A$1:$B$32,2,FALSE)</f>
        <v>.</v>
      </c>
      <c r="BF107" s="2" t="str">
        <f>VLOOKUP(BD106&amp;BE106&amp;BF106&amp;BG106&amp;BH106,Matches!$A$1:$B$32,2,FALSE)</f>
        <v>.</v>
      </c>
      <c r="BG107" s="2" t="str">
        <f>VLOOKUP(BE106&amp;BF106&amp;BG106&amp;BH106&amp;BI106,Matches!$A$1:$B$32,2,FALSE)</f>
        <v>.</v>
      </c>
      <c r="BH107" s="2" t="str">
        <f>VLOOKUP(BF106&amp;BG106&amp;BH106&amp;BI106&amp;BJ106,Matches!$A$1:$B$32,2,FALSE)</f>
        <v>.</v>
      </c>
      <c r="BI107" s="2" t="str">
        <f>VLOOKUP(BG106&amp;BH106&amp;BI106&amp;BJ106&amp;BK106,Matches!$A$1:$B$32,2,FALSE)</f>
        <v>.</v>
      </c>
      <c r="BJ107" s="2" t="str">
        <f>VLOOKUP(BH106&amp;BI106&amp;BJ106&amp;BK106&amp;BL106,Matches!$A$1:$B$32,2,FALSE)</f>
        <v>.</v>
      </c>
      <c r="BK107" s="2" t="str">
        <f>VLOOKUP(BI106&amp;BJ106&amp;BK106&amp;BL106&amp;BM106,Matches!$A$1:$B$32,2,FALSE)</f>
        <v>.</v>
      </c>
      <c r="BL107" s="2" t="str">
        <f>VLOOKUP(BJ106&amp;BK106&amp;BL106&amp;BM106&amp;BN106,Matches!$A$1:$B$32,2,FALSE)</f>
        <v>.</v>
      </c>
      <c r="BM107" s="2" t="str">
        <f>VLOOKUP(BK106&amp;BL106&amp;BM106&amp;BN106&amp;BO106,Matches!$A$1:$B$32,2,FALSE)</f>
        <v>.</v>
      </c>
      <c r="BN107" s="2" t="str">
        <f>VLOOKUP(BL106&amp;BM106&amp;BN106&amp;BO106&amp;BP106,Matches!$A$1:$B$32,2,FALSE)</f>
        <v>.</v>
      </c>
      <c r="BO107" s="2" t="str">
        <f>VLOOKUP(BM106&amp;BN106&amp;BO106&amp;BP106&amp;BQ106,Matches!$A$1:$B$32,2,FALSE)</f>
        <v>.</v>
      </c>
      <c r="BP107" s="2" t="str">
        <f>VLOOKUP(BN106&amp;BO106&amp;BP106&amp;BQ106&amp;BR106,Matches!$A$1:$B$32,2,FALSE)</f>
        <v>.</v>
      </c>
      <c r="BQ107" s="2" t="str">
        <f>VLOOKUP(BO106&amp;BP106&amp;BQ106&amp;BR106&amp;BS106,Matches!$A$1:$B$32,2,FALSE)</f>
        <v>.</v>
      </c>
      <c r="BR107" s="2" t="str">
        <f>VLOOKUP(BP106&amp;BQ106&amp;BR106&amp;BS106&amp;BT106,Matches!$A$1:$B$32,2,FALSE)</f>
        <v>.</v>
      </c>
      <c r="BS107" s="2" t="str">
        <f>VLOOKUP(BQ106&amp;BR106&amp;BS106&amp;BT106&amp;BU106,Matches!$A$1:$B$32,2,FALSE)</f>
        <v>.</v>
      </c>
      <c r="BT107" s="2" t="str">
        <f>VLOOKUP(BR106&amp;BS106&amp;BT106&amp;BU106&amp;BV106,Matches!$A$1:$B$32,2,FALSE)</f>
        <v>.</v>
      </c>
      <c r="BU107" s="2" t="str">
        <f>VLOOKUP(BS106&amp;BT106&amp;BU106&amp;BV106&amp;BW106,Matches!$A$1:$B$32,2,FALSE)</f>
        <v>.</v>
      </c>
      <c r="BV107" s="2" t="str">
        <f>VLOOKUP(BT106&amp;BU106&amp;BV106&amp;BW106&amp;BX106,Matches!$A$1:$B$32,2,FALSE)</f>
        <v>.</v>
      </c>
      <c r="BW107" s="2" t="str">
        <f>VLOOKUP(BU106&amp;BV106&amp;BW106&amp;BX106&amp;BY106,Matches!$A$1:$B$32,2,FALSE)</f>
        <v>.</v>
      </c>
      <c r="BX107" s="2" t="str">
        <f>VLOOKUP(BV106&amp;BW106&amp;BX106&amp;BY106&amp;BZ106,Matches!$A$1:$B$32,2,FALSE)</f>
        <v>.</v>
      </c>
      <c r="BY107" s="2" t="str">
        <f>VLOOKUP(BW106&amp;BX106&amp;BY106&amp;BZ106&amp;CA106,Matches!$A$1:$B$32,2,FALSE)</f>
        <v>.</v>
      </c>
      <c r="BZ107" s="2" t="str">
        <f>VLOOKUP(BX106&amp;BY106&amp;BZ106&amp;CA106&amp;CB106,Matches!$A$1:$B$32,2,FALSE)</f>
        <v>.</v>
      </c>
      <c r="CA107" s="2" t="str">
        <f>VLOOKUP(BY106&amp;BZ106&amp;CA106&amp;CB106&amp;CC106,Matches!$A$1:$B$32,2,FALSE)</f>
        <v>.</v>
      </c>
      <c r="CB107" s="2" t="str">
        <f>VLOOKUP(BZ106&amp;CA106&amp;CB106&amp;CC106&amp;CD106,Matches!$A$1:$B$32,2,FALSE)</f>
        <v>.</v>
      </c>
      <c r="CC107" s="2" t="str">
        <f>VLOOKUP(CA106&amp;CB106&amp;CC106&amp;CD106&amp;CE106,Matches!$A$1:$B$32,2,FALSE)</f>
        <v>.</v>
      </c>
      <c r="CD107" s="2" t="str">
        <f>VLOOKUP(CB106&amp;CC106&amp;CD106&amp;CE106&amp;CF106,Matches!$A$1:$B$32,2,FALSE)</f>
        <v>.</v>
      </c>
      <c r="CE107" s="2" t="str">
        <f>VLOOKUP(CC106&amp;CD106&amp;CE106&amp;CF106&amp;CG106,Matches!$A$1:$B$32,2,FALSE)</f>
        <v>.</v>
      </c>
      <c r="CF107" s="2" t="str">
        <f>VLOOKUP(CD106&amp;CE106&amp;CF106&amp;CG106&amp;CH106,Matches!$A$1:$B$32,2,FALSE)</f>
        <v>.</v>
      </c>
      <c r="CG107" s="2" t="str">
        <f>VLOOKUP(CE106&amp;CF106&amp;CG106&amp;CH106&amp;CI106,Matches!$A$1:$B$32,2,FALSE)</f>
        <v>.</v>
      </c>
      <c r="CH107" s="2" t="str">
        <f>VLOOKUP(CF106&amp;CG106&amp;CH106&amp;CI106&amp;CJ106,Matches!$A$1:$B$32,2,FALSE)</f>
        <v>.</v>
      </c>
      <c r="CI107" s="2" t="str">
        <f>VLOOKUP(CG106&amp;CH106&amp;CI106&amp;CJ106&amp;CK106,Matches!$A$1:$B$32,2,FALSE)</f>
        <v>.</v>
      </c>
      <c r="CJ107" s="2" t="str">
        <f>VLOOKUP(CH106&amp;CI106&amp;CJ106&amp;CK106&amp;CL106,Matches!$A$1:$B$32,2,FALSE)</f>
        <v>.</v>
      </c>
      <c r="CK107" s="2" t="str">
        <f>VLOOKUP(CI106&amp;CJ106&amp;CK106&amp;CL106&amp;CM106,Matches!$A$1:$B$32,2,FALSE)</f>
        <v>.</v>
      </c>
      <c r="CL107" s="2" t="str">
        <f>VLOOKUP(CJ106&amp;CK106&amp;CL106&amp;CM106&amp;CN106,Matches!$A$1:$B$32,2,FALSE)</f>
        <v>.</v>
      </c>
      <c r="CM107" s="2" t="str">
        <f>VLOOKUP(CK106&amp;CL106&amp;CM106&amp;CN106&amp;CO106,Matches!$A$1:$B$32,2,FALSE)</f>
        <v>.</v>
      </c>
      <c r="CN107" s="2" t="str">
        <f>VLOOKUP(CL106&amp;CM106&amp;CN106&amp;CO106&amp;CP106,Matches!$A$1:$B$32,2,FALSE)</f>
        <v>.</v>
      </c>
      <c r="CO107" s="2" t="str">
        <f>VLOOKUP(CM106&amp;CN106&amp;CO106&amp;CP106&amp;CQ106,Matches!$A$1:$B$32,2,FALSE)</f>
        <v>.</v>
      </c>
      <c r="CP107" s="2" t="str">
        <f>VLOOKUP(CN106&amp;CO106&amp;CP106&amp;CQ106&amp;CR106,Matches!$A$1:$B$32,2,FALSE)</f>
        <v>.</v>
      </c>
      <c r="CQ107" s="2" t="str">
        <f>VLOOKUP(CO106&amp;CP106&amp;CQ106&amp;CR106&amp;CS106,Matches!$A$1:$B$32,2,FALSE)</f>
        <v>.</v>
      </c>
      <c r="CR107" s="2" t="str">
        <f>VLOOKUP(CP106&amp;CQ106&amp;CR106&amp;CS106&amp;CT106,Matches!$A$1:$B$32,2,FALSE)</f>
        <v>.</v>
      </c>
      <c r="CS107" s="2" t="str">
        <f>VLOOKUP(CQ106&amp;CR106&amp;CS106&amp;CT106&amp;CU106,Matches!$A$1:$B$32,2,FALSE)</f>
        <v>.</v>
      </c>
      <c r="CT107" s="2" t="str">
        <f>VLOOKUP(CR106&amp;CS106&amp;CT106&amp;CU106&amp;CV106,Matches!$A$1:$B$32,2,FALSE)</f>
        <v>.</v>
      </c>
      <c r="CU107" s="2" t="str">
        <f>VLOOKUP(CS106&amp;CT106&amp;CU106&amp;CV106&amp;CW106,Matches!$A$1:$B$32,2,FALSE)</f>
        <v>.</v>
      </c>
      <c r="CV107" s="2" t="str">
        <f>VLOOKUP(CT106&amp;CU106&amp;CV106&amp;CW106&amp;CX106,Matches!$A$1:$B$32,2,FALSE)</f>
        <v>.</v>
      </c>
      <c r="CW107" s="2" t="str">
        <f>VLOOKUP(CU106&amp;CV106&amp;CW106&amp;CX106&amp;CY106,Matches!$A$1:$B$32,2,FALSE)</f>
        <v>.</v>
      </c>
      <c r="CX107" s="2" t="str">
        <f>VLOOKUP(CV106&amp;CW106&amp;CX106&amp;CY106&amp;CZ106,Matches!$A$1:$B$32,2,FALSE)</f>
        <v>.</v>
      </c>
      <c r="CY107" s="2" t="str">
        <f>VLOOKUP(CW106&amp;CX106&amp;CY106&amp;CZ106&amp;DA106,Matches!$A$1:$B$32,2,FALSE)</f>
        <v>.</v>
      </c>
      <c r="CZ107" s="2" t="str">
        <f>VLOOKUP(CX106&amp;CY106&amp;CZ106&amp;DA106&amp;DB106,Matches!$A$1:$B$32,2,FALSE)</f>
        <v>.</v>
      </c>
      <c r="DA107" s="2" t="str">
        <f>VLOOKUP(CY106&amp;CZ106&amp;DA106&amp;DB106&amp;DC106,Matches!$A$1:$B$32,2,FALSE)</f>
        <v>.</v>
      </c>
      <c r="DB107" s="2" t="str">
        <f>VLOOKUP(CZ106&amp;DA106&amp;DB106&amp;DC106&amp;DD106,Matches!$A$1:$B$32,2,FALSE)</f>
        <v>.</v>
      </c>
      <c r="DC107" s="2" t="str">
        <f>VLOOKUP(DA106&amp;DB106&amp;DC106&amp;DD106&amp;DE106,Matches!$A$1:$B$32,2,FALSE)</f>
        <v>.</v>
      </c>
      <c r="DD107" s="2" t="str">
        <f>VLOOKUP(DB106&amp;DC106&amp;DD106&amp;DE106&amp;DF106,Matches!$A$1:$B$32,2,FALSE)</f>
        <v>.</v>
      </c>
      <c r="DE107" s="2" t="str">
        <f>VLOOKUP(DC106&amp;DD106&amp;DE106&amp;DF106&amp;DG106,Matches!$A$1:$B$32,2,FALSE)</f>
        <v>.</v>
      </c>
      <c r="DF107" s="2" t="str">
        <f>VLOOKUP(DD106&amp;DE106&amp;DF106&amp;DG106&amp;DH106,Matches!$A$1:$B$32,2,FALSE)</f>
        <v>.</v>
      </c>
      <c r="DG107" s="2" t="str">
        <f>VLOOKUP(DE106&amp;DF106&amp;DG106&amp;DH106&amp;DI106,Matches!$A$1:$B$32,2,FALSE)</f>
        <v>.</v>
      </c>
      <c r="DH107" s="2" t="str">
        <f>VLOOKUP(DF106&amp;DG106&amp;DH106&amp;DI106&amp;DJ106,Matches!$A$1:$B$32,2,FALSE)</f>
        <v>.</v>
      </c>
      <c r="DI107" s="2" t="str">
        <f>VLOOKUP(DG106&amp;DH106&amp;DI106&amp;DJ106&amp;DK106,Matches!$A$1:$B$32,2,FALSE)</f>
        <v>.</v>
      </c>
      <c r="DJ107" s="2" t="str">
        <f>VLOOKUP(DH106&amp;DI106&amp;DJ106&amp;DK106&amp;DL106,Matches!$A$1:$B$32,2,FALSE)</f>
        <v>.</v>
      </c>
      <c r="DK107" s="2" t="str">
        <f>VLOOKUP(DI106&amp;DJ106&amp;DK106&amp;DL106&amp;DM106,Matches!$A$1:$B$32,2,FALSE)</f>
        <v>.</v>
      </c>
      <c r="DL107" s="2" t="str">
        <f>VLOOKUP(DJ106&amp;DK106&amp;DL106&amp;DM106&amp;DN106,Matches!$A$1:$B$32,2,FALSE)</f>
        <v>.</v>
      </c>
      <c r="DM107" s="2" t="str">
        <f>VLOOKUP(DK106&amp;DL106&amp;DM106&amp;DN106&amp;DO106,Matches!$A$1:$B$32,2,FALSE)</f>
        <v>.</v>
      </c>
      <c r="DN107" s="2" t="str">
        <f>VLOOKUP(DL106&amp;DM106&amp;DN106&amp;DO106&amp;DP106,Matches!$A$1:$B$32,2,FALSE)</f>
        <v>.</v>
      </c>
      <c r="DO107" s="2" t="str">
        <f>VLOOKUP(DM106&amp;DN106&amp;DO106&amp;DP106&amp;DQ106,Matches!$A$1:$B$32,2,FALSE)</f>
        <v>.</v>
      </c>
      <c r="DP107" s="2" t="str">
        <f>VLOOKUP(DN106&amp;DO106&amp;DP106&amp;DQ106&amp;DR106,Matches!$A$1:$B$32,2,FALSE)</f>
        <v>.</v>
      </c>
      <c r="DQ107" s="2" t="str">
        <f>VLOOKUP(DO106&amp;DP106&amp;DQ106&amp;DR106&amp;DS106,Matches!$A$1:$B$32,2,FALSE)</f>
        <v>.</v>
      </c>
      <c r="DR107" s="2" t="str">
        <f>VLOOKUP(DP106&amp;DQ106&amp;DR106&amp;DS106&amp;DT106,Matches!$A$1:$B$32,2,FALSE)</f>
        <v>.</v>
      </c>
      <c r="DS107" s="2" t="str">
        <f>VLOOKUP(DQ106&amp;DR106&amp;DS106&amp;DT106&amp;DU106,Matches!$A$1:$B$32,2,FALSE)</f>
        <v>.</v>
      </c>
      <c r="DT107" s="2" t="str">
        <f>VLOOKUP(DR106&amp;DS106&amp;DT106&amp;DU106&amp;DV106,Matches!$A$1:$B$32,2,FALSE)</f>
        <v>.</v>
      </c>
      <c r="DU107" s="2" t="str">
        <f>VLOOKUP(DS106&amp;DT106&amp;DU106&amp;DV106&amp;DW106,Matches!$A$1:$B$32,2,FALSE)</f>
        <v>.</v>
      </c>
      <c r="DV107" s="2" t="str">
        <f>VLOOKUP(DT106&amp;DU106&amp;DV106&amp;DW106&amp;DX106,Matches!$A$1:$B$32,2,FALSE)</f>
        <v>.</v>
      </c>
      <c r="DW107" s="2" t="str">
        <f>VLOOKUP(DU106&amp;DV106&amp;DW106&amp;DX106&amp;DY106,Matches!$A$1:$B$32,2,FALSE)</f>
        <v>.</v>
      </c>
      <c r="DX107" s="2" t="str">
        <f>VLOOKUP(DV106&amp;DW106&amp;DX106&amp;DY106&amp;DZ106,Matches!$A$1:$B$32,2,FALSE)</f>
        <v>.</v>
      </c>
      <c r="DY107" s="2" t="str">
        <f>VLOOKUP(DW106&amp;DX106&amp;DY106&amp;DZ106&amp;EA106,Matches!$A$1:$B$32,2,FALSE)</f>
        <v>.</v>
      </c>
      <c r="DZ107" s="2" t="str">
        <f>VLOOKUP(DX106&amp;DY106&amp;DZ106&amp;EA106&amp;EB106,Matches!$A$1:$B$32,2,FALSE)</f>
        <v>.</v>
      </c>
      <c r="EA107" s="2" t="str">
        <f>VLOOKUP(DY106&amp;DZ106&amp;EA106&amp;EB106&amp;EC106,Matches!$A$1:$B$32,2,FALSE)</f>
        <v>.</v>
      </c>
      <c r="EB107" s="2" t="str">
        <f>VLOOKUP(DZ106&amp;EA106&amp;EB106&amp;EC106&amp;ED106,Matches!$A$1:$B$32,2,FALSE)</f>
        <v>.</v>
      </c>
      <c r="EC107" s="2" t="str">
        <f>VLOOKUP(EA106&amp;EB106&amp;EC106&amp;ED106&amp;EE106,Matches!$A$1:$B$32,2,FALSE)</f>
        <v>.</v>
      </c>
      <c r="ED107" s="2" t="str">
        <f>VLOOKUP(EB106&amp;EC106&amp;ED106&amp;EE106&amp;EF106,Matches!$A$1:$B$32,2,FALSE)</f>
        <v>.</v>
      </c>
      <c r="EE107" s="2" t="str">
        <f>VLOOKUP(EC106&amp;ED106&amp;EE106&amp;EF106&amp;EG106,Matches!$A$1:$B$32,2,FALSE)</f>
        <v>.</v>
      </c>
      <c r="EF107" s="2" t="str">
        <f>VLOOKUP(ED106&amp;EE106&amp;EF106&amp;EG106&amp;EH106,Matches!$A$1:$B$32,2,FALSE)</f>
        <v>.</v>
      </c>
      <c r="EG107" s="2" t="str">
        <f>VLOOKUP(EE106&amp;EF106&amp;EG106&amp;EH106&amp;EI106,Matches!$A$1:$B$32,2,FALSE)</f>
        <v>.</v>
      </c>
      <c r="EH107" s="2" t="str">
        <f>VLOOKUP(EF106&amp;EG106&amp;EH106&amp;EI106&amp;EJ106,Matches!$A$1:$B$32,2,FALSE)</f>
        <v>.</v>
      </c>
      <c r="EI107" s="2" t="str">
        <f>VLOOKUP(EG106&amp;EH106&amp;EI106&amp;EJ106&amp;EK106,Matches!$A$1:$B$32,2,FALSE)</f>
        <v>.</v>
      </c>
      <c r="EJ107" s="2" t="str">
        <f>VLOOKUP(EH106&amp;EI106&amp;EJ106&amp;EK106&amp;EL106,Matches!$A$1:$B$32,2,FALSE)</f>
        <v>.</v>
      </c>
      <c r="EK107" s="2" t="str">
        <f>VLOOKUP(EI106&amp;EJ106&amp;EK106&amp;EL106&amp;EM106,Matches!$A$1:$B$32,2,FALSE)</f>
        <v>.</v>
      </c>
      <c r="EL107" s="2" t="str">
        <f>VLOOKUP(EJ106&amp;EK106&amp;EL106&amp;EM106&amp;EN106,Matches!$A$1:$B$32,2,FALSE)</f>
        <v>.</v>
      </c>
      <c r="EM107" s="2" t="str">
        <f>VLOOKUP(EK106&amp;EL106&amp;EM106&amp;EN106&amp;EO106,Matches!$A$1:$B$32,2,FALSE)</f>
        <v>.</v>
      </c>
      <c r="EN107" s="2" t="str">
        <f>VLOOKUP(EL106&amp;EM106&amp;EN106&amp;EO106&amp;EP106,Matches!$A$1:$B$32,2,FALSE)</f>
        <v>.</v>
      </c>
      <c r="EO107" s="2" t="str">
        <f>VLOOKUP(EM106&amp;EN106&amp;EO106&amp;EP106&amp;EQ106,Matches!$A$1:$B$32,2,FALSE)</f>
        <v>.</v>
      </c>
      <c r="EP107" s="2" t="str">
        <f>VLOOKUP(EN106&amp;EO106&amp;EP106&amp;EQ106&amp;ER106,Matches!$A$1:$B$32,2,FALSE)</f>
        <v>.</v>
      </c>
      <c r="EQ107" s="2" t="str">
        <f>VLOOKUP(EO106&amp;EP106&amp;EQ106&amp;ER106&amp;ES106,Matches!$A$1:$B$32,2,FALSE)</f>
        <v>.</v>
      </c>
      <c r="ER107" s="2" t="str">
        <f>VLOOKUP(EP106&amp;EQ106&amp;ER106&amp;ES106&amp;ET106,Matches!$A$1:$B$32,2,FALSE)</f>
        <v>.</v>
      </c>
      <c r="ES107" s="2" t="str">
        <f>VLOOKUP(EQ106&amp;ER106&amp;ES106&amp;ET106&amp;EU106,Matches!$A$1:$B$32,2,FALSE)</f>
        <v>.</v>
      </c>
      <c r="ET107" s="2" t="str">
        <f>VLOOKUP(ER106&amp;ES106&amp;ET106&amp;EU106&amp;EV106,Matches!$A$1:$B$32,2,FALSE)</f>
        <v>.</v>
      </c>
      <c r="EU107" s="2" t="str">
        <f>VLOOKUP(ES106&amp;ET106&amp;EU106&amp;EV106&amp;EW106,Matches!$A$1:$B$32,2,FALSE)</f>
        <v>.</v>
      </c>
      <c r="EV107" s="2" t="str">
        <f>VLOOKUP(ET106&amp;EU106&amp;EV106&amp;EW106&amp;EX106,Matches!$A$1:$B$32,2,FALSE)</f>
        <v>.</v>
      </c>
      <c r="EW107" s="2" t="str">
        <f>VLOOKUP(EU106&amp;EV106&amp;EW106&amp;EX106&amp;EY106,Matches!$A$1:$B$32,2,FALSE)</f>
        <v>.</v>
      </c>
      <c r="EX107" s="2" t="str">
        <f>VLOOKUP(EV106&amp;EW106&amp;EX106&amp;EY106&amp;EZ106,Matches!$A$1:$B$32,2,FALSE)</f>
        <v>.</v>
      </c>
      <c r="EY107" s="2" t="str">
        <f>VLOOKUP(EW106&amp;EX106&amp;EY106&amp;EZ106&amp;FA106,Matches!$A$1:$B$32,2,FALSE)</f>
        <v>.</v>
      </c>
      <c r="EZ107" s="2" t="str">
        <f>VLOOKUP(EX106&amp;EY106&amp;EZ106&amp;FA106&amp;FB106,Matches!$A$1:$B$32,2,FALSE)</f>
        <v>.</v>
      </c>
      <c r="FA107" s="2" t="str">
        <f>VLOOKUP(EY106&amp;EZ106&amp;FA106&amp;FB106&amp;FC106,Matches!$A$1:$B$32,2,FALSE)</f>
        <v>#</v>
      </c>
      <c r="FB107" s="2" t="str">
        <f>VLOOKUP(EZ106&amp;FA106&amp;FB106&amp;FC106&amp;FD106,Matches!$A$1:$B$32,2,FALSE)</f>
        <v>.</v>
      </c>
      <c r="FC107" s="2" t="str">
        <f>VLOOKUP(FA106&amp;FB106&amp;FC106&amp;FD106&amp;FE106,Matches!$A$1:$B$32,2,FALSE)</f>
        <v>.</v>
      </c>
      <c r="FD107" s="2" t="str">
        <f>VLOOKUP(FB106&amp;FC106&amp;FD106&amp;FE106&amp;FF106,Matches!$A$1:$B$32,2,FALSE)</f>
        <v>#</v>
      </c>
      <c r="FE107" s="2" t="str">
        <f>VLOOKUP(FC106&amp;FD106&amp;FE106&amp;FF106&amp;FG106,Matches!$A$1:$B$32,2,FALSE)</f>
        <v>.</v>
      </c>
      <c r="FF107" s="2" t="str">
        <f>VLOOKUP(FD106&amp;FE106&amp;FF106&amp;FG106&amp;FH106,Matches!$A$1:$B$32,2,FALSE)</f>
        <v>.</v>
      </c>
      <c r="FG107" s="2" t="str">
        <f>VLOOKUP(FE106&amp;FF106&amp;FG106&amp;FH106&amp;FI106,Matches!$A$1:$B$32,2,FALSE)</f>
        <v>#</v>
      </c>
      <c r="FH107" s="2" t="str">
        <f>VLOOKUP(FF106&amp;FG106&amp;FH106&amp;FI106&amp;FJ106,Matches!$A$1:$B$32,2,FALSE)</f>
        <v>.</v>
      </c>
      <c r="FI107" s="2" t="str">
        <f>VLOOKUP(FG106&amp;FH106&amp;FI106&amp;FJ106&amp;FK106,Matches!$A$1:$B$32,2,FALSE)</f>
        <v>.</v>
      </c>
      <c r="FJ107" s="2" t="str">
        <f>VLOOKUP(FH106&amp;FI106&amp;FJ106&amp;FK106&amp;FL106,Matches!$A$1:$B$32,2,FALSE)</f>
        <v>#</v>
      </c>
      <c r="FK107" s="2" t="str">
        <f>VLOOKUP(FI106&amp;FJ106&amp;FK106&amp;FL106&amp;FM106,Matches!$A$1:$B$32,2,FALSE)</f>
        <v>.</v>
      </c>
      <c r="FL107" s="2" t="str">
        <f>VLOOKUP(FJ106&amp;FK106&amp;FL106&amp;FM106&amp;FN106,Matches!$A$1:$B$32,2,FALSE)</f>
        <v>.</v>
      </c>
      <c r="FM107" s="2" t="str">
        <f>VLOOKUP(FK106&amp;FL106&amp;FM106&amp;FN106&amp;FO106,Matches!$A$1:$B$32,2,FALSE)</f>
        <v>#</v>
      </c>
      <c r="FN107" s="2" t="str">
        <f>VLOOKUP(FL106&amp;FM106&amp;FN106&amp;FO106&amp;FP106,Matches!$A$1:$B$32,2,FALSE)</f>
        <v>.</v>
      </c>
      <c r="FO107" s="2" t="str">
        <f>VLOOKUP(FM106&amp;FN106&amp;FO106&amp;FP106&amp;FQ106,Matches!$A$1:$B$32,2,FALSE)</f>
        <v>.</v>
      </c>
      <c r="FP107" s="2" t="str">
        <f>VLOOKUP(FN106&amp;FO106&amp;FP106&amp;FQ106&amp;FR106,Matches!$A$1:$B$32,2,FALSE)</f>
        <v>#</v>
      </c>
      <c r="FQ107" s="2" t="str">
        <f>VLOOKUP(FO106&amp;FP106&amp;FQ106&amp;FR106&amp;FS106,Matches!$A$1:$B$32,2,FALSE)</f>
        <v>.</v>
      </c>
      <c r="FR107" s="2" t="str">
        <f>VLOOKUP(FP106&amp;FQ106&amp;FR106&amp;FS106&amp;FT106,Matches!$A$1:$B$32,2,FALSE)</f>
        <v>.</v>
      </c>
      <c r="FS107" s="2" t="str">
        <f>VLOOKUP(FQ106&amp;FR106&amp;FS106&amp;FT106&amp;FU106,Matches!$A$1:$B$32,2,FALSE)</f>
        <v>#</v>
      </c>
      <c r="FT107" s="2" t="str">
        <f>VLOOKUP(FR106&amp;FS106&amp;FT106&amp;FU106&amp;FV106,Matches!$A$1:$B$32,2,FALSE)</f>
        <v>.</v>
      </c>
      <c r="FU107" s="2" t="str">
        <f>VLOOKUP(FS106&amp;FT106&amp;FU106&amp;FV106&amp;FW106,Matches!$A$1:$B$32,2,FALSE)</f>
        <v>.</v>
      </c>
      <c r="FV107" s="2" t="str">
        <f>VLOOKUP(FT106&amp;FU106&amp;FV106&amp;FW106&amp;FX106,Matches!$A$1:$B$32,2,FALSE)</f>
        <v>.</v>
      </c>
      <c r="FW107" s="2" t="str">
        <f>VLOOKUP(FU106&amp;FV106&amp;FW106&amp;FX106&amp;FY106,Matches!$A$1:$B$32,2,FALSE)</f>
        <v>.</v>
      </c>
      <c r="FX107" s="2" t="str">
        <f>VLOOKUP(FV106&amp;FW106&amp;FX106&amp;FY106&amp;FZ106,Matches!$A$1:$B$32,2,FALSE)</f>
        <v>#</v>
      </c>
      <c r="FY107" s="2" t="str">
        <f>VLOOKUP(FW106&amp;FX106&amp;FY106&amp;FZ106&amp;GA106,Matches!$A$1:$B$32,2,FALSE)</f>
        <v>.</v>
      </c>
      <c r="FZ107" s="2" t="str">
        <f>VLOOKUP(FX106&amp;FY106&amp;FZ106&amp;GA106&amp;GB106,Matches!$A$1:$B$32,2,FALSE)</f>
        <v>.</v>
      </c>
      <c r="GA107" s="2" t="str">
        <f>VLOOKUP(FY106&amp;FZ106&amp;GA106&amp;GB106&amp;GC106,Matches!$A$1:$B$32,2,FALSE)</f>
        <v>#</v>
      </c>
      <c r="GB107" s="2" t="str">
        <f>VLOOKUP(FZ106&amp;GA106&amp;GB106&amp;GC106&amp;GD106,Matches!$A$1:$B$32,2,FALSE)</f>
        <v>.</v>
      </c>
      <c r="GC107" s="2" t="str">
        <f>VLOOKUP(GA106&amp;GB106&amp;GC106&amp;GD106&amp;GE106,Matches!$A$1:$B$32,2,FALSE)</f>
        <v>.</v>
      </c>
      <c r="GD107" s="2" t="str">
        <f>VLOOKUP(GB106&amp;GC106&amp;GD106&amp;GE106&amp;GF106,Matches!$A$1:$B$32,2,FALSE)</f>
        <v>.</v>
      </c>
      <c r="GE107" s="2" t="str">
        <f>VLOOKUP(GC106&amp;GD106&amp;GE106&amp;GF106&amp;GG106,Matches!$A$1:$B$32,2,FALSE)</f>
        <v>.</v>
      </c>
      <c r="GF107" s="2" t="str">
        <f>VLOOKUP(GD106&amp;GE106&amp;GF106&amp;GG106&amp;GH106,Matches!$A$1:$B$32,2,FALSE)</f>
        <v>#</v>
      </c>
      <c r="GG107" s="2" t="str">
        <f>VLOOKUP(GE106&amp;GF106&amp;GG106&amp;GH106&amp;GI106,Matches!$A$1:$B$32,2,FALSE)</f>
        <v>.</v>
      </c>
      <c r="GH107" s="2" t="str">
        <f>VLOOKUP(GF106&amp;GG106&amp;GH106&amp;GI106&amp;GJ106,Matches!$A$1:$B$32,2,FALSE)</f>
        <v>.</v>
      </c>
      <c r="GI107" s="2" t="str">
        <f>VLOOKUP(GG106&amp;GH106&amp;GI106&amp;GJ106&amp;GK106,Matches!$A$1:$B$32,2,FALSE)</f>
        <v>.</v>
      </c>
      <c r="GJ107" s="2" t="str">
        <f>VLOOKUP(GH106&amp;GI106&amp;GJ106&amp;GK106&amp;GL106,Matches!$A$1:$B$32,2,FALSE)</f>
        <v>.</v>
      </c>
      <c r="GK107" s="2" t="str">
        <f>VLOOKUP(GI106&amp;GJ106&amp;GK106&amp;GL106&amp;GM106,Matches!$A$1:$B$32,2,FALSE)</f>
        <v>#</v>
      </c>
      <c r="GL107" s="2" t="str">
        <f>VLOOKUP(GJ106&amp;GK106&amp;GL106&amp;GM106&amp;GN106,Matches!$A$1:$B$32,2,FALSE)</f>
        <v>.</v>
      </c>
      <c r="GM107" s="2" t="str">
        <f>VLOOKUP(GK106&amp;GL106&amp;GM106&amp;GN106&amp;GO106,Matches!$A$1:$B$32,2,FALSE)</f>
        <v>.</v>
      </c>
      <c r="GN107" s="2" t="str">
        <f>VLOOKUP(GL106&amp;GM106&amp;GN106&amp;GO106&amp;GP106,Matches!$A$1:$B$32,2,FALSE)</f>
        <v>#</v>
      </c>
      <c r="GO107" s="2" t="str">
        <f>VLOOKUP(GM106&amp;GN106&amp;GO106&amp;GP106&amp;GQ106,Matches!$A$1:$B$32,2,FALSE)</f>
        <v>.</v>
      </c>
      <c r="GP107" s="2" t="str">
        <f>VLOOKUP(GN106&amp;GO106&amp;GP106&amp;GQ106&amp;GR106,Matches!$A$1:$B$32,2,FALSE)</f>
        <v>.</v>
      </c>
      <c r="GQ107" s="2" t="str">
        <f>VLOOKUP(GO106&amp;GP106&amp;GQ106&amp;GR106&amp;GS106,Matches!$A$1:$B$32,2,FALSE)</f>
        <v>.</v>
      </c>
      <c r="GR107" s="2" t="str">
        <f>VLOOKUP(GP106&amp;GQ106&amp;GR106&amp;GS106&amp;GT106,Matches!$A$1:$B$32,2,FALSE)</f>
        <v>.</v>
      </c>
      <c r="GS107" s="2" t="str">
        <f>VLOOKUP(GQ106&amp;GR106&amp;GS106&amp;GT106&amp;GU106,Matches!$A$1:$B$32,2,FALSE)</f>
        <v>#</v>
      </c>
      <c r="GT107" s="2" t="str">
        <f>VLOOKUP(GR106&amp;GS106&amp;GT106&amp;GU106&amp;GV106,Matches!$A$1:$B$32,2,FALSE)</f>
        <v>.</v>
      </c>
      <c r="GU107" s="2" t="str">
        <f>VLOOKUP(GS106&amp;GT106&amp;GU106&amp;GV106&amp;GW106,Matches!$A$1:$B$32,2,FALSE)</f>
        <v>.</v>
      </c>
      <c r="GV107" s="2" t="str">
        <f>VLOOKUP(GT106&amp;GU106&amp;GV106&amp;GW106&amp;GX106,Matches!$A$1:$B$32,2,FALSE)</f>
        <v>#</v>
      </c>
      <c r="GW107" s="2" t="str">
        <f>VLOOKUP(GU106&amp;GV106&amp;GW106&amp;GX106&amp;GY106,Matches!$A$1:$B$32,2,FALSE)</f>
        <v>.</v>
      </c>
      <c r="GX107" s="2" t="str">
        <f>VLOOKUP(GV106&amp;GW106&amp;GX106&amp;GY106&amp;GZ106,Matches!$A$1:$B$32,2,FALSE)</f>
        <v>.</v>
      </c>
      <c r="GY107" s="2" t="str">
        <f>VLOOKUP(GW106&amp;GX106&amp;GY106&amp;GZ106&amp;HA106,Matches!$A$1:$B$32,2,FALSE)</f>
        <v>#</v>
      </c>
      <c r="GZ107" s="2" t="str">
        <f>VLOOKUP(GX106&amp;GY106&amp;GZ106&amp;HA106&amp;HB106,Matches!$A$1:$B$32,2,FALSE)</f>
        <v>.</v>
      </c>
      <c r="HA107" s="2" t="str">
        <f>VLOOKUP(GY106&amp;GZ106&amp;HA106&amp;HB106&amp;HC106,Matches!$A$1:$B$32,2,FALSE)</f>
        <v>.</v>
      </c>
      <c r="HB107" s="2" t="str">
        <f>VLOOKUP(GZ106&amp;HA106&amp;HB106&amp;HC106&amp;HD106,Matches!$A$1:$B$32,2,FALSE)</f>
        <v>#</v>
      </c>
      <c r="HC107" s="2" t="str">
        <f>VLOOKUP(HA106&amp;HB106&amp;HC106&amp;HD106&amp;HE106,Matches!$A$1:$B$32,2,FALSE)</f>
        <v>.</v>
      </c>
      <c r="HD107" s="2" t="str">
        <f>VLOOKUP(HB106&amp;HC106&amp;HD106&amp;HE106&amp;HF106,Matches!$A$1:$B$32,2,FALSE)</f>
        <v>.</v>
      </c>
      <c r="HE107" s="2" t="str">
        <f>VLOOKUP(HC106&amp;HD106&amp;HE106&amp;HF106&amp;HG106,Matches!$A$1:$B$32,2,FALSE)</f>
        <v>#</v>
      </c>
      <c r="HF107" s="2" t="str">
        <f>VLOOKUP(HD106&amp;HE106&amp;HF106&amp;HG106&amp;HH106,Matches!$A$1:$B$32,2,FALSE)</f>
        <v>.</v>
      </c>
      <c r="HG107" s="2" t="str">
        <f>VLOOKUP(HE106&amp;HF106&amp;HG106&amp;HH106&amp;HI106,Matches!$A$1:$B$32,2,FALSE)</f>
        <v>.</v>
      </c>
      <c r="HH107" s="2" t="str">
        <f>VLOOKUP(HF106&amp;HG106&amp;HH106&amp;HI106&amp;HJ106,Matches!$A$1:$B$32,2,FALSE)</f>
        <v>#</v>
      </c>
      <c r="HI107" s="2" t="str">
        <f>VLOOKUP(HG106&amp;HH106&amp;HI106&amp;HJ106&amp;HK106,Matches!$A$1:$B$32,2,FALSE)</f>
        <v>.</v>
      </c>
      <c r="HJ107" s="2" t="str">
        <f>VLOOKUP(HH106&amp;HI106&amp;HJ106&amp;HK106&amp;HL106,Matches!$A$1:$B$32,2,FALSE)</f>
        <v>.</v>
      </c>
      <c r="HK107" s="2" t="str">
        <f>VLOOKUP(HI106&amp;HJ106&amp;HK106&amp;HL106&amp;HM106,Matches!$A$1:$B$32,2,FALSE)</f>
        <v>#</v>
      </c>
      <c r="HL107" s="2" t="str">
        <f>VLOOKUP(HJ106&amp;HK106&amp;HL106&amp;HM106&amp;HN106,Matches!$A$1:$B$32,2,FALSE)</f>
        <v>.</v>
      </c>
      <c r="HM107" s="2" t="str">
        <f>VLOOKUP(HK106&amp;HL106&amp;HM106&amp;HN106&amp;HO106,Matches!$A$1:$B$32,2,FALSE)</f>
        <v>.</v>
      </c>
      <c r="HN107" s="2" t="str">
        <f>VLOOKUP(HL106&amp;HM106&amp;HN106&amp;HO106&amp;HP106,Matches!$A$1:$B$32,2,FALSE)</f>
        <v>.</v>
      </c>
      <c r="HO107" s="2" t="str">
        <f>VLOOKUP(HM106&amp;HN106&amp;HO106&amp;HP106&amp;HQ106,Matches!$A$1:$B$32,2,FALSE)</f>
        <v>.</v>
      </c>
      <c r="HP107" s="2" t="str">
        <f>VLOOKUP(HN106&amp;HO106&amp;HP106&amp;HQ106&amp;HR106,Matches!$A$1:$B$32,2,FALSE)</f>
        <v>#</v>
      </c>
      <c r="HQ107" s="2" t="str">
        <f>VLOOKUP(HO106&amp;HP106&amp;HQ106&amp;HR106&amp;HS106,Matches!$A$1:$B$32,2,FALSE)</f>
        <v>.</v>
      </c>
      <c r="HR107" s="2" t="str">
        <f>VLOOKUP(HP106&amp;HQ106&amp;HR106&amp;HS106&amp;HT106,Matches!$A$1:$B$32,2,FALSE)</f>
        <v>.</v>
      </c>
      <c r="HS107" s="2" t="str">
        <f>VLOOKUP(HQ106&amp;HR106&amp;HS106&amp;HT106&amp;HU106,Matches!$A$1:$B$32,2,FALSE)</f>
        <v>.</v>
      </c>
      <c r="HT107" s="2" t="str">
        <f>VLOOKUP(HR106&amp;HS106&amp;HT106&amp;HU106&amp;HV106,Matches!$A$1:$B$32,2,FALSE)</f>
        <v>.</v>
      </c>
      <c r="HU107" s="2" t="str">
        <f>VLOOKUP(HS106&amp;HT106&amp;HU106&amp;HV106&amp;HW106,Matches!$A$1:$B$32,2,FALSE)</f>
        <v>#</v>
      </c>
      <c r="HV107" s="2" t="str">
        <f>VLOOKUP(HT106&amp;HU106&amp;HV106&amp;HW106&amp;HX106,Matches!$A$1:$B$32,2,FALSE)</f>
        <v>.</v>
      </c>
      <c r="HW107" s="2" t="str">
        <f>VLOOKUP(HU106&amp;HV106&amp;HW106&amp;HX106&amp;HY106,Matches!$A$1:$B$32,2,FALSE)</f>
        <v>.</v>
      </c>
      <c r="HX107" s="2" t="str">
        <f>VLOOKUP(HV106&amp;HW106&amp;HX106&amp;HY106&amp;HZ106,Matches!$A$1:$B$32,2,FALSE)</f>
        <v>#</v>
      </c>
      <c r="HY107" s="2" t="str">
        <f>VLOOKUP(HW106&amp;HX106&amp;HY106&amp;HZ106&amp;IA106,Matches!$A$1:$B$32,2,FALSE)</f>
        <v>.</v>
      </c>
      <c r="HZ107" s="2" t="str">
        <f>VLOOKUP(HX106&amp;HY106&amp;HZ106&amp;IA106&amp;IB106,Matches!$A$1:$B$32,2,FALSE)</f>
        <v>.</v>
      </c>
      <c r="IA107" s="2" t="str">
        <f>VLOOKUP(HY106&amp;HZ106&amp;IA106&amp;IB106&amp;IC106,Matches!$A$1:$B$32,2,FALSE)</f>
        <v>#</v>
      </c>
      <c r="IB107" s="2" t="str">
        <f>VLOOKUP(HZ106&amp;IA106&amp;IB106&amp;IC106&amp;ID106,Matches!$A$1:$B$32,2,FALSE)</f>
        <v>.</v>
      </c>
      <c r="IC107" s="2" t="str">
        <f>VLOOKUP(IA106&amp;IB106&amp;IC106&amp;ID106&amp;IE106,Matches!$A$1:$B$32,2,FALSE)</f>
        <v>.</v>
      </c>
      <c r="ID107" s="2" t="str">
        <f>VLOOKUP(IB106&amp;IC106&amp;ID106&amp;IE106&amp;IF106,Matches!$A$1:$B$32,2,FALSE)</f>
        <v>#</v>
      </c>
      <c r="IE107" s="2" t="str">
        <f>VLOOKUP(IC106&amp;ID106&amp;IE106&amp;IF106&amp;IG106,Matches!$A$1:$B$32,2,FALSE)</f>
        <v>.</v>
      </c>
      <c r="IF107" s="2" t="str">
        <f>VLOOKUP(ID106&amp;IE106&amp;IF106&amp;IG106&amp;IH106,Matches!$A$1:$B$32,2,FALSE)</f>
        <v>.</v>
      </c>
      <c r="IG107" s="2" t="str">
        <f>VLOOKUP(IE106&amp;IF106&amp;IG106&amp;IH106&amp;II106,Matches!$A$1:$B$32,2,FALSE)</f>
        <v>#</v>
      </c>
      <c r="IH107" s="2" t="str">
        <f>VLOOKUP(IF106&amp;IG106&amp;IH106&amp;II106&amp;IJ106,Matches!$A$1:$B$32,2,FALSE)</f>
        <v>.</v>
      </c>
      <c r="II107" s="2" t="str">
        <f>VLOOKUP(IG106&amp;IH106&amp;II106&amp;IJ106&amp;IK106,Matches!$A$1:$B$32,2,FALSE)</f>
        <v>.</v>
      </c>
      <c r="IJ107" s="2" t="str">
        <f>VLOOKUP(IH106&amp;II106&amp;IJ106&amp;IK106&amp;IL106,Matches!$A$1:$B$32,2,FALSE)</f>
        <v>#</v>
      </c>
      <c r="IK107" s="2" t="str">
        <f>VLOOKUP(II106&amp;IJ106&amp;IK106&amp;IL106&amp;IM106,Matches!$A$1:$B$32,2,FALSE)</f>
        <v>.</v>
      </c>
      <c r="IL107" s="2" t="str">
        <f>VLOOKUP(IJ106&amp;IK106&amp;IL106&amp;IM106&amp;IN106,Matches!$A$1:$B$32,2,FALSE)</f>
        <v>.</v>
      </c>
      <c r="IM107" s="2" t="str">
        <f>VLOOKUP(IK106&amp;IL106&amp;IM106&amp;IN106&amp;IO106,Matches!$A$1:$B$32,2,FALSE)</f>
        <v>.</v>
      </c>
      <c r="IN107" s="2" t="str">
        <f>VLOOKUP(IL106&amp;IM106&amp;IN106&amp;IO106&amp;IP106,Matches!$A$1:$B$32,2,FALSE)</f>
        <v>.</v>
      </c>
      <c r="IO107" s="2" t="str">
        <f>VLOOKUP(IM106&amp;IN106&amp;IO106&amp;IP106&amp;IQ106,Matches!$A$1:$B$32,2,FALSE)</f>
        <v>#</v>
      </c>
      <c r="IP107" s="2" t="str">
        <f>VLOOKUP(IN106&amp;IO106&amp;IP106&amp;IQ106&amp;IR106,Matches!$A$1:$B$32,2,FALSE)</f>
        <v>.</v>
      </c>
      <c r="IQ107" s="2" t="str">
        <f>VLOOKUP(IO106&amp;IP106&amp;IQ106&amp;IR106&amp;IS106,Matches!$A$1:$B$32,2,FALSE)</f>
        <v>.</v>
      </c>
      <c r="IR107" s="2" t="str">
        <f>VLOOKUP(IP106&amp;IQ106&amp;IR106&amp;IS106&amp;IT106,Matches!$A$1:$B$32,2,FALSE)</f>
        <v>#</v>
      </c>
      <c r="IS107" s="2" t="str">
        <f>VLOOKUP(IQ106&amp;IR106&amp;IS106&amp;IT106&amp;IU106,Matches!$A$1:$B$32,2,FALSE)</f>
        <v>.</v>
      </c>
      <c r="IT107" s="2" t="str">
        <f>VLOOKUP(IR106&amp;IS106&amp;IT106&amp;IU106&amp;IV106,Matches!$A$1:$B$32,2,FALSE)</f>
        <v>.</v>
      </c>
      <c r="IU107" s="2" t="str">
        <f>VLOOKUP(IS106&amp;IT106&amp;IU106&amp;IV106&amp;IW106,Matches!$A$1:$B$32,2,FALSE)</f>
        <v>#</v>
      </c>
      <c r="IV107" s="2" t="str">
        <f>VLOOKUP(IT106&amp;IU106&amp;IV106&amp;IW106&amp;IX106,Matches!$A$1:$B$32,2,FALSE)</f>
        <v>.</v>
      </c>
      <c r="IW107" s="2" t="str">
        <f>VLOOKUP(IU106&amp;IV106&amp;IW106&amp;IX106&amp;IY106,Matches!$A$1:$B$32,2,FALSE)</f>
        <v>.</v>
      </c>
      <c r="IX107" s="2" t="str">
        <f>VLOOKUP(IV106&amp;IW106&amp;IX106&amp;IY106&amp;IZ106,Matches!$A$1:$B$32,2,FALSE)</f>
        <v>.</v>
      </c>
      <c r="IY107" s="2" t="str">
        <f>VLOOKUP(IW106&amp;IX106&amp;IY106&amp;IZ106&amp;JA106,Matches!$A$1:$B$32,2,FALSE)</f>
        <v>.</v>
      </c>
      <c r="IZ107" s="2" t="str">
        <f>VLOOKUP(IX106&amp;IY106&amp;IZ106&amp;JA106&amp;JB106,Matches!$A$1:$B$32,2,FALSE)</f>
        <v>#</v>
      </c>
      <c r="JA107" s="2" t="str">
        <f>VLOOKUP(IY106&amp;IZ106&amp;JA106&amp;JB106&amp;JC106,Matches!$A$1:$B$32,2,FALSE)</f>
        <v>.</v>
      </c>
      <c r="JB107" s="2" t="str">
        <f>VLOOKUP(IZ106&amp;JA106&amp;JB106&amp;JC106&amp;JD106,Matches!$A$1:$B$32,2,FALSE)</f>
        <v>.</v>
      </c>
      <c r="JC107" s="2" t="str">
        <f>VLOOKUP(JA106&amp;JB106&amp;JC106&amp;JD106&amp;JE106,Matches!$A$1:$B$32,2,FALSE)</f>
        <v>#</v>
      </c>
      <c r="JD107" s="2" t="str">
        <f>VLOOKUP(JB106&amp;JC106&amp;JD106&amp;JE106&amp;JF106,Matches!$A$1:$B$32,2,FALSE)</f>
        <v>.</v>
      </c>
      <c r="JE107" s="2" t="str">
        <f>VLOOKUP(JC106&amp;JD106&amp;JE106&amp;JF106&amp;JG106,Matches!$A$1:$B$32,2,FALSE)</f>
        <v>.</v>
      </c>
      <c r="JF107" s="2" t="str">
        <f>VLOOKUP(JD106&amp;JE106&amp;JF106&amp;JG106&amp;JH106,Matches!$A$1:$B$32,2,FALSE)</f>
        <v>.</v>
      </c>
      <c r="JG107" s="2" t="str">
        <f>VLOOKUP(JE106&amp;JF106&amp;JG106&amp;JH106&amp;JI106,Matches!$A$1:$B$32,2,FALSE)</f>
        <v>.</v>
      </c>
      <c r="JH107" s="2" t="str">
        <f>VLOOKUP(JF106&amp;JG106&amp;JH106&amp;JI106&amp;JJ106,Matches!$A$1:$B$32,2,FALSE)</f>
        <v>#</v>
      </c>
      <c r="JI107" s="2" t="str">
        <f>VLOOKUP(JG106&amp;JH106&amp;JI106&amp;JJ106&amp;JK106,Matches!$A$1:$B$32,2,FALSE)</f>
        <v>.</v>
      </c>
      <c r="JJ107" s="2" t="str">
        <f>VLOOKUP(JH106&amp;JI106&amp;JJ106&amp;JK106&amp;JL106,Matches!$A$1:$B$32,2,FALSE)</f>
        <v>.</v>
      </c>
      <c r="JK107" s="2" t="str">
        <f>VLOOKUP(JI106&amp;JJ106&amp;JK106&amp;JL106&amp;JM106,Matches!$A$1:$B$32,2,FALSE)</f>
        <v>#</v>
      </c>
      <c r="JL107" s="2" t="str">
        <f>VLOOKUP(JJ106&amp;JK106&amp;JL106&amp;JM106&amp;JN106,Matches!$A$1:$B$32,2,FALSE)</f>
        <v>.</v>
      </c>
      <c r="JM107" s="2" t="str">
        <f>VLOOKUP(JK106&amp;JL106&amp;JM106&amp;JN106&amp;JO106,Matches!$A$1:$B$32,2,FALSE)</f>
        <v>.</v>
      </c>
      <c r="JN107" s="2" t="str">
        <f>VLOOKUP(JL106&amp;JM106&amp;JN106&amp;JO106&amp;JP106,Matches!$A$1:$B$32,2,FALSE)</f>
        <v>.</v>
      </c>
      <c r="JO107" s="2" t="str">
        <f>VLOOKUP(JM106&amp;JN106&amp;JO106&amp;JP106&amp;JQ106,Matches!$A$1:$B$32,2,FALSE)</f>
        <v>.</v>
      </c>
      <c r="JP107" s="2" t="str">
        <f>VLOOKUP(JN106&amp;JO106&amp;JP106&amp;JQ106&amp;JR106,Matches!$A$1:$B$32,2,FALSE)</f>
        <v>#</v>
      </c>
      <c r="JQ107" s="2" t="str">
        <f>VLOOKUP(JO106&amp;JP106&amp;JQ106&amp;JR106&amp;JS106,Matches!$A$1:$B$32,2,FALSE)</f>
        <v>.</v>
      </c>
      <c r="JR107" s="2" t="str">
        <f>VLOOKUP(JP106&amp;JQ106&amp;JR106&amp;JS106&amp;JT106,Matches!$A$1:$B$32,2,FALSE)</f>
        <v>.</v>
      </c>
      <c r="JS107" s="2" t="str">
        <f>VLOOKUP(JQ106&amp;JR106&amp;JS106&amp;JT106&amp;JU106,Matches!$A$1:$B$32,2,FALSE)</f>
        <v>#</v>
      </c>
      <c r="JT107" s="2" t="str">
        <f>VLOOKUP(JR106&amp;JS106&amp;JT106&amp;JU106&amp;JV106,Matches!$A$1:$B$32,2,FALSE)</f>
        <v>.</v>
      </c>
      <c r="JU107" s="2" t="str">
        <f>VLOOKUP(JS106&amp;JT106&amp;JU106&amp;JV106&amp;JW106,Matches!$A$1:$B$32,2,FALSE)</f>
        <v>.</v>
      </c>
      <c r="JV107" s="2" t="str">
        <f>VLOOKUP(JT106&amp;JU106&amp;JV106&amp;JW106&amp;JX106,Matches!$A$1:$B$32,2,FALSE)</f>
        <v>#</v>
      </c>
      <c r="JW107" s="2" t="str">
        <f>VLOOKUP(JU106&amp;JV106&amp;JW106&amp;JX106&amp;JY106,Matches!$A$1:$B$32,2,FALSE)</f>
        <v>.</v>
      </c>
      <c r="JX107" s="2" t="str">
        <f>VLOOKUP(JV106&amp;JW106&amp;JX106&amp;JY106&amp;JZ106,Matches!$A$1:$B$32,2,FALSE)</f>
        <v>.</v>
      </c>
      <c r="JY107" s="2" t="str">
        <f>VLOOKUP(JW106&amp;JX106&amp;JY106&amp;JZ106&amp;KA106,Matches!$A$1:$B$32,2,FALSE)</f>
        <v>#</v>
      </c>
      <c r="JZ107" s="2" t="str">
        <f>VLOOKUP(JX106&amp;JY106&amp;JZ106&amp;KA106&amp;KB106,Matches!$A$1:$B$32,2,FALSE)</f>
        <v>.</v>
      </c>
      <c r="KA107" s="2" t="str">
        <f>VLOOKUP(JY106&amp;JZ106&amp;KA106&amp;KB106&amp;KC106,Matches!$A$1:$B$32,2,FALSE)</f>
        <v>.</v>
      </c>
      <c r="KB107" s="2" t="str">
        <f>VLOOKUP(JZ106&amp;KA106&amp;KB106&amp;KC106&amp;KD106,Matches!$A$1:$B$32,2,FALSE)</f>
        <v>#</v>
      </c>
      <c r="KC107" s="2" t="str">
        <f>VLOOKUP(KA106&amp;KB106&amp;KC106&amp;KD106&amp;KE106,Matches!$A$1:$B$32,2,FALSE)</f>
        <v>.</v>
      </c>
      <c r="KD107" s="2" t="str">
        <f>VLOOKUP(KB106&amp;KC106&amp;KD106&amp;KE106&amp;KF106,Matches!$A$1:$B$32,2,FALSE)</f>
        <v>.</v>
      </c>
      <c r="KE107" s="2" t="str">
        <f>VLOOKUP(KC106&amp;KD106&amp;KE106&amp;KF106&amp;KG106,Matches!$A$1:$B$32,2,FALSE)</f>
        <v>#</v>
      </c>
      <c r="KF107" s="2" t="str">
        <f>VLOOKUP(KD106&amp;KE106&amp;KF106&amp;KG106&amp;KH106,Matches!$A$1:$B$32,2,FALSE)</f>
        <v>.</v>
      </c>
      <c r="KG107" s="2" t="str">
        <f>VLOOKUP(KE106&amp;KF106&amp;KG106&amp;KH106&amp;KI106,Matches!$A$1:$B$32,2,FALSE)</f>
        <v>.</v>
      </c>
      <c r="KH107" s="2" t="str">
        <f>VLOOKUP(KF106&amp;KG106&amp;KH106&amp;KI106&amp;KJ106,Matches!$A$1:$B$32,2,FALSE)</f>
        <v>#</v>
      </c>
      <c r="KI107" s="2" t="str">
        <f>VLOOKUP(KG106&amp;KH106&amp;KI106&amp;KJ106&amp;KK106,Matches!$A$1:$B$32,2,FALSE)</f>
        <v>.</v>
      </c>
      <c r="KJ107" s="2" t="str">
        <f>VLOOKUP(KH106&amp;KI106&amp;KJ106&amp;KK106&amp;KL106,Matches!$A$1:$B$32,2,FALSE)</f>
        <v>.</v>
      </c>
      <c r="KK107" s="2" t="str">
        <f>VLOOKUP(KI106&amp;KJ106&amp;KK106&amp;KL106&amp;KM106,Matches!$A$1:$B$32,2,FALSE)</f>
        <v>#</v>
      </c>
      <c r="KL107" s="2" t="str">
        <f>VLOOKUP(KJ106&amp;KK106&amp;KL106&amp;KM106&amp;KN106,Matches!$A$1:$B$32,2,FALSE)</f>
        <v>.</v>
      </c>
      <c r="KM107" s="2" t="str">
        <f>VLOOKUP(KK106&amp;KL106&amp;KM106&amp;KN106&amp;KO106,Matches!$A$1:$B$32,2,FALSE)</f>
        <v>.</v>
      </c>
      <c r="KN107" s="2" t="str">
        <f>VLOOKUP(KL106&amp;KM106&amp;KN106&amp;KO106&amp;KP106,Matches!$A$1:$B$32,2,FALSE)</f>
        <v>#</v>
      </c>
      <c r="KO107" s="2" t="str">
        <f>VLOOKUP(KM106&amp;KN106&amp;KO106&amp;KP106&amp;KQ106,Matches!$A$1:$B$32,2,FALSE)</f>
        <v>.</v>
      </c>
      <c r="KP107" s="2" t="str">
        <f>VLOOKUP(KN106&amp;KO106&amp;KP106&amp;KQ106&amp;KR106,Matches!$A$1:$B$32,2,FALSE)</f>
        <v>.</v>
      </c>
      <c r="KQ107" s="2" t="str">
        <f>VLOOKUP(KO106&amp;KP106&amp;KQ106&amp;KR106&amp;KS106,Matches!$A$1:$B$32,2,FALSE)</f>
        <v>#</v>
      </c>
      <c r="KR107" s="2" t="str">
        <f>VLOOKUP(KP106&amp;KQ106&amp;KR106&amp;KS106&amp;KT106,Matches!$A$1:$B$32,2,FALSE)</f>
        <v>.</v>
      </c>
      <c r="KS107" s="2" t="str">
        <f>VLOOKUP(KQ106&amp;KR106&amp;KS106&amp;KT106&amp;KU106,Matches!$A$1:$B$32,2,FALSE)</f>
        <v>.</v>
      </c>
      <c r="KT107" s="2" t="str">
        <f>VLOOKUP(KR106&amp;KS106&amp;KT106&amp;KU106&amp;KV106,Matches!$A$1:$B$32,2,FALSE)</f>
        <v>#</v>
      </c>
      <c r="KU107" s="2" t="str">
        <f>VLOOKUP(KS106&amp;KT106&amp;KU106&amp;KV106&amp;KW106,Matches!$A$1:$B$32,2,FALSE)</f>
        <v>.</v>
      </c>
      <c r="KV107" s="2" t="str">
        <f>VLOOKUP(KT106&amp;KU106&amp;KV106&amp;KW106&amp;KX106,Matches!$A$1:$B$32,2,FALSE)</f>
        <v>.</v>
      </c>
      <c r="KW107" s="2" t="str">
        <f>VLOOKUP(KU106&amp;KV106&amp;KW106&amp;KX106&amp;KY106,Matches!$A$1:$B$32,2,FALSE)</f>
        <v>#</v>
      </c>
      <c r="KX107" s="2" t="str">
        <f>VLOOKUP(KV106&amp;KW106&amp;KX106&amp;KY106&amp;KZ106,Matches!$A$1:$B$32,2,FALSE)</f>
        <v>.</v>
      </c>
      <c r="KY107" s="2" t="str">
        <f>VLOOKUP(KW106&amp;KX106&amp;KY106&amp;KZ106&amp;LA106,Matches!$A$1:$B$32,2,FALSE)</f>
        <v>.</v>
      </c>
      <c r="KZ107" s="2" t="str">
        <f>VLOOKUP(KX106&amp;KY106&amp;KZ106&amp;LA106&amp;LB106,Matches!$A$1:$B$32,2,FALSE)</f>
        <v>.</v>
      </c>
      <c r="LA107" s="2" t="str">
        <f>VLOOKUP(KY106&amp;KZ106&amp;LA106&amp;LB106&amp;LC106,Matches!$A$1:$B$32,2,FALSE)</f>
        <v>.</v>
      </c>
      <c r="LB107" s="2" t="str">
        <f>VLOOKUP(KZ106&amp;LA106&amp;LB106&amp;LC106&amp;LD106,Matches!$A$1:$B$32,2,FALSE)</f>
        <v>#</v>
      </c>
      <c r="LC107" s="2" t="str">
        <f>VLOOKUP(LA106&amp;LB106&amp;LC106&amp;LD106&amp;LE106,Matches!$A$1:$B$32,2,FALSE)</f>
        <v>.</v>
      </c>
      <c r="LD107" s="2" t="str">
        <f>VLOOKUP(LB106&amp;LC106&amp;LD106&amp;LE106&amp;LF106,Matches!$A$1:$B$32,2,FALSE)</f>
        <v>.</v>
      </c>
      <c r="LE107" s="2" t="str">
        <f>VLOOKUP(LC106&amp;LD106&amp;LE106&amp;LF106&amp;LG106,Matches!$A$1:$B$32,2,FALSE)</f>
        <v>#</v>
      </c>
      <c r="LF107" s="2" t="str">
        <f>VLOOKUP(LD106&amp;LE106&amp;LF106&amp;LG106&amp;LH106,Matches!$A$1:$B$32,2,FALSE)</f>
        <v>.</v>
      </c>
      <c r="LG107" s="2" t="str">
        <f>VLOOKUP(LE106&amp;LF106&amp;LG106&amp;LH106&amp;LI106,Matches!$A$1:$B$32,2,FALSE)</f>
        <v>.</v>
      </c>
      <c r="LH107" s="2" t="str">
        <f>VLOOKUP(LF106&amp;LG106&amp;LH106&amp;LI106&amp;LJ106,Matches!$A$1:$B$32,2,FALSE)</f>
        <v>#</v>
      </c>
      <c r="LI107" s="2" t="str">
        <f>VLOOKUP(LG106&amp;LH106&amp;LI106&amp;LJ106&amp;LK106,Matches!$A$1:$B$32,2,FALSE)</f>
        <v>.</v>
      </c>
      <c r="LJ107" s="2" t="str">
        <f>VLOOKUP(LH106&amp;LI106&amp;LJ106&amp;LK106&amp;LL106,Matches!$A$1:$B$32,2,FALSE)</f>
        <v>.</v>
      </c>
      <c r="LK107" s="2" t="str">
        <f>VLOOKUP(LI106&amp;LJ106&amp;LK106&amp;LL106&amp;LM106,Matches!$A$1:$B$32,2,FALSE)</f>
        <v>#</v>
      </c>
      <c r="LL107" s="2" t="str">
        <f>VLOOKUP(LJ106&amp;LK106&amp;LL106&amp;LM106&amp;LN106,Matches!$A$1:$B$32,2,FALSE)</f>
        <v>.</v>
      </c>
      <c r="LM107" s="2" t="str">
        <f>VLOOKUP(LK106&amp;LL106&amp;LM106&amp;LN106&amp;LO106,Matches!$A$1:$B$32,2,FALSE)</f>
        <v>.</v>
      </c>
      <c r="LN107" s="2" t="str">
        <f>VLOOKUP(LL106&amp;LM106&amp;LN106&amp;LO106&amp;LP106,Matches!$A$1:$B$32,2,FALSE)</f>
        <v>.</v>
      </c>
      <c r="LO107" s="2" t="str">
        <f>VLOOKUP(LM106&amp;LN106&amp;LO106&amp;LP106&amp;LQ106,Matches!$A$1:$B$32,2,FALSE)</f>
        <v>.</v>
      </c>
      <c r="LP107" s="2" t="str">
        <f>VLOOKUP(LN106&amp;LO106&amp;LP106&amp;LQ106&amp;LR106,Matches!$A$1:$B$32,2,FALSE)</f>
        <v>#</v>
      </c>
      <c r="LQ107" s="2" t="str">
        <f>VLOOKUP(LO106&amp;LP106&amp;LQ106&amp;LR106&amp;LS106,Matches!$A$1:$B$32,2,FALSE)</f>
        <v>.</v>
      </c>
      <c r="LR107" s="2" t="str">
        <f>VLOOKUP(LP106&amp;LQ106&amp;LR106&amp;LS106&amp;LT106,Matches!$A$1:$B$32,2,FALSE)</f>
        <v>.</v>
      </c>
      <c r="LS107" s="2" t="str">
        <f>VLOOKUP(LQ106&amp;LR106&amp;LS106&amp;LT106&amp;LU106,Matches!$A$1:$B$32,2,FALSE)</f>
        <v>.</v>
      </c>
      <c r="LT107" s="2" t="str">
        <f>VLOOKUP(LR106&amp;LS106&amp;LT106&amp;LU106&amp;LV106,Matches!$A$1:$B$32,2,FALSE)</f>
        <v>.</v>
      </c>
      <c r="LU107" s="2" t="str">
        <f>VLOOKUP(LS106&amp;LT106&amp;LU106&amp;LV106&amp;LW106,Matches!$A$1:$B$32,2,FALSE)</f>
        <v>.</v>
      </c>
      <c r="LV107" s="2" t="str">
        <f>VLOOKUP(LT106&amp;LU106&amp;LV106&amp;LW106&amp;LX106,Matches!$A$1:$B$32,2,FALSE)</f>
        <v>.</v>
      </c>
      <c r="LW107" s="2" t="str">
        <f>VLOOKUP(LU106&amp;LV106&amp;LW106&amp;LX106&amp;LY106,Matches!$A$1:$B$32,2,FALSE)</f>
        <v>.</v>
      </c>
      <c r="LX107" s="2" t="str">
        <f>VLOOKUP(LV106&amp;LW106&amp;LX106&amp;LY106&amp;LZ106,Matches!$A$1:$B$32,2,FALSE)</f>
        <v>.</v>
      </c>
      <c r="LY107" s="2" t="str">
        <f>VLOOKUP(LW106&amp;LX106&amp;LY106&amp;LZ106&amp;MA106,Matches!$A$1:$B$32,2,FALSE)</f>
        <v>.</v>
      </c>
      <c r="LZ107" s="2" t="str">
        <f>VLOOKUP(LX106&amp;LY106&amp;LZ106&amp;MA106&amp;MB106,Matches!$A$1:$B$32,2,FALSE)</f>
        <v>.</v>
      </c>
      <c r="MA107" s="2" t="str">
        <f>VLOOKUP(LY106&amp;LZ106&amp;MA106&amp;MB106&amp;MC106,Matches!$A$1:$B$32,2,FALSE)</f>
        <v>.</v>
      </c>
      <c r="MB107" s="2" t="str">
        <f>VLOOKUP(LZ106&amp;MA106&amp;MB106&amp;MC106&amp;MD106,Matches!$A$1:$B$32,2,FALSE)</f>
        <v>.</v>
      </c>
      <c r="MC107" s="2" t="str">
        <f>VLOOKUP(MA106&amp;MB106&amp;MC106&amp;MD106&amp;ME106,Matches!$A$1:$B$32,2,FALSE)</f>
        <v>.</v>
      </c>
      <c r="MD107" s="2" t="str">
        <f>VLOOKUP(MB106&amp;MC106&amp;MD106&amp;ME106&amp;MF106,Matches!$A$1:$B$32,2,FALSE)</f>
        <v>.</v>
      </c>
      <c r="ME107" s="2" t="str">
        <f>VLOOKUP(MC106&amp;MD106&amp;ME106&amp;MF106&amp;MG106,Matches!$A$1:$B$32,2,FALSE)</f>
        <v>.</v>
      </c>
      <c r="MF107" s="2" t="str">
        <f>VLOOKUP(MD106&amp;ME106&amp;MF106&amp;MG106&amp;MH106,Matches!$A$1:$B$32,2,FALSE)</f>
        <v>.</v>
      </c>
      <c r="MG107" s="2" t="str">
        <f>VLOOKUP(ME106&amp;MF106&amp;MG106&amp;MH106&amp;MI106,Matches!$A$1:$B$32,2,FALSE)</f>
        <v>.</v>
      </c>
      <c r="MH107" s="2" t="str">
        <f>VLOOKUP(MF106&amp;MG106&amp;MH106&amp;MI106&amp;MJ106,Matches!$A$1:$B$32,2,FALSE)</f>
        <v>.</v>
      </c>
      <c r="MI107" s="2" t="str">
        <f>VLOOKUP(MG106&amp;MH106&amp;MI106&amp;MJ106&amp;MK106,Matches!$A$1:$B$32,2,FALSE)</f>
        <v>.</v>
      </c>
      <c r="MJ107" s="2" t="str">
        <f>VLOOKUP(MH106&amp;MI106&amp;MJ106&amp;MK106&amp;ML106,Matches!$A$1:$B$32,2,FALSE)</f>
        <v>.</v>
      </c>
      <c r="MK107" s="2" t="str">
        <f>VLOOKUP(MI106&amp;MJ106&amp;MK106&amp;ML106&amp;MM106,Matches!$A$1:$B$32,2,FALSE)</f>
        <v>.</v>
      </c>
      <c r="ML107" s="2" t="str">
        <f>VLOOKUP(MJ106&amp;MK106&amp;ML106&amp;MM106&amp;MN106,Matches!$A$1:$B$32,2,FALSE)</f>
        <v>.</v>
      </c>
      <c r="MM107" s="2" t="str">
        <f>VLOOKUP(MK106&amp;ML106&amp;MM106&amp;MN106&amp;MO106,Matches!$A$1:$B$32,2,FALSE)</f>
        <v>.</v>
      </c>
      <c r="MN107" s="2" t="str">
        <f>VLOOKUP(ML106&amp;MM106&amp;MN106&amp;MO106&amp;MP106,Matches!$A$1:$B$32,2,FALSE)</f>
        <v>.</v>
      </c>
      <c r="MO107" s="2" t="str">
        <f>VLOOKUP(MM106&amp;MN106&amp;MO106&amp;MP106&amp;MQ106,Matches!$A$1:$B$32,2,FALSE)</f>
        <v>.</v>
      </c>
      <c r="MP107" s="2" t="str">
        <f>VLOOKUP(MN106&amp;MO106&amp;MP106&amp;MQ106&amp;MR106,Matches!$A$1:$B$32,2,FALSE)</f>
        <v>.</v>
      </c>
      <c r="MQ107" s="2" t="str">
        <f>VLOOKUP(MO106&amp;MP106&amp;MQ106&amp;MR106&amp;MS106,Matches!$A$1:$B$32,2,FALSE)</f>
        <v>.</v>
      </c>
      <c r="MR107" s="2" t="str">
        <f>VLOOKUP(MP106&amp;MQ106&amp;MR106&amp;MS106&amp;MT106,Matches!$A$1:$B$32,2,FALSE)</f>
        <v>.</v>
      </c>
      <c r="MS107" s="2" t="str">
        <f>VLOOKUP(MQ106&amp;MR106&amp;MS106&amp;MT106&amp;MU106,Matches!$A$1:$B$32,2,FALSE)</f>
        <v>.</v>
      </c>
      <c r="MT107" s="2" t="str">
        <f>VLOOKUP(MR106&amp;MS106&amp;MT106&amp;MU106&amp;MV106,Matches!$A$1:$B$32,2,FALSE)</f>
        <v>.</v>
      </c>
      <c r="MU107" s="2" t="str">
        <f>VLOOKUP(MS106&amp;MT106&amp;MU106&amp;MV106&amp;MW106,Matches!$A$1:$B$32,2,FALSE)</f>
        <v>.</v>
      </c>
      <c r="MV107" s="2" t="str">
        <f>VLOOKUP(MT106&amp;MU106&amp;MV106&amp;MW106&amp;MX106,Matches!$A$1:$B$32,2,FALSE)</f>
        <v>.</v>
      </c>
      <c r="MW107" s="2" t="str">
        <f>VLOOKUP(MU106&amp;MV106&amp;MW106&amp;MX106&amp;MY106,Matches!$A$1:$B$32,2,FALSE)</f>
        <v>.</v>
      </c>
      <c r="MX107" s="2" t="str">
        <f>VLOOKUP(MV106&amp;MW106&amp;MX106&amp;MY106&amp;MZ106,Matches!$A$1:$B$32,2,FALSE)</f>
        <v>.</v>
      </c>
      <c r="MY107" s="2" t="str">
        <f>VLOOKUP(MW106&amp;MX106&amp;MY106&amp;MZ106&amp;NA106,Matches!$A$1:$B$32,2,FALSE)</f>
        <v>.</v>
      </c>
      <c r="MZ107" s="2" t="str">
        <f>VLOOKUP(MX106&amp;MY106&amp;MZ106&amp;NA106&amp;NB106,Matches!$A$1:$B$32,2,FALSE)</f>
        <v>.</v>
      </c>
      <c r="NA107" s="2" t="str">
        <f>VLOOKUP(MY106&amp;MZ106&amp;NA106&amp;NB106&amp;NC106,Matches!$A$1:$B$32,2,FALSE)</f>
        <v>.</v>
      </c>
      <c r="NB107" s="2" t="str">
        <f>VLOOKUP(MZ106&amp;NA106&amp;NB106&amp;NC106&amp;ND106,Matches!$A$1:$B$32,2,FALSE)</f>
        <v>.</v>
      </c>
      <c r="NC107" s="2" t="str">
        <f>VLOOKUP(NA106&amp;NB106&amp;NC106&amp;ND106&amp;NE106,Matches!$A$1:$B$32,2,FALSE)</f>
        <v>.</v>
      </c>
      <c r="ND107" s="2" t="str">
        <f>VLOOKUP(NB106&amp;NC106&amp;ND106&amp;NE106&amp;NF106,Matches!$A$1:$B$32,2,FALSE)</f>
        <v>.</v>
      </c>
      <c r="NE107" s="2" t="str">
        <f>VLOOKUP(NC106&amp;ND106&amp;NE106&amp;NF106&amp;NG106,Matches!$A$1:$B$32,2,FALSE)</f>
        <v>.</v>
      </c>
      <c r="NF107" s="2" t="str">
        <f>VLOOKUP(ND106&amp;NE106&amp;NF106&amp;NG106&amp;NH106,Matches!$A$1:$B$32,2,FALSE)</f>
        <v>.</v>
      </c>
      <c r="NG107" s="2" t="str">
        <f>VLOOKUP(NE106&amp;NF106&amp;NG106&amp;NH106&amp;NI106,Matches!$A$1:$B$32,2,FALSE)</f>
        <v>.</v>
      </c>
      <c r="NH107" s="2" t="str">
        <f>VLOOKUP(NF106&amp;NG106&amp;NH106&amp;NI106&amp;NJ106,Matches!$A$1:$B$32,2,FALSE)</f>
        <v>.</v>
      </c>
      <c r="NI107" s="2" t="str">
        <f>VLOOKUP(NG106&amp;NH106&amp;NI106&amp;NJ106&amp;NK106,Matches!$A$1:$B$32,2,FALSE)</f>
        <v>.</v>
      </c>
      <c r="NJ107" s="2" t="str">
        <f>VLOOKUP(NH106&amp;NI106&amp;NJ106&amp;NK106&amp;NL106,Matches!$A$1:$B$32,2,FALSE)</f>
        <v>.</v>
      </c>
      <c r="NK107" s="2" t="str">
        <f>VLOOKUP(NI106&amp;NJ106&amp;NK106&amp;NL106&amp;NM106,Matches!$A$1:$B$32,2,FALSE)</f>
        <v>.</v>
      </c>
      <c r="NL107" s="2" t="str">
        <f>VLOOKUP(NJ106&amp;NK106&amp;NL106&amp;NM106&amp;NN106,Matches!$A$1:$B$32,2,FALSE)</f>
        <v>.</v>
      </c>
      <c r="NM107" s="2" t="str">
        <f>VLOOKUP(NK106&amp;NL106&amp;NM106&amp;NN106&amp;NO106,Matches!$A$1:$B$32,2,FALSE)</f>
        <v>.</v>
      </c>
      <c r="NN107" s="2" t="str">
        <f>VLOOKUP(NL106&amp;NM106&amp;NN106&amp;NO106&amp;NP106,Matches!$A$1:$B$32,2,FALSE)</f>
        <v>.</v>
      </c>
      <c r="NO107" s="2" t="str">
        <f>VLOOKUP(NM106&amp;NN106&amp;NO106&amp;NP106&amp;NQ106,Matches!$A$1:$B$32,2,FALSE)</f>
        <v>.</v>
      </c>
      <c r="NP107" s="2" t="str">
        <f>VLOOKUP(NN106&amp;NO106&amp;NP106&amp;NQ106&amp;NR106,Matches!$A$1:$B$32,2,FALSE)</f>
        <v>.</v>
      </c>
      <c r="NQ107" s="2" t="str">
        <f>VLOOKUP(NO106&amp;NP106&amp;NQ106&amp;NR106&amp;NS106,Matches!$A$1:$B$32,2,FALSE)</f>
        <v>.</v>
      </c>
      <c r="NR107" s="2" t="str">
        <f>VLOOKUP(NP106&amp;NQ106&amp;NR106&amp;NS106&amp;NT106,Matches!$A$1:$B$32,2,FALSE)</f>
        <v>.</v>
      </c>
      <c r="NS107" s="2" t="str">
        <f>VLOOKUP(NQ106&amp;NR106&amp;NS106&amp;NT106&amp;NU106,Matches!$A$1:$B$32,2,FALSE)</f>
        <v>.</v>
      </c>
      <c r="NT107" s="2" t="str">
        <f>VLOOKUP(NR106&amp;NS106&amp;NT106&amp;NU106&amp;NV106,Matches!$A$1:$B$32,2,FALSE)</f>
        <v>.</v>
      </c>
      <c r="NU107" s="2" t="str">
        <f>VLOOKUP(NS106&amp;NT106&amp;NU106&amp;NV106&amp;NW106,Matches!$A$1:$B$32,2,FALSE)</f>
        <v>.</v>
      </c>
      <c r="NV107" s="2" t="str">
        <f>VLOOKUP(NT106&amp;NU106&amp;NV106&amp;NW106&amp;NX106,Matches!$A$1:$B$32,2,FALSE)</f>
        <v>.</v>
      </c>
      <c r="NW107" s="2" t="str">
        <f>VLOOKUP(NU106&amp;NV106&amp;NW106&amp;NX106&amp;NY106,Matches!$A$1:$B$32,2,FALSE)</f>
        <v>.</v>
      </c>
      <c r="NX107" s="2" t="str">
        <f>VLOOKUP(NV106&amp;NW106&amp;NX106&amp;NY106&amp;NZ106,Matches!$A$1:$B$32,2,FALSE)</f>
        <v>.</v>
      </c>
      <c r="NY107" s="2" t="str">
        <f>VLOOKUP(NW106&amp;NX106&amp;NY106&amp;NZ106&amp;OA106,Matches!$A$1:$B$32,2,FALSE)</f>
        <v>.</v>
      </c>
      <c r="NZ107" s="2" t="str">
        <f>VLOOKUP(NX106&amp;NY106&amp;NZ106&amp;OA106&amp;OB106,Matches!$A$1:$B$32,2,FALSE)</f>
        <v>.</v>
      </c>
      <c r="OA107" s="2" t="str">
        <f>VLOOKUP(NY106&amp;NZ106&amp;OA106&amp;OB106&amp;OC106,Matches!$A$1:$B$32,2,FALSE)</f>
        <v>.</v>
      </c>
      <c r="OB107" s="2" t="str">
        <f>VLOOKUP(NZ106&amp;OA106&amp;OB106&amp;OC106&amp;OD106,Matches!$A$1:$B$32,2,FALSE)</f>
        <v>.</v>
      </c>
      <c r="OC107" s="2" t="str">
        <f>VLOOKUP(OA106&amp;OB106&amp;OC106&amp;OD106&amp;OE106,Matches!$A$1:$B$32,2,FALSE)</f>
        <v>.</v>
      </c>
      <c r="OD107" s="2" t="str">
        <f>VLOOKUP(OB106&amp;OC106&amp;OD106&amp;OE106&amp;OF106,Matches!$A$1:$B$32,2,FALSE)</f>
        <v>.</v>
      </c>
      <c r="OE107" s="2" t="str">
        <f>VLOOKUP(OC106&amp;OD106&amp;OE106&amp;OF106&amp;OG106,Matches!$A$1:$B$32,2,FALSE)</f>
        <v>.</v>
      </c>
      <c r="OF107" s="2" t="str">
        <f>VLOOKUP(OD106&amp;OE106&amp;OF106&amp;OG106&amp;OH106,Matches!$A$1:$B$32,2,FALSE)</f>
        <v>.</v>
      </c>
      <c r="OG107" s="2" t="str">
        <f>VLOOKUP(OE106&amp;OF106&amp;OG106&amp;OH106&amp;OI106,Matches!$A$1:$B$32,2,FALSE)</f>
        <v>.</v>
      </c>
      <c r="OH107" s="2" t="str">
        <f>VLOOKUP(OF106&amp;OG106&amp;OH106&amp;OI106&amp;OJ106,Matches!$A$1:$B$32,2,FALSE)</f>
        <v>.</v>
      </c>
      <c r="OI107" s="2" t="str">
        <f>VLOOKUP(OG106&amp;OH106&amp;OI106&amp;OJ106&amp;OK106,Matches!$A$1:$B$32,2,FALSE)</f>
        <v>.</v>
      </c>
      <c r="OJ107" s="2" t="str">
        <f>VLOOKUP(OH106&amp;OI106&amp;OJ106&amp;OK106&amp;OL106,Matches!$A$1:$B$32,2,FALSE)</f>
        <v>.</v>
      </c>
      <c r="OK107" s="2" t="str">
        <f>VLOOKUP(OI106&amp;OJ106&amp;OK106&amp;OL106&amp;OM106,Matches!$A$1:$B$32,2,FALSE)</f>
        <v>.</v>
      </c>
      <c r="OL107" s="2" t="str">
        <f>VLOOKUP(OJ106&amp;OK106&amp;OL106&amp;OM106&amp;ON106,Matches!$A$1:$B$32,2,FALSE)</f>
        <v>.</v>
      </c>
      <c r="OM107" s="2" t="str">
        <f>VLOOKUP(OK106&amp;OL106&amp;OM106&amp;ON106&amp;OO106,Matches!$A$1:$B$32,2,FALSE)</f>
        <v>.</v>
      </c>
      <c r="ON107" s="2" t="str">
        <f>VLOOKUP(OL106&amp;OM106&amp;ON106&amp;OO106&amp;OP106,Matches!$A$1:$B$32,2,FALSE)</f>
        <v>.</v>
      </c>
      <c r="OO107" s="2" t="str">
        <f>VLOOKUP(OM106&amp;ON106&amp;OO106&amp;OP106&amp;OQ106,Matches!$A$1:$B$32,2,FALSE)</f>
        <v>.</v>
      </c>
      <c r="OP107" s="2" t="str">
        <f>VLOOKUP(ON106&amp;OO106&amp;OP106&amp;OQ106&amp;OR106,Matches!$A$1:$B$32,2,FALSE)</f>
        <v>.</v>
      </c>
      <c r="OQ107" s="2" t="str">
        <f>VLOOKUP(OO106&amp;OP106&amp;OQ106&amp;OR106&amp;OS106,Matches!$A$1:$B$32,2,FALSE)</f>
        <v>.</v>
      </c>
      <c r="OR107" s="2" t="str">
        <f>VLOOKUP(OP106&amp;OQ106&amp;OR106&amp;OS106&amp;OT106,Matches!$A$1:$B$32,2,FALSE)</f>
        <v>.</v>
      </c>
      <c r="OS107" s="2" t="str">
        <f>VLOOKUP(OQ106&amp;OR106&amp;OS106&amp;OT106&amp;OU106,Matches!$A$1:$B$32,2,FALSE)</f>
        <v>.</v>
      </c>
      <c r="OT107" s="2" t="str">
        <f>VLOOKUP(OR106&amp;OS106&amp;OT106&amp;OU106&amp;OV106,Matches!$A$1:$B$32,2,FALSE)</f>
        <v>.</v>
      </c>
      <c r="OU107" s="2" t="str">
        <f>VLOOKUP(OS106&amp;OT106&amp;OU106&amp;OV106&amp;OW106,Matches!$A$1:$B$32,2,FALSE)</f>
        <v>.</v>
      </c>
      <c r="OV107" s="2" t="str">
        <f>VLOOKUP(OT106&amp;OU106&amp;OV106&amp;OW106&amp;OX106,Matches!$A$1:$B$32,2,FALSE)</f>
        <v>.</v>
      </c>
      <c r="OW107" s="2" t="str">
        <f>VLOOKUP(OU106&amp;OV106&amp;OW106&amp;OX106&amp;OY106,Matches!$A$1:$B$32,2,FALSE)</f>
        <v>.</v>
      </c>
      <c r="OX107" s="2" t="str">
        <f>VLOOKUP(OV106&amp;OW106&amp;OX106&amp;OY106&amp;OZ106,Matches!$A$1:$B$32,2,FALSE)</f>
        <v>.</v>
      </c>
      <c r="OY107" s="2" t="str">
        <f>VLOOKUP(OW106&amp;OX106&amp;OY106&amp;OZ106&amp;PA106,Matches!$A$1:$B$32,2,FALSE)</f>
        <v>.</v>
      </c>
      <c r="OZ107" s="2" t="str">
        <f>VLOOKUP(OX106&amp;OY106&amp;OZ106&amp;PA106&amp;PB106,Matches!$A$1:$B$32,2,FALSE)</f>
        <v>.</v>
      </c>
      <c r="PA107" s="2" t="str">
        <f>VLOOKUP(OY106&amp;OZ106&amp;PA106&amp;PB106&amp;PC106,Matches!$A$1:$B$32,2,FALSE)</f>
        <v>.</v>
      </c>
      <c r="PB107" s="2" t="str">
        <f>VLOOKUP(OZ106&amp;PA106&amp;PB106&amp;PC106&amp;PD106,Matches!$A$1:$B$32,2,FALSE)</f>
        <v>.</v>
      </c>
      <c r="PC107" s="2" t="str">
        <f>VLOOKUP(PA106&amp;PB106&amp;PC106&amp;PD106&amp;PE106,Matches!$A$1:$B$32,2,FALSE)</f>
        <v>.</v>
      </c>
      <c r="PD107" s="2" t="str">
        <f>VLOOKUP(PB106&amp;PC106&amp;PD106&amp;PE106&amp;PF106,Matches!$A$1:$B$32,2,FALSE)</f>
        <v>.</v>
      </c>
      <c r="PE107" s="2" t="str">
        <f>VLOOKUP(PC106&amp;PD106&amp;PE106&amp;PF106&amp;PG106,Matches!$A$1:$B$32,2,FALSE)</f>
        <v>.</v>
      </c>
      <c r="PF107" s="2" t="str">
        <f>VLOOKUP(PD106&amp;PE106&amp;PF106&amp;PG106&amp;PH106,Matches!$A$1:$B$32,2,FALSE)</f>
        <v>.</v>
      </c>
      <c r="PG107" s="2" t="str">
        <f>VLOOKUP(PE106&amp;PF106&amp;PG106&amp;PH106&amp;PI106,Matches!$A$1:$B$32,2,FALSE)</f>
        <v>.</v>
      </c>
      <c r="PH107" s="2" t="str">
        <f>VLOOKUP(PF106&amp;PG106&amp;PH106&amp;PI106&amp;PJ106,Matches!$A$1:$B$32,2,FALSE)</f>
        <v>.</v>
      </c>
      <c r="PI107" s="2" t="str">
        <f>VLOOKUP(PG106&amp;PH106&amp;PI106&amp;PJ106&amp;PK106,Matches!$A$1:$B$32,2,FALSE)</f>
        <v>.</v>
      </c>
      <c r="PJ107" s="2" t="str">
        <f>VLOOKUP(PH106&amp;PI106&amp;PJ106&amp;PK106&amp;PL106,Matches!$A$1:$B$32,2,FALSE)</f>
        <v>.</v>
      </c>
      <c r="PK107" s="2" t="str">
        <f>VLOOKUP(PI106&amp;PJ106&amp;PK106&amp;PL106&amp;PM106,Matches!$A$1:$B$32,2,FALSE)</f>
        <v>.</v>
      </c>
      <c r="PL107" s="2" t="str">
        <f>VLOOKUP(PJ106&amp;PK106&amp;PL106&amp;PM106&amp;PN106,Matches!$A$1:$B$32,2,FALSE)</f>
        <v>.</v>
      </c>
      <c r="PM107" s="2" t="str">
        <f>VLOOKUP(PK106&amp;PL106&amp;PM106&amp;PN106&amp;PO106,Matches!$A$1:$B$32,2,FALSE)</f>
        <v>.</v>
      </c>
      <c r="PN107" s="2" t="str">
        <f>VLOOKUP(PL106&amp;PM106&amp;PN106&amp;PO106&amp;PP106,Matches!$A$1:$B$32,2,FALSE)</f>
        <v>.</v>
      </c>
      <c r="PO107" s="2" t="str">
        <f>VLOOKUP(PM106&amp;PN106&amp;PO106&amp;PP106&amp;PQ106,Matches!$A$1:$B$32,2,FALSE)</f>
        <v>.</v>
      </c>
      <c r="PP107" s="2" t="str">
        <f>VLOOKUP(PN106&amp;PO106&amp;PP106&amp;PQ106&amp;PR106,Matches!$A$1:$B$32,2,FALSE)</f>
        <v>.</v>
      </c>
      <c r="PQ107" s="2" t="str">
        <f>VLOOKUP(PO106&amp;PP106&amp;PQ106&amp;PR106&amp;PS106,Matches!$A$1:$B$32,2,FALSE)</f>
        <v>.</v>
      </c>
      <c r="PR107" s="2" t="str">
        <f>VLOOKUP(PP106&amp;PQ106&amp;PR106&amp;PS106&amp;PT106,Matches!$A$1:$B$32,2,FALSE)</f>
        <v>.</v>
      </c>
      <c r="PS107" s="2" t="str">
        <f>VLOOKUP(PQ106&amp;PR106&amp;PS106&amp;PT106&amp;PU106,Matches!$A$1:$B$32,2,FALSE)</f>
        <v>.</v>
      </c>
      <c r="PT107" s="2" t="str">
        <f>VLOOKUP(PR106&amp;PS106&amp;PT106&amp;PU106&amp;PV106,Matches!$A$1:$B$32,2,FALSE)</f>
        <v>.</v>
      </c>
      <c r="PU107" s="2" t="str">
        <f>VLOOKUP(PS106&amp;PT106&amp;PU106&amp;PV106&amp;PW106,Matches!$A$1:$B$32,2,FALSE)</f>
        <v>.</v>
      </c>
      <c r="PV107" s="2" t="str">
        <f>VLOOKUP(PT106&amp;PU106&amp;PV106&amp;PW106&amp;PX106,Matches!$A$1:$B$32,2,FALSE)</f>
        <v>.</v>
      </c>
      <c r="PW107" s="2" t="str">
        <f>VLOOKUP(PU106&amp;PV106&amp;PW106&amp;PX106&amp;PY106,Matches!$A$1:$B$32,2,FALSE)</f>
        <v>.</v>
      </c>
      <c r="PX107" s="2" t="str">
        <f>VLOOKUP(PV106&amp;PW106&amp;PX106&amp;PY106&amp;PZ106,Matches!$A$1:$B$32,2,FALSE)</f>
        <v>.</v>
      </c>
      <c r="PY107" s="2" t="str">
        <f>VLOOKUP(PW106&amp;PX106&amp;PY106&amp;PZ106&amp;QA106,Matches!$A$1:$B$32,2,FALSE)</f>
        <v>.</v>
      </c>
      <c r="PZ107" s="2" t="str">
        <f>VLOOKUP(PX106&amp;PY106&amp;PZ106&amp;QA106&amp;".",Matches!$A$1:$B$32,2,FALSE)</f>
        <v>.</v>
      </c>
      <c r="QA107" s="2" t="str">
        <f>VLOOKUP(PY106&amp;PZ106&amp;QA106&amp;"."&amp;".",Matches!$A$1:$B$32,2,FALSE)</f>
        <v>.</v>
      </c>
    </row>
    <row r="108" spans="1:443" x14ac:dyDescent="0.25">
      <c r="A108" s="1">
        <f t="shared" si="10"/>
        <v>106</v>
      </c>
      <c r="B108" s="1">
        <f t="shared" si="9"/>
        <v>5995</v>
      </c>
      <c r="C108" s="1">
        <f t="shared" si="11"/>
        <v>5995</v>
      </c>
      <c r="D108" s="2" t="str">
        <f>VLOOKUP("."&amp;"."&amp;D107&amp;E107&amp;F107,Matches!$A$1:$B$32,2,FALSE)</f>
        <v>.</v>
      </c>
      <c r="E108" s="2" t="str">
        <f>VLOOKUP("."&amp;D107&amp;E107&amp;F107&amp;G107,Matches!$A$1:$B$32,2,FALSE)</f>
        <v>.</v>
      </c>
      <c r="F108" s="2" t="str">
        <f>VLOOKUP(D107&amp;E107&amp;F107&amp;G107&amp;H107,Matches!$A$1:$B$32,2,FALSE)</f>
        <v>.</v>
      </c>
      <c r="G108" s="2" t="str">
        <f>VLOOKUP(E107&amp;F107&amp;G107&amp;H107&amp;I107,Matches!$A$1:$B$32,2,FALSE)</f>
        <v>.</v>
      </c>
      <c r="H108" s="2" t="str">
        <f>VLOOKUP(F107&amp;G107&amp;H107&amp;I107&amp;J107,Matches!$A$1:$B$32,2,FALSE)</f>
        <v>.</v>
      </c>
      <c r="I108" s="2" t="str">
        <f>VLOOKUP(G107&amp;H107&amp;I107&amp;J107&amp;K107,Matches!$A$1:$B$32,2,FALSE)</f>
        <v>.</v>
      </c>
      <c r="J108" s="2" t="str">
        <f>VLOOKUP(H107&amp;I107&amp;J107&amp;K107&amp;L107,Matches!$A$1:$B$32,2,FALSE)</f>
        <v>.</v>
      </c>
      <c r="K108" s="2" t="str">
        <f>VLOOKUP(I107&amp;J107&amp;K107&amp;L107&amp;M107,Matches!$A$1:$B$32,2,FALSE)</f>
        <v>.</v>
      </c>
      <c r="L108" s="2" t="str">
        <f>VLOOKUP(J107&amp;K107&amp;L107&amp;M107&amp;N107,Matches!$A$1:$B$32,2,FALSE)</f>
        <v>.</v>
      </c>
      <c r="M108" s="2" t="str">
        <f>VLOOKUP(K107&amp;L107&amp;M107&amp;N107&amp;O107,Matches!$A$1:$B$32,2,FALSE)</f>
        <v>.</v>
      </c>
      <c r="N108" s="2" t="str">
        <f>VLOOKUP(L107&amp;M107&amp;N107&amp;O107&amp;P107,Matches!$A$1:$B$32,2,FALSE)</f>
        <v>.</v>
      </c>
      <c r="O108" s="2" t="str">
        <f>VLOOKUP(M107&amp;N107&amp;O107&amp;P107&amp;Q107,Matches!$A$1:$B$32,2,FALSE)</f>
        <v>.</v>
      </c>
      <c r="P108" s="2" t="str">
        <f>VLOOKUP(N107&amp;O107&amp;P107&amp;Q107&amp;R107,Matches!$A$1:$B$32,2,FALSE)</f>
        <v>.</v>
      </c>
      <c r="Q108" s="2" t="str">
        <f>VLOOKUP(O107&amp;P107&amp;Q107&amp;R107&amp;S107,Matches!$A$1:$B$32,2,FALSE)</f>
        <v>.</v>
      </c>
      <c r="R108" s="2" t="str">
        <f>VLOOKUP(P107&amp;Q107&amp;R107&amp;S107&amp;T107,Matches!$A$1:$B$32,2,FALSE)</f>
        <v>.</v>
      </c>
      <c r="S108" s="2" t="str">
        <f>VLOOKUP(Q107&amp;R107&amp;S107&amp;T107&amp;U107,Matches!$A$1:$B$32,2,FALSE)</f>
        <v>.</v>
      </c>
      <c r="T108" s="2" t="str">
        <f>VLOOKUP(R107&amp;S107&amp;T107&amp;U107&amp;V107,Matches!$A$1:$B$32,2,FALSE)</f>
        <v>.</v>
      </c>
      <c r="U108" s="2" t="str">
        <f>VLOOKUP(S107&amp;T107&amp;U107&amp;V107&amp;W107,Matches!$A$1:$B$32,2,FALSE)</f>
        <v>.</v>
      </c>
      <c r="V108" s="2" t="str">
        <f>VLOOKUP(T107&amp;U107&amp;V107&amp;W107&amp;X107,Matches!$A$1:$B$32,2,FALSE)</f>
        <v>.</v>
      </c>
      <c r="W108" s="2" t="str">
        <f>VLOOKUP(U107&amp;V107&amp;W107&amp;X107&amp;Y107,Matches!$A$1:$B$32,2,FALSE)</f>
        <v>.</v>
      </c>
      <c r="X108" s="2" t="str">
        <f>VLOOKUP(V107&amp;W107&amp;X107&amp;Y107&amp;Z107,Matches!$A$1:$B$32,2,FALSE)</f>
        <v>.</v>
      </c>
      <c r="Y108" s="2" t="str">
        <f>VLOOKUP(W107&amp;X107&amp;Y107&amp;Z107&amp;AA107,Matches!$A$1:$B$32,2,FALSE)</f>
        <v>.</v>
      </c>
      <c r="Z108" s="2" t="str">
        <f>VLOOKUP(X107&amp;Y107&amp;Z107&amp;AA107&amp;AB107,Matches!$A$1:$B$32,2,FALSE)</f>
        <v>.</v>
      </c>
      <c r="AA108" s="2" t="str">
        <f>VLOOKUP(Y107&amp;Z107&amp;AA107&amp;AB107&amp;AC107,Matches!$A$1:$B$32,2,FALSE)</f>
        <v>.</v>
      </c>
      <c r="AB108" s="2" t="str">
        <f>VLOOKUP(Z107&amp;AA107&amp;AB107&amp;AC107&amp;AD107,Matches!$A$1:$B$32,2,FALSE)</f>
        <v>.</v>
      </c>
      <c r="AC108" s="2" t="str">
        <f>VLOOKUP(AA107&amp;AB107&amp;AC107&amp;AD107&amp;AE107,Matches!$A$1:$B$32,2,FALSE)</f>
        <v>.</v>
      </c>
      <c r="AD108" s="2" t="str">
        <f>VLOOKUP(AB107&amp;AC107&amp;AD107&amp;AE107&amp;AF107,Matches!$A$1:$B$32,2,FALSE)</f>
        <v>.</v>
      </c>
      <c r="AE108" s="2" t="str">
        <f>VLOOKUP(AC107&amp;AD107&amp;AE107&amp;AF107&amp;AG107,Matches!$A$1:$B$32,2,FALSE)</f>
        <v>.</v>
      </c>
      <c r="AF108" s="2" t="str">
        <f>VLOOKUP(AD107&amp;AE107&amp;AF107&amp;AG107&amp;AH107,Matches!$A$1:$B$32,2,FALSE)</f>
        <v>.</v>
      </c>
      <c r="AG108" s="2" t="str">
        <f>VLOOKUP(AE107&amp;AF107&amp;AG107&amp;AH107&amp;AI107,Matches!$A$1:$B$32,2,FALSE)</f>
        <v>.</v>
      </c>
      <c r="AH108" s="2" t="str">
        <f>VLOOKUP(AF107&amp;AG107&amp;AH107&amp;AI107&amp;AJ107,Matches!$A$1:$B$32,2,FALSE)</f>
        <v>.</v>
      </c>
      <c r="AI108" s="2" t="str">
        <f>VLOOKUP(AG107&amp;AH107&amp;AI107&amp;AJ107&amp;AK107,Matches!$A$1:$B$32,2,FALSE)</f>
        <v>.</v>
      </c>
      <c r="AJ108" s="2" t="str">
        <f>VLOOKUP(AH107&amp;AI107&amp;AJ107&amp;AK107&amp;AL107,Matches!$A$1:$B$32,2,FALSE)</f>
        <v>.</v>
      </c>
      <c r="AK108" s="2" t="str">
        <f>VLOOKUP(AI107&amp;AJ107&amp;AK107&amp;AL107&amp;AM107,Matches!$A$1:$B$32,2,FALSE)</f>
        <v>.</v>
      </c>
      <c r="AL108" s="2" t="str">
        <f>VLOOKUP(AJ107&amp;AK107&amp;AL107&amp;AM107&amp;AN107,Matches!$A$1:$B$32,2,FALSE)</f>
        <v>.</v>
      </c>
      <c r="AM108" s="2" t="str">
        <f>VLOOKUP(AK107&amp;AL107&amp;AM107&amp;AN107&amp;AO107,Matches!$A$1:$B$32,2,FALSE)</f>
        <v>.</v>
      </c>
      <c r="AN108" s="2" t="str">
        <f>VLOOKUP(AL107&amp;AM107&amp;AN107&amp;AO107&amp;AP107,Matches!$A$1:$B$32,2,FALSE)</f>
        <v>.</v>
      </c>
      <c r="AO108" s="2" t="str">
        <f>VLOOKUP(AM107&amp;AN107&amp;AO107&amp;AP107&amp;AQ107,Matches!$A$1:$B$32,2,FALSE)</f>
        <v>.</v>
      </c>
      <c r="AP108" s="2" t="str">
        <f>VLOOKUP(AN107&amp;AO107&amp;AP107&amp;AQ107&amp;AR107,Matches!$A$1:$B$32,2,FALSE)</f>
        <v>.</v>
      </c>
      <c r="AQ108" s="2" t="str">
        <f>VLOOKUP(AO107&amp;AP107&amp;AQ107&amp;AR107&amp;AS107,Matches!$A$1:$B$32,2,FALSE)</f>
        <v>.</v>
      </c>
      <c r="AR108" s="2" t="str">
        <f>VLOOKUP(AP107&amp;AQ107&amp;AR107&amp;AS107&amp;AT107,Matches!$A$1:$B$32,2,FALSE)</f>
        <v>.</v>
      </c>
      <c r="AS108" s="2" t="str">
        <f>VLOOKUP(AQ107&amp;AR107&amp;AS107&amp;AT107&amp;AU107,Matches!$A$1:$B$32,2,FALSE)</f>
        <v>.</v>
      </c>
      <c r="AT108" s="2" t="str">
        <f>VLOOKUP(AR107&amp;AS107&amp;AT107&amp;AU107&amp;AV107,Matches!$A$1:$B$32,2,FALSE)</f>
        <v>.</v>
      </c>
      <c r="AU108" s="2" t="str">
        <f>VLOOKUP(AS107&amp;AT107&amp;AU107&amp;AV107&amp;AW107,Matches!$A$1:$B$32,2,FALSE)</f>
        <v>.</v>
      </c>
      <c r="AV108" s="2" t="str">
        <f>VLOOKUP(AT107&amp;AU107&amp;AV107&amp;AW107&amp;AX107,Matches!$A$1:$B$32,2,FALSE)</f>
        <v>.</v>
      </c>
      <c r="AW108" s="2" t="str">
        <f>VLOOKUP(AU107&amp;AV107&amp;AW107&amp;AX107&amp;AY107,Matches!$A$1:$B$32,2,FALSE)</f>
        <v>.</v>
      </c>
      <c r="AX108" s="2" t="str">
        <f>VLOOKUP(AV107&amp;AW107&amp;AX107&amp;AY107&amp;AZ107,Matches!$A$1:$B$32,2,FALSE)</f>
        <v>.</v>
      </c>
      <c r="AY108" s="2" t="str">
        <f>VLOOKUP(AW107&amp;AX107&amp;AY107&amp;AZ107&amp;BA107,Matches!$A$1:$B$32,2,FALSE)</f>
        <v>.</v>
      </c>
      <c r="AZ108" s="2" t="str">
        <f>VLOOKUP(AX107&amp;AY107&amp;AZ107&amp;BA107&amp;BB107,Matches!$A$1:$B$32,2,FALSE)</f>
        <v>.</v>
      </c>
      <c r="BA108" s="2" t="str">
        <f>VLOOKUP(AY107&amp;AZ107&amp;BA107&amp;BB107&amp;BC107,Matches!$A$1:$B$32,2,FALSE)</f>
        <v>.</v>
      </c>
      <c r="BB108" s="2" t="str">
        <f>VLOOKUP(AZ107&amp;BA107&amp;BB107&amp;BC107&amp;BD107,Matches!$A$1:$B$32,2,FALSE)</f>
        <v>.</v>
      </c>
      <c r="BC108" s="2" t="str">
        <f>VLOOKUP(BA107&amp;BB107&amp;BC107&amp;BD107&amp;BE107,Matches!$A$1:$B$32,2,FALSE)</f>
        <v>.</v>
      </c>
      <c r="BD108" s="2" t="str">
        <f>VLOOKUP(BB107&amp;BC107&amp;BD107&amp;BE107&amp;BF107,Matches!$A$1:$B$32,2,FALSE)</f>
        <v>.</v>
      </c>
      <c r="BE108" s="2" t="str">
        <f>VLOOKUP(BC107&amp;BD107&amp;BE107&amp;BF107&amp;BG107,Matches!$A$1:$B$32,2,FALSE)</f>
        <v>.</v>
      </c>
      <c r="BF108" s="2" t="str">
        <f>VLOOKUP(BD107&amp;BE107&amp;BF107&amp;BG107&amp;BH107,Matches!$A$1:$B$32,2,FALSE)</f>
        <v>.</v>
      </c>
      <c r="BG108" s="2" t="str">
        <f>VLOOKUP(BE107&amp;BF107&amp;BG107&amp;BH107&amp;BI107,Matches!$A$1:$B$32,2,FALSE)</f>
        <v>.</v>
      </c>
      <c r="BH108" s="2" t="str">
        <f>VLOOKUP(BF107&amp;BG107&amp;BH107&amp;BI107&amp;BJ107,Matches!$A$1:$B$32,2,FALSE)</f>
        <v>.</v>
      </c>
      <c r="BI108" s="2" t="str">
        <f>VLOOKUP(BG107&amp;BH107&amp;BI107&amp;BJ107&amp;BK107,Matches!$A$1:$B$32,2,FALSE)</f>
        <v>.</v>
      </c>
      <c r="BJ108" s="2" t="str">
        <f>VLOOKUP(BH107&amp;BI107&amp;BJ107&amp;BK107&amp;BL107,Matches!$A$1:$B$32,2,FALSE)</f>
        <v>.</v>
      </c>
      <c r="BK108" s="2" t="str">
        <f>VLOOKUP(BI107&amp;BJ107&amp;BK107&amp;BL107&amp;BM107,Matches!$A$1:$B$32,2,FALSE)</f>
        <v>.</v>
      </c>
      <c r="BL108" s="2" t="str">
        <f>VLOOKUP(BJ107&amp;BK107&amp;BL107&amp;BM107&amp;BN107,Matches!$A$1:$B$32,2,FALSE)</f>
        <v>.</v>
      </c>
      <c r="BM108" s="2" t="str">
        <f>VLOOKUP(BK107&amp;BL107&amp;BM107&amp;BN107&amp;BO107,Matches!$A$1:$B$32,2,FALSE)</f>
        <v>.</v>
      </c>
      <c r="BN108" s="2" t="str">
        <f>VLOOKUP(BL107&amp;BM107&amp;BN107&amp;BO107&amp;BP107,Matches!$A$1:$B$32,2,FALSE)</f>
        <v>.</v>
      </c>
      <c r="BO108" s="2" t="str">
        <f>VLOOKUP(BM107&amp;BN107&amp;BO107&amp;BP107&amp;BQ107,Matches!$A$1:$B$32,2,FALSE)</f>
        <v>.</v>
      </c>
      <c r="BP108" s="2" t="str">
        <f>VLOOKUP(BN107&amp;BO107&amp;BP107&amp;BQ107&amp;BR107,Matches!$A$1:$B$32,2,FALSE)</f>
        <v>.</v>
      </c>
      <c r="BQ108" s="2" t="str">
        <f>VLOOKUP(BO107&amp;BP107&amp;BQ107&amp;BR107&amp;BS107,Matches!$A$1:$B$32,2,FALSE)</f>
        <v>.</v>
      </c>
      <c r="BR108" s="2" t="str">
        <f>VLOOKUP(BP107&amp;BQ107&amp;BR107&amp;BS107&amp;BT107,Matches!$A$1:$B$32,2,FALSE)</f>
        <v>.</v>
      </c>
      <c r="BS108" s="2" t="str">
        <f>VLOOKUP(BQ107&amp;BR107&amp;BS107&amp;BT107&amp;BU107,Matches!$A$1:$B$32,2,FALSE)</f>
        <v>.</v>
      </c>
      <c r="BT108" s="2" t="str">
        <f>VLOOKUP(BR107&amp;BS107&amp;BT107&amp;BU107&amp;BV107,Matches!$A$1:$B$32,2,FALSE)</f>
        <v>.</v>
      </c>
      <c r="BU108" s="2" t="str">
        <f>VLOOKUP(BS107&amp;BT107&amp;BU107&amp;BV107&amp;BW107,Matches!$A$1:$B$32,2,FALSE)</f>
        <v>.</v>
      </c>
      <c r="BV108" s="2" t="str">
        <f>VLOOKUP(BT107&amp;BU107&amp;BV107&amp;BW107&amp;BX107,Matches!$A$1:$B$32,2,FALSE)</f>
        <v>.</v>
      </c>
      <c r="BW108" s="2" t="str">
        <f>VLOOKUP(BU107&amp;BV107&amp;BW107&amp;BX107&amp;BY107,Matches!$A$1:$B$32,2,FALSE)</f>
        <v>.</v>
      </c>
      <c r="BX108" s="2" t="str">
        <f>VLOOKUP(BV107&amp;BW107&amp;BX107&amp;BY107&amp;BZ107,Matches!$A$1:$B$32,2,FALSE)</f>
        <v>.</v>
      </c>
      <c r="BY108" s="2" t="str">
        <f>VLOOKUP(BW107&amp;BX107&amp;BY107&amp;BZ107&amp;CA107,Matches!$A$1:$B$32,2,FALSE)</f>
        <v>.</v>
      </c>
      <c r="BZ108" s="2" t="str">
        <f>VLOOKUP(BX107&amp;BY107&amp;BZ107&amp;CA107&amp;CB107,Matches!$A$1:$B$32,2,FALSE)</f>
        <v>.</v>
      </c>
      <c r="CA108" s="2" t="str">
        <f>VLOOKUP(BY107&amp;BZ107&amp;CA107&amp;CB107&amp;CC107,Matches!$A$1:$B$32,2,FALSE)</f>
        <v>.</v>
      </c>
      <c r="CB108" s="2" t="str">
        <f>VLOOKUP(BZ107&amp;CA107&amp;CB107&amp;CC107&amp;CD107,Matches!$A$1:$B$32,2,FALSE)</f>
        <v>.</v>
      </c>
      <c r="CC108" s="2" t="str">
        <f>VLOOKUP(CA107&amp;CB107&amp;CC107&amp;CD107&amp;CE107,Matches!$A$1:$B$32,2,FALSE)</f>
        <v>.</v>
      </c>
      <c r="CD108" s="2" t="str">
        <f>VLOOKUP(CB107&amp;CC107&amp;CD107&amp;CE107&amp;CF107,Matches!$A$1:$B$32,2,FALSE)</f>
        <v>.</v>
      </c>
      <c r="CE108" s="2" t="str">
        <f>VLOOKUP(CC107&amp;CD107&amp;CE107&amp;CF107&amp;CG107,Matches!$A$1:$B$32,2,FALSE)</f>
        <v>.</v>
      </c>
      <c r="CF108" s="2" t="str">
        <f>VLOOKUP(CD107&amp;CE107&amp;CF107&amp;CG107&amp;CH107,Matches!$A$1:$B$32,2,FALSE)</f>
        <v>.</v>
      </c>
      <c r="CG108" s="2" t="str">
        <f>VLOOKUP(CE107&amp;CF107&amp;CG107&amp;CH107&amp;CI107,Matches!$A$1:$B$32,2,FALSE)</f>
        <v>.</v>
      </c>
      <c r="CH108" s="2" t="str">
        <f>VLOOKUP(CF107&amp;CG107&amp;CH107&amp;CI107&amp;CJ107,Matches!$A$1:$B$32,2,FALSE)</f>
        <v>.</v>
      </c>
      <c r="CI108" s="2" t="str">
        <f>VLOOKUP(CG107&amp;CH107&amp;CI107&amp;CJ107&amp;CK107,Matches!$A$1:$B$32,2,FALSE)</f>
        <v>.</v>
      </c>
      <c r="CJ108" s="2" t="str">
        <f>VLOOKUP(CH107&amp;CI107&amp;CJ107&amp;CK107&amp;CL107,Matches!$A$1:$B$32,2,FALSE)</f>
        <v>.</v>
      </c>
      <c r="CK108" s="2" t="str">
        <f>VLOOKUP(CI107&amp;CJ107&amp;CK107&amp;CL107&amp;CM107,Matches!$A$1:$B$32,2,FALSE)</f>
        <v>.</v>
      </c>
      <c r="CL108" s="2" t="str">
        <f>VLOOKUP(CJ107&amp;CK107&amp;CL107&amp;CM107&amp;CN107,Matches!$A$1:$B$32,2,FALSE)</f>
        <v>.</v>
      </c>
      <c r="CM108" s="2" t="str">
        <f>VLOOKUP(CK107&amp;CL107&amp;CM107&amp;CN107&amp;CO107,Matches!$A$1:$B$32,2,FALSE)</f>
        <v>.</v>
      </c>
      <c r="CN108" s="2" t="str">
        <f>VLOOKUP(CL107&amp;CM107&amp;CN107&amp;CO107&amp;CP107,Matches!$A$1:$B$32,2,FALSE)</f>
        <v>.</v>
      </c>
      <c r="CO108" s="2" t="str">
        <f>VLOOKUP(CM107&amp;CN107&amp;CO107&amp;CP107&amp;CQ107,Matches!$A$1:$B$32,2,FALSE)</f>
        <v>.</v>
      </c>
      <c r="CP108" s="2" t="str">
        <f>VLOOKUP(CN107&amp;CO107&amp;CP107&amp;CQ107&amp;CR107,Matches!$A$1:$B$32,2,FALSE)</f>
        <v>.</v>
      </c>
      <c r="CQ108" s="2" t="str">
        <f>VLOOKUP(CO107&amp;CP107&amp;CQ107&amp;CR107&amp;CS107,Matches!$A$1:$B$32,2,FALSE)</f>
        <v>.</v>
      </c>
      <c r="CR108" s="2" t="str">
        <f>VLOOKUP(CP107&amp;CQ107&amp;CR107&amp;CS107&amp;CT107,Matches!$A$1:$B$32,2,FALSE)</f>
        <v>.</v>
      </c>
      <c r="CS108" s="2" t="str">
        <f>VLOOKUP(CQ107&amp;CR107&amp;CS107&amp;CT107&amp;CU107,Matches!$A$1:$B$32,2,FALSE)</f>
        <v>.</v>
      </c>
      <c r="CT108" s="2" t="str">
        <f>VLOOKUP(CR107&amp;CS107&amp;CT107&amp;CU107&amp;CV107,Matches!$A$1:$B$32,2,FALSE)</f>
        <v>.</v>
      </c>
      <c r="CU108" s="2" t="str">
        <f>VLOOKUP(CS107&amp;CT107&amp;CU107&amp;CV107&amp;CW107,Matches!$A$1:$B$32,2,FALSE)</f>
        <v>.</v>
      </c>
      <c r="CV108" s="2" t="str">
        <f>VLOOKUP(CT107&amp;CU107&amp;CV107&amp;CW107&amp;CX107,Matches!$A$1:$B$32,2,FALSE)</f>
        <v>.</v>
      </c>
      <c r="CW108" s="2" t="str">
        <f>VLOOKUP(CU107&amp;CV107&amp;CW107&amp;CX107&amp;CY107,Matches!$A$1:$B$32,2,FALSE)</f>
        <v>.</v>
      </c>
      <c r="CX108" s="2" t="str">
        <f>VLOOKUP(CV107&amp;CW107&amp;CX107&amp;CY107&amp;CZ107,Matches!$A$1:$B$32,2,FALSE)</f>
        <v>.</v>
      </c>
      <c r="CY108" s="2" t="str">
        <f>VLOOKUP(CW107&amp;CX107&amp;CY107&amp;CZ107&amp;DA107,Matches!$A$1:$B$32,2,FALSE)</f>
        <v>.</v>
      </c>
      <c r="CZ108" s="2" t="str">
        <f>VLOOKUP(CX107&amp;CY107&amp;CZ107&amp;DA107&amp;DB107,Matches!$A$1:$B$32,2,FALSE)</f>
        <v>.</v>
      </c>
      <c r="DA108" s="2" t="str">
        <f>VLOOKUP(CY107&amp;CZ107&amp;DA107&amp;DB107&amp;DC107,Matches!$A$1:$B$32,2,FALSE)</f>
        <v>.</v>
      </c>
      <c r="DB108" s="2" t="str">
        <f>VLOOKUP(CZ107&amp;DA107&amp;DB107&amp;DC107&amp;DD107,Matches!$A$1:$B$32,2,FALSE)</f>
        <v>.</v>
      </c>
      <c r="DC108" s="2" t="str">
        <f>VLOOKUP(DA107&amp;DB107&amp;DC107&amp;DD107&amp;DE107,Matches!$A$1:$B$32,2,FALSE)</f>
        <v>.</v>
      </c>
      <c r="DD108" s="2" t="str">
        <f>VLOOKUP(DB107&amp;DC107&amp;DD107&amp;DE107&amp;DF107,Matches!$A$1:$B$32,2,FALSE)</f>
        <v>.</v>
      </c>
      <c r="DE108" s="2" t="str">
        <f>VLOOKUP(DC107&amp;DD107&amp;DE107&amp;DF107&amp;DG107,Matches!$A$1:$B$32,2,FALSE)</f>
        <v>.</v>
      </c>
      <c r="DF108" s="2" t="str">
        <f>VLOOKUP(DD107&amp;DE107&amp;DF107&amp;DG107&amp;DH107,Matches!$A$1:$B$32,2,FALSE)</f>
        <v>.</v>
      </c>
      <c r="DG108" s="2" t="str">
        <f>VLOOKUP(DE107&amp;DF107&amp;DG107&amp;DH107&amp;DI107,Matches!$A$1:$B$32,2,FALSE)</f>
        <v>.</v>
      </c>
      <c r="DH108" s="2" t="str">
        <f>VLOOKUP(DF107&amp;DG107&amp;DH107&amp;DI107&amp;DJ107,Matches!$A$1:$B$32,2,FALSE)</f>
        <v>.</v>
      </c>
      <c r="DI108" s="2" t="str">
        <f>VLOOKUP(DG107&amp;DH107&amp;DI107&amp;DJ107&amp;DK107,Matches!$A$1:$B$32,2,FALSE)</f>
        <v>.</v>
      </c>
      <c r="DJ108" s="2" t="str">
        <f>VLOOKUP(DH107&amp;DI107&amp;DJ107&amp;DK107&amp;DL107,Matches!$A$1:$B$32,2,FALSE)</f>
        <v>.</v>
      </c>
      <c r="DK108" s="2" t="str">
        <f>VLOOKUP(DI107&amp;DJ107&amp;DK107&amp;DL107&amp;DM107,Matches!$A$1:$B$32,2,FALSE)</f>
        <v>.</v>
      </c>
      <c r="DL108" s="2" t="str">
        <f>VLOOKUP(DJ107&amp;DK107&amp;DL107&amp;DM107&amp;DN107,Matches!$A$1:$B$32,2,FALSE)</f>
        <v>.</v>
      </c>
      <c r="DM108" s="2" t="str">
        <f>VLOOKUP(DK107&amp;DL107&amp;DM107&amp;DN107&amp;DO107,Matches!$A$1:$B$32,2,FALSE)</f>
        <v>.</v>
      </c>
      <c r="DN108" s="2" t="str">
        <f>VLOOKUP(DL107&amp;DM107&amp;DN107&amp;DO107&amp;DP107,Matches!$A$1:$B$32,2,FALSE)</f>
        <v>.</v>
      </c>
      <c r="DO108" s="2" t="str">
        <f>VLOOKUP(DM107&amp;DN107&amp;DO107&amp;DP107&amp;DQ107,Matches!$A$1:$B$32,2,FALSE)</f>
        <v>.</v>
      </c>
      <c r="DP108" s="2" t="str">
        <f>VLOOKUP(DN107&amp;DO107&amp;DP107&amp;DQ107&amp;DR107,Matches!$A$1:$B$32,2,FALSE)</f>
        <v>.</v>
      </c>
      <c r="DQ108" s="2" t="str">
        <f>VLOOKUP(DO107&amp;DP107&amp;DQ107&amp;DR107&amp;DS107,Matches!$A$1:$B$32,2,FALSE)</f>
        <v>.</v>
      </c>
      <c r="DR108" s="2" t="str">
        <f>VLOOKUP(DP107&amp;DQ107&amp;DR107&amp;DS107&amp;DT107,Matches!$A$1:$B$32,2,FALSE)</f>
        <v>.</v>
      </c>
      <c r="DS108" s="2" t="str">
        <f>VLOOKUP(DQ107&amp;DR107&amp;DS107&amp;DT107&amp;DU107,Matches!$A$1:$B$32,2,FALSE)</f>
        <v>.</v>
      </c>
      <c r="DT108" s="2" t="str">
        <f>VLOOKUP(DR107&amp;DS107&amp;DT107&amp;DU107&amp;DV107,Matches!$A$1:$B$32,2,FALSE)</f>
        <v>.</v>
      </c>
      <c r="DU108" s="2" t="str">
        <f>VLOOKUP(DS107&amp;DT107&amp;DU107&amp;DV107&amp;DW107,Matches!$A$1:$B$32,2,FALSE)</f>
        <v>.</v>
      </c>
      <c r="DV108" s="2" t="str">
        <f>VLOOKUP(DT107&amp;DU107&amp;DV107&amp;DW107&amp;DX107,Matches!$A$1:$B$32,2,FALSE)</f>
        <v>.</v>
      </c>
      <c r="DW108" s="2" t="str">
        <f>VLOOKUP(DU107&amp;DV107&amp;DW107&amp;DX107&amp;DY107,Matches!$A$1:$B$32,2,FALSE)</f>
        <v>.</v>
      </c>
      <c r="DX108" s="2" t="str">
        <f>VLOOKUP(DV107&amp;DW107&amp;DX107&amp;DY107&amp;DZ107,Matches!$A$1:$B$32,2,FALSE)</f>
        <v>.</v>
      </c>
      <c r="DY108" s="2" t="str">
        <f>VLOOKUP(DW107&amp;DX107&amp;DY107&amp;DZ107&amp;EA107,Matches!$A$1:$B$32,2,FALSE)</f>
        <v>.</v>
      </c>
      <c r="DZ108" s="2" t="str">
        <f>VLOOKUP(DX107&amp;DY107&amp;DZ107&amp;EA107&amp;EB107,Matches!$A$1:$B$32,2,FALSE)</f>
        <v>.</v>
      </c>
      <c r="EA108" s="2" t="str">
        <f>VLOOKUP(DY107&amp;DZ107&amp;EA107&amp;EB107&amp;EC107,Matches!$A$1:$B$32,2,FALSE)</f>
        <v>.</v>
      </c>
      <c r="EB108" s="2" t="str">
        <f>VLOOKUP(DZ107&amp;EA107&amp;EB107&amp;EC107&amp;ED107,Matches!$A$1:$B$32,2,FALSE)</f>
        <v>.</v>
      </c>
      <c r="EC108" s="2" t="str">
        <f>VLOOKUP(EA107&amp;EB107&amp;EC107&amp;ED107&amp;EE107,Matches!$A$1:$B$32,2,FALSE)</f>
        <v>.</v>
      </c>
      <c r="ED108" s="2" t="str">
        <f>VLOOKUP(EB107&amp;EC107&amp;ED107&amp;EE107&amp;EF107,Matches!$A$1:$B$32,2,FALSE)</f>
        <v>.</v>
      </c>
      <c r="EE108" s="2" t="str">
        <f>VLOOKUP(EC107&amp;ED107&amp;EE107&amp;EF107&amp;EG107,Matches!$A$1:$B$32,2,FALSE)</f>
        <v>.</v>
      </c>
      <c r="EF108" s="2" t="str">
        <f>VLOOKUP(ED107&amp;EE107&amp;EF107&amp;EG107&amp;EH107,Matches!$A$1:$B$32,2,FALSE)</f>
        <v>.</v>
      </c>
      <c r="EG108" s="2" t="str">
        <f>VLOOKUP(EE107&amp;EF107&amp;EG107&amp;EH107&amp;EI107,Matches!$A$1:$B$32,2,FALSE)</f>
        <v>.</v>
      </c>
      <c r="EH108" s="2" t="str">
        <f>VLOOKUP(EF107&amp;EG107&amp;EH107&amp;EI107&amp;EJ107,Matches!$A$1:$B$32,2,FALSE)</f>
        <v>.</v>
      </c>
      <c r="EI108" s="2" t="str">
        <f>VLOOKUP(EG107&amp;EH107&amp;EI107&amp;EJ107&amp;EK107,Matches!$A$1:$B$32,2,FALSE)</f>
        <v>.</v>
      </c>
      <c r="EJ108" s="2" t="str">
        <f>VLOOKUP(EH107&amp;EI107&amp;EJ107&amp;EK107&amp;EL107,Matches!$A$1:$B$32,2,FALSE)</f>
        <v>.</v>
      </c>
      <c r="EK108" s="2" t="str">
        <f>VLOOKUP(EI107&amp;EJ107&amp;EK107&amp;EL107&amp;EM107,Matches!$A$1:$B$32,2,FALSE)</f>
        <v>.</v>
      </c>
      <c r="EL108" s="2" t="str">
        <f>VLOOKUP(EJ107&amp;EK107&amp;EL107&amp;EM107&amp;EN107,Matches!$A$1:$B$32,2,FALSE)</f>
        <v>.</v>
      </c>
      <c r="EM108" s="2" t="str">
        <f>VLOOKUP(EK107&amp;EL107&amp;EM107&amp;EN107&amp;EO107,Matches!$A$1:$B$32,2,FALSE)</f>
        <v>.</v>
      </c>
      <c r="EN108" s="2" t="str">
        <f>VLOOKUP(EL107&amp;EM107&amp;EN107&amp;EO107&amp;EP107,Matches!$A$1:$B$32,2,FALSE)</f>
        <v>.</v>
      </c>
      <c r="EO108" s="2" t="str">
        <f>VLOOKUP(EM107&amp;EN107&amp;EO107&amp;EP107&amp;EQ107,Matches!$A$1:$B$32,2,FALSE)</f>
        <v>.</v>
      </c>
      <c r="EP108" s="2" t="str">
        <f>VLOOKUP(EN107&amp;EO107&amp;EP107&amp;EQ107&amp;ER107,Matches!$A$1:$B$32,2,FALSE)</f>
        <v>.</v>
      </c>
      <c r="EQ108" s="2" t="str">
        <f>VLOOKUP(EO107&amp;EP107&amp;EQ107&amp;ER107&amp;ES107,Matches!$A$1:$B$32,2,FALSE)</f>
        <v>.</v>
      </c>
      <c r="ER108" s="2" t="str">
        <f>VLOOKUP(EP107&amp;EQ107&amp;ER107&amp;ES107&amp;ET107,Matches!$A$1:$B$32,2,FALSE)</f>
        <v>.</v>
      </c>
      <c r="ES108" s="2" t="str">
        <f>VLOOKUP(EQ107&amp;ER107&amp;ES107&amp;ET107&amp;EU107,Matches!$A$1:$B$32,2,FALSE)</f>
        <v>.</v>
      </c>
      <c r="ET108" s="2" t="str">
        <f>VLOOKUP(ER107&amp;ES107&amp;ET107&amp;EU107&amp;EV107,Matches!$A$1:$B$32,2,FALSE)</f>
        <v>.</v>
      </c>
      <c r="EU108" s="2" t="str">
        <f>VLOOKUP(ES107&amp;ET107&amp;EU107&amp;EV107&amp;EW107,Matches!$A$1:$B$32,2,FALSE)</f>
        <v>.</v>
      </c>
      <c r="EV108" s="2" t="str">
        <f>VLOOKUP(ET107&amp;EU107&amp;EV107&amp;EW107&amp;EX107,Matches!$A$1:$B$32,2,FALSE)</f>
        <v>.</v>
      </c>
      <c r="EW108" s="2" t="str">
        <f>VLOOKUP(EU107&amp;EV107&amp;EW107&amp;EX107&amp;EY107,Matches!$A$1:$B$32,2,FALSE)</f>
        <v>.</v>
      </c>
      <c r="EX108" s="2" t="str">
        <f>VLOOKUP(EV107&amp;EW107&amp;EX107&amp;EY107&amp;EZ107,Matches!$A$1:$B$32,2,FALSE)</f>
        <v>.</v>
      </c>
      <c r="EY108" s="2" t="str">
        <f>VLOOKUP(EW107&amp;EX107&amp;EY107&amp;EZ107&amp;FA107,Matches!$A$1:$B$32,2,FALSE)</f>
        <v>.</v>
      </c>
      <c r="EZ108" s="2" t="str">
        <f>VLOOKUP(EX107&amp;EY107&amp;EZ107&amp;FA107&amp;FB107,Matches!$A$1:$B$32,2,FALSE)</f>
        <v>.</v>
      </c>
      <c r="FA108" s="2" t="str">
        <f>VLOOKUP(EY107&amp;EZ107&amp;FA107&amp;FB107&amp;FC107,Matches!$A$1:$B$32,2,FALSE)</f>
        <v>.</v>
      </c>
      <c r="FB108" s="2" t="str">
        <f>VLOOKUP(EZ107&amp;FA107&amp;FB107&amp;FC107&amp;FD107,Matches!$A$1:$B$32,2,FALSE)</f>
        <v>#</v>
      </c>
      <c r="FC108" s="2" t="str">
        <f>VLOOKUP(FA107&amp;FB107&amp;FC107&amp;FD107&amp;FE107,Matches!$A$1:$B$32,2,FALSE)</f>
        <v>.</v>
      </c>
      <c r="FD108" s="2" t="str">
        <f>VLOOKUP(FB107&amp;FC107&amp;FD107&amp;FE107&amp;FF107,Matches!$A$1:$B$32,2,FALSE)</f>
        <v>.</v>
      </c>
      <c r="FE108" s="2" t="str">
        <f>VLOOKUP(FC107&amp;FD107&amp;FE107&amp;FF107&amp;FG107,Matches!$A$1:$B$32,2,FALSE)</f>
        <v>#</v>
      </c>
      <c r="FF108" s="2" t="str">
        <f>VLOOKUP(FD107&amp;FE107&amp;FF107&amp;FG107&amp;FH107,Matches!$A$1:$B$32,2,FALSE)</f>
        <v>.</v>
      </c>
      <c r="FG108" s="2" t="str">
        <f>VLOOKUP(FE107&amp;FF107&amp;FG107&amp;FH107&amp;FI107,Matches!$A$1:$B$32,2,FALSE)</f>
        <v>.</v>
      </c>
      <c r="FH108" s="2" t="str">
        <f>VLOOKUP(FF107&amp;FG107&amp;FH107&amp;FI107&amp;FJ107,Matches!$A$1:$B$32,2,FALSE)</f>
        <v>#</v>
      </c>
      <c r="FI108" s="2" t="str">
        <f>VLOOKUP(FG107&amp;FH107&amp;FI107&amp;FJ107&amp;FK107,Matches!$A$1:$B$32,2,FALSE)</f>
        <v>.</v>
      </c>
      <c r="FJ108" s="2" t="str">
        <f>VLOOKUP(FH107&amp;FI107&amp;FJ107&amp;FK107&amp;FL107,Matches!$A$1:$B$32,2,FALSE)</f>
        <v>.</v>
      </c>
      <c r="FK108" s="2" t="str">
        <f>VLOOKUP(FI107&amp;FJ107&amp;FK107&amp;FL107&amp;FM107,Matches!$A$1:$B$32,2,FALSE)</f>
        <v>#</v>
      </c>
      <c r="FL108" s="2" t="str">
        <f>VLOOKUP(FJ107&amp;FK107&amp;FL107&amp;FM107&amp;FN107,Matches!$A$1:$B$32,2,FALSE)</f>
        <v>.</v>
      </c>
      <c r="FM108" s="2" t="str">
        <f>VLOOKUP(FK107&amp;FL107&amp;FM107&amp;FN107&amp;FO107,Matches!$A$1:$B$32,2,FALSE)</f>
        <v>.</v>
      </c>
      <c r="FN108" s="2" t="str">
        <f>VLOOKUP(FL107&amp;FM107&amp;FN107&amp;FO107&amp;FP107,Matches!$A$1:$B$32,2,FALSE)</f>
        <v>#</v>
      </c>
      <c r="FO108" s="2" t="str">
        <f>VLOOKUP(FM107&amp;FN107&amp;FO107&amp;FP107&amp;FQ107,Matches!$A$1:$B$32,2,FALSE)</f>
        <v>.</v>
      </c>
      <c r="FP108" s="2" t="str">
        <f>VLOOKUP(FN107&amp;FO107&amp;FP107&amp;FQ107&amp;FR107,Matches!$A$1:$B$32,2,FALSE)</f>
        <v>.</v>
      </c>
      <c r="FQ108" s="2" t="str">
        <f>VLOOKUP(FO107&amp;FP107&amp;FQ107&amp;FR107&amp;FS107,Matches!$A$1:$B$32,2,FALSE)</f>
        <v>#</v>
      </c>
      <c r="FR108" s="2" t="str">
        <f>VLOOKUP(FP107&amp;FQ107&amp;FR107&amp;FS107&amp;FT107,Matches!$A$1:$B$32,2,FALSE)</f>
        <v>.</v>
      </c>
      <c r="FS108" s="2" t="str">
        <f>VLOOKUP(FQ107&amp;FR107&amp;FS107&amp;FT107&amp;FU107,Matches!$A$1:$B$32,2,FALSE)</f>
        <v>.</v>
      </c>
      <c r="FT108" s="2" t="str">
        <f>VLOOKUP(FR107&amp;FS107&amp;FT107&amp;FU107&amp;FV107,Matches!$A$1:$B$32,2,FALSE)</f>
        <v>#</v>
      </c>
      <c r="FU108" s="2" t="str">
        <f>VLOOKUP(FS107&amp;FT107&amp;FU107&amp;FV107&amp;FW107,Matches!$A$1:$B$32,2,FALSE)</f>
        <v>.</v>
      </c>
      <c r="FV108" s="2" t="str">
        <f>VLOOKUP(FT107&amp;FU107&amp;FV107&amp;FW107&amp;FX107,Matches!$A$1:$B$32,2,FALSE)</f>
        <v>.</v>
      </c>
      <c r="FW108" s="2" t="str">
        <f>VLOOKUP(FU107&amp;FV107&amp;FW107&amp;FX107&amp;FY107,Matches!$A$1:$B$32,2,FALSE)</f>
        <v>.</v>
      </c>
      <c r="FX108" s="2" t="str">
        <f>VLOOKUP(FV107&amp;FW107&amp;FX107&amp;FY107&amp;FZ107,Matches!$A$1:$B$32,2,FALSE)</f>
        <v>.</v>
      </c>
      <c r="FY108" s="2" t="str">
        <f>VLOOKUP(FW107&amp;FX107&amp;FY107&amp;FZ107&amp;GA107,Matches!$A$1:$B$32,2,FALSE)</f>
        <v>#</v>
      </c>
      <c r="FZ108" s="2" t="str">
        <f>VLOOKUP(FX107&amp;FY107&amp;FZ107&amp;GA107&amp;GB107,Matches!$A$1:$B$32,2,FALSE)</f>
        <v>.</v>
      </c>
      <c r="GA108" s="2" t="str">
        <f>VLOOKUP(FY107&amp;FZ107&amp;GA107&amp;GB107&amp;GC107,Matches!$A$1:$B$32,2,FALSE)</f>
        <v>.</v>
      </c>
      <c r="GB108" s="2" t="str">
        <f>VLOOKUP(FZ107&amp;GA107&amp;GB107&amp;GC107&amp;GD107,Matches!$A$1:$B$32,2,FALSE)</f>
        <v>#</v>
      </c>
      <c r="GC108" s="2" t="str">
        <f>VLOOKUP(GA107&amp;GB107&amp;GC107&amp;GD107&amp;GE107,Matches!$A$1:$B$32,2,FALSE)</f>
        <v>.</v>
      </c>
      <c r="GD108" s="2" t="str">
        <f>VLOOKUP(GB107&amp;GC107&amp;GD107&amp;GE107&amp;GF107,Matches!$A$1:$B$32,2,FALSE)</f>
        <v>.</v>
      </c>
      <c r="GE108" s="2" t="str">
        <f>VLOOKUP(GC107&amp;GD107&amp;GE107&amp;GF107&amp;GG107,Matches!$A$1:$B$32,2,FALSE)</f>
        <v>.</v>
      </c>
      <c r="GF108" s="2" t="str">
        <f>VLOOKUP(GD107&amp;GE107&amp;GF107&amp;GG107&amp;GH107,Matches!$A$1:$B$32,2,FALSE)</f>
        <v>.</v>
      </c>
      <c r="GG108" s="2" t="str">
        <f>VLOOKUP(GE107&amp;GF107&amp;GG107&amp;GH107&amp;GI107,Matches!$A$1:$B$32,2,FALSE)</f>
        <v>#</v>
      </c>
      <c r="GH108" s="2" t="str">
        <f>VLOOKUP(GF107&amp;GG107&amp;GH107&amp;GI107&amp;GJ107,Matches!$A$1:$B$32,2,FALSE)</f>
        <v>.</v>
      </c>
      <c r="GI108" s="2" t="str">
        <f>VLOOKUP(GG107&amp;GH107&amp;GI107&amp;GJ107&amp;GK107,Matches!$A$1:$B$32,2,FALSE)</f>
        <v>.</v>
      </c>
      <c r="GJ108" s="2" t="str">
        <f>VLOOKUP(GH107&amp;GI107&amp;GJ107&amp;GK107&amp;GL107,Matches!$A$1:$B$32,2,FALSE)</f>
        <v>.</v>
      </c>
      <c r="GK108" s="2" t="str">
        <f>VLOOKUP(GI107&amp;GJ107&amp;GK107&amp;GL107&amp;GM107,Matches!$A$1:$B$32,2,FALSE)</f>
        <v>.</v>
      </c>
      <c r="GL108" s="2" t="str">
        <f>VLOOKUP(GJ107&amp;GK107&amp;GL107&amp;GM107&amp;GN107,Matches!$A$1:$B$32,2,FALSE)</f>
        <v>#</v>
      </c>
      <c r="GM108" s="2" t="str">
        <f>VLOOKUP(GK107&amp;GL107&amp;GM107&amp;GN107&amp;GO107,Matches!$A$1:$B$32,2,FALSE)</f>
        <v>.</v>
      </c>
      <c r="GN108" s="2" t="str">
        <f>VLOOKUP(GL107&amp;GM107&amp;GN107&amp;GO107&amp;GP107,Matches!$A$1:$B$32,2,FALSE)</f>
        <v>.</v>
      </c>
      <c r="GO108" s="2" t="str">
        <f>VLOOKUP(GM107&amp;GN107&amp;GO107&amp;GP107&amp;GQ107,Matches!$A$1:$B$32,2,FALSE)</f>
        <v>#</v>
      </c>
      <c r="GP108" s="2" t="str">
        <f>VLOOKUP(GN107&amp;GO107&amp;GP107&amp;GQ107&amp;GR107,Matches!$A$1:$B$32,2,FALSE)</f>
        <v>.</v>
      </c>
      <c r="GQ108" s="2" t="str">
        <f>VLOOKUP(GO107&amp;GP107&amp;GQ107&amp;GR107&amp;GS107,Matches!$A$1:$B$32,2,FALSE)</f>
        <v>.</v>
      </c>
      <c r="GR108" s="2" t="str">
        <f>VLOOKUP(GP107&amp;GQ107&amp;GR107&amp;GS107&amp;GT107,Matches!$A$1:$B$32,2,FALSE)</f>
        <v>.</v>
      </c>
      <c r="GS108" s="2" t="str">
        <f>VLOOKUP(GQ107&amp;GR107&amp;GS107&amp;GT107&amp;GU107,Matches!$A$1:$B$32,2,FALSE)</f>
        <v>.</v>
      </c>
      <c r="GT108" s="2" t="str">
        <f>VLOOKUP(GR107&amp;GS107&amp;GT107&amp;GU107&amp;GV107,Matches!$A$1:$B$32,2,FALSE)</f>
        <v>#</v>
      </c>
      <c r="GU108" s="2" t="str">
        <f>VLOOKUP(GS107&amp;GT107&amp;GU107&amp;GV107&amp;GW107,Matches!$A$1:$B$32,2,FALSE)</f>
        <v>.</v>
      </c>
      <c r="GV108" s="2" t="str">
        <f>VLOOKUP(GT107&amp;GU107&amp;GV107&amp;GW107&amp;GX107,Matches!$A$1:$B$32,2,FALSE)</f>
        <v>.</v>
      </c>
      <c r="GW108" s="2" t="str">
        <f>VLOOKUP(GU107&amp;GV107&amp;GW107&amp;GX107&amp;GY107,Matches!$A$1:$B$32,2,FALSE)</f>
        <v>#</v>
      </c>
      <c r="GX108" s="2" t="str">
        <f>VLOOKUP(GV107&amp;GW107&amp;GX107&amp;GY107&amp;GZ107,Matches!$A$1:$B$32,2,FALSE)</f>
        <v>.</v>
      </c>
      <c r="GY108" s="2" t="str">
        <f>VLOOKUP(GW107&amp;GX107&amp;GY107&amp;GZ107&amp;HA107,Matches!$A$1:$B$32,2,FALSE)</f>
        <v>.</v>
      </c>
      <c r="GZ108" s="2" t="str">
        <f>VLOOKUP(GX107&amp;GY107&amp;GZ107&amp;HA107&amp;HB107,Matches!$A$1:$B$32,2,FALSE)</f>
        <v>#</v>
      </c>
      <c r="HA108" s="2" t="str">
        <f>VLOOKUP(GY107&amp;GZ107&amp;HA107&amp;HB107&amp;HC107,Matches!$A$1:$B$32,2,FALSE)</f>
        <v>.</v>
      </c>
      <c r="HB108" s="2" t="str">
        <f>VLOOKUP(GZ107&amp;HA107&amp;HB107&amp;HC107&amp;HD107,Matches!$A$1:$B$32,2,FALSE)</f>
        <v>.</v>
      </c>
      <c r="HC108" s="2" t="str">
        <f>VLOOKUP(HA107&amp;HB107&amp;HC107&amp;HD107&amp;HE107,Matches!$A$1:$B$32,2,FALSE)</f>
        <v>#</v>
      </c>
      <c r="HD108" s="2" t="str">
        <f>VLOOKUP(HB107&amp;HC107&amp;HD107&amp;HE107&amp;HF107,Matches!$A$1:$B$32,2,FALSE)</f>
        <v>.</v>
      </c>
      <c r="HE108" s="2" t="str">
        <f>VLOOKUP(HC107&amp;HD107&amp;HE107&amp;HF107&amp;HG107,Matches!$A$1:$B$32,2,FALSE)</f>
        <v>.</v>
      </c>
      <c r="HF108" s="2" t="str">
        <f>VLOOKUP(HD107&amp;HE107&amp;HF107&amp;HG107&amp;HH107,Matches!$A$1:$B$32,2,FALSE)</f>
        <v>#</v>
      </c>
      <c r="HG108" s="2" t="str">
        <f>VLOOKUP(HE107&amp;HF107&amp;HG107&amp;HH107&amp;HI107,Matches!$A$1:$B$32,2,FALSE)</f>
        <v>.</v>
      </c>
      <c r="HH108" s="2" t="str">
        <f>VLOOKUP(HF107&amp;HG107&amp;HH107&amp;HI107&amp;HJ107,Matches!$A$1:$B$32,2,FALSE)</f>
        <v>.</v>
      </c>
      <c r="HI108" s="2" t="str">
        <f>VLOOKUP(HG107&amp;HH107&amp;HI107&amp;HJ107&amp;HK107,Matches!$A$1:$B$32,2,FALSE)</f>
        <v>#</v>
      </c>
      <c r="HJ108" s="2" t="str">
        <f>VLOOKUP(HH107&amp;HI107&amp;HJ107&amp;HK107&amp;HL107,Matches!$A$1:$B$32,2,FALSE)</f>
        <v>.</v>
      </c>
      <c r="HK108" s="2" t="str">
        <f>VLOOKUP(HI107&amp;HJ107&amp;HK107&amp;HL107&amp;HM107,Matches!$A$1:$B$32,2,FALSE)</f>
        <v>.</v>
      </c>
      <c r="HL108" s="2" t="str">
        <f>VLOOKUP(HJ107&amp;HK107&amp;HL107&amp;HM107&amp;HN107,Matches!$A$1:$B$32,2,FALSE)</f>
        <v>#</v>
      </c>
      <c r="HM108" s="2" t="str">
        <f>VLOOKUP(HK107&amp;HL107&amp;HM107&amp;HN107&amp;HO107,Matches!$A$1:$B$32,2,FALSE)</f>
        <v>.</v>
      </c>
      <c r="HN108" s="2" t="str">
        <f>VLOOKUP(HL107&amp;HM107&amp;HN107&amp;HO107&amp;HP107,Matches!$A$1:$B$32,2,FALSE)</f>
        <v>.</v>
      </c>
      <c r="HO108" s="2" t="str">
        <f>VLOOKUP(HM107&amp;HN107&amp;HO107&amp;HP107&amp;HQ107,Matches!$A$1:$B$32,2,FALSE)</f>
        <v>.</v>
      </c>
      <c r="HP108" s="2" t="str">
        <f>VLOOKUP(HN107&amp;HO107&amp;HP107&amp;HQ107&amp;HR107,Matches!$A$1:$B$32,2,FALSE)</f>
        <v>.</v>
      </c>
      <c r="HQ108" s="2" t="str">
        <f>VLOOKUP(HO107&amp;HP107&amp;HQ107&amp;HR107&amp;HS107,Matches!$A$1:$B$32,2,FALSE)</f>
        <v>#</v>
      </c>
      <c r="HR108" s="2" t="str">
        <f>VLOOKUP(HP107&amp;HQ107&amp;HR107&amp;HS107&amp;HT107,Matches!$A$1:$B$32,2,FALSE)</f>
        <v>.</v>
      </c>
      <c r="HS108" s="2" t="str">
        <f>VLOOKUP(HQ107&amp;HR107&amp;HS107&amp;HT107&amp;HU107,Matches!$A$1:$B$32,2,FALSE)</f>
        <v>.</v>
      </c>
      <c r="HT108" s="2" t="str">
        <f>VLOOKUP(HR107&amp;HS107&amp;HT107&amp;HU107&amp;HV107,Matches!$A$1:$B$32,2,FALSE)</f>
        <v>.</v>
      </c>
      <c r="HU108" s="2" t="str">
        <f>VLOOKUP(HS107&amp;HT107&amp;HU107&amp;HV107&amp;HW107,Matches!$A$1:$B$32,2,FALSE)</f>
        <v>.</v>
      </c>
      <c r="HV108" s="2" t="str">
        <f>VLOOKUP(HT107&amp;HU107&amp;HV107&amp;HW107&amp;HX107,Matches!$A$1:$B$32,2,FALSE)</f>
        <v>#</v>
      </c>
      <c r="HW108" s="2" t="str">
        <f>VLOOKUP(HU107&amp;HV107&amp;HW107&amp;HX107&amp;HY107,Matches!$A$1:$B$32,2,FALSE)</f>
        <v>.</v>
      </c>
      <c r="HX108" s="2" t="str">
        <f>VLOOKUP(HV107&amp;HW107&amp;HX107&amp;HY107&amp;HZ107,Matches!$A$1:$B$32,2,FALSE)</f>
        <v>.</v>
      </c>
      <c r="HY108" s="2" t="str">
        <f>VLOOKUP(HW107&amp;HX107&amp;HY107&amp;HZ107&amp;IA107,Matches!$A$1:$B$32,2,FALSE)</f>
        <v>#</v>
      </c>
      <c r="HZ108" s="2" t="str">
        <f>VLOOKUP(HX107&amp;HY107&amp;HZ107&amp;IA107&amp;IB107,Matches!$A$1:$B$32,2,FALSE)</f>
        <v>.</v>
      </c>
      <c r="IA108" s="2" t="str">
        <f>VLOOKUP(HY107&amp;HZ107&amp;IA107&amp;IB107&amp;IC107,Matches!$A$1:$B$32,2,FALSE)</f>
        <v>.</v>
      </c>
      <c r="IB108" s="2" t="str">
        <f>VLOOKUP(HZ107&amp;IA107&amp;IB107&amp;IC107&amp;ID107,Matches!$A$1:$B$32,2,FALSE)</f>
        <v>#</v>
      </c>
      <c r="IC108" s="2" t="str">
        <f>VLOOKUP(IA107&amp;IB107&amp;IC107&amp;ID107&amp;IE107,Matches!$A$1:$B$32,2,FALSE)</f>
        <v>.</v>
      </c>
      <c r="ID108" s="2" t="str">
        <f>VLOOKUP(IB107&amp;IC107&amp;ID107&amp;IE107&amp;IF107,Matches!$A$1:$B$32,2,FALSE)</f>
        <v>.</v>
      </c>
      <c r="IE108" s="2" t="str">
        <f>VLOOKUP(IC107&amp;ID107&amp;IE107&amp;IF107&amp;IG107,Matches!$A$1:$B$32,2,FALSE)</f>
        <v>#</v>
      </c>
      <c r="IF108" s="2" t="str">
        <f>VLOOKUP(ID107&amp;IE107&amp;IF107&amp;IG107&amp;IH107,Matches!$A$1:$B$32,2,FALSE)</f>
        <v>.</v>
      </c>
      <c r="IG108" s="2" t="str">
        <f>VLOOKUP(IE107&amp;IF107&amp;IG107&amp;IH107&amp;II107,Matches!$A$1:$B$32,2,FALSE)</f>
        <v>.</v>
      </c>
      <c r="IH108" s="2" t="str">
        <f>VLOOKUP(IF107&amp;IG107&amp;IH107&amp;II107&amp;IJ107,Matches!$A$1:$B$32,2,FALSE)</f>
        <v>#</v>
      </c>
      <c r="II108" s="2" t="str">
        <f>VLOOKUP(IG107&amp;IH107&amp;II107&amp;IJ107&amp;IK107,Matches!$A$1:$B$32,2,FALSE)</f>
        <v>.</v>
      </c>
      <c r="IJ108" s="2" t="str">
        <f>VLOOKUP(IH107&amp;II107&amp;IJ107&amp;IK107&amp;IL107,Matches!$A$1:$B$32,2,FALSE)</f>
        <v>.</v>
      </c>
      <c r="IK108" s="2" t="str">
        <f>VLOOKUP(II107&amp;IJ107&amp;IK107&amp;IL107&amp;IM107,Matches!$A$1:$B$32,2,FALSE)</f>
        <v>#</v>
      </c>
      <c r="IL108" s="2" t="str">
        <f>VLOOKUP(IJ107&amp;IK107&amp;IL107&amp;IM107&amp;IN107,Matches!$A$1:$B$32,2,FALSE)</f>
        <v>.</v>
      </c>
      <c r="IM108" s="2" t="str">
        <f>VLOOKUP(IK107&amp;IL107&amp;IM107&amp;IN107&amp;IO107,Matches!$A$1:$B$32,2,FALSE)</f>
        <v>.</v>
      </c>
      <c r="IN108" s="2" t="str">
        <f>VLOOKUP(IL107&amp;IM107&amp;IN107&amp;IO107&amp;IP107,Matches!$A$1:$B$32,2,FALSE)</f>
        <v>.</v>
      </c>
      <c r="IO108" s="2" t="str">
        <f>VLOOKUP(IM107&amp;IN107&amp;IO107&amp;IP107&amp;IQ107,Matches!$A$1:$B$32,2,FALSE)</f>
        <v>.</v>
      </c>
      <c r="IP108" s="2" t="str">
        <f>VLOOKUP(IN107&amp;IO107&amp;IP107&amp;IQ107&amp;IR107,Matches!$A$1:$B$32,2,FALSE)</f>
        <v>#</v>
      </c>
      <c r="IQ108" s="2" t="str">
        <f>VLOOKUP(IO107&amp;IP107&amp;IQ107&amp;IR107&amp;IS107,Matches!$A$1:$B$32,2,FALSE)</f>
        <v>.</v>
      </c>
      <c r="IR108" s="2" t="str">
        <f>VLOOKUP(IP107&amp;IQ107&amp;IR107&amp;IS107&amp;IT107,Matches!$A$1:$B$32,2,FALSE)</f>
        <v>.</v>
      </c>
      <c r="IS108" s="2" t="str">
        <f>VLOOKUP(IQ107&amp;IR107&amp;IS107&amp;IT107&amp;IU107,Matches!$A$1:$B$32,2,FALSE)</f>
        <v>#</v>
      </c>
      <c r="IT108" s="2" t="str">
        <f>VLOOKUP(IR107&amp;IS107&amp;IT107&amp;IU107&amp;IV107,Matches!$A$1:$B$32,2,FALSE)</f>
        <v>.</v>
      </c>
      <c r="IU108" s="2" t="str">
        <f>VLOOKUP(IS107&amp;IT107&amp;IU107&amp;IV107&amp;IW107,Matches!$A$1:$B$32,2,FALSE)</f>
        <v>.</v>
      </c>
      <c r="IV108" s="2" t="str">
        <f>VLOOKUP(IT107&amp;IU107&amp;IV107&amp;IW107&amp;IX107,Matches!$A$1:$B$32,2,FALSE)</f>
        <v>#</v>
      </c>
      <c r="IW108" s="2" t="str">
        <f>VLOOKUP(IU107&amp;IV107&amp;IW107&amp;IX107&amp;IY107,Matches!$A$1:$B$32,2,FALSE)</f>
        <v>.</v>
      </c>
      <c r="IX108" s="2" t="str">
        <f>VLOOKUP(IV107&amp;IW107&amp;IX107&amp;IY107&amp;IZ107,Matches!$A$1:$B$32,2,FALSE)</f>
        <v>.</v>
      </c>
      <c r="IY108" s="2" t="str">
        <f>VLOOKUP(IW107&amp;IX107&amp;IY107&amp;IZ107&amp;JA107,Matches!$A$1:$B$32,2,FALSE)</f>
        <v>.</v>
      </c>
      <c r="IZ108" s="2" t="str">
        <f>VLOOKUP(IX107&amp;IY107&amp;IZ107&amp;JA107&amp;JB107,Matches!$A$1:$B$32,2,FALSE)</f>
        <v>.</v>
      </c>
      <c r="JA108" s="2" t="str">
        <f>VLOOKUP(IY107&amp;IZ107&amp;JA107&amp;JB107&amp;JC107,Matches!$A$1:$B$32,2,FALSE)</f>
        <v>#</v>
      </c>
      <c r="JB108" s="2" t="str">
        <f>VLOOKUP(IZ107&amp;JA107&amp;JB107&amp;JC107&amp;JD107,Matches!$A$1:$B$32,2,FALSE)</f>
        <v>.</v>
      </c>
      <c r="JC108" s="2" t="str">
        <f>VLOOKUP(JA107&amp;JB107&amp;JC107&amp;JD107&amp;JE107,Matches!$A$1:$B$32,2,FALSE)</f>
        <v>.</v>
      </c>
      <c r="JD108" s="2" t="str">
        <f>VLOOKUP(JB107&amp;JC107&amp;JD107&amp;JE107&amp;JF107,Matches!$A$1:$B$32,2,FALSE)</f>
        <v>#</v>
      </c>
      <c r="JE108" s="2" t="str">
        <f>VLOOKUP(JC107&amp;JD107&amp;JE107&amp;JF107&amp;JG107,Matches!$A$1:$B$32,2,FALSE)</f>
        <v>.</v>
      </c>
      <c r="JF108" s="2" t="str">
        <f>VLOOKUP(JD107&amp;JE107&amp;JF107&amp;JG107&amp;JH107,Matches!$A$1:$B$32,2,FALSE)</f>
        <v>.</v>
      </c>
      <c r="JG108" s="2" t="str">
        <f>VLOOKUP(JE107&amp;JF107&amp;JG107&amp;JH107&amp;JI107,Matches!$A$1:$B$32,2,FALSE)</f>
        <v>.</v>
      </c>
      <c r="JH108" s="2" t="str">
        <f>VLOOKUP(JF107&amp;JG107&amp;JH107&amp;JI107&amp;JJ107,Matches!$A$1:$B$32,2,FALSE)</f>
        <v>.</v>
      </c>
      <c r="JI108" s="2" t="str">
        <f>VLOOKUP(JG107&amp;JH107&amp;JI107&amp;JJ107&amp;JK107,Matches!$A$1:$B$32,2,FALSE)</f>
        <v>#</v>
      </c>
      <c r="JJ108" s="2" t="str">
        <f>VLOOKUP(JH107&amp;JI107&amp;JJ107&amp;JK107&amp;JL107,Matches!$A$1:$B$32,2,FALSE)</f>
        <v>.</v>
      </c>
      <c r="JK108" s="2" t="str">
        <f>VLOOKUP(JI107&amp;JJ107&amp;JK107&amp;JL107&amp;JM107,Matches!$A$1:$B$32,2,FALSE)</f>
        <v>.</v>
      </c>
      <c r="JL108" s="2" t="str">
        <f>VLOOKUP(JJ107&amp;JK107&amp;JL107&amp;JM107&amp;JN107,Matches!$A$1:$B$32,2,FALSE)</f>
        <v>#</v>
      </c>
      <c r="JM108" s="2" t="str">
        <f>VLOOKUP(JK107&amp;JL107&amp;JM107&amp;JN107&amp;JO107,Matches!$A$1:$B$32,2,FALSE)</f>
        <v>.</v>
      </c>
      <c r="JN108" s="2" t="str">
        <f>VLOOKUP(JL107&amp;JM107&amp;JN107&amp;JO107&amp;JP107,Matches!$A$1:$B$32,2,FALSE)</f>
        <v>.</v>
      </c>
      <c r="JO108" s="2" t="str">
        <f>VLOOKUP(JM107&amp;JN107&amp;JO107&amp;JP107&amp;JQ107,Matches!$A$1:$B$32,2,FALSE)</f>
        <v>.</v>
      </c>
      <c r="JP108" s="2" t="str">
        <f>VLOOKUP(JN107&amp;JO107&amp;JP107&amp;JQ107&amp;JR107,Matches!$A$1:$B$32,2,FALSE)</f>
        <v>.</v>
      </c>
      <c r="JQ108" s="2" t="str">
        <f>VLOOKUP(JO107&amp;JP107&amp;JQ107&amp;JR107&amp;JS107,Matches!$A$1:$B$32,2,FALSE)</f>
        <v>#</v>
      </c>
      <c r="JR108" s="2" t="str">
        <f>VLOOKUP(JP107&amp;JQ107&amp;JR107&amp;JS107&amp;JT107,Matches!$A$1:$B$32,2,FALSE)</f>
        <v>.</v>
      </c>
      <c r="JS108" s="2" t="str">
        <f>VLOOKUP(JQ107&amp;JR107&amp;JS107&amp;JT107&amp;JU107,Matches!$A$1:$B$32,2,FALSE)</f>
        <v>.</v>
      </c>
      <c r="JT108" s="2" t="str">
        <f>VLOOKUP(JR107&amp;JS107&amp;JT107&amp;JU107&amp;JV107,Matches!$A$1:$B$32,2,FALSE)</f>
        <v>#</v>
      </c>
      <c r="JU108" s="2" t="str">
        <f>VLOOKUP(JS107&amp;JT107&amp;JU107&amp;JV107&amp;JW107,Matches!$A$1:$B$32,2,FALSE)</f>
        <v>.</v>
      </c>
      <c r="JV108" s="2" t="str">
        <f>VLOOKUP(JT107&amp;JU107&amp;JV107&amp;JW107&amp;JX107,Matches!$A$1:$B$32,2,FALSE)</f>
        <v>.</v>
      </c>
      <c r="JW108" s="2" t="str">
        <f>VLOOKUP(JU107&amp;JV107&amp;JW107&amp;JX107&amp;JY107,Matches!$A$1:$B$32,2,FALSE)</f>
        <v>#</v>
      </c>
      <c r="JX108" s="2" t="str">
        <f>VLOOKUP(JV107&amp;JW107&amp;JX107&amp;JY107&amp;JZ107,Matches!$A$1:$B$32,2,FALSE)</f>
        <v>.</v>
      </c>
      <c r="JY108" s="2" t="str">
        <f>VLOOKUP(JW107&amp;JX107&amp;JY107&amp;JZ107&amp;KA107,Matches!$A$1:$B$32,2,FALSE)</f>
        <v>.</v>
      </c>
      <c r="JZ108" s="2" t="str">
        <f>VLOOKUP(JX107&amp;JY107&amp;JZ107&amp;KA107&amp;KB107,Matches!$A$1:$B$32,2,FALSE)</f>
        <v>#</v>
      </c>
      <c r="KA108" s="2" t="str">
        <f>VLOOKUP(JY107&amp;JZ107&amp;KA107&amp;KB107&amp;KC107,Matches!$A$1:$B$32,2,FALSE)</f>
        <v>.</v>
      </c>
      <c r="KB108" s="2" t="str">
        <f>VLOOKUP(JZ107&amp;KA107&amp;KB107&amp;KC107&amp;KD107,Matches!$A$1:$B$32,2,FALSE)</f>
        <v>.</v>
      </c>
      <c r="KC108" s="2" t="str">
        <f>VLOOKUP(KA107&amp;KB107&amp;KC107&amp;KD107&amp;KE107,Matches!$A$1:$B$32,2,FALSE)</f>
        <v>#</v>
      </c>
      <c r="KD108" s="2" t="str">
        <f>VLOOKUP(KB107&amp;KC107&amp;KD107&amp;KE107&amp;KF107,Matches!$A$1:$B$32,2,FALSE)</f>
        <v>.</v>
      </c>
      <c r="KE108" s="2" t="str">
        <f>VLOOKUP(KC107&amp;KD107&amp;KE107&amp;KF107&amp;KG107,Matches!$A$1:$B$32,2,FALSE)</f>
        <v>.</v>
      </c>
      <c r="KF108" s="2" t="str">
        <f>VLOOKUP(KD107&amp;KE107&amp;KF107&amp;KG107&amp;KH107,Matches!$A$1:$B$32,2,FALSE)</f>
        <v>#</v>
      </c>
      <c r="KG108" s="2" t="str">
        <f>VLOOKUP(KE107&amp;KF107&amp;KG107&amp;KH107&amp;KI107,Matches!$A$1:$B$32,2,FALSE)</f>
        <v>.</v>
      </c>
      <c r="KH108" s="2" t="str">
        <f>VLOOKUP(KF107&amp;KG107&amp;KH107&amp;KI107&amp;KJ107,Matches!$A$1:$B$32,2,FALSE)</f>
        <v>.</v>
      </c>
      <c r="KI108" s="2" t="str">
        <f>VLOOKUP(KG107&amp;KH107&amp;KI107&amp;KJ107&amp;KK107,Matches!$A$1:$B$32,2,FALSE)</f>
        <v>#</v>
      </c>
      <c r="KJ108" s="2" t="str">
        <f>VLOOKUP(KH107&amp;KI107&amp;KJ107&amp;KK107&amp;KL107,Matches!$A$1:$B$32,2,FALSE)</f>
        <v>.</v>
      </c>
      <c r="KK108" s="2" t="str">
        <f>VLOOKUP(KI107&amp;KJ107&amp;KK107&amp;KL107&amp;KM107,Matches!$A$1:$B$32,2,FALSE)</f>
        <v>.</v>
      </c>
      <c r="KL108" s="2" t="str">
        <f>VLOOKUP(KJ107&amp;KK107&amp;KL107&amp;KM107&amp;KN107,Matches!$A$1:$B$32,2,FALSE)</f>
        <v>#</v>
      </c>
      <c r="KM108" s="2" t="str">
        <f>VLOOKUP(KK107&amp;KL107&amp;KM107&amp;KN107&amp;KO107,Matches!$A$1:$B$32,2,FALSE)</f>
        <v>.</v>
      </c>
      <c r="KN108" s="2" t="str">
        <f>VLOOKUP(KL107&amp;KM107&amp;KN107&amp;KO107&amp;KP107,Matches!$A$1:$B$32,2,FALSE)</f>
        <v>.</v>
      </c>
      <c r="KO108" s="2" t="str">
        <f>VLOOKUP(KM107&amp;KN107&amp;KO107&amp;KP107&amp;KQ107,Matches!$A$1:$B$32,2,FALSE)</f>
        <v>#</v>
      </c>
      <c r="KP108" s="2" t="str">
        <f>VLOOKUP(KN107&amp;KO107&amp;KP107&amp;KQ107&amp;KR107,Matches!$A$1:$B$32,2,FALSE)</f>
        <v>.</v>
      </c>
      <c r="KQ108" s="2" t="str">
        <f>VLOOKUP(KO107&amp;KP107&amp;KQ107&amp;KR107&amp;KS107,Matches!$A$1:$B$32,2,FALSE)</f>
        <v>.</v>
      </c>
      <c r="KR108" s="2" t="str">
        <f>VLOOKUP(KP107&amp;KQ107&amp;KR107&amp;KS107&amp;KT107,Matches!$A$1:$B$32,2,FALSE)</f>
        <v>#</v>
      </c>
      <c r="KS108" s="2" t="str">
        <f>VLOOKUP(KQ107&amp;KR107&amp;KS107&amp;KT107&amp;KU107,Matches!$A$1:$B$32,2,FALSE)</f>
        <v>.</v>
      </c>
      <c r="KT108" s="2" t="str">
        <f>VLOOKUP(KR107&amp;KS107&amp;KT107&amp;KU107&amp;KV107,Matches!$A$1:$B$32,2,FALSE)</f>
        <v>.</v>
      </c>
      <c r="KU108" s="2" t="str">
        <f>VLOOKUP(KS107&amp;KT107&amp;KU107&amp;KV107&amp;KW107,Matches!$A$1:$B$32,2,FALSE)</f>
        <v>#</v>
      </c>
      <c r="KV108" s="2" t="str">
        <f>VLOOKUP(KT107&amp;KU107&amp;KV107&amp;KW107&amp;KX107,Matches!$A$1:$B$32,2,FALSE)</f>
        <v>.</v>
      </c>
      <c r="KW108" s="2" t="str">
        <f>VLOOKUP(KU107&amp;KV107&amp;KW107&amp;KX107&amp;KY107,Matches!$A$1:$B$32,2,FALSE)</f>
        <v>.</v>
      </c>
      <c r="KX108" s="2" t="str">
        <f>VLOOKUP(KV107&amp;KW107&amp;KX107&amp;KY107&amp;KZ107,Matches!$A$1:$B$32,2,FALSE)</f>
        <v>#</v>
      </c>
      <c r="KY108" s="2" t="str">
        <f>VLOOKUP(KW107&amp;KX107&amp;KY107&amp;KZ107&amp;LA107,Matches!$A$1:$B$32,2,FALSE)</f>
        <v>.</v>
      </c>
      <c r="KZ108" s="2" t="str">
        <f>VLOOKUP(KX107&amp;KY107&amp;KZ107&amp;LA107&amp;LB107,Matches!$A$1:$B$32,2,FALSE)</f>
        <v>.</v>
      </c>
      <c r="LA108" s="2" t="str">
        <f>VLOOKUP(KY107&amp;KZ107&amp;LA107&amp;LB107&amp;LC107,Matches!$A$1:$B$32,2,FALSE)</f>
        <v>.</v>
      </c>
      <c r="LB108" s="2" t="str">
        <f>VLOOKUP(KZ107&amp;LA107&amp;LB107&amp;LC107&amp;LD107,Matches!$A$1:$B$32,2,FALSE)</f>
        <v>.</v>
      </c>
      <c r="LC108" s="2" t="str">
        <f>VLOOKUP(LA107&amp;LB107&amp;LC107&amp;LD107&amp;LE107,Matches!$A$1:$B$32,2,FALSE)</f>
        <v>#</v>
      </c>
      <c r="LD108" s="2" t="str">
        <f>VLOOKUP(LB107&amp;LC107&amp;LD107&amp;LE107&amp;LF107,Matches!$A$1:$B$32,2,FALSE)</f>
        <v>.</v>
      </c>
      <c r="LE108" s="2" t="str">
        <f>VLOOKUP(LC107&amp;LD107&amp;LE107&amp;LF107&amp;LG107,Matches!$A$1:$B$32,2,FALSE)</f>
        <v>.</v>
      </c>
      <c r="LF108" s="2" t="str">
        <f>VLOOKUP(LD107&amp;LE107&amp;LF107&amp;LG107&amp;LH107,Matches!$A$1:$B$32,2,FALSE)</f>
        <v>#</v>
      </c>
      <c r="LG108" s="2" t="str">
        <f>VLOOKUP(LE107&amp;LF107&amp;LG107&amp;LH107&amp;LI107,Matches!$A$1:$B$32,2,FALSE)</f>
        <v>.</v>
      </c>
      <c r="LH108" s="2" t="str">
        <f>VLOOKUP(LF107&amp;LG107&amp;LH107&amp;LI107&amp;LJ107,Matches!$A$1:$B$32,2,FALSE)</f>
        <v>.</v>
      </c>
      <c r="LI108" s="2" t="str">
        <f>VLOOKUP(LG107&amp;LH107&amp;LI107&amp;LJ107&amp;LK107,Matches!$A$1:$B$32,2,FALSE)</f>
        <v>#</v>
      </c>
      <c r="LJ108" s="2" t="str">
        <f>VLOOKUP(LH107&amp;LI107&amp;LJ107&amp;LK107&amp;LL107,Matches!$A$1:$B$32,2,FALSE)</f>
        <v>.</v>
      </c>
      <c r="LK108" s="2" t="str">
        <f>VLOOKUP(LI107&amp;LJ107&amp;LK107&amp;LL107&amp;LM107,Matches!$A$1:$B$32,2,FALSE)</f>
        <v>.</v>
      </c>
      <c r="LL108" s="2" t="str">
        <f>VLOOKUP(LJ107&amp;LK107&amp;LL107&amp;LM107&amp;LN107,Matches!$A$1:$B$32,2,FALSE)</f>
        <v>#</v>
      </c>
      <c r="LM108" s="2" t="str">
        <f>VLOOKUP(LK107&amp;LL107&amp;LM107&amp;LN107&amp;LO107,Matches!$A$1:$B$32,2,FALSE)</f>
        <v>.</v>
      </c>
      <c r="LN108" s="2" t="str">
        <f>VLOOKUP(LL107&amp;LM107&amp;LN107&amp;LO107&amp;LP107,Matches!$A$1:$B$32,2,FALSE)</f>
        <v>.</v>
      </c>
      <c r="LO108" s="2" t="str">
        <f>VLOOKUP(LM107&amp;LN107&amp;LO107&amp;LP107&amp;LQ107,Matches!$A$1:$B$32,2,FALSE)</f>
        <v>.</v>
      </c>
      <c r="LP108" s="2" t="str">
        <f>VLOOKUP(LN107&amp;LO107&amp;LP107&amp;LQ107&amp;LR107,Matches!$A$1:$B$32,2,FALSE)</f>
        <v>.</v>
      </c>
      <c r="LQ108" s="2" t="str">
        <f>VLOOKUP(LO107&amp;LP107&amp;LQ107&amp;LR107&amp;LS107,Matches!$A$1:$B$32,2,FALSE)</f>
        <v>#</v>
      </c>
      <c r="LR108" s="2" t="str">
        <f>VLOOKUP(LP107&amp;LQ107&amp;LR107&amp;LS107&amp;LT107,Matches!$A$1:$B$32,2,FALSE)</f>
        <v>.</v>
      </c>
      <c r="LS108" s="2" t="str">
        <f>VLOOKUP(LQ107&amp;LR107&amp;LS107&amp;LT107&amp;LU107,Matches!$A$1:$B$32,2,FALSE)</f>
        <v>.</v>
      </c>
      <c r="LT108" s="2" t="str">
        <f>VLOOKUP(LR107&amp;LS107&amp;LT107&amp;LU107&amp;LV107,Matches!$A$1:$B$32,2,FALSE)</f>
        <v>.</v>
      </c>
      <c r="LU108" s="2" t="str">
        <f>VLOOKUP(LS107&amp;LT107&amp;LU107&amp;LV107&amp;LW107,Matches!$A$1:$B$32,2,FALSE)</f>
        <v>.</v>
      </c>
      <c r="LV108" s="2" t="str">
        <f>VLOOKUP(LT107&amp;LU107&amp;LV107&amp;LW107&amp;LX107,Matches!$A$1:$B$32,2,FALSE)</f>
        <v>.</v>
      </c>
      <c r="LW108" s="2" t="str">
        <f>VLOOKUP(LU107&amp;LV107&amp;LW107&amp;LX107&amp;LY107,Matches!$A$1:$B$32,2,FALSE)</f>
        <v>.</v>
      </c>
      <c r="LX108" s="2" t="str">
        <f>VLOOKUP(LV107&amp;LW107&amp;LX107&amp;LY107&amp;LZ107,Matches!$A$1:$B$32,2,FALSE)</f>
        <v>.</v>
      </c>
      <c r="LY108" s="2" t="str">
        <f>VLOOKUP(LW107&amp;LX107&amp;LY107&amp;LZ107&amp;MA107,Matches!$A$1:$B$32,2,FALSE)</f>
        <v>.</v>
      </c>
      <c r="LZ108" s="2" t="str">
        <f>VLOOKUP(LX107&amp;LY107&amp;LZ107&amp;MA107&amp;MB107,Matches!$A$1:$B$32,2,FALSE)</f>
        <v>.</v>
      </c>
      <c r="MA108" s="2" t="str">
        <f>VLOOKUP(LY107&amp;LZ107&amp;MA107&amp;MB107&amp;MC107,Matches!$A$1:$B$32,2,FALSE)</f>
        <v>.</v>
      </c>
      <c r="MB108" s="2" t="str">
        <f>VLOOKUP(LZ107&amp;MA107&amp;MB107&amp;MC107&amp;MD107,Matches!$A$1:$B$32,2,FALSE)</f>
        <v>.</v>
      </c>
      <c r="MC108" s="2" t="str">
        <f>VLOOKUP(MA107&amp;MB107&amp;MC107&amp;MD107&amp;ME107,Matches!$A$1:$B$32,2,FALSE)</f>
        <v>.</v>
      </c>
      <c r="MD108" s="2" t="str">
        <f>VLOOKUP(MB107&amp;MC107&amp;MD107&amp;ME107&amp;MF107,Matches!$A$1:$B$32,2,FALSE)</f>
        <v>.</v>
      </c>
      <c r="ME108" s="2" t="str">
        <f>VLOOKUP(MC107&amp;MD107&amp;ME107&amp;MF107&amp;MG107,Matches!$A$1:$B$32,2,FALSE)</f>
        <v>.</v>
      </c>
      <c r="MF108" s="2" t="str">
        <f>VLOOKUP(MD107&amp;ME107&amp;MF107&amp;MG107&amp;MH107,Matches!$A$1:$B$32,2,FALSE)</f>
        <v>.</v>
      </c>
      <c r="MG108" s="2" t="str">
        <f>VLOOKUP(ME107&amp;MF107&amp;MG107&amp;MH107&amp;MI107,Matches!$A$1:$B$32,2,FALSE)</f>
        <v>.</v>
      </c>
      <c r="MH108" s="2" t="str">
        <f>VLOOKUP(MF107&amp;MG107&amp;MH107&amp;MI107&amp;MJ107,Matches!$A$1:$B$32,2,FALSE)</f>
        <v>.</v>
      </c>
      <c r="MI108" s="2" t="str">
        <f>VLOOKUP(MG107&amp;MH107&amp;MI107&amp;MJ107&amp;MK107,Matches!$A$1:$B$32,2,FALSE)</f>
        <v>.</v>
      </c>
      <c r="MJ108" s="2" t="str">
        <f>VLOOKUP(MH107&amp;MI107&amp;MJ107&amp;MK107&amp;ML107,Matches!$A$1:$B$32,2,FALSE)</f>
        <v>.</v>
      </c>
      <c r="MK108" s="2" t="str">
        <f>VLOOKUP(MI107&amp;MJ107&amp;MK107&amp;ML107&amp;MM107,Matches!$A$1:$B$32,2,FALSE)</f>
        <v>.</v>
      </c>
      <c r="ML108" s="2" t="str">
        <f>VLOOKUP(MJ107&amp;MK107&amp;ML107&amp;MM107&amp;MN107,Matches!$A$1:$B$32,2,FALSE)</f>
        <v>.</v>
      </c>
      <c r="MM108" s="2" t="str">
        <f>VLOOKUP(MK107&amp;ML107&amp;MM107&amp;MN107&amp;MO107,Matches!$A$1:$B$32,2,FALSE)</f>
        <v>.</v>
      </c>
      <c r="MN108" s="2" t="str">
        <f>VLOOKUP(ML107&amp;MM107&amp;MN107&amp;MO107&amp;MP107,Matches!$A$1:$B$32,2,FALSE)</f>
        <v>.</v>
      </c>
      <c r="MO108" s="2" t="str">
        <f>VLOOKUP(MM107&amp;MN107&amp;MO107&amp;MP107&amp;MQ107,Matches!$A$1:$B$32,2,FALSE)</f>
        <v>.</v>
      </c>
      <c r="MP108" s="2" t="str">
        <f>VLOOKUP(MN107&amp;MO107&amp;MP107&amp;MQ107&amp;MR107,Matches!$A$1:$B$32,2,FALSE)</f>
        <v>.</v>
      </c>
      <c r="MQ108" s="2" t="str">
        <f>VLOOKUP(MO107&amp;MP107&amp;MQ107&amp;MR107&amp;MS107,Matches!$A$1:$B$32,2,FALSE)</f>
        <v>.</v>
      </c>
      <c r="MR108" s="2" t="str">
        <f>VLOOKUP(MP107&amp;MQ107&amp;MR107&amp;MS107&amp;MT107,Matches!$A$1:$B$32,2,FALSE)</f>
        <v>.</v>
      </c>
      <c r="MS108" s="2" t="str">
        <f>VLOOKUP(MQ107&amp;MR107&amp;MS107&amp;MT107&amp;MU107,Matches!$A$1:$B$32,2,FALSE)</f>
        <v>.</v>
      </c>
      <c r="MT108" s="2" t="str">
        <f>VLOOKUP(MR107&amp;MS107&amp;MT107&amp;MU107&amp;MV107,Matches!$A$1:$B$32,2,FALSE)</f>
        <v>.</v>
      </c>
      <c r="MU108" s="2" t="str">
        <f>VLOOKUP(MS107&amp;MT107&amp;MU107&amp;MV107&amp;MW107,Matches!$A$1:$B$32,2,FALSE)</f>
        <v>.</v>
      </c>
      <c r="MV108" s="2" t="str">
        <f>VLOOKUP(MT107&amp;MU107&amp;MV107&amp;MW107&amp;MX107,Matches!$A$1:$B$32,2,FALSE)</f>
        <v>.</v>
      </c>
      <c r="MW108" s="2" t="str">
        <f>VLOOKUP(MU107&amp;MV107&amp;MW107&amp;MX107&amp;MY107,Matches!$A$1:$B$32,2,FALSE)</f>
        <v>.</v>
      </c>
      <c r="MX108" s="2" t="str">
        <f>VLOOKUP(MV107&amp;MW107&amp;MX107&amp;MY107&amp;MZ107,Matches!$A$1:$B$32,2,FALSE)</f>
        <v>.</v>
      </c>
      <c r="MY108" s="2" t="str">
        <f>VLOOKUP(MW107&amp;MX107&amp;MY107&amp;MZ107&amp;NA107,Matches!$A$1:$B$32,2,FALSE)</f>
        <v>.</v>
      </c>
      <c r="MZ108" s="2" t="str">
        <f>VLOOKUP(MX107&amp;MY107&amp;MZ107&amp;NA107&amp;NB107,Matches!$A$1:$B$32,2,FALSE)</f>
        <v>.</v>
      </c>
      <c r="NA108" s="2" t="str">
        <f>VLOOKUP(MY107&amp;MZ107&amp;NA107&amp;NB107&amp;NC107,Matches!$A$1:$B$32,2,FALSE)</f>
        <v>.</v>
      </c>
      <c r="NB108" s="2" t="str">
        <f>VLOOKUP(MZ107&amp;NA107&amp;NB107&amp;NC107&amp;ND107,Matches!$A$1:$B$32,2,FALSE)</f>
        <v>.</v>
      </c>
      <c r="NC108" s="2" t="str">
        <f>VLOOKUP(NA107&amp;NB107&amp;NC107&amp;ND107&amp;NE107,Matches!$A$1:$B$32,2,FALSE)</f>
        <v>.</v>
      </c>
      <c r="ND108" s="2" t="str">
        <f>VLOOKUP(NB107&amp;NC107&amp;ND107&amp;NE107&amp;NF107,Matches!$A$1:$B$32,2,FALSE)</f>
        <v>.</v>
      </c>
      <c r="NE108" s="2" t="str">
        <f>VLOOKUP(NC107&amp;ND107&amp;NE107&amp;NF107&amp;NG107,Matches!$A$1:$B$32,2,FALSE)</f>
        <v>.</v>
      </c>
      <c r="NF108" s="2" t="str">
        <f>VLOOKUP(ND107&amp;NE107&amp;NF107&amp;NG107&amp;NH107,Matches!$A$1:$B$32,2,FALSE)</f>
        <v>.</v>
      </c>
      <c r="NG108" s="2" t="str">
        <f>VLOOKUP(NE107&amp;NF107&amp;NG107&amp;NH107&amp;NI107,Matches!$A$1:$B$32,2,FALSE)</f>
        <v>.</v>
      </c>
      <c r="NH108" s="2" t="str">
        <f>VLOOKUP(NF107&amp;NG107&amp;NH107&amp;NI107&amp;NJ107,Matches!$A$1:$B$32,2,FALSE)</f>
        <v>.</v>
      </c>
      <c r="NI108" s="2" t="str">
        <f>VLOOKUP(NG107&amp;NH107&amp;NI107&amp;NJ107&amp;NK107,Matches!$A$1:$B$32,2,FALSE)</f>
        <v>.</v>
      </c>
      <c r="NJ108" s="2" t="str">
        <f>VLOOKUP(NH107&amp;NI107&amp;NJ107&amp;NK107&amp;NL107,Matches!$A$1:$B$32,2,FALSE)</f>
        <v>.</v>
      </c>
      <c r="NK108" s="2" t="str">
        <f>VLOOKUP(NI107&amp;NJ107&amp;NK107&amp;NL107&amp;NM107,Matches!$A$1:$B$32,2,FALSE)</f>
        <v>.</v>
      </c>
      <c r="NL108" s="2" t="str">
        <f>VLOOKUP(NJ107&amp;NK107&amp;NL107&amp;NM107&amp;NN107,Matches!$A$1:$B$32,2,FALSE)</f>
        <v>.</v>
      </c>
      <c r="NM108" s="2" t="str">
        <f>VLOOKUP(NK107&amp;NL107&amp;NM107&amp;NN107&amp;NO107,Matches!$A$1:$B$32,2,FALSE)</f>
        <v>.</v>
      </c>
      <c r="NN108" s="2" t="str">
        <f>VLOOKUP(NL107&amp;NM107&amp;NN107&amp;NO107&amp;NP107,Matches!$A$1:$B$32,2,FALSE)</f>
        <v>.</v>
      </c>
      <c r="NO108" s="2" t="str">
        <f>VLOOKUP(NM107&amp;NN107&amp;NO107&amp;NP107&amp;NQ107,Matches!$A$1:$B$32,2,FALSE)</f>
        <v>.</v>
      </c>
      <c r="NP108" s="2" t="str">
        <f>VLOOKUP(NN107&amp;NO107&amp;NP107&amp;NQ107&amp;NR107,Matches!$A$1:$B$32,2,FALSE)</f>
        <v>.</v>
      </c>
      <c r="NQ108" s="2" t="str">
        <f>VLOOKUP(NO107&amp;NP107&amp;NQ107&amp;NR107&amp;NS107,Matches!$A$1:$B$32,2,FALSE)</f>
        <v>.</v>
      </c>
      <c r="NR108" s="2" t="str">
        <f>VLOOKUP(NP107&amp;NQ107&amp;NR107&amp;NS107&amp;NT107,Matches!$A$1:$B$32,2,FALSE)</f>
        <v>.</v>
      </c>
      <c r="NS108" s="2" t="str">
        <f>VLOOKUP(NQ107&amp;NR107&amp;NS107&amp;NT107&amp;NU107,Matches!$A$1:$B$32,2,FALSE)</f>
        <v>.</v>
      </c>
      <c r="NT108" s="2" t="str">
        <f>VLOOKUP(NR107&amp;NS107&amp;NT107&amp;NU107&amp;NV107,Matches!$A$1:$B$32,2,FALSE)</f>
        <v>.</v>
      </c>
      <c r="NU108" s="2" t="str">
        <f>VLOOKUP(NS107&amp;NT107&amp;NU107&amp;NV107&amp;NW107,Matches!$A$1:$B$32,2,FALSE)</f>
        <v>.</v>
      </c>
      <c r="NV108" s="2" t="str">
        <f>VLOOKUP(NT107&amp;NU107&amp;NV107&amp;NW107&amp;NX107,Matches!$A$1:$B$32,2,FALSE)</f>
        <v>.</v>
      </c>
      <c r="NW108" s="2" t="str">
        <f>VLOOKUP(NU107&amp;NV107&amp;NW107&amp;NX107&amp;NY107,Matches!$A$1:$B$32,2,FALSE)</f>
        <v>.</v>
      </c>
      <c r="NX108" s="2" t="str">
        <f>VLOOKUP(NV107&amp;NW107&amp;NX107&amp;NY107&amp;NZ107,Matches!$A$1:$B$32,2,FALSE)</f>
        <v>.</v>
      </c>
      <c r="NY108" s="2" t="str">
        <f>VLOOKUP(NW107&amp;NX107&amp;NY107&amp;NZ107&amp;OA107,Matches!$A$1:$B$32,2,FALSE)</f>
        <v>.</v>
      </c>
      <c r="NZ108" s="2" t="str">
        <f>VLOOKUP(NX107&amp;NY107&amp;NZ107&amp;OA107&amp;OB107,Matches!$A$1:$B$32,2,FALSE)</f>
        <v>.</v>
      </c>
      <c r="OA108" s="2" t="str">
        <f>VLOOKUP(NY107&amp;NZ107&amp;OA107&amp;OB107&amp;OC107,Matches!$A$1:$B$32,2,FALSE)</f>
        <v>.</v>
      </c>
      <c r="OB108" s="2" t="str">
        <f>VLOOKUP(NZ107&amp;OA107&amp;OB107&amp;OC107&amp;OD107,Matches!$A$1:$B$32,2,FALSE)</f>
        <v>.</v>
      </c>
      <c r="OC108" s="2" t="str">
        <f>VLOOKUP(OA107&amp;OB107&amp;OC107&amp;OD107&amp;OE107,Matches!$A$1:$B$32,2,FALSE)</f>
        <v>.</v>
      </c>
      <c r="OD108" s="2" t="str">
        <f>VLOOKUP(OB107&amp;OC107&amp;OD107&amp;OE107&amp;OF107,Matches!$A$1:$B$32,2,FALSE)</f>
        <v>.</v>
      </c>
      <c r="OE108" s="2" t="str">
        <f>VLOOKUP(OC107&amp;OD107&amp;OE107&amp;OF107&amp;OG107,Matches!$A$1:$B$32,2,FALSE)</f>
        <v>.</v>
      </c>
      <c r="OF108" s="2" t="str">
        <f>VLOOKUP(OD107&amp;OE107&amp;OF107&amp;OG107&amp;OH107,Matches!$A$1:$B$32,2,FALSE)</f>
        <v>.</v>
      </c>
      <c r="OG108" s="2" t="str">
        <f>VLOOKUP(OE107&amp;OF107&amp;OG107&amp;OH107&amp;OI107,Matches!$A$1:$B$32,2,FALSE)</f>
        <v>.</v>
      </c>
      <c r="OH108" s="2" t="str">
        <f>VLOOKUP(OF107&amp;OG107&amp;OH107&amp;OI107&amp;OJ107,Matches!$A$1:$B$32,2,FALSE)</f>
        <v>.</v>
      </c>
      <c r="OI108" s="2" t="str">
        <f>VLOOKUP(OG107&amp;OH107&amp;OI107&amp;OJ107&amp;OK107,Matches!$A$1:$B$32,2,FALSE)</f>
        <v>.</v>
      </c>
      <c r="OJ108" s="2" t="str">
        <f>VLOOKUP(OH107&amp;OI107&amp;OJ107&amp;OK107&amp;OL107,Matches!$A$1:$B$32,2,FALSE)</f>
        <v>.</v>
      </c>
      <c r="OK108" s="2" t="str">
        <f>VLOOKUP(OI107&amp;OJ107&amp;OK107&amp;OL107&amp;OM107,Matches!$A$1:$B$32,2,FALSE)</f>
        <v>.</v>
      </c>
      <c r="OL108" s="2" t="str">
        <f>VLOOKUP(OJ107&amp;OK107&amp;OL107&amp;OM107&amp;ON107,Matches!$A$1:$B$32,2,FALSE)</f>
        <v>.</v>
      </c>
      <c r="OM108" s="2" t="str">
        <f>VLOOKUP(OK107&amp;OL107&amp;OM107&amp;ON107&amp;OO107,Matches!$A$1:$B$32,2,FALSE)</f>
        <v>.</v>
      </c>
      <c r="ON108" s="2" t="str">
        <f>VLOOKUP(OL107&amp;OM107&amp;ON107&amp;OO107&amp;OP107,Matches!$A$1:$B$32,2,FALSE)</f>
        <v>.</v>
      </c>
      <c r="OO108" s="2" t="str">
        <f>VLOOKUP(OM107&amp;ON107&amp;OO107&amp;OP107&amp;OQ107,Matches!$A$1:$B$32,2,FALSE)</f>
        <v>.</v>
      </c>
      <c r="OP108" s="2" t="str">
        <f>VLOOKUP(ON107&amp;OO107&amp;OP107&amp;OQ107&amp;OR107,Matches!$A$1:$B$32,2,FALSE)</f>
        <v>.</v>
      </c>
      <c r="OQ108" s="2" t="str">
        <f>VLOOKUP(OO107&amp;OP107&amp;OQ107&amp;OR107&amp;OS107,Matches!$A$1:$B$32,2,FALSE)</f>
        <v>.</v>
      </c>
      <c r="OR108" s="2" t="str">
        <f>VLOOKUP(OP107&amp;OQ107&amp;OR107&amp;OS107&amp;OT107,Matches!$A$1:$B$32,2,FALSE)</f>
        <v>.</v>
      </c>
      <c r="OS108" s="2" t="str">
        <f>VLOOKUP(OQ107&amp;OR107&amp;OS107&amp;OT107&amp;OU107,Matches!$A$1:$B$32,2,FALSE)</f>
        <v>.</v>
      </c>
      <c r="OT108" s="2" t="str">
        <f>VLOOKUP(OR107&amp;OS107&amp;OT107&amp;OU107&amp;OV107,Matches!$A$1:$B$32,2,FALSE)</f>
        <v>.</v>
      </c>
      <c r="OU108" s="2" t="str">
        <f>VLOOKUP(OS107&amp;OT107&amp;OU107&amp;OV107&amp;OW107,Matches!$A$1:$B$32,2,FALSE)</f>
        <v>.</v>
      </c>
      <c r="OV108" s="2" t="str">
        <f>VLOOKUP(OT107&amp;OU107&amp;OV107&amp;OW107&amp;OX107,Matches!$A$1:$B$32,2,FALSE)</f>
        <v>.</v>
      </c>
      <c r="OW108" s="2" t="str">
        <f>VLOOKUP(OU107&amp;OV107&amp;OW107&amp;OX107&amp;OY107,Matches!$A$1:$B$32,2,FALSE)</f>
        <v>.</v>
      </c>
      <c r="OX108" s="2" t="str">
        <f>VLOOKUP(OV107&amp;OW107&amp;OX107&amp;OY107&amp;OZ107,Matches!$A$1:$B$32,2,FALSE)</f>
        <v>.</v>
      </c>
      <c r="OY108" s="2" t="str">
        <f>VLOOKUP(OW107&amp;OX107&amp;OY107&amp;OZ107&amp;PA107,Matches!$A$1:$B$32,2,FALSE)</f>
        <v>.</v>
      </c>
      <c r="OZ108" s="2" t="str">
        <f>VLOOKUP(OX107&amp;OY107&amp;OZ107&amp;PA107&amp;PB107,Matches!$A$1:$B$32,2,FALSE)</f>
        <v>.</v>
      </c>
      <c r="PA108" s="2" t="str">
        <f>VLOOKUP(OY107&amp;OZ107&amp;PA107&amp;PB107&amp;PC107,Matches!$A$1:$B$32,2,FALSE)</f>
        <v>.</v>
      </c>
      <c r="PB108" s="2" t="str">
        <f>VLOOKUP(OZ107&amp;PA107&amp;PB107&amp;PC107&amp;PD107,Matches!$A$1:$B$32,2,FALSE)</f>
        <v>.</v>
      </c>
      <c r="PC108" s="2" t="str">
        <f>VLOOKUP(PA107&amp;PB107&amp;PC107&amp;PD107&amp;PE107,Matches!$A$1:$B$32,2,FALSE)</f>
        <v>.</v>
      </c>
      <c r="PD108" s="2" t="str">
        <f>VLOOKUP(PB107&amp;PC107&amp;PD107&amp;PE107&amp;PF107,Matches!$A$1:$B$32,2,FALSE)</f>
        <v>.</v>
      </c>
      <c r="PE108" s="2" t="str">
        <f>VLOOKUP(PC107&amp;PD107&amp;PE107&amp;PF107&amp;PG107,Matches!$A$1:$B$32,2,FALSE)</f>
        <v>.</v>
      </c>
      <c r="PF108" s="2" t="str">
        <f>VLOOKUP(PD107&amp;PE107&amp;PF107&amp;PG107&amp;PH107,Matches!$A$1:$B$32,2,FALSE)</f>
        <v>.</v>
      </c>
      <c r="PG108" s="2" t="str">
        <f>VLOOKUP(PE107&amp;PF107&amp;PG107&amp;PH107&amp;PI107,Matches!$A$1:$B$32,2,FALSE)</f>
        <v>.</v>
      </c>
      <c r="PH108" s="2" t="str">
        <f>VLOOKUP(PF107&amp;PG107&amp;PH107&amp;PI107&amp;PJ107,Matches!$A$1:$B$32,2,FALSE)</f>
        <v>.</v>
      </c>
      <c r="PI108" s="2" t="str">
        <f>VLOOKUP(PG107&amp;PH107&amp;PI107&amp;PJ107&amp;PK107,Matches!$A$1:$B$32,2,FALSE)</f>
        <v>.</v>
      </c>
      <c r="PJ108" s="2" t="str">
        <f>VLOOKUP(PH107&amp;PI107&amp;PJ107&amp;PK107&amp;PL107,Matches!$A$1:$B$32,2,FALSE)</f>
        <v>.</v>
      </c>
      <c r="PK108" s="2" t="str">
        <f>VLOOKUP(PI107&amp;PJ107&amp;PK107&amp;PL107&amp;PM107,Matches!$A$1:$B$32,2,FALSE)</f>
        <v>.</v>
      </c>
      <c r="PL108" s="2" t="str">
        <f>VLOOKUP(PJ107&amp;PK107&amp;PL107&amp;PM107&amp;PN107,Matches!$A$1:$B$32,2,FALSE)</f>
        <v>.</v>
      </c>
      <c r="PM108" s="2" t="str">
        <f>VLOOKUP(PK107&amp;PL107&amp;PM107&amp;PN107&amp;PO107,Matches!$A$1:$B$32,2,FALSE)</f>
        <v>.</v>
      </c>
      <c r="PN108" s="2" t="str">
        <f>VLOOKUP(PL107&amp;PM107&amp;PN107&amp;PO107&amp;PP107,Matches!$A$1:$B$32,2,FALSE)</f>
        <v>.</v>
      </c>
      <c r="PO108" s="2" t="str">
        <f>VLOOKUP(PM107&amp;PN107&amp;PO107&amp;PP107&amp;PQ107,Matches!$A$1:$B$32,2,FALSE)</f>
        <v>.</v>
      </c>
      <c r="PP108" s="2" t="str">
        <f>VLOOKUP(PN107&amp;PO107&amp;PP107&amp;PQ107&amp;PR107,Matches!$A$1:$B$32,2,FALSE)</f>
        <v>.</v>
      </c>
      <c r="PQ108" s="2" t="str">
        <f>VLOOKUP(PO107&amp;PP107&amp;PQ107&amp;PR107&amp;PS107,Matches!$A$1:$B$32,2,FALSE)</f>
        <v>.</v>
      </c>
      <c r="PR108" s="2" t="str">
        <f>VLOOKUP(PP107&amp;PQ107&amp;PR107&amp;PS107&amp;PT107,Matches!$A$1:$B$32,2,FALSE)</f>
        <v>.</v>
      </c>
      <c r="PS108" s="2" t="str">
        <f>VLOOKUP(PQ107&amp;PR107&amp;PS107&amp;PT107&amp;PU107,Matches!$A$1:$B$32,2,FALSE)</f>
        <v>.</v>
      </c>
      <c r="PT108" s="2" t="str">
        <f>VLOOKUP(PR107&amp;PS107&amp;PT107&amp;PU107&amp;PV107,Matches!$A$1:$B$32,2,FALSE)</f>
        <v>.</v>
      </c>
      <c r="PU108" s="2" t="str">
        <f>VLOOKUP(PS107&amp;PT107&amp;PU107&amp;PV107&amp;PW107,Matches!$A$1:$B$32,2,FALSE)</f>
        <v>.</v>
      </c>
      <c r="PV108" s="2" t="str">
        <f>VLOOKUP(PT107&amp;PU107&amp;PV107&amp;PW107&amp;PX107,Matches!$A$1:$B$32,2,FALSE)</f>
        <v>.</v>
      </c>
      <c r="PW108" s="2" t="str">
        <f>VLOOKUP(PU107&amp;PV107&amp;PW107&amp;PX107&amp;PY107,Matches!$A$1:$B$32,2,FALSE)</f>
        <v>.</v>
      </c>
      <c r="PX108" s="2" t="str">
        <f>VLOOKUP(PV107&amp;PW107&amp;PX107&amp;PY107&amp;PZ107,Matches!$A$1:$B$32,2,FALSE)</f>
        <v>.</v>
      </c>
      <c r="PY108" s="2" t="str">
        <f>VLOOKUP(PW107&amp;PX107&amp;PY107&amp;PZ107&amp;QA107,Matches!$A$1:$B$32,2,FALSE)</f>
        <v>.</v>
      </c>
      <c r="PZ108" s="2" t="str">
        <f>VLOOKUP(PX107&amp;PY107&amp;PZ107&amp;QA107&amp;".",Matches!$A$1:$B$32,2,FALSE)</f>
        <v>.</v>
      </c>
      <c r="QA108" s="2" t="str">
        <f>VLOOKUP(PY107&amp;PZ107&amp;QA107&amp;"."&amp;".",Matches!$A$1:$B$32,2,FALSE)</f>
        <v>.</v>
      </c>
    </row>
    <row r="109" spans="1:443" x14ac:dyDescent="0.25">
      <c r="A109" s="1">
        <f t="shared" si="10"/>
        <v>107</v>
      </c>
      <c r="B109" s="1">
        <f t="shared" si="9"/>
        <v>6045</v>
      </c>
      <c r="C109" s="1">
        <f t="shared" si="11"/>
        <v>6045</v>
      </c>
      <c r="D109" s="2" t="str">
        <f>VLOOKUP("."&amp;"."&amp;D108&amp;E108&amp;F108,Matches!$A$1:$B$32,2,FALSE)</f>
        <v>.</v>
      </c>
      <c r="E109" s="2" t="str">
        <f>VLOOKUP("."&amp;D108&amp;E108&amp;F108&amp;G108,Matches!$A$1:$B$32,2,FALSE)</f>
        <v>.</v>
      </c>
      <c r="F109" s="2" t="str">
        <f>VLOOKUP(D108&amp;E108&amp;F108&amp;G108&amp;H108,Matches!$A$1:$B$32,2,FALSE)</f>
        <v>.</v>
      </c>
      <c r="G109" s="2" t="str">
        <f>VLOOKUP(E108&amp;F108&amp;G108&amp;H108&amp;I108,Matches!$A$1:$B$32,2,FALSE)</f>
        <v>.</v>
      </c>
      <c r="H109" s="2" t="str">
        <f>VLOOKUP(F108&amp;G108&amp;H108&amp;I108&amp;J108,Matches!$A$1:$B$32,2,FALSE)</f>
        <v>.</v>
      </c>
      <c r="I109" s="2" t="str">
        <f>VLOOKUP(G108&amp;H108&amp;I108&amp;J108&amp;K108,Matches!$A$1:$B$32,2,FALSE)</f>
        <v>.</v>
      </c>
      <c r="J109" s="2" t="str">
        <f>VLOOKUP(H108&amp;I108&amp;J108&amp;K108&amp;L108,Matches!$A$1:$B$32,2,FALSE)</f>
        <v>.</v>
      </c>
      <c r="K109" s="2" t="str">
        <f>VLOOKUP(I108&amp;J108&amp;K108&amp;L108&amp;M108,Matches!$A$1:$B$32,2,FALSE)</f>
        <v>.</v>
      </c>
      <c r="L109" s="2" t="str">
        <f>VLOOKUP(J108&amp;K108&amp;L108&amp;M108&amp;N108,Matches!$A$1:$B$32,2,FALSE)</f>
        <v>.</v>
      </c>
      <c r="M109" s="2" t="str">
        <f>VLOOKUP(K108&amp;L108&amp;M108&amp;N108&amp;O108,Matches!$A$1:$B$32,2,FALSE)</f>
        <v>.</v>
      </c>
      <c r="N109" s="2" t="str">
        <f>VLOOKUP(L108&amp;M108&amp;N108&amp;O108&amp;P108,Matches!$A$1:$B$32,2,FALSE)</f>
        <v>.</v>
      </c>
      <c r="O109" s="2" t="str">
        <f>VLOOKUP(M108&amp;N108&amp;O108&amp;P108&amp;Q108,Matches!$A$1:$B$32,2,FALSE)</f>
        <v>.</v>
      </c>
      <c r="P109" s="2" t="str">
        <f>VLOOKUP(N108&amp;O108&amp;P108&amp;Q108&amp;R108,Matches!$A$1:$B$32,2,FALSE)</f>
        <v>.</v>
      </c>
      <c r="Q109" s="2" t="str">
        <f>VLOOKUP(O108&amp;P108&amp;Q108&amp;R108&amp;S108,Matches!$A$1:$B$32,2,FALSE)</f>
        <v>.</v>
      </c>
      <c r="R109" s="2" t="str">
        <f>VLOOKUP(P108&amp;Q108&amp;R108&amp;S108&amp;T108,Matches!$A$1:$B$32,2,FALSE)</f>
        <v>.</v>
      </c>
      <c r="S109" s="2" t="str">
        <f>VLOOKUP(Q108&amp;R108&amp;S108&amp;T108&amp;U108,Matches!$A$1:$B$32,2,FALSE)</f>
        <v>.</v>
      </c>
      <c r="T109" s="2" t="str">
        <f>VLOOKUP(R108&amp;S108&amp;T108&amp;U108&amp;V108,Matches!$A$1:$B$32,2,FALSE)</f>
        <v>.</v>
      </c>
      <c r="U109" s="2" t="str">
        <f>VLOOKUP(S108&amp;T108&amp;U108&amp;V108&amp;W108,Matches!$A$1:$B$32,2,FALSE)</f>
        <v>.</v>
      </c>
      <c r="V109" s="2" t="str">
        <f>VLOOKUP(T108&amp;U108&amp;V108&amp;W108&amp;X108,Matches!$A$1:$B$32,2,FALSE)</f>
        <v>.</v>
      </c>
      <c r="W109" s="2" t="str">
        <f>VLOOKUP(U108&amp;V108&amp;W108&amp;X108&amp;Y108,Matches!$A$1:$B$32,2,FALSE)</f>
        <v>.</v>
      </c>
      <c r="X109" s="2" t="str">
        <f>VLOOKUP(V108&amp;W108&amp;X108&amp;Y108&amp;Z108,Matches!$A$1:$B$32,2,FALSE)</f>
        <v>.</v>
      </c>
      <c r="Y109" s="2" t="str">
        <f>VLOOKUP(W108&amp;X108&amp;Y108&amp;Z108&amp;AA108,Matches!$A$1:$B$32,2,FALSE)</f>
        <v>.</v>
      </c>
      <c r="Z109" s="2" t="str">
        <f>VLOOKUP(X108&amp;Y108&amp;Z108&amp;AA108&amp;AB108,Matches!$A$1:$B$32,2,FALSE)</f>
        <v>.</v>
      </c>
      <c r="AA109" s="2" t="str">
        <f>VLOOKUP(Y108&amp;Z108&amp;AA108&amp;AB108&amp;AC108,Matches!$A$1:$B$32,2,FALSE)</f>
        <v>.</v>
      </c>
      <c r="AB109" s="2" t="str">
        <f>VLOOKUP(Z108&amp;AA108&amp;AB108&amp;AC108&amp;AD108,Matches!$A$1:$B$32,2,FALSE)</f>
        <v>.</v>
      </c>
      <c r="AC109" s="2" t="str">
        <f>VLOOKUP(AA108&amp;AB108&amp;AC108&amp;AD108&amp;AE108,Matches!$A$1:$B$32,2,FALSE)</f>
        <v>.</v>
      </c>
      <c r="AD109" s="2" t="str">
        <f>VLOOKUP(AB108&amp;AC108&amp;AD108&amp;AE108&amp;AF108,Matches!$A$1:$B$32,2,FALSE)</f>
        <v>.</v>
      </c>
      <c r="AE109" s="2" t="str">
        <f>VLOOKUP(AC108&amp;AD108&amp;AE108&amp;AF108&amp;AG108,Matches!$A$1:$B$32,2,FALSE)</f>
        <v>.</v>
      </c>
      <c r="AF109" s="2" t="str">
        <f>VLOOKUP(AD108&amp;AE108&amp;AF108&amp;AG108&amp;AH108,Matches!$A$1:$B$32,2,FALSE)</f>
        <v>.</v>
      </c>
      <c r="AG109" s="2" t="str">
        <f>VLOOKUP(AE108&amp;AF108&amp;AG108&amp;AH108&amp;AI108,Matches!$A$1:$B$32,2,FALSE)</f>
        <v>.</v>
      </c>
      <c r="AH109" s="2" t="str">
        <f>VLOOKUP(AF108&amp;AG108&amp;AH108&amp;AI108&amp;AJ108,Matches!$A$1:$B$32,2,FALSE)</f>
        <v>.</v>
      </c>
      <c r="AI109" s="2" t="str">
        <f>VLOOKUP(AG108&amp;AH108&amp;AI108&amp;AJ108&amp;AK108,Matches!$A$1:$B$32,2,FALSE)</f>
        <v>.</v>
      </c>
      <c r="AJ109" s="2" t="str">
        <f>VLOOKUP(AH108&amp;AI108&amp;AJ108&amp;AK108&amp;AL108,Matches!$A$1:$B$32,2,FALSE)</f>
        <v>.</v>
      </c>
      <c r="AK109" s="2" t="str">
        <f>VLOOKUP(AI108&amp;AJ108&amp;AK108&amp;AL108&amp;AM108,Matches!$A$1:$B$32,2,FALSE)</f>
        <v>.</v>
      </c>
      <c r="AL109" s="2" t="str">
        <f>VLOOKUP(AJ108&amp;AK108&amp;AL108&amp;AM108&amp;AN108,Matches!$A$1:$B$32,2,FALSE)</f>
        <v>.</v>
      </c>
      <c r="AM109" s="2" t="str">
        <f>VLOOKUP(AK108&amp;AL108&amp;AM108&amp;AN108&amp;AO108,Matches!$A$1:$B$32,2,FALSE)</f>
        <v>.</v>
      </c>
      <c r="AN109" s="2" t="str">
        <f>VLOOKUP(AL108&amp;AM108&amp;AN108&amp;AO108&amp;AP108,Matches!$A$1:$B$32,2,FALSE)</f>
        <v>.</v>
      </c>
      <c r="AO109" s="2" t="str">
        <f>VLOOKUP(AM108&amp;AN108&amp;AO108&amp;AP108&amp;AQ108,Matches!$A$1:$B$32,2,FALSE)</f>
        <v>.</v>
      </c>
      <c r="AP109" s="2" t="str">
        <f>VLOOKUP(AN108&amp;AO108&amp;AP108&amp;AQ108&amp;AR108,Matches!$A$1:$B$32,2,FALSE)</f>
        <v>.</v>
      </c>
      <c r="AQ109" s="2" t="str">
        <f>VLOOKUP(AO108&amp;AP108&amp;AQ108&amp;AR108&amp;AS108,Matches!$A$1:$B$32,2,FALSE)</f>
        <v>.</v>
      </c>
      <c r="AR109" s="2" t="str">
        <f>VLOOKUP(AP108&amp;AQ108&amp;AR108&amp;AS108&amp;AT108,Matches!$A$1:$B$32,2,FALSE)</f>
        <v>.</v>
      </c>
      <c r="AS109" s="2" t="str">
        <f>VLOOKUP(AQ108&amp;AR108&amp;AS108&amp;AT108&amp;AU108,Matches!$A$1:$B$32,2,FALSE)</f>
        <v>.</v>
      </c>
      <c r="AT109" s="2" t="str">
        <f>VLOOKUP(AR108&amp;AS108&amp;AT108&amp;AU108&amp;AV108,Matches!$A$1:$B$32,2,FALSE)</f>
        <v>.</v>
      </c>
      <c r="AU109" s="2" t="str">
        <f>VLOOKUP(AS108&amp;AT108&amp;AU108&amp;AV108&amp;AW108,Matches!$A$1:$B$32,2,FALSE)</f>
        <v>.</v>
      </c>
      <c r="AV109" s="2" t="str">
        <f>VLOOKUP(AT108&amp;AU108&amp;AV108&amp;AW108&amp;AX108,Matches!$A$1:$B$32,2,FALSE)</f>
        <v>.</v>
      </c>
      <c r="AW109" s="2" t="str">
        <f>VLOOKUP(AU108&amp;AV108&amp;AW108&amp;AX108&amp;AY108,Matches!$A$1:$B$32,2,FALSE)</f>
        <v>.</v>
      </c>
      <c r="AX109" s="2" t="str">
        <f>VLOOKUP(AV108&amp;AW108&amp;AX108&amp;AY108&amp;AZ108,Matches!$A$1:$B$32,2,FALSE)</f>
        <v>.</v>
      </c>
      <c r="AY109" s="2" t="str">
        <f>VLOOKUP(AW108&amp;AX108&amp;AY108&amp;AZ108&amp;BA108,Matches!$A$1:$B$32,2,FALSE)</f>
        <v>.</v>
      </c>
      <c r="AZ109" s="2" t="str">
        <f>VLOOKUP(AX108&amp;AY108&amp;AZ108&amp;BA108&amp;BB108,Matches!$A$1:$B$32,2,FALSE)</f>
        <v>.</v>
      </c>
      <c r="BA109" s="2" t="str">
        <f>VLOOKUP(AY108&amp;AZ108&amp;BA108&amp;BB108&amp;BC108,Matches!$A$1:$B$32,2,FALSE)</f>
        <v>.</v>
      </c>
      <c r="BB109" s="2" t="str">
        <f>VLOOKUP(AZ108&amp;BA108&amp;BB108&amp;BC108&amp;BD108,Matches!$A$1:$B$32,2,FALSE)</f>
        <v>.</v>
      </c>
      <c r="BC109" s="2" t="str">
        <f>VLOOKUP(BA108&amp;BB108&amp;BC108&amp;BD108&amp;BE108,Matches!$A$1:$B$32,2,FALSE)</f>
        <v>.</v>
      </c>
      <c r="BD109" s="2" t="str">
        <f>VLOOKUP(BB108&amp;BC108&amp;BD108&amp;BE108&amp;BF108,Matches!$A$1:$B$32,2,FALSE)</f>
        <v>.</v>
      </c>
      <c r="BE109" s="2" t="str">
        <f>VLOOKUP(BC108&amp;BD108&amp;BE108&amp;BF108&amp;BG108,Matches!$A$1:$B$32,2,FALSE)</f>
        <v>.</v>
      </c>
      <c r="BF109" s="2" t="str">
        <f>VLOOKUP(BD108&amp;BE108&amp;BF108&amp;BG108&amp;BH108,Matches!$A$1:$B$32,2,FALSE)</f>
        <v>.</v>
      </c>
      <c r="BG109" s="2" t="str">
        <f>VLOOKUP(BE108&amp;BF108&amp;BG108&amp;BH108&amp;BI108,Matches!$A$1:$B$32,2,FALSE)</f>
        <v>.</v>
      </c>
      <c r="BH109" s="2" t="str">
        <f>VLOOKUP(BF108&amp;BG108&amp;BH108&amp;BI108&amp;BJ108,Matches!$A$1:$B$32,2,FALSE)</f>
        <v>.</v>
      </c>
      <c r="BI109" s="2" t="str">
        <f>VLOOKUP(BG108&amp;BH108&amp;BI108&amp;BJ108&amp;BK108,Matches!$A$1:$B$32,2,FALSE)</f>
        <v>.</v>
      </c>
      <c r="BJ109" s="2" t="str">
        <f>VLOOKUP(BH108&amp;BI108&amp;BJ108&amp;BK108&amp;BL108,Matches!$A$1:$B$32,2,FALSE)</f>
        <v>.</v>
      </c>
      <c r="BK109" s="2" t="str">
        <f>VLOOKUP(BI108&amp;BJ108&amp;BK108&amp;BL108&amp;BM108,Matches!$A$1:$B$32,2,FALSE)</f>
        <v>.</v>
      </c>
      <c r="BL109" s="2" t="str">
        <f>VLOOKUP(BJ108&amp;BK108&amp;BL108&amp;BM108&amp;BN108,Matches!$A$1:$B$32,2,FALSE)</f>
        <v>.</v>
      </c>
      <c r="BM109" s="2" t="str">
        <f>VLOOKUP(BK108&amp;BL108&amp;BM108&amp;BN108&amp;BO108,Matches!$A$1:$B$32,2,FALSE)</f>
        <v>.</v>
      </c>
      <c r="BN109" s="2" t="str">
        <f>VLOOKUP(BL108&amp;BM108&amp;BN108&amp;BO108&amp;BP108,Matches!$A$1:$B$32,2,FALSE)</f>
        <v>.</v>
      </c>
      <c r="BO109" s="2" t="str">
        <f>VLOOKUP(BM108&amp;BN108&amp;BO108&amp;BP108&amp;BQ108,Matches!$A$1:$B$32,2,FALSE)</f>
        <v>.</v>
      </c>
      <c r="BP109" s="2" t="str">
        <f>VLOOKUP(BN108&amp;BO108&amp;BP108&amp;BQ108&amp;BR108,Matches!$A$1:$B$32,2,FALSE)</f>
        <v>.</v>
      </c>
      <c r="BQ109" s="2" t="str">
        <f>VLOOKUP(BO108&amp;BP108&amp;BQ108&amp;BR108&amp;BS108,Matches!$A$1:$B$32,2,FALSE)</f>
        <v>.</v>
      </c>
      <c r="BR109" s="2" t="str">
        <f>VLOOKUP(BP108&amp;BQ108&amp;BR108&amp;BS108&amp;BT108,Matches!$A$1:$B$32,2,FALSE)</f>
        <v>.</v>
      </c>
      <c r="BS109" s="2" t="str">
        <f>VLOOKUP(BQ108&amp;BR108&amp;BS108&amp;BT108&amp;BU108,Matches!$A$1:$B$32,2,FALSE)</f>
        <v>.</v>
      </c>
      <c r="BT109" s="2" t="str">
        <f>VLOOKUP(BR108&amp;BS108&amp;BT108&amp;BU108&amp;BV108,Matches!$A$1:$B$32,2,FALSE)</f>
        <v>.</v>
      </c>
      <c r="BU109" s="2" t="str">
        <f>VLOOKUP(BS108&amp;BT108&amp;BU108&amp;BV108&amp;BW108,Matches!$A$1:$B$32,2,FALSE)</f>
        <v>.</v>
      </c>
      <c r="BV109" s="2" t="str">
        <f>VLOOKUP(BT108&amp;BU108&amp;BV108&amp;BW108&amp;BX108,Matches!$A$1:$B$32,2,FALSE)</f>
        <v>.</v>
      </c>
      <c r="BW109" s="2" t="str">
        <f>VLOOKUP(BU108&amp;BV108&amp;BW108&amp;BX108&amp;BY108,Matches!$A$1:$B$32,2,FALSE)</f>
        <v>.</v>
      </c>
      <c r="BX109" s="2" t="str">
        <f>VLOOKUP(BV108&amp;BW108&amp;BX108&amp;BY108&amp;BZ108,Matches!$A$1:$B$32,2,FALSE)</f>
        <v>.</v>
      </c>
      <c r="BY109" s="2" t="str">
        <f>VLOOKUP(BW108&amp;BX108&amp;BY108&amp;BZ108&amp;CA108,Matches!$A$1:$B$32,2,FALSE)</f>
        <v>.</v>
      </c>
      <c r="BZ109" s="2" t="str">
        <f>VLOOKUP(BX108&amp;BY108&amp;BZ108&amp;CA108&amp;CB108,Matches!$A$1:$B$32,2,FALSE)</f>
        <v>.</v>
      </c>
      <c r="CA109" s="2" t="str">
        <f>VLOOKUP(BY108&amp;BZ108&amp;CA108&amp;CB108&amp;CC108,Matches!$A$1:$B$32,2,FALSE)</f>
        <v>.</v>
      </c>
      <c r="CB109" s="2" t="str">
        <f>VLOOKUP(BZ108&amp;CA108&amp;CB108&amp;CC108&amp;CD108,Matches!$A$1:$B$32,2,FALSE)</f>
        <v>.</v>
      </c>
      <c r="CC109" s="2" t="str">
        <f>VLOOKUP(CA108&amp;CB108&amp;CC108&amp;CD108&amp;CE108,Matches!$A$1:$B$32,2,FALSE)</f>
        <v>.</v>
      </c>
      <c r="CD109" s="2" t="str">
        <f>VLOOKUP(CB108&amp;CC108&amp;CD108&amp;CE108&amp;CF108,Matches!$A$1:$B$32,2,FALSE)</f>
        <v>.</v>
      </c>
      <c r="CE109" s="2" t="str">
        <f>VLOOKUP(CC108&amp;CD108&amp;CE108&amp;CF108&amp;CG108,Matches!$A$1:$B$32,2,FALSE)</f>
        <v>.</v>
      </c>
      <c r="CF109" s="2" t="str">
        <f>VLOOKUP(CD108&amp;CE108&amp;CF108&amp;CG108&amp;CH108,Matches!$A$1:$B$32,2,FALSE)</f>
        <v>.</v>
      </c>
      <c r="CG109" s="2" t="str">
        <f>VLOOKUP(CE108&amp;CF108&amp;CG108&amp;CH108&amp;CI108,Matches!$A$1:$B$32,2,FALSE)</f>
        <v>.</v>
      </c>
      <c r="CH109" s="2" t="str">
        <f>VLOOKUP(CF108&amp;CG108&amp;CH108&amp;CI108&amp;CJ108,Matches!$A$1:$B$32,2,FALSE)</f>
        <v>.</v>
      </c>
      <c r="CI109" s="2" t="str">
        <f>VLOOKUP(CG108&amp;CH108&amp;CI108&amp;CJ108&amp;CK108,Matches!$A$1:$B$32,2,FALSE)</f>
        <v>.</v>
      </c>
      <c r="CJ109" s="2" t="str">
        <f>VLOOKUP(CH108&amp;CI108&amp;CJ108&amp;CK108&amp;CL108,Matches!$A$1:$B$32,2,FALSE)</f>
        <v>.</v>
      </c>
      <c r="CK109" s="2" t="str">
        <f>VLOOKUP(CI108&amp;CJ108&amp;CK108&amp;CL108&amp;CM108,Matches!$A$1:$B$32,2,FALSE)</f>
        <v>.</v>
      </c>
      <c r="CL109" s="2" t="str">
        <f>VLOOKUP(CJ108&amp;CK108&amp;CL108&amp;CM108&amp;CN108,Matches!$A$1:$B$32,2,FALSE)</f>
        <v>.</v>
      </c>
      <c r="CM109" s="2" t="str">
        <f>VLOOKUP(CK108&amp;CL108&amp;CM108&amp;CN108&amp;CO108,Matches!$A$1:$B$32,2,FALSE)</f>
        <v>.</v>
      </c>
      <c r="CN109" s="2" t="str">
        <f>VLOOKUP(CL108&amp;CM108&amp;CN108&amp;CO108&amp;CP108,Matches!$A$1:$B$32,2,FALSE)</f>
        <v>.</v>
      </c>
      <c r="CO109" s="2" t="str">
        <f>VLOOKUP(CM108&amp;CN108&amp;CO108&amp;CP108&amp;CQ108,Matches!$A$1:$B$32,2,FALSE)</f>
        <v>.</v>
      </c>
      <c r="CP109" s="2" t="str">
        <f>VLOOKUP(CN108&amp;CO108&amp;CP108&amp;CQ108&amp;CR108,Matches!$A$1:$B$32,2,FALSE)</f>
        <v>.</v>
      </c>
      <c r="CQ109" s="2" t="str">
        <f>VLOOKUP(CO108&amp;CP108&amp;CQ108&amp;CR108&amp;CS108,Matches!$A$1:$B$32,2,FALSE)</f>
        <v>.</v>
      </c>
      <c r="CR109" s="2" t="str">
        <f>VLOOKUP(CP108&amp;CQ108&amp;CR108&amp;CS108&amp;CT108,Matches!$A$1:$B$32,2,FALSE)</f>
        <v>.</v>
      </c>
      <c r="CS109" s="2" t="str">
        <f>VLOOKUP(CQ108&amp;CR108&amp;CS108&amp;CT108&amp;CU108,Matches!$A$1:$B$32,2,FALSE)</f>
        <v>.</v>
      </c>
      <c r="CT109" s="2" t="str">
        <f>VLOOKUP(CR108&amp;CS108&amp;CT108&amp;CU108&amp;CV108,Matches!$A$1:$B$32,2,FALSE)</f>
        <v>.</v>
      </c>
      <c r="CU109" s="2" t="str">
        <f>VLOOKUP(CS108&amp;CT108&amp;CU108&amp;CV108&amp;CW108,Matches!$A$1:$B$32,2,FALSE)</f>
        <v>.</v>
      </c>
      <c r="CV109" s="2" t="str">
        <f>VLOOKUP(CT108&amp;CU108&amp;CV108&amp;CW108&amp;CX108,Matches!$A$1:$B$32,2,FALSE)</f>
        <v>.</v>
      </c>
      <c r="CW109" s="2" t="str">
        <f>VLOOKUP(CU108&amp;CV108&amp;CW108&amp;CX108&amp;CY108,Matches!$A$1:$B$32,2,FALSE)</f>
        <v>.</v>
      </c>
      <c r="CX109" s="2" t="str">
        <f>VLOOKUP(CV108&amp;CW108&amp;CX108&amp;CY108&amp;CZ108,Matches!$A$1:$B$32,2,FALSE)</f>
        <v>.</v>
      </c>
      <c r="CY109" s="2" t="str">
        <f>VLOOKUP(CW108&amp;CX108&amp;CY108&amp;CZ108&amp;DA108,Matches!$A$1:$B$32,2,FALSE)</f>
        <v>.</v>
      </c>
      <c r="CZ109" s="2" t="str">
        <f>VLOOKUP(CX108&amp;CY108&amp;CZ108&amp;DA108&amp;DB108,Matches!$A$1:$B$32,2,FALSE)</f>
        <v>.</v>
      </c>
      <c r="DA109" s="2" t="str">
        <f>VLOOKUP(CY108&amp;CZ108&amp;DA108&amp;DB108&amp;DC108,Matches!$A$1:$B$32,2,FALSE)</f>
        <v>.</v>
      </c>
      <c r="DB109" s="2" t="str">
        <f>VLOOKUP(CZ108&amp;DA108&amp;DB108&amp;DC108&amp;DD108,Matches!$A$1:$B$32,2,FALSE)</f>
        <v>.</v>
      </c>
      <c r="DC109" s="2" t="str">
        <f>VLOOKUP(DA108&amp;DB108&amp;DC108&amp;DD108&amp;DE108,Matches!$A$1:$B$32,2,FALSE)</f>
        <v>.</v>
      </c>
      <c r="DD109" s="2" t="str">
        <f>VLOOKUP(DB108&amp;DC108&amp;DD108&amp;DE108&amp;DF108,Matches!$A$1:$B$32,2,FALSE)</f>
        <v>.</v>
      </c>
      <c r="DE109" s="2" t="str">
        <f>VLOOKUP(DC108&amp;DD108&amp;DE108&amp;DF108&amp;DG108,Matches!$A$1:$B$32,2,FALSE)</f>
        <v>.</v>
      </c>
      <c r="DF109" s="2" t="str">
        <f>VLOOKUP(DD108&amp;DE108&amp;DF108&amp;DG108&amp;DH108,Matches!$A$1:$B$32,2,FALSE)</f>
        <v>.</v>
      </c>
      <c r="DG109" s="2" t="str">
        <f>VLOOKUP(DE108&amp;DF108&amp;DG108&amp;DH108&amp;DI108,Matches!$A$1:$B$32,2,FALSE)</f>
        <v>.</v>
      </c>
      <c r="DH109" s="2" t="str">
        <f>VLOOKUP(DF108&amp;DG108&amp;DH108&amp;DI108&amp;DJ108,Matches!$A$1:$B$32,2,FALSE)</f>
        <v>.</v>
      </c>
      <c r="DI109" s="2" t="str">
        <f>VLOOKUP(DG108&amp;DH108&amp;DI108&amp;DJ108&amp;DK108,Matches!$A$1:$B$32,2,FALSE)</f>
        <v>.</v>
      </c>
      <c r="DJ109" s="2" t="str">
        <f>VLOOKUP(DH108&amp;DI108&amp;DJ108&amp;DK108&amp;DL108,Matches!$A$1:$B$32,2,FALSE)</f>
        <v>.</v>
      </c>
      <c r="DK109" s="2" t="str">
        <f>VLOOKUP(DI108&amp;DJ108&amp;DK108&amp;DL108&amp;DM108,Matches!$A$1:$B$32,2,FALSE)</f>
        <v>.</v>
      </c>
      <c r="DL109" s="2" t="str">
        <f>VLOOKUP(DJ108&amp;DK108&amp;DL108&amp;DM108&amp;DN108,Matches!$A$1:$B$32,2,FALSE)</f>
        <v>.</v>
      </c>
      <c r="DM109" s="2" t="str">
        <f>VLOOKUP(DK108&amp;DL108&amp;DM108&amp;DN108&amp;DO108,Matches!$A$1:$B$32,2,FALSE)</f>
        <v>.</v>
      </c>
      <c r="DN109" s="2" t="str">
        <f>VLOOKUP(DL108&amp;DM108&amp;DN108&amp;DO108&amp;DP108,Matches!$A$1:$B$32,2,FALSE)</f>
        <v>.</v>
      </c>
      <c r="DO109" s="2" t="str">
        <f>VLOOKUP(DM108&amp;DN108&amp;DO108&amp;DP108&amp;DQ108,Matches!$A$1:$B$32,2,FALSE)</f>
        <v>.</v>
      </c>
      <c r="DP109" s="2" t="str">
        <f>VLOOKUP(DN108&amp;DO108&amp;DP108&amp;DQ108&amp;DR108,Matches!$A$1:$B$32,2,FALSE)</f>
        <v>.</v>
      </c>
      <c r="DQ109" s="2" t="str">
        <f>VLOOKUP(DO108&amp;DP108&amp;DQ108&amp;DR108&amp;DS108,Matches!$A$1:$B$32,2,FALSE)</f>
        <v>.</v>
      </c>
      <c r="DR109" s="2" t="str">
        <f>VLOOKUP(DP108&amp;DQ108&amp;DR108&amp;DS108&amp;DT108,Matches!$A$1:$B$32,2,FALSE)</f>
        <v>.</v>
      </c>
      <c r="DS109" s="2" t="str">
        <f>VLOOKUP(DQ108&amp;DR108&amp;DS108&amp;DT108&amp;DU108,Matches!$A$1:$B$32,2,FALSE)</f>
        <v>.</v>
      </c>
      <c r="DT109" s="2" t="str">
        <f>VLOOKUP(DR108&amp;DS108&amp;DT108&amp;DU108&amp;DV108,Matches!$A$1:$B$32,2,FALSE)</f>
        <v>.</v>
      </c>
      <c r="DU109" s="2" t="str">
        <f>VLOOKUP(DS108&amp;DT108&amp;DU108&amp;DV108&amp;DW108,Matches!$A$1:$B$32,2,FALSE)</f>
        <v>.</v>
      </c>
      <c r="DV109" s="2" t="str">
        <f>VLOOKUP(DT108&amp;DU108&amp;DV108&amp;DW108&amp;DX108,Matches!$A$1:$B$32,2,FALSE)</f>
        <v>.</v>
      </c>
      <c r="DW109" s="2" t="str">
        <f>VLOOKUP(DU108&amp;DV108&amp;DW108&amp;DX108&amp;DY108,Matches!$A$1:$B$32,2,FALSE)</f>
        <v>.</v>
      </c>
      <c r="DX109" s="2" t="str">
        <f>VLOOKUP(DV108&amp;DW108&amp;DX108&amp;DY108&amp;DZ108,Matches!$A$1:$B$32,2,FALSE)</f>
        <v>.</v>
      </c>
      <c r="DY109" s="2" t="str">
        <f>VLOOKUP(DW108&amp;DX108&amp;DY108&amp;DZ108&amp;EA108,Matches!$A$1:$B$32,2,FALSE)</f>
        <v>.</v>
      </c>
      <c r="DZ109" s="2" t="str">
        <f>VLOOKUP(DX108&amp;DY108&amp;DZ108&amp;EA108&amp;EB108,Matches!$A$1:$B$32,2,FALSE)</f>
        <v>.</v>
      </c>
      <c r="EA109" s="2" t="str">
        <f>VLOOKUP(DY108&amp;DZ108&amp;EA108&amp;EB108&amp;EC108,Matches!$A$1:$B$32,2,FALSE)</f>
        <v>.</v>
      </c>
      <c r="EB109" s="2" t="str">
        <f>VLOOKUP(DZ108&amp;EA108&amp;EB108&amp;EC108&amp;ED108,Matches!$A$1:$B$32,2,FALSE)</f>
        <v>.</v>
      </c>
      <c r="EC109" s="2" t="str">
        <f>VLOOKUP(EA108&amp;EB108&amp;EC108&amp;ED108&amp;EE108,Matches!$A$1:$B$32,2,FALSE)</f>
        <v>.</v>
      </c>
      <c r="ED109" s="2" t="str">
        <f>VLOOKUP(EB108&amp;EC108&amp;ED108&amp;EE108&amp;EF108,Matches!$A$1:$B$32,2,FALSE)</f>
        <v>.</v>
      </c>
      <c r="EE109" s="2" t="str">
        <f>VLOOKUP(EC108&amp;ED108&amp;EE108&amp;EF108&amp;EG108,Matches!$A$1:$B$32,2,FALSE)</f>
        <v>.</v>
      </c>
      <c r="EF109" s="2" t="str">
        <f>VLOOKUP(ED108&amp;EE108&amp;EF108&amp;EG108&amp;EH108,Matches!$A$1:$B$32,2,FALSE)</f>
        <v>.</v>
      </c>
      <c r="EG109" s="2" t="str">
        <f>VLOOKUP(EE108&amp;EF108&amp;EG108&amp;EH108&amp;EI108,Matches!$A$1:$B$32,2,FALSE)</f>
        <v>.</v>
      </c>
      <c r="EH109" s="2" t="str">
        <f>VLOOKUP(EF108&amp;EG108&amp;EH108&amp;EI108&amp;EJ108,Matches!$A$1:$B$32,2,FALSE)</f>
        <v>.</v>
      </c>
      <c r="EI109" s="2" t="str">
        <f>VLOOKUP(EG108&amp;EH108&amp;EI108&amp;EJ108&amp;EK108,Matches!$A$1:$B$32,2,FALSE)</f>
        <v>.</v>
      </c>
      <c r="EJ109" s="2" t="str">
        <f>VLOOKUP(EH108&amp;EI108&amp;EJ108&amp;EK108&amp;EL108,Matches!$A$1:$B$32,2,FALSE)</f>
        <v>.</v>
      </c>
      <c r="EK109" s="2" t="str">
        <f>VLOOKUP(EI108&amp;EJ108&amp;EK108&amp;EL108&amp;EM108,Matches!$A$1:$B$32,2,FALSE)</f>
        <v>.</v>
      </c>
      <c r="EL109" s="2" t="str">
        <f>VLOOKUP(EJ108&amp;EK108&amp;EL108&amp;EM108&amp;EN108,Matches!$A$1:$B$32,2,FALSE)</f>
        <v>.</v>
      </c>
      <c r="EM109" s="2" t="str">
        <f>VLOOKUP(EK108&amp;EL108&amp;EM108&amp;EN108&amp;EO108,Matches!$A$1:$B$32,2,FALSE)</f>
        <v>.</v>
      </c>
      <c r="EN109" s="2" t="str">
        <f>VLOOKUP(EL108&amp;EM108&amp;EN108&amp;EO108&amp;EP108,Matches!$A$1:$B$32,2,FALSE)</f>
        <v>.</v>
      </c>
      <c r="EO109" s="2" t="str">
        <f>VLOOKUP(EM108&amp;EN108&amp;EO108&amp;EP108&amp;EQ108,Matches!$A$1:$B$32,2,FALSE)</f>
        <v>.</v>
      </c>
      <c r="EP109" s="2" t="str">
        <f>VLOOKUP(EN108&amp;EO108&amp;EP108&amp;EQ108&amp;ER108,Matches!$A$1:$B$32,2,FALSE)</f>
        <v>.</v>
      </c>
      <c r="EQ109" s="2" t="str">
        <f>VLOOKUP(EO108&amp;EP108&amp;EQ108&amp;ER108&amp;ES108,Matches!$A$1:$B$32,2,FALSE)</f>
        <v>.</v>
      </c>
      <c r="ER109" s="2" t="str">
        <f>VLOOKUP(EP108&amp;EQ108&amp;ER108&amp;ES108&amp;ET108,Matches!$A$1:$B$32,2,FALSE)</f>
        <v>.</v>
      </c>
      <c r="ES109" s="2" t="str">
        <f>VLOOKUP(EQ108&amp;ER108&amp;ES108&amp;ET108&amp;EU108,Matches!$A$1:$B$32,2,FALSE)</f>
        <v>.</v>
      </c>
      <c r="ET109" s="2" t="str">
        <f>VLOOKUP(ER108&amp;ES108&amp;ET108&amp;EU108&amp;EV108,Matches!$A$1:$B$32,2,FALSE)</f>
        <v>.</v>
      </c>
      <c r="EU109" s="2" t="str">
        <f>VLOOKUP(ES108&amp;ET108&amp;EU108&amp;EV108&amp;EW108,Matches!$A$1:$B$32,2,FALSE)</f>
        <v>.</v>
      </c>
      <c r="EV109" s="2" t="str">
        <f>VLOOKUP(ET108&amp;EU108&amp;EV108&amp;EW108&amp;EX108,Matches!$A$1:$B$32,2,FALSE)</f>
        <v>.</v>
      </c>
      <c r="EW109" s="2" t="str">
        <f>VLOOKUP(EU108&amp;EV108&amp;EW108&amp;EX108&amp;EY108,Matches!$A$1:$B$32,2,FALSE)</f>
        <v>.</v>
      </c>
      <c r="EX109" s="2" t="str">
        <f>VLOOKUP(EV108&amp;EW108&amp;EX108&amp;EY108&amp;EZ108,Matches!$A$1:$B$32,2,FALSE)</f>
        <v>.</v>
      </c>
      <c r="EY109" s="2" t="str">
        <f>VLOOKUP(EW108&amp;EX108&amp;EY108&amp;EZ108&amp;FA108,Matches!$A$1:$B$32,2,FALSE)</f>
        <v>.</v>
      </c>
      <c r="EZ109" s="2" t="str">
        <f>VLOOKUP(EX108&amp;EY108&amp;EZ108&amp;FA108&amp;FB108,Matches!$A$1:$B$32,2,FALSE)</f>
        <v>.</v>
      </c>
      <c r="FA109" s="2" t="str">
        <f>VLOOKUP(EY108&amp;EZ108&amp;FA108&amp;FB108&amp;FC108,Matches!$A$1:$B$32,2,FALSE)</f>
        <v>.</v>
      </c>
      <c r="FB109" s="2" t="str">
        <f>VLOOKUP(EZ108&amp;FA108&amp;FB108&amp;FC108&amp;FD108,Matches!$A$1:$B$32,2,FALSE)</f>
        <v>.</v>
      </c>
      <c r="FC109" s="2" t="str">
        <f>VLOOKUP(FA108&amp;FB108&amp;FC108&amp;FD108&amp;FE108,Matches!$A$1:$B$32,2,FALSE)</f>
        <v>#</v>
      </c>
      <c r="FD109" s="2" t="str">
        <f>VLOOKUP(FB108&amp;FC108&amp;FD108&amp;FE108&amp;FF108,Matches!$A$1:$B$32,2,FALSE)</f>
        <v>.</v>
      </c>
      <c r="FE109" s="2" t="str">
        <f>VLOOKUP(FC108&amp;FD108&amp;FE108&amp;FF108&amp;FG108,Matches!$A$1:$B$32,2,FALSE)</f>
        <v>.</v>
      </c>
      <c r="FF109" s="2" t="str">
        <f>VLOOKUP(FD108&amp;FE108&amp;FF108&amp;FG108&amp;FH108,Matches!$A$1:$B$32,2,FALSE)</f>
        <v>#</v>
      </c>
      <c r="FG109" s="2" t="str">
        <f>VLOOKUP(FE108&amp;FF108&amp;FG108&amp;FH108&amp;FI108,Matches!$A$1:$B$32,2,FALSE)</f>
        <v>.</v>
      </c>
      <c r="FH109" s="2" t="str">
        <f>VLOOKUP(FF108&amp;FG108&amp;FH108&amp;FI108&amp;FJ108,Matches!$A$1:$B$32,2,FALSE)</f>
        <v>.</v>
      </c>
      <c r="FI109" s="2" t="str">
        <f>VLOOKUP(FG108&amp;FH108&amp;FI108&amp;FJ108&amp;FK108,Matches!$A$1:$B$32,2,FALSE)</f>
        <v>#</v>
      </c>
      <c r="FJ109" s="2" t="str">
        <f>VLOOKUP(FH108&amp;FI108&amp;FJ108&amp;FK108&amp;FL108,Matches!$A$1:$B$32,2,FALSE)</f>
        <v>.</v>
      </c>
      <c r="FK109" s="2" t="str">
        <f>VLOOKUP(FI108&amp;FJ108&amp;FK108&amp;FL108&amp;FM108,Matches!$A$1:$B$32,2,FALSE)</f>
        <v>.</v>
      </c>
      <c r="FL109" s="2" t="str">
        <f>VLOOKUP(FJ108&amp;FK108&amp;FL108&amp;FM108&amp;FN108,Matches!$A$1:$B$32,2,FALSE)</f>
        <v>#</v>
      </c>
      <c r="FM109" s="2" t="str">
        <f>VLOOKUP(FK108&amp;FL108&amp;FM108&amp;FN108&amp;FO108,Matches!$A$1:$B$32,2,FALSE)</f>
        <v>.</v>
      </c>
      <c r="FN109" s="2" t="str">
        <f>VLOOKUP(FL108&amp;FM108&amp;FN108&amp;FO108&amp;FP108,Matches!$A$1:$B$32,2,FALSE)</f>
        <v>.</v>
      </c>
      <c r="FO109" s="2" t="str">
        <f>VLOOKUP(FM108&amp;FN108&amp;FO108&amp;FP108&amp;FQ108,Matches!$A$1:$B$32,2,FALSE)</f>
        <v>#</v>
      </c>
      <c r="FP109" s="2" t="str">
        <f>VLOOKUP(FN108&amp;FO108&amp;FP108&amp;FQ108&amp;FR108,Matches!$A$1:$B$32,2,FALSE)</f>
        <v>.</v>
      </c>
      <c r="FQ109" s="2" t="str">
        <f>VLOOKUP(FO108&amp;FP108&amp;FQ108&amp;FR108&amp;FS108,Matches!$A$1:$B$32,2,FALSE)</f>
        <v>.</v>
      </c>
      <c r="FR109" s="2" t="str">
        <f>VLOOKUP(FP108&amp;FQ108&amp;FR108&amp;FS108&amp;FT108,Matches!$A$1:$B$32,2,FALSE)</f>
        <v>#</v>
      </c>
      <c r="FS109" s="2" t="str">
        <f>VLOOKUP(FQ108&amp;FR108&amp;FS108&amp;FT108&amp;FU108,Matches!$A$1:$B$32,2,FALSE)</f>
        <v>.</v>
      </c>
      <c r="FT109" s="2" t="str">
        <f>VLOOKUP(FR108&amp;FS108&amp;FT108&amp;FU108&amp;FV108,Matches!$A$1:$B$32,2,FALSE)</f>
        <v>.</v>
      </c>
      <c r="FU109" s="2" t="str">
        <f>VLOOKUP(FS108&amp;FT108&amp;FU108&amp;FV108&amp;FW108,Matches!$A$1:$B$32,2,FALSE)</f>
        <v>#</v>
      </c>
      <c r="FV109" s="2" t="str">
        <f>VLOOKUP(FT108&amp;FU108&amp;FV108&amp;FW108&amp;FX108,Matches!$A$1:$B$32,2,FALSE)</f>
        <v>.</v>
      </c>
      <c r="FW109" s="2" t="str">
        <f>VLOOKUP(FU108&amp;FV108&amp;FW108&amp;FX108&amp;FY108,Matches!$A$1:$B$32,2,FALSE)</f>
        <v>.</v>
      </c>
      <c r="FX109" s="2" t="str">
        <f>VLOOKUP(FV108&amp;FW108&amp;FX108&amp;FY108&amp;FZ108,Matches!$A$1:$B$32,2,FALSE)</f>
        <v>.</v>
      </c>
      <c r="FY109" s="2" t="str">
        <f>VLOOKUP(FW108&amp;FX108&amp;FY108&amp;FZ108&amp;GA108,Matches!$A$1:$B$32,2,FALSE)</f>
        <v>.</v>
      </c>
      <c r="FZ109" s="2" t="str">
        <f>VLOOKUP(FX108&amp;FY108&amp;FZ108&amp;GA108&amp;GB108,Matches!$A$1:$B$32,2,FALSE)</f>
        <v>#</v>
      </c>
      <c r="GA109" s="2" t="str">
        <f>VLOOKUP(FY108&amp;FZ108&amp;GA108&amp;GB108&amp;GC108,Matches!$A$1:$B$32,2,FALSE)</f>
        <v>.</v>
      </c>
      <c r="GB109" s="2" t="str">
        <f>VLOOKUP(FZ108&amp;GA108&amp;GB108&amp;GC108&amp;GD108,Matches!$A$1:$B$32,2,FALSE)</f>
        <v>.</v>
      </c>
      <c r="GC109" s="2" t="str">
        <f>VLOOKUP(GA108&amp;GB108&amp;GC108&amp;GD108&amp;GE108,Matches!$A$1:$B$32,2,FALSE)</f>
        <v>#</v>
      </c>
      <c r="GD109" s="2" t="str">
        <f>VLOOKUP(GB108&amp;GC108&amp;GD108&amp;GE108&amp;GF108,Matches!$A$1:$B$32,2,FALSE)</f>
        <v>.</v>
      </c>
      <c r="GE109" s="2" t="str">
        <f>VLOOKUP(GC108&amp;GD108&amp;GE108&amp;GF108&amp;GG108,Matches!$A$1:$B$32,2,FALSE)</f>
        <v>.</v>
      </c>
      <c r="GF109" s="2" t="str">
        <f>VLOOKUP(GD108&amp;GE108&amp;GF108&amp;GG108&amp;GH108,Matches!$A$1:$B$32,2,FALSE)</f>
        <v>.</v>
      </c>
      <c r="GG109" s="2" t="str">
        <f>VLOOKUP(GE108&amp;GF108&amp;GG108&amp;GH108&amp;GI108,Matches!$A$1:$B$32,2,FALSE)</f>
        <v>.</v>
      </c>
      <c r="GH109" s="2" t="str">
        <f>VLOOKUP(GF108&amp;GG108&amp;GH108&amp;GI108&amp;GJ108,Matches!$A$1:$B$32,2,FALSE)</f>
        <v>#</v>
      </c>
      <c r="GI109" s="2" t="str">
        <f>VLOOKUP(GG108&amp;GH108&amp;GI108&amp;GJ108&amp;GK108,Matches!$A$1:$B$32,2,FALSE)</f>
        <v>.</v>
      </c>
      <c r="GJ109" s="2" t="str">
        <f>VLOOKUP(GH108&amp;GI108&amp;GJ108&amp;GK108&amp;GL108,Matches!$A$1:$B$32,2,FALSE)</f>
        <v>.</v>
      </c>
      <c r="GK109" s="2" t="str">
        <f>VLOOKUP(GI108&amp;GJ108&amp;GK108&amp;GL108&amp;GM108,Matches!$A$1:$B$32,2,FALSE)</f>
        <v>.</v>
      </c>
      <c r="GL109" s="2" t="str">
        <f>VLOOKUP(GJ108&amp;GK108&amp;GL108&amp;GM108&amp;GN108,Matches!$A$1:$B$32,2,FALSE)</f>
        <v>.</v>
      </c>
      <c r="GM109" s="2" t="str">
        <f>VLOOKUP(GK108&amp;GL108&amp;GM108&amp;GN108&amp;GO108,Matches!$A$1:$B$32,2,FALSE)</f>
        <v>#</v>
      </c>
      <c r="GN109" s="2" t="str">
        <f>VLOOKUP(GL108&amp;GM108&amp;GN108&amp;GO108&amp;GP108,Matches!$A$1:$B$32,2,FALSE)</f>
        <v>.</v>
      </c>
      <c r="GO109" s="2" t="str">
        <f>VLOOKUP(GM108&amp;GN108&amp;GO108&amp;GP108&amp;GQ108,Matches!$A$1:$B$32,2,FALSE)</f>
        <v>.</v>
      </c>
      <c r="GP109" s="2" t="str">
        <f>VLOOKUP(GN108&amp;GO108&amp;GP108&amp;GQ108&amp;GR108,Matches!$A$1:$B$32,2,FALSE)</f>
        <v>#</v>
      </c>
      <c r="GQ109" s="2" t="str">
        <f>VLOOKUP(GO108&amp;GP108&amp;GQ108&amp;GR108&amp;GS108,Matches!$A$1:$B$32,2,FALSE)</f>
        <v>.</v>
      </c>
      <c r="GR109" s="2" t="str">
        <f>VLOOKUP(GP108&amp;GQ108&amp;GR108&amp;GS108&amp;GT108,Matches!$A$1:$B$32,2,FALSE)</f>
        <v>.</v>
      </c>
      <c r="GS109" s="2" t="str">
        <f>VLOOKUP(GQ108&amp;GR108&amp;GS108&amp;GT108&amp;GU108,Matches!$A$1:$B$32,2,FALSE)</f>
        <v>.</v>
      </c>
      <c r="GT109" s="2" t="str">
        <f>VLOOKUP(GR108&amp;GS108&amp;GT108&amp;GU108&amp;GV108,Matches!$A$1:$B$32,2,FALSE)</f>
        <v>.</v>
      </c>
      <c r="GU109" s="2" t="str">
        <f>VLOOKUP(GS108&amp;GT108&amp;GU108&amp;GV108&amp;GW108,Matches!$A$1:$B$32,2,FALSE)</f>
        <v>#</v>
      </c>
      <c r="GV109" s="2" t="str">
        <f>VLOOKUP(GT108&amp;GU108&amp;GV108&amp;GW108&amp;GX108,Matches!$A$1:$B$32,2,FALSE)</f>
        <v>.</v>
      </c>
      <c r="GW109" s="2" t="str">
        <f>VLOOKUP(GU108&amp;GV108&amp;GW108&amp;GX108&amp;GY108,Matches!$A$1:$B$32,2,FALSE)</f>
        <v>.</v>
      </c>
      <c r="GX109" s="2" t="str">
        <f>VLOOKUP(GV108&amp;GW108&amp;GX108&amp;GY108&amp;GZ108,Matches!$A$1:$B$32,2,FALSE)</f>
        <v>#</v>
      </c>
      <c r="GY109" s="2" t="str">
        <f>VLOOKUP(GW108&amp;GX108&amp;GY108&amp;GZ108&amp;HA108,Matches!$A$1:$B$32,2,FALSE)</f>
        <v>.</v>
      </c>
      <c r="GZ109" s="2" t="str">
        <f>VLOOKUP(GX108&amp;GY108&amp;GZ108&amp;HA108&amp;HB108,Matches!$A$1:$B$32,2,FALSE)</f>
        <v>.</v>
      </c>
      <c r="HA109" s="2" t="str">
        <f>VLOOKUP(GY108&amp;GZ108&amp;HA108&amp;HB108&amp;HC108,Matches!$A$1:$B$32,2,FALSE)</f>
        <v>#</v>
      </c>
      <c r="HB109" s="2" t="str">
        <f>VLOOKUP(GZ108&amp;HA108&amp;HB108&amp;HC108&amp;HD108,Matches!$A$1:$B$32,2,FALSE)</f>
        <v>.</v>
      </c>
      <c r="HC109" s="2" t="str">
        <f>VLOOKUP(HA108&amp;HB108&amp;HC108&amp;HD108&amp;HE108,Matches!$A$1:$B$32,2,FALSE)</f>
        <v>.</v>
      </c>
      <c r="HD109" s="2" t="str">
        <f>VLOOKUP(HB108&amp;HC108&amp;HD108&amp;HE108&amp;HF108,Matches!$A$1:$B$32,2,FALSE)</f>
        <v>#</v>
      </c>
      <c r="HE109" s="2" t="str">
        <f>VLOOKUP(HC108&amp;HD108&amp;HE108&amp;HF108&amp;HG108,Matches!$A$1:$B$32,2,FALSE)</f>
        <v>.</v>
      </c>
      <c r="HF109" s="2" t="str">
        <f>VLOOKUP(HD108&amp;HE108&amp;HF108&amp;HG108&amp;HH108,Matches!$A$1:$B$32,2,FALSE)</f>
        <v>.</v>
      </c>
      <c r="HG109" s="2" t="str">
        <f>VLOOKUP(HE108&amp;HF108&amp;HG108&amp;HH108&amp;HI108,Matches!$A$1:$B$32,2,FALSE)</f>
        <v>#</v>
      </c>
      <c r="HH109" s="2" t="str">
        <f>VLOOKUP(HF108&amp;HG108&amp;HH108&amp;HI108&amp;HJ108,Matches!$A$1:$B$32,2,FALSE)</f>
        <v>.</v>
      </c>
      <c r="HI109" s="2" t="str">
        <f>VLOOKUP(HG108&amp;HH108&amp;HI108&amp;HJ108&amp;HK108,Matches!$A$1:$B$32,2,FALSE)</f>
        <v>.</v>
      </c>
      <c r="HJ109" s="2" t="str">
        <f>VLOOKUP(HH108&amp;HI108&amp;HJ108&amp;HK108&amp;HL108,Matches!$A$1:$B$32,2,FALSE)</f>
        <v>#</v>
      </c>
      <c r="HK109" s="2" t="str">
        <f>VLOOKUP(HI108&amp;HJ108&amp;HK108&amp;HL108&amp;HM108,Matches!$A$1:$B$32,2,FALSE)</f>
        <v>.</v>
      </c>
      <c r="HL109" s="2" t="str">
        <f>VLOOKUP(HJ108&amp;HK108&amp;HL108&amp;HM108&amp;HN108,Matches!$A$1:$B$32,2,FALSE)</f>
        <v>.</v>
      </c>
      <c r="HM109" s="2" t="str">
        <f>VLOOKUP(HK108&amp;HL108&amp;HM108&amp;HN108&amp;HO108,Matches!$A$1:$B$32,2,FALSE)</f>
        <v>#</v>
      </c>
      <c r="HN109" s="2" t="str">
        <f>VLOOKUP(HL108&amp;HM108&amp;HN108&amp;HO108&amp;HP108,Matches!$A$1:$B$32,2,FALSE)</f>
        <v>.</v>
      </c>
      <c r="HO109" s="2" t="str">
        <f>VLOOKUP(HM108&amp;HN108&amp;HO108&amp;HP108&amp;HQ108,Matches!$A$1:$B$32,2,FALSE)</f>
        <v>.</v>
      </c>
      <c r="HP109" s="2" t="str">
        <f>VLOOKUP(HN108&amp;HO108&amp;HP108&amp;HQ108&amp;HR108,Matches!$A$1:$B$32,2,FALSE)</f>
        <v>.</v>
      </c>
      <c r="HQ109" s="2" t="str">
        <f>VLOOKUP(HO108&amp;HP108&amp;HQ108&amp;HR108&amp;HS108,Matches!$A$1:$B$32,2,FALSE)</f>
        <v>.</v>
      </c>
      <c r="HR109" s="2" t="str">
        <f>VLOOKUP(HP108&amp;HQ108&amp;HR108&amp;HS108&amp;HT108,Matches!$A$1:$B$32,2,FALSE)</f>
        <v>#</v>
      </c>
      <c r="HS109" s="2" t="str">
        <f>VLOOKUP(HQ108&amp;HR108&amp;HS108&amp;HT108&amp;HU108,Matches!$A$1:$B$32,2,FALSE)</f>
        <v>.</v>
      </c>
      <c r="HT109" s="2" t="str">
        <f>VLOOKUP(HR108&amp;HS108&amp;HT108&amp;HU108&amp;HV108,Matches!$A$1:$B$32,2,FALSE)</f>
        <v>.</v>
      </c>
      <c r="HU109" s="2" t="str">
        <f>VLOOKUP(HS108&amp;HT108&amp;HU108&amp;HV108&amp;HW108,Matches!$A$1:$B$32,2,FALSE)</f>
        <v>.</v>
      </c>
      <c r="HV109" s="2" t="str">
        <f>VLOOKUP(HT108&amp;HU108&amp;HV108&amp;HW108&amp;HX108,Matches!$A$1:$B$32,2,FALSE)</f>
        <v>.</v>
      </c>
      <c r="HW109" s="2" t="str">
        <f>VLOOKUP(HU108&amp;HV108&amp;HW108&amp;HX108&amp;HY108,Matches!$A$1:$B$32,2,FALSE)</f>
        <v>#</v>
      </c>
      <c r="HX109" s="2" t="str">
        <f>VLOOKUP(HV108&amp;HW108&amp;HX108&amp;HY108&amp;HZ108,Matches!$A$1:$B$32,2,FALSE)</f>
        <v>.</v>
      </c>
      <c r="HY109" s="2" t="str">
        <f>VLOOKUP(HW108&amp;HX108&amp;HY108&amp;HZ108&amp;IA108,Matches!$A$1:$B$32,2,FALSE)</f>
        <v>.</v>
      </c>
      <c r="HZ109" s="2" t="str">
        <f>VLOOKUP(HX108&amp;HY108&amp;HZ108&amp;IA108&amp;IB108,Matches!$A$1:$B$32,2,FALSE)</f>
        <v>#</v>
      </c>
      <c r="IA109" s="2" t="str">
        <f>VLOOKUP(HY108&amp;HZ108&amp;IA108&amp;IB108&amp;IC108,Matches!$A$1:$B$32,2,FALSE)</f>
        <v>.</v>
      </c>
      <c r="IB109" s="2" t="str">
        <f>VLOOKUP(HZ108&amp;IA108&amp;IB108&amp;IC108&amp;ID108,Matches!$A$1:$B$32,2,FALSE)</f>
        <v>.</v>
      </c>
      <c r="IC109" s="2" t="str">
        <f>VLOOKUP(IA108&amp;IB108&amp;IC108&amp;ID108&amp;IE108,Matches!$A$1:$B$32,2,FALSE)</f>
        <v>#</v>
      </c>
      <c r="ID109" s="2" t="str">
        <f>VLOOKUP(IB108&amp;IC108&amp;ID108&amp;IE108&amp;IF108,Matches!$A$1:$B$32,2,FALSE)</f>
        <v>.</v>
      </c>
      <c r="IE109" s="2" t="str">
        <f>VLOOKUP(IC108&amp;ID108&amp;IE108&amp;IF108&amp;IG108,Matches!$A$1:$B$32,2,FALSE)</f>
        <v>.</v>
      </c>
      <c r="IF109" s="2" t="str">
        <f>VLOOKUP(ID108&amp;IE108&amp;IF108&amp;IG108&amp;IH108,Matches!$A$1:$B$32,2,FALSE)</f>
        <v>#</v>
      </c>
      <c r="IG109" s="2" t="str">
        <f>VLOOKUP(IE108&amp;IF108&amp;IG108&amp;IH108&amp;II108,Matches!$A$1:$B$32,2,FALSE)</f>
        <v>.</v>
      </c>
      <c r="IH109" s="2" t="str">
        <f>VLOOKUP(IF108&amp;IG108&amp;IH108&amp;II108&amp;IJ108,Matches!$A$1:$B$32,2,FALSE)</f>
        <v>.</v>
      </c>
      <c r="II109" s="2" t="str">
        <f>VLOOKUP(IG108&amp;IH108&amp;II108&amp;IJ108&amp;IK108,Matches!$A$1:$B$32,2,FALSE)</f>
        <v>#</v>
      </c>
      <c r="IJ109" s="2" t="str">
        <f>VLOOKUP(IH108&amp;II108&amp;IJ108&amp;IK108&amp;IL108,Matches!$A$1:$B$32,2,FALSE)</f>
        <v>.</v>
      </c>
      <c r="IK109" s="2" t="str">
        <f>VLOOKUP(II108&amp;IJ108&amp;IK108&amp;IL108&amp;IM108,Matches!$A$1:$B$32,2,FALSE)</f>
        <v>.</v>
      </c>
      <c r="IL109" s="2" t="str">
        <f>VLOOKUP(IJ108&amp;IK108&amp;IL108&amp;IM108&amp;IN108,Matches!$A$1:$B$32,2,FALSE)</f>
        <v>#</v>
      </c>
      <c r="IM109" s="2" t="str">
        <f>VLOOKUP(IK108&amp;IL108&amp;IM108&amp;IN108&amp;IO108,Matches!$A$1:$B$32,2,FALSE)</f>
        <v>.</v>
      </c>
      <c r="IN109" s="2" t="str">
        <f>VLOOKUP(IL108&amp;IM108&amp;IN108&amp;IO108&amp;IP108,Matches!$A$1:$B$32,2,FALSE)</f>
        <v>.</v>
      </c>
      <c r="IO109" s="2" t="str">
        <f>VLOOKUP(IM108&amp;IN108&amp;IO108&amp;IP108&amp;IQ108,Matches!$A$1:$B$32,2,FALSE)</f>
        <v>.</v>
      </c>
      <c r="IP109" s="2" t="str">
        <f>VLOOKUP(IN108&amp;IO108&amp;IP108&amp;IQ108&amp;IR108,Matches!$A$1:$B$32,2,FALSE)</f>
        <v>.</v>
      </c>
      <c r="IQ109" s="2" t="str">
        <f>VLOOKUP(IO108&amp;IP108&amp;IQ108&amp;IR108&amp;IS108,Matches!$A$1:$B$32,2,FALSE)</f>
        <v>#</v>
      </c>
      <c r="IR109" s="2" t="str">
        <f>VLOOKUP(IP108&amp;IQ108&amp;IR108&amp;IS108&amp;IT108,Matches!$A$1:$B$32,2,FALSE)</f>
        <v>.</v>
      </c>
      <c r="IS109" s="2" t="str">
        <f>VLOOKUP(IQ108&amp;IR108&amp;IS108&amp;IT108&amp;IU108,Matches!$A$1:$B$32,2,FALSE)</f>
        <v>.</v>
      </c>
      <c r="IT109" s="2" t="str">
        <f>VLOOKUP(IR108&amp;IS108&amp;IT108&amp;IU108&amp;IV108,Matches!$A$1:$B$32,2,FALSE)</f>
        <v>#</v>
      </c>
      <c r="IU109" s="2" t="str">
        <f>VLOOKUP(IS108&amp;IT108&amp;IU108&amp;IV108&amp;IW108,Matches!$A$1:$B$32,2,FALSE)</f>
        <v>.</v>
      </c>
      <c r="IV109" s="2" t="str">
        <f>VLOOKUP(IT108&amp;IU108&amp;IV108&amp;IW108&amp;IX108,Matches!$A$1:$B$32,2,FALSE)</f>
        <v>.</v>
      </c>
      <c r="IW109" s="2" t="str">
        <f>VLOOKUP(IU108&amp;IV108&amp;IW108&amp;IX108&amp;IY108,Matches!$A$1:$B$32,2,FALSE)</f>
        <v>#</v>
      </c>
      <c r="IX109" s="2" t="str">
        <f>VLOOKUP(IV108&amp;IW108&amp;IX108&amp;IY108&amp;IZ108,Matches!$A$1:$B$32,2,FALSE)</f>
        <v>.</v>
      </c>
      <c r="IY109" s="2" t="str">
        <f>VLOOKUP(IW108&amp;IX108&amp;IY108&amp;IZ108&amp;JA108,Matches!$A$1:$B$32,2,FALSE)</f>
        <v>.</v>
      </c>
      <c r="IZ109" s="2" t="str">
        <f>VLOOKUP(IX108&amp;IY108&amp;IZ108&amp;JA108&amp;JB108,Matches!$A$1:$B$32,2,FALSE)</f>
        <v>.</v>
      </c>
      <c r="JA109" s="2" t="str">
        <f>VLOOKUP(IY108&amp;IZ108&amp;JA108&amp;JB108&amp;JC108,Matches!$A$1:$B$32,2,FALSE)</f>
        <v>.</v>
      </c>
      <c r="JB109" s="2" t="str">
        <f>VLOOKUP(IZ108&amp;JA108&amp;JB108&amp;JC108&amp;JD108,Matches!$A$1:$B$32,2,FALSE)</f>
        <v>#</v>
      </c>
      <c r="JC109" s="2" t="str">
        <f>VLOOKUP(JA108&amp;JB108&amp;JC108&amp;JD108&amp;JE108,Matches!$A$1:$B$32,2,FALSE)</f>
        <v>.</v>
      </c>
      <c r="JD109" s="2" t="str">
        <f>VLOOKUP(JB108&amp;JC108&amp;JD108&amp;JE108&amp;JF108,Matches!$A$1:$B$32,2,FALSE)</f>
        <v>.</v>
      </c>
      <c r="JE109" s="2" t="str">
        <f>VLOOKUP(JC108&amp;JD108&amp;JE108&amp;JF108&amp;JG108,Matches!$A$1:$B$32,2,FALSE)</f>
        <v>#</v>
      </c>
      <c r="JF109" s="2" t="str">
        <f>VLOOKUP(JD108&amp;JE108&amp;JF108&amp;JG108&amp;JH108,Matches!$A$1:$B$32,2,FALSE)</f>
        <v>.</v>
      </c>
      <c r="JG109" s="2" t="str">
        <f>VLOOKUP(JE108&amp;JF108&amp;JG108&amp;JH108&amp;JI108,Matches!$A$1:$B$32,2,FALSE)</f>
        <v>.</v>
      </c>
      <c r="JH109" s="2" t="str">
        <f>VLOOKUP(JF108&amp;JG108&amp;JH108&amp;JI108&amp;JJ108,Matches!$A$1:$B$32,2,FALSE)</f>
        <v>.</v>
      </c>
      <c r="JI109" s="2" t="str">
        <f>VLOOKUP(JG108&amp;JH108&amp;JI108&amp;JJ108&amp;JK108,Matches!$A$1:$B$32,2,FALSE)</f>
        <v>.</v>
      </c>
      <c r="JJ109" s="2" t="str">
        <f>VLOOKUP(JH108&amp;JI108&amp;JJ108&amp;JK108&amp;JL108,Matches!$A$1:$B$32,2,FALSE)</f>
        <v>#</v>
      </c>
      <c r="JK109" s="2" t="str">
        <f>VLOOKUP(JI108&amp;JJ108&amp;JK108&amp;JL108&amp;JM108,Matches!$A$1:$B$32,2,FALSE)</f>
        <v>.</v>
      </c>
      <c r="JL109" s="2" t="str">
        <f>VLOOKUP(JJ108&amp;JK108&amp;JL108&amp;JM108&amp;JN108,Matches!$A$1:$B$32,2,FALSE)</f>
        <v>.</v>
      </c>
      <c r="JM109" s="2" t="str">
        <f>VLOOKUP(JK108&amp;JL108&amp;JM108&amp;JN108&amp;JO108,Matches!$A$1:$B$32,2,FALSE)</f>
        <v>#</v>
      </c>
      <c r="JN109" s="2" t="str">
        <f>VLOOKUP(JL108&amp;JM108&amp;JN108&amp;JO108&amp;JP108,Matches!$A$1:$B$32,2,FALSE)</f>
        <v>.</v>
      </c>
      <c r="JO109" s="2" t="str">
        <f>VLOOKUP(JM108&amp;JN108&amp;JO108&amp;JP108&amp;JQ108,Matches!$A$1:$B$32,2,FALSE)</f>
        <v>.</v>
      </c>
      <c r="JP109" s="2" t="str">
        <f>VLOOKUP(JN108&amp;JO108&amp;JP108&amp;JQ108&amp;JR108,Matches!$A$1:$B$32,2,FALSE)</f>
        <v>.</v>
      </c>
      <c r="JQ109" s="2" t="str">
        <f>VLOOKUP(JO108&amp;JP108&amp;JQ108&amp;JR108&amp;JS108,Matches!$A$1:$B$32,2,FALSE)</f>
        <v>.</v>
      </c>
      <c r="JR109" s="2" t="str">
        <f>VLOOKUP(JP108&amp;JQ108&amp;JR108&amp;JS108&amp;JT108,Matches!$A$1:$B$32,2,FALSE)</f>
        <v>#</v>
      </c>
      <c r="JS109" s="2" t="str">
        <f>VLOOKUP(JQ108&amp;JR108&amp;JS108&amp;JT108&amp;JU108,Matches!$A$1:$B$32,2,FALSE)</f>
        <v>.</v>
      </c>
      <c r="JT109" s="2" t="str">
        <f>VLOOKUP(JR108&amp;JS108&amp;JT108&amp;JU108&amp;JV108,Matches!$A$1:$B$32,2,FALSE)</f>
        <v>.</v>
      </c>
      <c r="JU109" s="2" t="str">
        <f>VLOOKUP(JS108&amp;JT108&amp;JU108&amp;JV108&amp;JW108,Matches!$A$1:$B$32,2,FALSE)</f>
        <v>#</v>
      </c>
      <c r="JV109" s="2" t="str">
        <f>VLOOKUP(JT108&amp;JU108&amp;JV108&amp;JW108&amp;JX108,Matches!$A$1:$B$32,2,FALSE)</f>
        <v>.</v>
      </c>
      <c r="JW109" s="2" t="str">
        <f>VLOOKUP(JU108&amp;JV108&amp;JW108&amp;JX108&amp;JY108,Matches!$A$1:$B$32,2,FALSE)</f>
        <v>.</v>
      </c>
      <c r="JX109" s="2" t="str">
        <f>VLOOKUP(JV108&amp;JW108&amp;JX108&amp;JY108&amp;JZ108,Matches!$A$1:$B$32,2,FALSE)</f>
        <v>#</v>
      </c>
      <c r="JY109" s="2" t="str">
        <f>VLOOKUP(JW108&amp;JX108&amp;JY108&amp;JZ108&amp;KA108,Matches!$A$1:$B$32,2,FALSE)</f>
        <v>.</v>
      </c>
      <c r="JZ109" s="2" t="str">
        <f>VLOOKUP(JX108&amp;JY108&amp;JZ108&amp;KA108&amp;KB108,Matches!$A$1:$B$32,2,FALSE)</f>
        <v>.</v>
      </c>
      <c r="KA109" s="2" t="str">
        <f>VLOOKUP(JY108&amp;JZ108&amp;KA108&amp;KB108&amp;KC108,Matches!$A$1:$B$32,2,FALSE)</f>
        <v>#</v>
      </c>
      <c r="KB109" s="2" t="str">
        <f>VLOOKUP(JZ108&amp;KA108&amp;KB108&amp;KC108&amp;KD108,Matches!$A$1:$B$32,2,FALSE)</f>
        <v>.</v>
      </c>
      <c r="KC109" s="2" t="str">
        <f>VLOOKUP(KA108&amp;KB108&amp;KC108&amp;KD108&amp;KE108,Matches!$A$1:$B$32,2,FALSE)</f>
        <v>.</v>
      </c>
      <c r="KD109" s="2" t="str">
        <f>VLOOKUP(KB108&amp;KC108&amp;KD108&amp;KE108&amp;KF108,Matches!$A$1:$B$32,2,FALSE)</f>
        <v>#</v>
      </c>
      <c r="KE109" s="2" t="str">
        <f>VLOOKUP(KC108&amp;KD108&amp;KE108&amp;KF108&amp;KG108,Matches!$A$1:$B$32,2,FALSE)</f>
        <v>.</v>
      </c>
      <c r="KF109" s="2" t="str">
        <f>VLOOKUP(KD108&amp;KE108&amp;KF108&amp;KG108&amp;KH108,Matches!$A$1:$B$32,2,FALSE)</f>
        <v>.</v>
      </c>
      <c r="KG109" s="2" t="str">
        <f>VLOOKUP(KE108&amp;KF108&amp;KG108&amp;KH108&amp;KI108,Matches!$A$1:$B$32,2,FALSE)</f>
        <v>#</v>
      </c>
      <c r="KH109" s="2" t="str">
        <f>VLOOKUP(KF108&amp;KG108&amp;KH108&amp;KI108&amp;KJ108,Matches!$A$1:$B$32,2,FALSE)</f>
        <v>.</v>
      </c>
      <c r="KI109" s="2" t="str">
        <f>VLOOKUP(KG108&amp;KH108&amp;KI108&amp;KJ108&amp;KK108,Matches!$A$1:$B$32,2,FALSE)</f>
        <v>.</v>
      </c>
      <c r="KJ109" s="2" t="str">
        <f>VLOOKUP(KH108&amp;KI108&amp;KJ108&amp;KK108&amp;KL108,Matches!$A$1:$B$32,2,FALSE)</f>
        <v>#</v>
      </c>
      <c r="KK109" s="2" t="str">
        <f>VLOOKUP(KI108&amp;KJ108&amp;KK108&amp;KL108&amp;KM108,Matches!$A$1:$B$32,2,FALSE)</f>
        <v>.</v>
      </c>
      <c r="KL109" s="2" t="str">
        <f>VLOOKUP(KJ108&amp;KK108&amp;KL108&amp;KM108&amp;KN108,Matches!$A$1:$B$32,2,FALSE)</f>
        <v>.</v>
      </c>
      <c r="KM109" s="2" t="str">
        <f>VLOOKUP(KK108&amp;KL108&amp;KM108&amp;KN108&amp;KO108,Matches!$A$1:$B$32,2,FALSE)</f>
        <v>#</v>
      </c>
      <c r="KN109" s="2" t="str">
        <f>VLOOKUP(KL108&amp;KM108&amp;KN108&amp;KO108&amp;KP108,Matches!$A$1:$B$32,2,FALSE)</f>
        <v>.</v>
      </c>
      <c r="KO109" s="2" t="str">
        <f>VLOOKUP(KM108&amp;KN108&amp;KO108&amp;KP108&amp;KQ108,Matches!$A$1:$B$32,2,FALSE)</f>
        <v>.</v>
      </c>
      <c r="KP109" s="2" t="str">
        <f>VLOOKUP(KN108&amp;KO108&amp;KP108&amp;KQ108&amp;KR108,Matches!$A$1:$B$32,2,FALSE)</f>
        <v>#</v>
      </c>
      <c r="KQ109" s="2" t="str">
        <f>VLOOKUP(KO108&amp;KP108&amp;KQ108&amp;KR108&amp;KS108,Matches!$A$1:$B$32,2,FALSE)</f>
        <v>.</v>
      </c>
      <c r="KR109" s="2" t="str">
        <f>VLOOKUP(KP108&amp;KQ108&amp;KR108&amp;KS108&amp;KT108,Matches!$A$1:$B$32,2,FALSE)</f>
        <v>.</v>
      </c>
      <c r="KS109" s="2" t="str">
        <f>VLOOKUP(KQ108&amp;KR108&amp;KS108&amp;KT108&amp;KU108,Matches!$A$1:$B$32,2,FALSE)</f>
        <v>#</v>
      </c>
      <c r="KT109" s="2" t="str">
        <f>VLOOKUP(KR108&amp;KS108&amp;KT108&amp;KU108&amp;KV108,Matches!$A$1:$B$32,2,FALSE)</f>
        <v>.</v>
      </c>
      <c r="KU109" s="2" t="str">
        <f>VLOOKUP(KS108&amp;KT108&amp;KU108&amp;KV108&amp;KW108,Matches!$A$1:$B$32,2,FALSE)</f>
        <v>.</v>
      </c>
      <c r="KV109" s="2" t="str">
        <f>VLOOKUP(KT108&amp;KU108&amp;KV108&amp;KW108&amp;KX108,Matches!$A$1:$B$32,2,FALSE)</f>
        <v>#</v>
      </c>
      <c r="KW109" s="2" t="str">
        <f>VLOOKUP(KU108&amp;KV108&amp;KW108&amp;KX108&amp;KY108,Matches!$A$1:$B$32,2,FALSE)</f>
        <v>.</v>
      </c>
      <c r="KX109" s="2" t="str">
        <f>VLOOKUP(KV108&amp;KW108&amp;KX108&amp;KY108&amp;KZ108,Matches!$A$1:$B$32,2,FALSE)</f>
        <v>.</v>
      </c>
      <c r="KY109" s="2" t="str">
        <f>VLOOKUP(KW108&amp;KX108&amp;KY108&amp;KZ108&amp;LA108,Matches!$A$1:$B$32,2,FALSE)</f>
        <v>#</v>
      </c>
      <c r="KZ109" s="2" t="str">
        <f>VLOOKUP(KX108&amp;KY108&amp;KZ108&amp;LA108&amp;LB108,Matches!$A$1:$B$32,2,FALSE)</f>
        <v>.</v>
      </c>
      <c r="LA109" s="2" t="str">
        <f>VLOOKUP(KY108&amp;KZ108&amp;LA108&amp;LB108&amp;LC108,Matches!$A$1:$B$32,2,FALSE)</f>
        <v>.</v>
      </c>
      <c r="LB109" s="2" t="str">
        <f>VLOOKUP(KZ108&amp;LA108&amp;LB108&amp;LC108&amp;LD108,Matches!$A$1:$B$32,2,FALSE)</f>
        <v>.</v>
      </c>
      <c r="LC109" s="2" t="str">
        <f>VLOOKUP(LA108&amp;LB108&amp;LC108&amp;LD108&amp;LE108,Matches!$A$1:$B$32,2,FALSE)</f>
        <v>.</v>
      </c>
      <c r="LD109" s="2" t="str">
        <f>VLOOKUP(LB108&amp;LC108&amp;LD108&amp;LE108&amp;LF108,Matches!$A$1:$B$32,2,FALSE)</f>
        <v>#</v>
      </c>
      <c r="LE109" s="2" t="str">
        <f>VLOOKUP(LC108&amp;LD108&amp;LE108&amp;LF108&amp;LG108,Matches!$A$1:$B$32,2,FALSE)</f>
        <v>.</v>
      </c>
      <c r="LF109" s="2" t="str">
        <f>VLOOKUP(LD108&amp;LE108&amp;LF108&amp;LG108&amp;LH108,Matches!$A$1:$B$32,2,FALSE)</f>
        <v>.</v>
      </c>
      <c r="LG109" s="2" t="str">
        <f>VLOOKUP(LE108&amp;LF108&amp;LG108&amp;LH108&amp;LI108,Matches!$A$1:$B$32,2,FALSE)</f>
        <v>#</v>
      </c>
      <c r="LH109" s="2" t="str">
        <f>VLOOKUP(LF108&amp;LG108&amp;LH108&amp;LI108&amp;LJ108,Matches!$A$1:$B$32,2,FALSE)</f>
        <v>.</v>
      </c>
      <c r="LI109" s="2" t="str">
        <f>VLOOKUP(LG108&amp;LH108&amp;LI108&amp;LJ108&amp;LK108,Matches!$A$1:$B$32,2,FALSE)</f>
        <v>.</v>
      </c>
      <c r="LJ109" s="2" t="str">
        <f>VLOOKUP(LH108&amp;LI108&amp;LJ108&amp;LK108&amp;LL108,Matches!$A$1:$B$32,2,FALSE)</f>
        <v>#</v>
      </c>
      <c r="LK109" s="2" t="str">
        <f>VLOOKUP(LI108&amp;LJ108&amp;LK108&amp;LL108&amp;LM108,Matches!$A$1:$B$32,2,FALSE)</f>
        <v>.</v>
      </c>
      <c r="LL109" s="2" t="str">
        <f>VLOOKUP(LJ108&amp;LK108&amp;LL108&amp;LM108&amp;LN108,Matches!$A$1:$B$32,2,FALSE)</f>
        <v>.</v>
      </c>
      <c r="LM109" s="2" t="str">
        <f>VLOOKUP(LK108&amp;LL108&amp;LM108&amp;LN108&amp;LO108,Matches!$A$1:$B$32,2,FALSE)</f>
        <v>#</v>
      </c>
      <c r="LN109" s="2" t="str">
        <f>VLOOKUP(LL108&amp;LM108&amp;LN108&amp;LO108&amp;LP108,Matches!$A$1:$B$32,2,FALSE)</f>
        <v>.</v>
      </c>
      <c r="LO109" s="2" t="str">
        <f>VLOOKUP(LM108&amp;LN108&amp;LO108&amp;LP108&amp;LQ108,Matches!$A$1:$B$32,2,FALSE)</f>
        <v>.</v>
      </c>
      <c r="LP109" s="2" t="str">
        <f>VLOOKUP(LN108&amp;LO108&amp;LP108&amp;LQ108&amp;LR108,Matches!$A$1:$B$32,2,FALSE)</f>
        <v>.</v>
      </c>
      <c r="LQ109" s="2" t="str">
        <f>VLOOKUP(LO108&amp;LP108&amp;LQ108&amp;LR108&amp;LS108,Matches!$A$1:$B$32,2,FALSE)</f>
        <v>.</v>
      </c>
      <c r="LR109" s="2" t="str">
        <f>VLOOKUP(LP108&amp;LQ108&amp;LR108&amp;LS108&amp;LT108,Matches!$A$1:$B$32,2,FALSE)</f>
        <v>#</v>
      </c>
      <c r="LS109" s="2" t="str">
        <f>VLOOKUP(LQ108&amp;LR108&amp;LS108&amp;LT108&amp;LU108,Matches!$A$1:$B$32,2,FALSE)</f>
        <v>.</v>
      </c>
      <c r="LT109" s="2" t="str">
        <f>VLOOKUP(LR108&amp;LS108&amp;LT108&amp;LU108&amp;LV108,Matches!$A$1:$B$32,2,FALSE)</f>
        <v>.</v>
      </c>
      <c r="LU109" s="2" t="str">
        <f>VLOOKUP(LS108&amp;LT108&amp;LU108&amp;LV108&amp;LW108,Matches!$A$1:$B$32,2,FALSE)</f>
        <v>.</v>
      </c>
      <c r="LV109" s="2" t="str">
        <f>VLOOKUP(LT108&amp;LU108&amp;LV108&amp;LW108&amp;LX108,Matches!$A$1:$B$32,2,FALSE)</f>
        <v>.</v>
      </c>
      <c r="LW109" s="2" t="str">
        <f>VLOOKUP(LU108&amp;LV108&amp;LW108&amp;LX108&amp;LY108,Matches!$A$1:$B$32,2,FALSE)</f>
        <v>.</v>
      </c>
      <c r="LX109" s="2" t="str">
        <f>VLOOKUP(LV108&amp;LW108&amp;LX108&amp;LY108&amp;LZ108,Matches!$A$1:$B$32,2,FALSE)</f>
        <v>.</v>
      </c>
      <c r="LY109" s="2" t="str">
        <f>VLOOKUP(LW108&amp;LX108&amp;LY108&amp;LZ108&amp;MA108,Matches!$A$1:$B$32,2,FALSE)</f>
        <v>.</v>
      </c>
      <c r="LZ109" s="2" t="str">
        <f>VLOOKUP(LX108&amp;LY108&amp;LZ108&amp;MA108&amp;MB108,Matches!$A$1:$B$32,2,FALSE)</f>
        <v>.</v>
      </c>
      <c r="MA109" s="2" t="str">
        <f>VLOOKUP(LY108&amp;LZ108&amp;MA108&amp;MB108&amp;MC108,Matches!$A$1:$B$32,2,FALSE)</f>
        <v>.</v>
      </c>
      <c r="MB109" s="2" t="str">
        <f>VLOOKUP(LZ108&amp;MA108&amp;MB108&amp;MC108&amp;MD108,Matches!$A$1:$B$32,2,FALSE)</f>
        <v>.</v>
      </c>
      <c r="MC109" s="2" t="str">
        <f>VLOOKUP(MA108&amp;MB108&amp;MC108&amp;MD108&amp;ME108,Matches!$A$1:$B$32,2,FALSE)</f>
        <v>.</v>
      </c>
      <c r="MD109" s="2" t="str">
        <f>VLOOKUP(MB108&amp;MC108&amp;MD108&amp;ME108&amp;MF108,Matches!$A$1:$B$32,2,FALSE)</f>
        <v>.</v>
      </c>
      <c r="ME109" s="2" t="str">
        <f>VLOOKUP(MC108&amp;MD108&amp;ME108&amp;MF108&amp;MG108,Matches!$A$1:$B$32,2,FALSE)</f>
        <v>.</v>
      </c>
      <c r="MF109" s="2" t="str">
        <f>VLOOKUP(MD108&amp;ME108&amp;MF108&amp;MG108&amp;MH108,Matches!$A$1:$B$32,2,FALSE)</f>
        <v>.</v>
      </c>
      <c r="MG109" s="2" t="str">
        <f>VLOOKUP(ME108&amp;MF108&amp;MG108&amp;MH108&amp;MI108,Matches!$A$1:$B$32,2,FALSE)</f>
        <v>.</v>
      </c>
      <c r="MH109" s="2" t="str">
        <f>VLOOKUP(MF108&amp;MG108&amp;MH108&amp;MI108&amp;MJ108,Matches!$A$1:$B$32,2,FALSE)</f>
        <v>.</v>
      </c>
      <c r="MI109" s="2" t="str">
        <f>VLOOKUP(MG108&amp;MH108&amp;MI108&amp;MJ108&amp;MK108,Matches!$A$1:$B$32,2,FALSE)</f>
        <v>.</v>
      </c>
      <c r="MJ109" s="2" t="str">
        <f>VLOOKUP(MH108&amp;MI108&amp;MJ108&amp;MK108&amp;ML108,Matches!$A$1:$B$32,2,FALSE)</f>
        <v>.</v>
      </c>
      <c r="MK109" s="2" t="str">
        <f>VLOOKUP(MI108&amp;MJ108&amp;MK108&amp;ML108&amp;MM108,Matches!$A$1:$B$32,2,FALSE)</f>
        <v>.</v>
      </c>
      <c r="ML109" s="2" t="str">
        <f>VLOOKUP(MJ108&amp;MK108&amp;ML108&amp;MM108&amp;MN108,Matches!$A$1:$B$32,2,FALSE)</f>
        <v>.</v>
      </c>
      <c r="MM109" s="2" t="str">
        <f>VLOOKUP(MK108&amp;ML108&amp;MM108&amp;MN108&amp;MO108,Matches!$A$1:$B$32,2,FALSE)</f>
        <v>.</v>
      </c>
      <c r="MN109" s="2" t="str">
        <f>VLOOKUP(ML108&amp;MM108&amp;MN108&amp;MO108&amp;MP108,Matches!$A$1:$B$32,2,FALSE)</f>
        <v>.</v>
      </c>
      <c r="MO109" s="2" t="str">
        <f>VLOOKUP(MM108&amp;MN108&amp;MO108&amp;MP108&amp;MQ108,Matches!$A$1:$B$32,2,FALSE)</f>
        <v>.</v>
      </c>
      <c r="MP109" s="2" t="str">
        <f>VLOOKUP(MN108&amp;MO108&amp;MP108&amp;MQ108&amp;MR108,Matches!$A$1:$B$32,2,FALSE)</f>
        <v>.</v>
      </c>
      <c r="MQ109" s="2" t="str">
        <f>VLOOKUP(MO108&amp;MP108&amp;MQ108&amp;MR108&amp;MS108,Matches!$A$1:$B$32,2,FALSE)</f>
        <v>.</v>
      </c>
      <c r="MR109" s="2" t="str">
        <f>VLOOKUP(MP108&amp;MQ108&amp;MR108&amp;MS108&amp;MT108,Matches!$A$1:$B$32,2,FALSE)</f>
        <v>.</v>
      </c>
      <c r="MS109" s="2" t="str">
        <f>VLOOKUP(MQ108&amp;MR108&amp;MS108&amp;MT108&amp;MU108,Matches!$A$1:$B$32,2,FALSE)</f>
        <v>.</v>
      </c>
      <c r="MT109" s="2" t="str">
        <f>VLOOKUP(MR108&amp;MS108&amp;MT108&amp;MU108&amp;MV108,Matches!$A$1:$B$32,2,FALSE)</f>
        <v>.</v>
      </c>
      <c r="MU109" s="2" t="str">
        <f>VLOOKUP(MS108&amp;MT108&amp;MU108&amp;MV108&amp;MW108,Matches!$A$1:$B$32,2,FALSE)</f>
        <v>.</v>
      </c>
      <c r="MV109" s="2" t="str">
        <f>VLOOKUP(MT108&amp;MU108&amp;MV108&amp;MW108&amp;MX108,Matches!$A$1:$B$32,2,FALSE)</f>
        <v>.</v>
      </c>
      <c r="MW109" s="2" t="str">
        <f>VLOOKUP(MU108&amp;MV108&amp;MW108&amp;MX108&amp;MY108,Matches!$A$1:$B$32,2,FALSE)</f>
        <v>.</v>
      </c>
      <c r="MX109" s="2" t="str">
        <f>VLOOKUP(MV108&amp;MW108&amp;MX108&amp;MY108&amp;MZ108,Matches!$A$1:$B$32,2,FALSE)</f>
        <v>.</v>
      </c>
      <c r="MY109" s="2" t="str">
        <f>VLOOKUP(MW108&amp;MX108&amp;MY108&amp;MZ108&amp;NA108,Matches!$A$1:$B$32,2,FALSE)</f>
        <v>.</v>
      </c>
      <c r="MZ109" s="2" t="str">
        <f>VLOOKUP(MX108&amp;MY108&amp;MZ108&amp;NA108&amp;NB108,Matches!$A$1:$B$32,2,FALSE)</f>
        <v>.</v>
      </c>
      <c r="NA109" s="2" t="str">
        <f>VLOOKUP(MY108&amp;MZ108&amp;NA108&amp;NB108&amp;NC108,Matches!$A$1:$B$32,2,FALSE)</f>
        <v>.</v>
      </c>
      <c r="NB109" s="2" t="str">
        <f>VLOOKUP(MZ108&amp;NA108&amp;NB108&amp;NC108&amp;ND108,Matches!$A$1:$B$32,2,FALSE)</f>
        <v>.</v>
      </c>
      <c r="NC109" s="2" t="str">
        <f>VLOOKUP(NA108&amp;NB108&amp;NC108&amp;ND108&amp;NE108,Matches!$A$1:$B$32,2,FALSE)</f>
        <v>.</v>
      </c>
      <c r="ND109" s="2" t="str">
        <f>VLOOKUP(NB108&amp;NC108&amp;ND108&amp;NE108&amp;NF108,Matches!$A$1:$B$32,2,FALSE)</f>
        <v>.</v>
      </c>
      <c r="NE109" s="2" t="str">
        <f>VLOOKUP(NC108&amp;ND108&amp;NE108&amp;NF108&amp;NG108,Matches!$A$1:$B$32,2,FALSE)</f>
        <v>.</v>
      </c>
      <c r="NF109" s="2" t="str">
        <f>VLOOKUP(ND108&amp;NE108&amp;NF108&amp;NG108&amp;NH108,Matches!$A$1:$B$32,2,FALSE)</f>
        <v>.</v>
      </c>
      <c r="NG109" s="2" t="str">
        <f>VLOOKUP(NE108&amp;NF108&amp;NG108&amp;NH108&amp;NI108,Matches!$A$1:$B$32,2,FALSE)</f>
        <v>.</v>
      </c>
      <c r="NH109" s="2" t="str">
        <f>VLOOKUP(NF108&amp;NG108&amp;NH108&amp;NI108&amp;NJ108,Matches!$A$1:$B$32,2,FALSE)</f>
        <v>.</v>
      </c>
      <c r="NI109" s="2" t="str">
        <f>VLOOKUP(NG108&amp;NH108&amp;NI108&amp;NJ108&amp;NK108,Matches!$A$1:$B$32,2,FALSE)</f>
        <v>.</v>
      </c>
      <c r="NJ109" s="2" t="str">
        <f>VLOOKUP(NH108&amp;NI108&amp;NJ108&amp;NK108&amp;NL108,Matches!$A$1:$B$32,2,FALSE)</f>
        <v>.</v>
      </c>
      <c r="NK109" s="2" t="str">
        <f>VLOOKUP(NI108&amp;NJ108&amp;NK108&amp;NL108&amp;NM108,Matches!$A$1:$B$32,2,FALSE)</f>
        <v>.</v>
      </c>
      <c r="NL109" s="2" t="str">
        <f>VLOOKUP(NJ108&amp;NK108&amp;NL108&amp;NM108&amp;NN108,Matches!$A$1:$B$32,2,FALSE)</f>
        <v>.</v>
      </c>
      <c r="NM109" s="2" t="str">
        <f>VLOOKUP(NK108&amp;NL108&amp;NM108&amp;NN108&amp;NO108,Matches!$A$1:$B$32,2,FALSE)</f>
        <v>.</v>
      </c>
      <c r="NN109" s="2" t="str">
        <f>VLOOKUP(NL108&amp;NM108&amp;NN108&amp;NO108&amp;NP108,Matches!$A$1:$B$32,2,FALSE)</f>
        <v>.</v>
      </c>
      <c r="NO109" s="2" t="str">
        <f>VLOOKUP(NM108&amp;NN108&amp;NO108&amp;NP108&amp;NQ108,Matches!$A$1:$B$32,2,FALSE)</f>
        <v>.</v>
      </c>
      <c r="NP109" s="2" t="str">
        <f>VLOOKUP(NN108&amp;NO108&amp;NP108&amp;NQ108&amp;NR108,Matches!$A$1:$B$32,2,FALSE)</f>
        <v>.</v>
      </c>
      <c r="NQ109" s="2" t="str">
        <f>VLOOKUP(NO108&amp;NP108&amp;NQ108&amp;NR108&amp;NS108,Matches!$A$1:$B$32,2,FALSE)</f>
        <v>.</v>
      </c>
      <c r="NR109" s="2" t="str">
        <f>VLOOKUP(NP108&amp;NQ108&amp;NR108&amp;NS108&amp;NT108,Matches!$A$1:$B$32,2,FALSE)</f>
        <v>.</v>
      </c>
      <c r="NS109" s="2" t="str">
        <f>VLOOKUP(NQ108&amp;NR108&amp;NS108&amp;NT108&amp;NU108,Matches!$A$1:$B$32,2,FALSE)</f>
        <v>.</v>
      </c>
      <c r="NT109" s="2" t="str">
        <f>VLOOKUP(NR108&amp;NS108&amp;NT108&amp;NU108&amp;NV108,Matches!$A$1:$B$32,2,FALSE)</f>
        <v>.</v>
      </c>
      <c r="NU109" s="2" t="str">
        <f>VLOOKUP(NS108&amp;NT108&amp;NU108&amp;NV108&amp;NW108,Matches!$A$1:$B$32,2,FALSE)</f>
        <v>.</v>
      </c>
      <c r="NV109" s="2" t="str">
        <f>VLOOKUP(NT108&amp;NU108&amp;NV108&amp;NW108&amp;NX108,Matches!$A$1:$B$32,2,FALSE)</f>
        <v>.</v>
      </c>
      <c r="NW109" s="2" t="str">
        <f>VLOOKUP(NU108&amp;NV108&amp;NW108&amp;NX108&amp;NY108,Matches!$A$1:$B$32,2,FALSE)</f>
        <v>.</v>
      </c>
      <c r="NX109" s="2" t="str">
        <f>VLOOKUP(NV108&amp;NW108&amp;NX108&amp;NY108&amp;NZ108,Matches!$A$1:$B$32,2,FALSE)</f>
        <v>.</v>
      </c>
      <c r="NY109" s="2" t="str">
        <f>VLOOKUP(NW108&amp;NX108&amp;NY108&amp;NZ108&amp;OA108,Matches!$A$1:$B$32,2,FALSE)</f>
        <v>.</v>
      </c>
      <c r="NZ109" s="2" t="str">
        <f>VLOOKUP(NX108&amp;NY108&amp;NZ108&amp;OA108&amp;OB108,Matches!$A$1:$B$32,2,FALSE)</f>
        <v>.</v>
      </c>
      <c r="OA109" s="2" t="str">
        <f>VLOOKUP(NY108&amp;NZ108&amp;OA108&amp;OB108&amp;OC108,Matches!$A$1:$B$32,2,FALSE)</f>
        <v>.</v>
      </c>
      <c r="OB109" s="2" t="str">
        <f>VLOOKUP(NZ108&amp;OA108&amp;OB108&amp;OC108&amp;OD108,Matches!$A$1:$B$32,2,FALSE)</f>
        <v>.</v>
      </c>
      <c r="OC109" s="2" t="str">
        <f>VLOOKUP(OA108&amp;OB108&amp;OC108&amp;OD108&amp;OE108,Matches!$A$1:$B$32,2,FALSE)</f>
        <v>.</v>
      </c>
      <c r="OD109" s="2" t="str">
        <f>VLOOKUP(OB108&amp;OC108&amp;OD108&amp;OE108&amp;OF108,Matches!$A$1:$B$32,2,FALSE)</f>
        <v>.</v>
      </c>
      <c r="OE109" s="2" t="str">
        <f>VLOOKUP(OC108&amp;OD108&amp;OE108&amp;OF108&amp;OG108,Matches!$A$1:$B$32,2,FALSE)</f>
        <v>.</v>
      </c>
      <c r="OF109" s="2" t="str">
        <f>VLOOKUP(OD108&amp;OE108&amp;OF108&amp;OG108&amp;OH108,Matches!$A$1:$B$32,2,FALSE)</f>
        <v>.</v>
      </c>
      <c r="OG109" s="2" t="str">
        <f>VLOOKUP(OE108&amp;OF108&amp;OG108&amp;OH108&amp;OI108,Matches!$A$1:$B$32,2,FALSE)</f>
        <v>.</v>
      </c>
      <c r="OH109" s="2" t="str">
        <f>VLOOKUP(OF108&amp;OG108&amp;OH108&amp;OI108&amp;OJ108,Matches!$A$1:$B$32,2,FALSE)</f>
        <v>.</v>
      </c>
      <c r="OI109" s="2" t="str">
        <f>VLOOKUP(OG108&amp;OH108&amp;OI108&amp;OJ108&amp;OK108,Matches!$A$1:$B$32,2,FALSE)</f>
        <v>.</v>
      </c>
      <c r="OJ109" s="2" t="str">
        <f>VLOOKUP(OH108&amp;OI108&amp;OJ108&amp;OK108&amp;OL108,Matches!$A$1:$B$32,2,FALSE)</f>
        <v>.</v>
      </c>
      <c r="OK109" s="2" t="str">
        <f>VLOOKUP(OI108&amp;OJ108&amp;OK108&amp;OL108&amp;OM108,Matches!$A$1:$B$32,2,FALSE)</f>
        <v>.</v>
      </c>
      <c r="OL109" s="2" t="str">
        <f>VLOOKUP(OJ108&amp;OK108&amp;OL108&amp;OM108&amp;ON108,Matches!$A$1:$B$32,2,FALSE)</f>
        <v>.</v>
      </c>
      <c r="OM109" s="2" t="str">
        <f>VLOOKUP(OK108&amp;OL108&amp;OM108&amp;ON108&amp;OO108,Matches!$A$1:$B$32,2,FALSE)</f>
        <v>.</v>
      </c>
      <c r="ON109" s="2" t="str">
        <f>VLOOKUP(OL108&amp;OM108&amp;ON108&amp;OO108&amp;OP108,Matches!$A$1:$B$32,2,FALSE)</f>
        <v>.</v>
      </c>
      <c r="OO109" s="2" t="str">
        <f>VLOOKUP(OM108&amp;ON108&amp;OO108&amp;OP108&amp;OQ108,Matches!$A$1:$B$32,2,FALSE)</f>
        <v>.</v>
      </c>
      <c r="OP109" s="2" t="str">
        <f>VLOOKUP(ON108&amp;OO108&amp;OP108&amp;OQ108&amp;OR108,Matches!$A$1:$B$32,2,FALSE)</f>
        <v>.</v>
      </c>
      <c r="OQ109" s="2" t="str">
        <f>VLOOKUP(OO108&amp;OP108&amp;OQ108&amp;OR108&amp;OS108,Matches!$A$1:$B$32,2,FALSE)</f>
        <v>.</v>
      </c>
      <c r="OR109" s="2" t="str">
        <f>VLOOKUP(OP108&amp;OQ108&amp;OR108&amp;OS108&amp;OT108,Matches!$A$1:$B$32,2,FALSE)</f>
        <v>.</v>
      </c>
      <c r="OS109" s="2" t="str">
        <f>VLOOKUP(OQ108&amp;OR108&amp;OS108&amp;OT108&amp;OU108,Matches!$A$1:$B$32,2,FALSE)</f>
        <v>.</v>
      </c>
      <c r="OT109" s="2" t="str">
        <f>VLOOKUP(OR108&amp;OS108&amp;OT108&amp;OU108&amp;OV108,Matches!$A$1:$B$32,2,FALSE)</f>
        <v>.</v>
      </c>
      <c r="OU109" s="2" t="str">
        <f>VLOOKUP(OS108&amp;OT108&amp;OU108&amp;OV108&amp;OW108,Matches!$A$1:$B$32,2,FALSE)</f>
        <v>.</v>
      </c>
      <c r="OV109" s="2" t="str">
        <f>VLOOKUP(OT108&amp;OU108&amp;OV108&amp;OW108&amp;OX108,Matches!$A$1:$B$32,2,FALSE)</f>
        <v>.</v>
      </c>
      <c r="OW109" s="2" t="str">
        <f>VLOOKUP(OU108&amp;OV108&amp;OW108&amp;OX108&amp;OY108,Matches!$A$1:$B$32,2,FALSE)</f>
        <v>.</v>
      </c>
      <c r="OX109" s="2" t="str">
        <f>VLOOKUP(OV108&amp;OW108&amp;OX108&amp;OY108&amp;OZ108,Matches!$A$1:$B$32,2,FALSE)</f>
        <v>.</v>
      </c>
      <c r="OY109" s="2" t="str">
        <f>VLOOKUP(OW108&amp;OX108&amp;OY108&amp;OZ108&amp;PA108,Matches!$A$1:$B$32,2,FALSE)</f>
        <v>.</v>
      </c>
      <c r="OZ109" s="2" t="str">
        <f>VLOOKUP(OX108&amp;OY108&amp;OZ108&amp;PA108&amp;PB108,Matches!$A$1:$B$32,2,FALSE)</f>
        <v>.</v>
      </c>
      <c r="PA109" s="2" t="str">
        <f>VLOOKUP(OY108&amp;OZ108&amp;PA108&amp;PB108&amp;PC108,Matches!$A$1:$B$32,2,FALSE)</f>
        <v>.</v>
      </c>
      <c r="PB109" s="2" t="str">
        <f>VLOOKUP(OZ108&amp;PA108&amp;PB108&amp;PC108&amp;PD108,Matches!$A$1:$B$32,2,FALSE)</f>
        <v>.</v>
      </c>
      <c r="PC109" s="2" t="str">
        <f>VLOOKUP(PA108&amp;PB108&amp;PC108&amp;PD108&amp;PE108,Matches!$A$1:$B$32,2,FALSE)</f>
        <v>.</v>
      </c>
      <c r="PD109" s="2" t="str">
        <f>VLOOKUP(PB108&amp;PC108&amp;PD108&amp;PE108&amp;PF108,Matches!$A$1:$B$32,2,FALSE)</f>
        <v>.</v>
      </c>
      <c r="PE109" s="2" t="str">
        <f>VLOOKUP(PC108&amp;PD108&amp;PE108&amp;PF108&amp;PG108,Matches!$A$1:$B$32,2,FALSE)</f>
        <v>.</v>
      </c>
      <c r="PF109" s="2" t="str">
        <f>VLOOKUP(PD108&amp;PE108&amp;PF108&amp;PG108&amp;PH108,Matches!$A$1:$B$32,2,FALSE)</f>
        <v>.</v>
      </c>
      <c r="PG109" s="2" t="str">
        <f>VLOOKUP(PE108&amp;PF108&amp;PG108&amp;PH108&amp;PI108,Matches!$A$1:$B$32,2,FALSE)</f>
        <v>.</v>
      </c>
      <c r="PH109" s="2" t="str">
        <f>VLOOKUP(PF108&amp;PG108&amp;PH108&amp;PI108&amp;PJ108,Matches!$A$1:$B$32,2,FALSE)</f>
        <v>.</v>
      </c>
      <c r="PI109" s="2" t="str">
        <f>VLOOKUP(PG108&amp;PH108&amp;PI108&amp;PJ108&amp;PK108,Matches!$A$1:$B$32,2,FALSE)</f>
        <v>.</v>
      </c>
      <c r="PJ109" s="2" t="str">
        <f>VLOOKUP(PH108&amp;PI108&amp;PJ108&amp;PK108&amp;PL108,Matches!$A$1:$B$32,2,FALSE)</f>
        <v>.</v>
      </c>
      <c r="PK109" s="2" t="str">
        <f>VLOOKUP(PI108&amp;PJ108&amp;PK108&amp;PL108&amp;PM108,Matches!$A$1:$B$32,2,FALSE)</f>
        <v>.</v>
      </c>
      <c r="PL109" s="2" t="str">
        <f>VLOOKUP(PJ108&amp;PK108&amp;PL108&amp;PM108&amp;PN108,Matches!$A$1:$B$32,2,FALSE)</f>
        <v>.</v>
      </c>
      <c r="PM109" s="2" t="str">
        <f>VLOOKUP(PK108&amp;PL108&amp;PM108&amp;PN108&amp;PO108,Matches!$A$1:$B$32,2,FALSE)</f>
        <v>.</v>
      </c>
      <c r="PN109" s="2" t="str">
        <f>VLOOKUP(PL108&amp;PM108&amp;PN108&amp;PO108&amp;PP108,Matches!$A$1:$B$32,2,FALSE)</f>
        <v>.</v>
      </c>
      <c r="PO109" s="2" t="str">
        <f>VLOOKUP(PM108&amp;PN108&amp;PO108&amp;PP108&amp;PQ108,Matches!$A$1:$B$32,2,FALSE)</f>
        <v>.</v>
      </c>
      <c r="PP109" s="2" t="str">
        <f>VLOOKUP(PN108&amp;PO108&amp;PP108&amp;PQ108&amp;PR108,Matches!$A$1:$B$32,2,FALSE)</f>
        <v>.</v>
      </c>
      <c r="PQ109" s="2" t="str">
        <f>VLOOKUP(PO108&amp;PP108&amp;PQ108&amp;PR108&amp;PS108,Matches!$A$1:$B$32,2,FALSE)</f>
        <v>.</v>
      </c>
      <c r="PR109" s="2" t="str">
        <f>VLOOKUP(PP108&amp;PQ108&amp;PR108&amp;PS108&amp;PT108,Matches!$A$1:$B$32,2,FALSE)</f>
        <v>.</v>
      </c>
      <c r="PS109" s="2" t="str">
        <f>VLOOKUP(PQ108&amp;PR108&amp;PS108&amp;PT108&amp;PU108,Matches!$A$1:$B$32,2,FALSE)</f>
        <v>.</v>
      </c>
      <c r="PT109" s="2" t="str">
        <f>VLOOKUP(PR108&amp;PS108&amp;PT108&amp;PU108&amp;PV108,Matches!$A$1:$B$32,2,FALSE)</f>
        <v>.</v>
      </c>
      <c r="PU109" s="2" t="str">
        <f>VLOOKUP(PS108&amp;PT108&amp;PU108&amp;PV108&amp;PW108,Matches!$A$1:$B$32,2,FALSE)</f>
        <v>.</v>
      </c>
      <c r="PV109" s="2" t="str">
        <f>VLOOKUP(PT108&amp;PU108&amp;PV108&amp;PW108&amp;PX108,Matches!$A$1:$B$32,2,FALSE)</f>
        <v>.</v>
      </c>
      <c r="PW109" s="2" t="str">
        <f>VLOOKUP(PU108&amp;PV108&amp;PW108&amp;PX108&amp;PY108,Matches!$A$1:$B$32,2,FALSE)</f>
        <v>.</v>
      </c>
      <c r="PX109" s="2" t="str">
        <f>VLOOKUP(PV108&amp;PW108&amp;PX108&amp;PY108&amp;PZ108,Matches!$A$1:$B$32,2,FALSE)</f>
        <v>.</v>
      </c>
      <c r="PY109" s="2" t="str">
        <f>VLOOKUP(PW108&amp;PX108&amp;PY108&amp;PZ108&amp;QA108,Matches!$A$1:$B$32,2,FALSE)</f>
        <v>.</v>
      </c>
      <c r="PZ109" s="2" t="str">
        <f>VLOOKUP(PX108&amp;PY108&amp;PZ108&amp;QA108&amp;".",Matches!$A$1:$B$32,2,FALSE)</f>
        <v>.</v>
      </c>
      <c r="QA109" s="2" t="str">
        <f>VLOOKUP(PY108&amp;PZ108&amp;QA108&amp;"."&amp;".",Matches!$A$1:$B$32,2,FALSE)</f>
        <v>.</v>
      </c>
    </row>
    <row r="110" spans="1:443" x14ac:dyDescent="0.25">
      <c r="A110" s="1">
        <f t="shared" si="10"/>
        <v>108</v>
      </c>
      <c r="B110" s="1">
        <f t="shared" si="9"/>
        <v>6095</v>
      </c>
      <c r="C110" s="1">
        <f t="shared" si="11"/>
        <v>6095</v>
      </c>
      <c r="D110" s="2" t="str">
        <f>VLOOKUP("."&amp;"."&amp;D109&amp;E109&amp;F109,Matches!$A$1:$B$32,2,FALSE)</f>
        <v>.</v>
      </c>
      <c r="E110" s="2" t="str">
        <f>VLOOKUP("."&amp;D109&amp;E109&amp;F109&amp;G109,Matches!$A$1:$B$32,2,FALSE)</f>
        <v>.</v>
      </c>
      <c r="F110" s="2" t="str">
        <f>VLOOKUP(D109&amp;E109&amp;F109&amp;G109&amp;H109,Matches!$A$1:$B$32,2,FALSE)</f>
        <v>.</v>
      </c>
      <c r="G110" s="2" t="str">
        <f>VLOOKUP(E109&amp;F109&amp;G109&amp;H109&amp;I109,Matches!$A$1:$B$32,2,FALSE)</f>
        <v>.</v>
      </c>
      <c r="H110" s="2" t="str">
        <f>VLOOKUP(F109&amp;G109&amp;H109&amp;I109&amp;J109,Matches!$A$1:$B$32,2,FALSE)</f>
        <v>.</v>
      </c>
      <c r="I110" s="2" t="str">
        <f>VLOOKUP(G109&amp;H109&amp;I109&amp;J109&amp;K109,Matches!$A$1:$B$32,2,FALSE)</f>
        <v>.</v>
      </c>
      <c r="J110" s="2" t="str">
        <f>VLOOKUP(H109&amp;I109&amp;J109&amp;K109&amp;L109,Matches!$A$1:$B$32,2,FALSE)</f>
        <v>.</v>
      </c>
      <c r="K110" s="2" t="str">
        <f>VLOOKUP(I109&amp;J109&amp;K109&amp;L109&amp;M109,Matches!$A$1:$B$32,2,FALSE)</f>
        <v>.</v>
      </c>
      <c r="L110" s="2" t="str">
        <f>VLOOKUP(J109&amp;K109&amp;L109&amp;M109&amp;N109,Matches!$A$1:$B$32,2,FALSE)</f>
        <v>.</v>
      </c>
      <c r="M110" s="2" t="str">
        <f>VLOOKUP(K109&amp;L109&amp;M109&amp;N109&amp;O109,Matches!$A$1:$B$32,2,FALSE)</f>
        <v>.</v>
      </c>
      <c r="N110" s="2" t="str">
        <f>VLOOKUP(L109&amp;M109&amp;N109&amp;O109&amp;P109,Matches!$A$1:$B$32,2,FALSE)</f>
        <v>.</v>
      </c>
      <c r="O110" s="2" t="str">
        <f>VLOOKUP(M109&amp;N109&amp;O109&amp;P109&amp;Q109,Matches!$A$1:$B$32,2,FALSE)</f>
        <v>.</v>
      </c>
      <c r="P110" s="2" t="str">
        <f>VLOOKUP(N109&amp;O109&amp;P109&amp;Q109&amp;R109,Matches!$A$1:$B$32,2,FALSE)</f>
        <v>.</v>
      </c>
      <c r="Q110" s="2" t="str">
        <f>VLOOKUP(O109&amp;P109&amp;Q109&amp;R109&amp;S109,Matches!$A$1:$B$32,2,FALSE)</f>
        <v>.</v>
      </c>
      <c r="R110" s="2" t="str">
        <f>VLOOKUP(P109&amp;Q109&amp;R109&amp;S109&amp;T109,Matches!$A$1:$B$32,2,FALSE)</f>
        <v>.</v>
      </c>
      <c r="S110" s="2" t="str">
        <f>VLOOKUP(Q109&amp;R109&amp;S109&amp;T109&amp;U109,Matches!$A$1:$B$32,2,FALSE)</f>
        <v>.</v>
      </c>
      <c r="T110" s="2" t="str">
        <f>VLOOKUP(R109&amp;S109&amp;T109&amp;U109&amp;V109,Matches!$A$1:$B$32,2,FALSE)</f>
        <v>.</v>
      </c>
      <c r="U110" s="2" t="str">
        <f>VLOOKUP(S109&amp;T109&amp;U109&amp;V109&amp;W109,Matches!$A$1:$B$32,2,FALSE)</f>
        <v>.</v>
      </c>
      <c r="V110" s="2" t="str">
        <f>VLOOKUP(T109&amp;U109&amp;V109&amp;W109&amp;X109,Matches!$A$1:$B$32,2,FALSE)</f>
        <v>.</v>
      </c>
      <c r="W110" s="2" t="str">
        <f>VLOOKUP(U109&amp;V109&amp;W109&amp;X109&amp;Y109,Matches!$A$1:$B$32,2,FALSE)</f>
        <v>.</v>
      </c>
      <c r="X110" s="2" t="str">
        <f>VLOOKUP(V109&amp;W109&amp;X109&amp;Y109&amp;Z109,Matches!$A$1:$B$32,2,FALSE)</f>
        <v>.</v>
      </c>
      <c r="Y110" s="2" t="str">
        <f>VLOOKUP(W109&amp;X109&amp;Y109&amp;Z109&amp;AA109,Matches!$A$1:$B$32,2,FALSE)</f>
        <v>.</v>
      </c>
      <c r="Z110" s="2" t="str">
        <f>VLOOKUP(X109&amp;Y109&amp;Z109&amp;AA109&amp;AB109,Matches!$A$1:$B$32,2,FALSE)</f>
        <v>.</v>
      </c>
      <c r="AA110" s="2" t="str">
        <f>VLOOKUP(Y109&amp;Z109&amp;AA109&amp;AB109&amp;AC109,Matches!$A$1:$B$32,2,FALSE)</f>
        <v>.</v>
      </c>
      <c r="AB110" s="2" t="str">
        <f>VLOOKUP(Z109&amp;AA109&amp;AB109&amp;AC109&amp;AD109,Matches!$A$1:$B$32,2,FALSE)</f>
        <v>.</v>
      </c>
      <c r="AC110" s="2" t="str">
        <f>VLOOKUP(AA109&amp;AB109&amp;AC109&amp;AD109&amp;AE109,Matches!$A$1:$B$32,2,FALSE)</f>
        <v>.</v>
      </c>
      <c r="AD110" s="2" t="str">
        <f>VLOOKUP(AB109&amp;AC109&amp;AD109&amp;AE109&amp;AF109,Matches!$A$1:$B$32,2,FALSE)</f>
        <v>.</v>
      </c>
      <c r="AE110" s="2" t="str">
        <f>VLOOKUP(AC109&amp;AD109&amp;AE109&amp;AF109&amp;AG109,Matches!$A$1:$B$32,2,FALSE)</f>
        <v>.</v>
      </c>
      <c r="AF110" s="2" t="str">
        <f>VLOOKUP(AD109&amp;AE109&amp;AF109&amp;AG109&amp;AH109,Matches!$A$1:$B$32,2,FALSE)</f>
        <v>.</v>
      </c>
      <c r="AG110" s="2" t="str">
        <f>VLOOKUP(AE109&amp;AF109&amp;AG109&amp;AH109&amp;AI109,Matches!$A$1:$B$32,2,FALSE)</f>
        <v>.</v>
      </c>
      <c r="AH110" s="2" t="str">
        <f>VLOOKUP(AF109&amp;AG109&amp;AH109&amp;AI109&amp;AJ109,Matches!$A$1:$B$32,2,FALSE)</f>
        <v>.</v>
      </c>
      <c r="AI110" s="2" t="str">
        <f>VLOOKUP(AG109&amp;AH109&amp;AI109&amp;AJ109&amp;AK109,Matches!$A$1:$B$32,2,FALSE)</f>
        <v>.</v>
      </c>
      <c r="AJ110" s="2" t="str">
        <f>VLOOKUP(AH109&amp;AI109&amp;AJ109&amp;AK109&amp;AL109,Matches!$A$1:$B$32,2,FALSE)</f>
        <v>.</v>
      </c>
      <c r="AK110" s="2" t="str">
        <f>VLOOKUP(AI109&amp;AJ109&amp;AK109&amp;AL109&amp;AM109,Matches!$A$1:$B$32,2,FALSE)</f>
        <v>.</v>
      </c>
      <c r="AL110" s="2" t="str">
        <f>VLOOKUP(AJ109&amp;AK109&amp;AL109&amp;AM109&amp;AN109,Matches!$A$1:$B$32,2,FALSE)</f>
        <v>.</v>
      </c>
      <c r="AM110" s="2" t="str">
        <f>VLOOKUP(AK109&amp;AL109&amp;AM109&amp;AN109&amp;AO109,Matches!$A$1:$B$32,2,FALSE)</f>
        <v>.</v>
      </c>
      <c r="AN110" s="2" t="str">
        <f>VLOOKUP(AL109&amp;AM109&amp;AN109&amp;AO109&amp;AP109,Matches!$A$1:$B$32,2,FALSE)</f>
        <v>.</v>
      </c>
      <c r="AO110" s="2" t="str">
        <f>VLOOKUP(AM109&amp;AN109&amp;AO109&amp;AP109&amp;AQ109,Matches!$A$1:$B$32,2,FALSE)</f>
        <v>.</v>
      </c>
      <c r="AP110" s="2" t="str">
        <f>VLOOKUP(AN109&amp;AO109&amp;AP109&amp;AQ109&amp;AR109,Matches!$A$1:$B$32,2,FALSE)</f>
        <v>.</v>
      </c>
      <c r="AQ110" s="2" t="str">
        <f>VLOOKUP(AO109&amp;AP109&amp;AQ109&amp;AR109&amp;AS109,Matches!$A$1:$B$32,2,FALSE)</f>
        <v>.</v>
      </c>
      <c r="AR110" s="2" t="str">
        <f>VLOOKUP(AP109&amp;AQ109&amp;AR109&amp;AS109&amp;AT109,Matches!$A$1:$B$32,2,FALSE)</f>
        <v>.</v>
      </c>
      <c r="AS110" s="2" t="str">
        <f>VLOOKUP(AQ109&amp;AR109&amp;AS109&amp;AT109&amp;AU109,Matches!$A$1:$B$32,2,FALSE)</f>
        <v>.</v>
      </c>
      <c r="AT110" s="2" t="str">
        <f>VLOOKUP(AR109&amp;AS109&amp;AT109&amp;AU109&amp;AV109,Matches!$A$1:$B$32,2,FALSE)</f>
        <v>.</v>
      </c>
      <c r="AU110" s="2" t="str">
        <f>VLOOKUP(AS109&amp;AT109&amp;AU109&amp;AV109&amp;AW109,Matches!$A$1:$B$32,2,FALSE)</f>
        <v>.</v>
      </c>
      <c r="AV110" s="2" t="str">
        <f>VLOOKUP(AT109&amp;AU109&amp;AV109&amp;AW109&amp;AX109,Matches!$A$1:$B$32,2,FALSE)</f>
        <v>.</v>
      </c>
      <c r="AW110" s="2" t="str">
        <f>VLOOKUP(AU109&amp;AV109&amp;AW109&amp;AX109&amp;AY109,Matches!$A$1:$B$32,2,FALSE)</f>
        <v>.</v>
      </c>
      <c r="AX110" s="2" t="str">
        <f>VLOOKUP(AV109&amp;AW109&amp;AX109&amp;AY109&amp;AZ109,Matches!$A$1:$B$32,2,FALSE)</f>
        <v>.</v>
      </c>
      <c r="AY110" s="2" t="str">
        <f>VLOOKUP(AW109&amp;AX109&amp;AY109&amp;AZ109&amp;BA109,Matches!$A$1:$B$32,2,FALSE)</f>
        <v>.</v>
      </c>
      <c r="AZ110" s="2" t="str">
        <f>VLOOKUP(AX109&amp;AY109&amp;AZ109&amp;BA109&amp;BB109,Matches!$A$1:$B$32,2,FALSE)</f>
        <v>.</v>
      </c>
      <c r="BA110" s="2" t="str">
        <f>VLOOKUP(AY109&amp;AZ109&amp;BA109&amp;BB109&amp;BC109,Matches!$A$1:$B$32,2,FALSE)</f>
        <v>.</v>
      </c>
      <c r="BB110" s="2" t="str">
        <f>VLOOKUP(AZ109&amp;BA109&amp;BB109&amp;BC109&amp;BD109,Matches!$A$1:$B$32,2,FALSE)</f>
        <v>.</v>
      </c>
      <c r="BC110" s="2" t="str">
        <f>VLOOKUP(BA109&amp;BB109&amp;BC109&amp;BD109&amp;BE109,Matches!$A$1:$B$32,2,FALSE)</f>
        <v>.</v>
      </c>
      <c r="BD110" s="2" t="str">
        <f>VLOOKUP(BB109&amp;BC109&amp;BD109&amp;BE109&amp;BF109,Matches!$A$1:$B$32,2,FALSE)</f>
        <v>.</v>
      </c>
      <c r="BE110" s="2" t="str">
        <f>VLOOKUP(BC109&amp;BD109&amp;BE109&amp;BF109&amp;BG109,Matches!$A$1:$B$32,2,FALSE)</f>
        <v>.</v>
      </c>
      <c r="BF110" s="2" t="str">
        <f>VLOOKUP(BD109&amp;BE109&amp;BF109&amp;BG109&amp;BH109,Matches!$A$1:$B$32,2,FALSE)</f>
        <v>.</v>
      </c>
      <c r="BG110" s="2" t="str">
        <f>VLOOKUP(BE109&amp;BF109&amp;BG109&amp;BH109&amp;BI109,Matches!$A$1:$B$32,2,FALSE)</f>
        <v>.</v>
      </c>
      <c r="BH110" s="2" t="str">
        <f>VLOOKUP(BF109&amp;BG109&amp;BH109&amp;BI109&amp;BJ109,Matches!$A$1:$B$32,2,FALSE)</f>
        <v>.</v>
      </c>
      <c r="BI110" s="2" t="str">
        <f>VLOOKUP(BG109&amp;BH109&amp;BI109&amp;BJ109&amp;BK109,Matches!$A$1:$B$32,2,FALSE)</f>
        <v>.</v>
      </c>
      <c r="BJ110" s="2" t="str">
        <f>VLOOKUP(BH109&amp;BI109&amp;BJ109&amp;BK109&amp;BL109,Matches!$A$1:$B$32,2,FALSE)</f>
        <v>.</v>
      </c>
      <c r="BK110" s="2" t="str">
        <f>VLOOKUP(BI109&amp;BJ109&amp;BK109&amp;BL109&amp;BM109,Matches!$A$1:$B$32,2,FALSE)</f>
        <v>.</v>
      </c>
      <c r="BL110" s="2" t="str">
        <f>VLOOKUP(BJ109&amp;BK109&amp;BL109&amp;BM109&amp;BN109,Matches!$A$1:$B$32,2,FALSE)</f>
        <v>.</v>
      </c>
      <c r="BM110" s="2" t="str">
        <f>VLOOKUP(BK109&amp;BL109&amp;BM109&amp;BN109&amp;BO109,Matches!$A$1:$B$32,2,FALSE)</f>
        <v>.</v>
      </c>
      <c r="BN110" s="2" t="str">
        <f>VLOOKUP(BL109&amp;BM109&amp;BN109&amp;BO109&amp;BP109,Matches!$A$1:$B$32,2,FALSE)</f>
        <v>.</v>
      </c>
      <c r="BO110" s="2" t="str">
        <f>VLOOKUP(BM109&amp;BN109&amp;BO109&amp;BP109&amp;BQ109,Matches!$A$1:$B$32,2,FALSE)</f>
        <v>.</v>
      </c>
      <c r="BP110" s="2" t="str">
        <f>VLOOKUP(BN109&amp;BO109&amp;BP109&amp;BQ109&amp;BR109,Matches!$A$1:$B$32,2,FALSE)</f>
        <v>.</v>
      </c>
      <c r="BQ110" s="2" t="str">
        <f>VLOOKUP(BO109&amp;BP109&amp;BQ109&amp;BR109&amp;BS109,Matches!$A$1:$B$32,2,FALSE)</f>
        <v>.</v>
      </c>
      <c r="BR110" s="2" t="str">
        <f>VLOOKUP(BP109&amp;BQ109&amp;BR109&amp;BS109&amp;BT109,Matches!$A$1:$B$32,2,FALSE)</f>
        <v>.</v>
      </c>
      <c r="BS110" s="2" t="str">
        <f>VLOOKUP(BQ109&amp;BR109&amp;BS109&amp;BT109&amp;BU109,Matches!$A$1:$B$32,2,FALSE)</f>
        <v>.</v>
      </c>
      <c r="BT110" s="2" t="str">
        <f>VLOOKUP(BR109&amp;BS109&amp;BT109&amp;BU109&amp;BV109,Matches!$A$1:$B$32,2,FALSE)</f>
        <v>.</v>
      </c>
      <c r="BU110" s="2" t="str">
        <f>VLOOKUP(BS109&amp;BT109&amp;BU109&amp;BV109&amp;BW109,Matches!$A$1:$B$32,2,FALSE)</f>
        <v>.</v>
      </c>
      <c r="BV110" s="2" t="str">
        <f>VLOOKUP(BT109&amp;BU109&amp;BV109&amp;BW109&amp;BX109,Matches!$A$1:$B$32,2,FALSE)</f>
        <v>.</v>
      </c>
      <c r="BW110" s="2" t="str">
        <f>VLOOKUP(BU109&amp;BV109&amp;BW109&amp;BX109&amp;BY109,Matches!$A$1:$B$32,2,FALSE)</f>
        <v>.</v>
      </c>
      <c r="BX110" s="2" t="str">
        <f>VLOOKUP(BV109&amp;BW109&amp;BX109&amp;BY109&amp;BZ109,Matches!$A$1:$B$32,2,FALSE)</f>
        <v>.</v>
      </c>
      <c r="BY110" s="2" t="str">
        <f>VLOOKUP(BW109&amp;BX109&amp;BY109&amp;BZ109&amp;CA109,Matches!$A$1:$B$32,2,FALSE)</f>
        <v>.</v>
      </c>
      <c r="BZ110" s="2" t="str">
        <f>VLOOKUP(BX109&amp;BY109&amp;BZ109&amp;CA109&amp;CB109,Matches!$A$1:$B$32,2,FALSE)</f>
        <v>.</v>
      </c>
      <c r="CA110" s="2" t="str">
        <f>VLOOKUP(BY109&amp;BZ109&amp;CA109&amp;CB109&amp;CC109,Matches!$A$1:$B$32,2,FALSE)</f>
        <v>.</v>
      </c>
      <c r="CB110" s="2" t="str">
        <f>VLOOKUP(BZ109&amp;CA109&amp;CB109&amp;CC109&amp;CD109,Matches!$A$1:$B$32,2,FALSE)</f>
        <v>.</v>
      </c>
      <c r="CC110" s="2" t="str">
        <f>VLOOKUP(CA109&amp;CB109&amp;CC109&amp;CD109&amp;CE109,Matches!$A$1:$B$32,2,FALSE)</f>
        <v>.</v>
      </c>
      <c r="CD110" s="2" t="str">
        <f>VLOOKUP(CB109&amp;CC109&amp;CD109&amp;CE109&amp;CF109,Matches!$A$1:$B$32,2,FALSE)</f>
        <v>.</v>
      </c>
      <c r="CE110" s="2" t="str">
        <f>VLOOKUP(CC109&amp;CD109&amp;CE109&amp;CF109&amp;CG109,Matches!$A$1:$B$32,2,FALSE)</f>
        <v>.</v>
      </c>
      <c r="CF110" s="2" t="str">
        <f>VLOOKUP(CD109&amp;CE109&amp;CF109&amp;CG109&amp;CH109,Matches!$A$1:$B$32,2,FALSE)</f>
        <v>.</v>
      </c>
      <c r="CG110" s="2" t="str">
        <f>VLOOKUP(CE109&amp;CF109&amp;CG109&amp;CH109&amp;CI109,Matches!$A$1:$B$32,2,FALSE)</f>
        <v>.</v>
      </c>
      <c r="CH110" s="2" t="str">
        <f>VLOOKUP(CF109&amp;CG109&amp;CH109&amp;CI109&amp;CJ109,Matches!$A$1:$B$32,2,FALSE)</f>
        <v>.</v>
      </c>
      <c r="CI110" s="2" t="str">
        <f>VLOOKUP(CG109&amp;CH109&amp;CI109&amp;CJ109&amp;CK109,Matches!$A$1:$B$32,2,FALSE)</f>
        <v>.</v>
      </c>
      <c r="CJ110" s="2" t="str">
        <f>VLOOKUP(CH109&amp;CI109&amp;CJ109&amp;CK109&amp;CL109,Matches!$A$1:$B$32,2,FALSE)</f>
        <v>.</v>
      </c>
      <c r="CK110" s="2" t="str">
        <f>VLOOKUP(CI109&amp;CJ109&amp;CK109&amp;CL109&amp;CM109,Matches!$A$1:$B$32,2,FALSE)</f>
        <v>.</v>
      </c>
      <c r="CL110" s="2" t="str">
        <f>VLOOKUP(CJ109&amp;CK109&amp;CL109&amp;CM109&amp;CN109,Matches!$A$1:$B$32,2,FALSE)</f>
        <v>.</v>
      </c>
      <c r="CM110" s="2" t="str">
        <f>VLOOKUP(CK109&amp;CL109&amp;CM109&amp;CN109&amp;CO109,Matches!$A$1:$B$32,2,FALSE)</f>
        <v>.</v>
      </c>
      <c r="CN110" s="2" t="str">
        <f>VLOOKUP(CL109&amp;CM109&amp;CN109&amp;CO109&amp;CP109,Matches!$A$1:$B$32,2,FALSE)</f>
        <v>.</v>
      </c>
      <c r="CO110" s="2" t="str">
        <f>VLOOKUP(CM109&amp;CN109&amp;CO109&amp;CP109&amp;CQ109,Matches!$A$1:$B$32,2,FALSE)</f>
        <v>.</v>
      </c>
      <c r="CP110" s="2" t="str">
        <f>VLOOKUP(CN109&amp;CO109&amp;CP109&amp;CQ109&amp;CR109,Matches!$A$1:$B$32,2,FALSE)</f>
        <v>.</v>
      </c>
      <c r="CQ110" s="2" t="str">
        <f>VLOOKUP(CO109&amp;CP109&amp;CQ109&amp;CR109&amp;CS109,Matches!$A$1:$B$32,2,FALSE)</f>
        <v>.</v>
      </c>
      <c r="CR110" s="2" t="str">
        <f>VLOOKUP(CP109&amp;CQ109&amp;CR109&amp;CS109&amp;CT109,Matches!$A$1:$B$32,2,FALSE)</f>
        <v>.</v>
      </c>
      <c r="CS110" s="2" t="str">
        <f>VLOOKUP(CQ109&amp;CR109&amp;CS109&amp;CT109&amp;CU109,Matches!$A$1:$B$32,2,FALSE)</f>
        <v>.</v>
      </c>
      <c r="CT110" s="2" t="str">
        <f>VLOOKUP(CR109&amp;CS109&amp;CT109&amp;CU109&amp;CV109,Matches!$A$1:$B$32,2,FALSE)</f>
        <v>.</v>
      </c>
      <c r="CU110" s="2" t="str">
        <f>VLOOKUP(CS109&amp;CT109&amp;CU109&amp;CV109&amp;CW109,Matches!$A$1:$B$32,2,FALSE)</f>
        <v>.</v>
      </c>
      <c r="CV110" s="2" t="str">
        <f>VLOOKUP(CT109&amp;CU109&amp;CV109&amp;CW109&amp;CX109,Matches!$A$1:$B$32,2,FALSE)</f>
        <v>.</v>
      </c>
      <c r="CW110" s="2" t="str">
        <f>VLOOKUP(CU109&amp;CV109&amp;CW109&amp;CX109&amp;CY109,Matches!$A$1:$B$32,2,FALSE)</f>
        <v>.</v>
      </c>
      <c r="CX110" s="2" t="str">
        <f>VLOOKUP(CV109&amp;CW109&amp;CX109&amp;CY109&amp;CZ109,Matches!$A$1:$B$32,2,FALSE)</f>
        <v>.</v>
      </c>
      <c r="CY110" s="2" t="str">
        <f>VLOOKUP(CW109&amp;CX109&amp;CY109&amp;CZ109&amp;DA109,Matches!$A$1:$B$32,2,FALSE)</f>
        <v>.</v>
      </c>
      <c r="CZ110" s="2" t="str">
        <f>VLOOKUP(CX109&amp;CY109&amp;CZ109&amp;DA109&amp;DB109,Matches!$A$1:$B$32,2,FALSE)</f>
        <v>.</v>
      </c>
      <c r="DA110" s="2" t="str">
        <f>VLOOKUP(CY109&amp;CZ109&amp;DA109&amp;DB109&amp;DC109,Matches!$A$1:$B$32,2,FALSE)</f>
        <v>.</v>
      </c>
      <c r="DB110" s="2" t="str">
        <f>VLOOKUP(CZ109&amp;DA109&amp;DB109&amp;DC109&amp;DD109,Matches!$A$1:$B$32,2,FALSE)</f>
        <v>.</v>
      </c>
      <c r="DC110" s="2" t="str">
        <f>VLOOKUP(DA109&amp;DB109&amp;DC109&amp;DD109&amp;DE109,Matches!$A$1:$B$32,2,FALSE)</f>
        <v>.</v>
      </c>
      <c r="DD110" s="2" t="str">
        <f>VLOOKUP(DB109&amp;DC109&amp;DD109&amp;DE109&amp;DF109,Matches!$A$1:$B$32,2,FALSE)</f>
        <v>.</v>
      </c>
      <c r="DE110" s="2" t="str">
        <f>VLOOKUP(DC109&amp;DD109&amp;DE109&amp;DF109&amp;DG109,Matches!$A$1:$B$32,2,FALSE)</f>
        <v>.</v>
      </c>
      <c r="DF110" s="2" t="str">
        <f>VLOOKUP(DD109&amp;DE109&amp;DF109&amp;DG109&amp;DH109,Matches!$A$1:$B$32,2,FALSE)</f>
        <v>.</v>
      </c>
      <c r="DG110" s="2" t="str">
        <f>VLOOKUP(DE109&amp;DF109&amp;DG109&amp;DH109&amp;DI109,Matches!$A$1:$B$32,2,FALSE)</f>
        <v>.</v>
      </c>
      <c r="DH110" s="2" t="str">
        <f>VLOOKUP(DF109&amp;DG109&amp;DH109&amp;DI109&amp;DJ109,Matches!$A$1:$B$32,2,FALSE)</f>
        <v>.</v>
      </c>
      <c r="DI110" s="2" t="str">
        <f>VLOOKUP(DG109&amp;DH109&amp;DI109&amp;DJ109&amp;DK109,Matches!$A$1:$B$32,2,FALSE)</f>
        <v>.</v>
      </c>
      <c r="DJ110" s="2" t="str">
        <f>VLOOKUP(DH109&amp;DI109&amp;DJ109&amp;DK109&amp;DL109,Matches!$A$1:$B$32,2,FALSE)</f>
        <v>.</v>
      </c>
      <c r="DK110" s="2" t="str">
        <f>VLOOKUP(DI109&amp;DJ109&amp;DK109&amp;DL109&amp;DM109,Matches!$A$1:$B$32,2,FALSE)</f>
        <v>.</v>
      </c>
      <c r="DL110" s="2" t="str">
        <f>VLOOKUP(DJ109&amp;DK109&amp;DL109&amp;DM109&amp;DN109,Matches!$A$1:$B$32,2,FALSE)</f>
        <v>.</v>
      </c>
      <c r="DM110" s="2" t="str">
        <f>VLOOKUP(DK109&amp;DL109&amp;DM109&amp;DN109&amp;DO109,Matches!$A$1:$B$32,2,FALSE)</f>
        <v>.</v>
      </c>
      <c r="DN110" s="2" t="str">
        <f>VLOOKUP(DL109&amp;DM109&amp;DN109&amp;DO109&amp;DP109,Matches!$A$1:$B$32,2,FALSE)</f>
        <v>.</v>
      </c>
      <c r="DO110" s="2" t="str">
        <f>VLOOKUP(DM109&amp;DN109&amp;DO109&amp;DP109&amp;DQ109,Matches!$A$1:$B$32,2,FALSE)</f>
        <v>.</v>
      </c>
      <c r="DP110" s="2" t="str">
        <f>VLOOKUP(DN109&amp;DO109&amp;DP109&amp;DQ109&amp;DR109,Matches!$A$1:$B$32,2,FALSE)</f>
        <v>.</v>
      </c>
      <c r="DQ110" s="2" t="str">
        <f>VLOOKUP(DO109&amp;DP109&amp;DQ109&amp;DR109&amp;DS109,Matches!$A$1:$B$32,2,FALSE)</f>
        <v>.</v>
      </c>
      <c r="DR110" s="2" t="str">
        <f>VLOOKUP(DP109&amp;DQ109&amp;DR109&amp;DS109&amp;DT109,Matches!$A$1:$B$32,2,FALSE)</f>
        <v>.</v>
      </c>
      <c r="DS110" s="2" t="str">
        <f>VLOOKUP(DQ109&amp;DR109&amp;DS109&amp;DT109&amp;DU109,Matches!$A$1:$B$32,2,FALSE)</f>
        <v>.</v>
      </c>
      <c r="DT110" s="2" t="str">
        <f>VLOOKUP(DR109&amp;DS109&amp;DT109&amp;DU109&amp;DV109,Matches!$A$1:$B$32,2,FALSE)</f>
        <v>.</v>
      </c>
      <c r="DU110" s="2" t="str">
        <f>VLOOKUP(DS109&amp;DT109&amp;DU109&amp;DV109&amp;DW109,Matches!$A$1:$B$32,2,FALSE)</f>
        <v>.</v>
      </c>
      <c r="DV110" s="2" t="str">
        <f>VLOOKUP(DT109&amp;DU109&amp;DV109&amp;DW109&amp;DX109,Matches!$A$1:$B$32,2,FALSE)</f>
        <v>.</v>
      </c>
      <c r="DW110" s="2" t="str">
        <f>VLOOKUP(DU109&amp;DV109&amp;DW109&amp;DX109&amp;DY109,Matches!$A$1:$B$32,2,FALSE)</f>
        <v>.</v>
      </c>
      <c r="DX110" s="2" t="str">
        <f>VLOOKUP(DV109&amp;DW109&amp;DX109&amp;DY109&amp;DZ109,Matches!$A$1:$B$32,2,FALSE)</f>
        <v>.</v>
      </c>
      <c r="DY110" s="2" t="str">
        <f>VLOOKUP(DW109&amp;DX109&amp;DY109&amp;DZ109&amp;EA109,Matches!$A$1:$B$32,2,FALSE)</f>
        <v>.</v>
      </c>
      <c r="DZ110" s="2" t="str">
        <f>VLOOKUP(DX109&amp;DY109&amp;DZ109&amp;EA109&amp;EB109,Matches!$A$1:$B$32,2,FALSE)</f>
        <v>.</v>
      </c>
      <c r="EA110" s="2" t="str">
        <f>VLOOKUP(DY109&amp;DZ109&amp;EA109&amp;EB109&amp;EC109,Matches!$A$1:$B$32,2,FALSE)</f>
        <v>.</v>
      </c>
      <c r="EB110" s="2" t="str">
        <f>VLOOKUP(DZ109&amp;EA109&amp;EB109&amp;EC109&amp;ED109,Matches!$A$1:$B$32,2,FALSE)</f>
        <v>.</v>
      </c>
      <c r="EC110" s="2" t="str">
        <f>VLOOKUP(EA109&amp;EB109&amp;EC109&amp;ED109&amp;EE109,Matches!$A$1:$B$32,2,FALSE)</f>
        <v>.</v>
      </c>
      <c r="ED110" s="2" t="str">
        <f>VLOOKUP(EB109&amp;EC109&amp;ED109&amp;EE109&amp;EF109,Matches!$A$1:$B$32,2,FALSE)</f>
        <v>.</v>
      </c>
      <c r="EE110" s="2" t="str">
        <f>VLOOKUP(EC109&amp;ED109&amp;EE109&amp;EF109&amp;EG109,Matches!$A$1:$B$32,2,FALSE)</f>
        <v>.</v>
      </c>
      <c r="EF110" s="2" t="str">
        <f>VLOOKUP(ED109&amp;EE109&amp;EF109&amp;EG109&amp;EH109,Matches!$A$1:$B$32,2,FALSE)</f>
        <v>.</v>
      </c>
      <c r="EG110" s="2" t="str">
        <f>VLOOKUP(EE109&amp;EF109&amp;EG109&amp;EH109&amp;EI109,Matches!$A$1:$B$32,2,FALSE)</f>
        <v>.</v>
      </c>
      <c r="EH110" s="2" t="str">
        <f>VLOOKUP(EF109&amp;EG109&amp;EH109&amp;EI109&amp;EJ109,Matches!$A$1:$B$32,2,FALSE)</f>
        <v>.</v>
      </c>
      <c r="EI110" s="2" t="str">
        <f>VLOOKUP(EG109&amp;EH109&amp;EI109&amp;EJ109&amp;EK109,Matches!$A$1:$B$32,2,FALSE)</f>
        <v>.</v>
      </c>
      <c r="EJ110" s="2" t="str">
        <f>VLOOKUP(EH109&amp;EI109&amp;EJ109&amp;EK109&amp;EL109,Matches!$A$1:$B$32,2,FALSE)</f>
        <v>.</v>
      </c>
      <c r="EK110" s="2" t="str">
        <f>VLOOKUP(EI109&amp;EJ109&amp;EK109&amp;EL109&amp;EM109,Matches!$A$1:$B$32,2,FALSE)</f>
        <v>.</v>
      </c>
      <c r="EL110" s="2" t="str">
        <f>VLOOKUP(EJ109&amp;EK109&amp;EL109&amp;EM109&amp;EN109,Matches!$A$1:$B$32,2,FALSE)</f>
        <v>.</v>
      </c>
      <c r="EM110" s="2" t="str">
        <f>VLOOKUP(EK109&amp;EL109&amp;EM109&amp;EN109&amp;EO109,Matches!$A$1:$B$32,2,FALSE)</f>
        <v>.</v>
      </c>
      <c r="EN110" s="2" t="str">
        <f>VLOOKUP(EL109&amp;EM109&amp;EN109&amp;EO109&amp;EP109,Matches!$A$1:$B$32,2,FALSE)</f>
        <v>.</v>
      </c>
      <c r="EO110" s="2" t="str">
        <f>VLOOKUP(EM109&amp;EN109&amp;EO109&amp;EP109&amp;EQ109,Matches!$A$1:$B$32,2,FALSE)</f>
        <v>.</v>
      </c>
      <c r="EP110" s="2" t="str">
        <f>VLOOKUP(EN109&amp;EO109&amp;EP109&amp;EQ109&amp;ER109,Matches!$A$1:$B$32,2,FALSE)</f>
        <v>.</v>
      </c>
      <c r="EQ110" s="2" t="str">
        <f>VLOOKUP(EO109&amp;EP109&amp;EQ109&amp;ER109&amp;ES109,Matches!$A$1:$B$32,2,FALSE)</f>
        <v>.</v>
      </c>
      <c r="ER110" s="2" t="str">
        <f>VLOOKUP(EP109&amp;EQ109&amp;ER109&amp;ES109&amp;ET109,Matches!$A$1:$B$32,2,FALSE)</f>
        <v>.</v>
      </c>
      <c r="ES110" s="2" t="str">
        <f>VLOOKUP(EQ109&amp;ER109&amp;ES109&amp;ET109&amp;EU109,Matches!$A$1:$B$32,2,FALSE)</f>
        <v>.</v>
      </c>
      <c r="ET110" s="2" t="str">
        <f>VLOOKUP(ER109&amp;ES109&amp;ET109&amp;EU109&amp;EV109,Matches!$A$1:$B$32,2,FALSE)</f>
        <v>.</v>
      </c>
      <c r="EU110" s="2" t="str">
        <f>VLOOKUP(ES109&amp;ET109&amp;EU109&amp;EV109&amp;EW109,Matches!$A$1:$B$32,2,FALSE)</f>
        <v>.</v>
      </c>
      <c r="EV110" s="2" t="str">
        <f>VLOOKUP(ET109&amp;EU109&amp;EV109&amp;EW109&amp;EX109,Matches!$A$1:$B$32,2,FALSE)</f>
        <v>.</v>
      </c>
      <c r="EW110" s="2" t="str">
        <f>VLOOKUP(EU109&amp;EV109&amp;EW109&amp;EX109&amp;EY109,Matches!$A$1:$B$32,2,FALSE)</f>
        <v>.</v>
      </c>
      <c r="EX110" s="2" t="str">
        <f>VLOOKUP(EV109&amp;EW109&amp;EX109&amp;EY109&amp;EZ109,Matches!$A$1:$B$32,2,FALSE)</f>
        <v>.</v>
      </c>
      <c r="EY110" s="2" t="str">
        <f>VLOOKUP(EW109&amp;EX109&amp;EY109&amp;EZ109&amp;FA109,Matches!$A$1:$B$32,2,FALSE)</f>
        <v>.</v>
      </c>
      <c r="EZ110" s="2" t="str">
        <f>VLOOKUP(EX109&amp;EY109&amp;EZ109&amp;FA109&amp;FB109,Matches!$A$1:$B$32,2,FALSE)</f>
        <v>.</v>
      </c>
      <c r="FA110" s="2" t="str">
        <f>VLOOKUP(EY109&amp;EZ109&amp;FA109&amp;FB109&amp;FC109,Matches!$A$1:$B$32,2,FALSE)</f>
        <v>.</v>
      </c>
      <c r="FB110" s="2" t="str">
        <f>VLOOKUP(EZ109&amp;FA109&amp;FB109&amp;FC109&amp;FD109,Matches!$A$1:$B$32,2,FALSE)</f>
        <v>.</v>
      </c>
      <c r="FC110" s="2" t="str">
        <f>VLOOKUP(FA109&amp;FB109&amp;FC109&amp;FD109&amp;FE109,Matches!$A$1:$B$32,2,FALSE)</f>
        <v>.</v>
      </c>
      <c r="FD110" s="2" t="str">
        <f>VLOOKUP(FB109&amp;FC109&amp;FD109&amp;FE109&amp;FF109,Matches!$A$1:$B$32,2,FALSE)</f>
        <v>#</v>
      </c>
      <c r="FE110" s="2" t="str">
        <f>VLOOKUP(FC109&amp;FD109&amp;FE109&amp;FF109&amp;FG109,Matches!$A$1:$B$32,2,FALSE)</f>
        <v>.</v>
      </c>
      <c r="FF110" s="2" t="str">
        <f>VLOOKUP(FD109&amp;FE109&amp;FF109&amp;FG109&amp;FH109,Matches!$A$1:$B$32,2,FALSE)</f>
        <v>.</v>
      </c>
      <c r="FG110" s="2" t="str">
        <f>VLOOKUP(FE109&amp;FF109&amp;FG109&amp;FH109&amp;FI109,Matches!$A$1:$B$32,2,FALSE)</f>
        <v>#</v>
      </c>
      <c r="FH110" s="2" t="str">
        <f>VLOOKUP(FF109&amp;FG109&amp;FH109&amp;FI109&amp;FJ109,Matches!$A$1:$B$32,2,FALSE)</f>
        <v>.</v>
      </c>
      <c r="FI110" s="2" t="str">
        <f>VLOOKUP(FG109&amp;FH109&amp;FI109&amp;FJ109&amp;FK109,Matches!$A$1:$B$32,2,FALSE)</f>
        <v>.</v>
      </c>
      <c r="FJ110" s="2" t="str">
        <f>VLOOKUP(FH109&amp;FI109&amp;FJ109&amp;FK109&amp;FL109,Matches!$A$1:$B$32,2,FALSE)</f>
        <v>#</v>
      </c>
      <c r="FK110" s="2" t="str">
        <f>VLOOKUP(FI109&amp;FJ109&amp;FK109&amp;FL109&amp;FM109,Matches!$A$1:$B$32,2,FALSE)</f>
        <v>.</v>
      </c>
      <c r="FL110" s="2" t="str">
        <f>VLOOKUP(FJ109&amp;FK109&amp;FL109&amp;FM109&amp;FN109,Matches!$A$1:$B$32,2,FALSE)</f>
        <v>.</v>
      </c>
      <c r="FM110" s="2" t="str">
        <f>VLOOKUP(FK109&amp;FL109&amp;FM109&amp;FN109&amp;FO109,Matches!$A$1:$B$32,2,FALSE)</f>
        <v>#</v>
      </c>
      <c r="FN110" s="2" t="str">
        <f>VLOOKUP(FL109&amp;FM109&amp;FN109&amp;FO109&amp;FP109,Matches!$A$1:$B$32,2,FALSE)</f>
        <v>.</v>
      </c>
      <c r="FO110" s="2" t="str">
        <f>VLOOKUP(FM109&amp;FN109&amp;FO109&amp;FP109&amp;FQ109,Matches!$A$1:$B$32,2,FALSE)</f>
        <v>.</v>
      </c>
      <c r="FP110" s="2" t="str">
        <f>VLOOKUP(FN109&amp;FO109&amp;FP109&amp;FQ109&amp;FR109,Matches!$A$1:$B$32,2,FALSE)</f>
        <v>#</v>
      </c>
      <c r="FQ110" s="2" t="str">
        <f>VLOOKUP(FO109&amp;FP109&amp;FQ109&amp;FR109&amp;FS109,Matches!$A$1:$B$32,2,FALSE)</f>
        <v>.</v>
      </c>
      <c r="FR110" s="2" t="str">
        <f>VLOOKUP(FP109&amp;FQ109&amp;FR109&amp;FS109&amp;FT109,Matches!$A$1:$B$32,2,FALSE)</f>
        <v>.</v>
      </c>
      <c r="FS110" s="2" t="str">
        <f>VLOOKUP(FQ109&amp;FR109&amp;FS109&amp;FT109&amp;FU109,Matches!$A$1:$B$32,2,FALSE)</f>
        <v>#</v>
      </c>
      <c r="FT110" s="2" t="str">
        <f>VLOOKUP(FR109&amp;FS109&amp;FT109&amp;FU109&amp;FV109,Matches!$A$1:$B$32,2,FALSE)</f>
        <v>.</v>
      </c>
      <c r="FU110" s="2" t="str">
        <f>VLOOKUP(FS109&amp;FT109&amp;FU109&amp;FV109&amp;FW109,Matches!$A$1:$B$32,2,FALSE)</f>
        <v>.</v>
      </c>
      <c r="FV110" s="2" t="str">
        <f>VLOOKUP(FT109&amp;FU109&amp;FV109&amp;FW109&amp;FX109,Matches!$A$1:$B$32,2,FALSE)</f>
        <v>#</v>
      </c>
      <c r="FW110" s="2" t="str">
        <f>VLOOKUP(FU109&amp;FV109&amp;FW109&amp;FX109&amp;FY109,Matches!$A$1:$B$32,2,FALSE)</f>
        <v>.</v>
      </c>
      <c r="FX110" s="2" t="str">
        <f>VLOOKUP(FV109&amp;FW109&amp;FX109&amp;FY109&amp;FZ109,Matches!$A$1:$B$32,2,FALSE)</f>
        <v>.</v>
      </c>
      <c r="FY110" s="2" t="str">
        <f>VLOOKUP(FW109&amp;FX109&amp;FY109&amp;FZ109&amp;GA109,Matches!$A$1:$B$32,2,FALSE)</f>
        <v>.</v>
      </c>
      <c r="FZ110" s="2" t="str">
        <f>VLOOKUP(FX109&amp;FY109&amp;FZ109&amp;GA109&amp;GB109,Matches!$A$1:$B$32,2,FALSE)</f>
        <v>.</v>
      </c>
      <c r="GA110" s="2" t="str">
        <f>VLOOKUP(FY109&amp;FZ109&amp;GA109&amp;GB109&amp;GC109,Matches!$A$1:$B$32,2,FALSE)</f>
        <v>#</v>
      </c>
      <c r="GB110" s="2" t="str">
        <f>VLOOKUP(FZ109&amp;GA109&amp;GB109&amp;GC109&amp;GD109,Matches!$A$1:$B$32,2,FALSE)</f>
        <v>.</v>
      </c>
      <c r="GC110" s="2" t="str">
        <f>VLOOKUP(GA109&amp;GB109&amp;GC109&amp;GD109&amp;GE109,Matches!$A$1:$B$32,2,FALSE)</f>
        <v>.</v>
      </c>
      <c r="GD110" s="2" t="str">
        <f>VLOOKUP(GB109&amp;GC109&amp;GD109&amp;GE109&amp;GF109,Matches!$A$1:$B$32,2,FALSE)</f>
        <v>#</v>
      </c>
      <c r="GE110" s="2" t="str">
        <f>VLOOKUP(GC109&amp;GD109&amp;GE109&amp;GF109&amp;GG109,Matches!$A$1:$B$32,2,FALSE)</f>
        <v>.</v>
      </c>
      <c r="GF110" s="2" t="str">
        <f>VLOOKUP(GD109&amp;GE109&amp;GF109&amp;GG109&amp;GH109,Matches!$A$1:$B$32,2,FALSE)</f>
        <v>.</v>
      </c>
      <c r="GG110" s="2" t="str">
        <f>VLOOKUP(GE109&amp;GF109&amp;GG109&amp;GH109&amp;GI109,Matches!$A$1:$B$32,2,FALSE)</f>
        <v>.</v>
      </c>
      <c r="GH110" s="2" t="str">
        <f>VLOOKUP(GF109&amp;GG109&amp;GH109&amp;GI109&amp;GJ109,Matches!$A$1:$B$32,2,FALSE)</f>
        <v>.</v>
      </c>
      <c r="GI110" s="2" t="str">
        <f>VLOOKUP(GG109&amp;GH109&amp;GI109&amp;GJ109&amp;GK109,Matches!$A$1:$B$32,2,FALSE)</f>
        <v>#</v>
      </c>
      <c r="GJ110" s="2" t="str">
        <f>VLOOKUP(GH109&amp;GI109&amp;GJ109&amp;GK109&amp;GL109,Matches!$A$1:$B$32,2,FALSE)</f>
        <v>.</v>
      </c>
      <c r="GK110" s="2" t="str">
        <f>VLOOKUP(GI109&amp;GJ109&amp;GK109&amp;GL109&amp;GM109,Matches!$A$1:$B$32,2,FALSE)</f>
        <v>.</v>
      </c>
      <c r="GL110" s="2" t="str">
        <f>VLOOKUP(GJ109&amp;GK109&amp;GL109&amp;GM109&amp;GN109,Matches!$A$1:$B$32,2,FALSE)</f>
        <v>.</v>
      </c>
      <c r="GM110" s="2" t="str">
        <f>VLOOKUP(GK109&amp;GL109&amp;GM109&amp;GN109&amp;GO109,Matches!$A$1:$B$32,2,FALSE)</f>
        <v>.</v>
      </c>
      <c r="GN110" s="2" t="str">
        <f>VLOOKUP(GL109&amp;GM109&amp;GN109&amp;GO109&amp;GP109,Matches!$A$1:$B$32,2,FALSE)</f>
        <v>#</v>
      </c>
      <c r="GO110" s="2" t="str">
        <f>VLOOKUP(GM109&amp;GN109&amp;GO109&amp;GP109&amp;GQ109,Matches!$A$1:$B$32,2,FALSE)</f>
        <v>.</v>
      </c>
      <c r="GP110" s="2" t="str">
        <f>VLOOKUP(GN109&amp;GO109&amp;GP109&amp;GQ109&amp;GR109,Matches!$A$1:$B$32,2,FALSE)</f>
        <v>.</v>
      </c>
      <c r="GQ110" s="2" t="str">
        <f>VLOOKUP(GO109&amp;GP109&amp;GQ109&amp;GR109&amp;GS109,Matches!$A$1:$B$32,2,FALSE)</f>
        <v>#</v>
      </c>
      <c r="GR110" s="2" t="str">
        <f>VLOOKUP(GP109&amp;GQ109&amp;GR109&amp;GS109&amp;GT109,Matches!$A$1:$B$32,2,FALSE)</f>
        <v>.</v>
      </c>
      <c r="GS110" s="2" t="str">
        <f>VLOOKUP(GQ109&amp;GR109&amp;GS109&amp;GT109&amp;GU109,Matches!$A$1:$B$32,2,FALSE)</f>
        <v>.</v>
      </c>
      <c r="GT110" s="2" t="str">
        <f>VLOOKUP(GR109&amp;GS109&amp;GT109&amp;GU109&amp;GV109,Matches!$A$1:$B$32,2,FALSE)</f>
        <v>.</v>
      </c>
      <c r="GU110" s="2" t="str">
        <f>VLOOKUP(GS109&amp;GT109&amp;GU109&amp;GV109&amp;GW109,Matches!$A$1:$B$32,2,FALSE)</f>
        <v>.</v>
      </c>
      <c r="GV110" s="2" t="str">
        <f>VLOOKUP(GT109&amp;GU109&amp;GV109&amp;GW109&amp;GX109,Matches!$A$1:$B$32,2,FALSE)</f>
        <v>#</v>
      </c>
      <c r="GW110" s="2" t="str">
        <f>VLOOKUP(GU109&amp;GV109&amp;GW109&amp;GX109&amp;GY109,Matches!$A$1:$B$32,2,FALSE)</f>
        <v>.</v>
      </c>
      <c r="GX110" s="2" t="str">
        <f>VLOOKUP(GV109&amp;GW109&amp;GX109&amp;GY109&amp;GZ109,Matches!$A$1:$B$32,2,FALSE)</f>
        <v>.</v>
      </c>
      <c r="GY110" s="2" t="str">
        <f>VLOOKUP(GW109&amp;GX109&amp;GY109&amp;GZ109&amp;HA109,Matches!$A$1:$B$32,2,FALSE)</f>
        <v>#</v>
      </c>
      <c r="GZ110" s="2" t="str">
        <f>VLOOKUP(GX109&amp;GY109&amp;GZ109&amp;HA109&amp;HB109,Matches!$A$1:$B$32,2,FALSE)</f>
        <v>.</v>
      </c>
      <c r="HA110" s="2" t="str">
        <f>VLOOKUP(GY109&amp;GZ109&amp;HA109&amp;HB109&amp;HC109,Matches!$A$1:$B$32,2,FALSE)</f>
        <v>.</v>
      </c>
      <c r="HB110" s="2" t="str">
        <f>VLOOKUP(GZ109&amp;HA109&amp;HB109&amp;HC109&amp;HD109,Matches!$A$1:$B$32,2,FALSE)</f>
        <v>#</v>
      </c>
      <c r="HC110" s="2" t="str">
        <f>VLOOKUP(HA109&amp;HB109&amp;HC109&amp;HD109&amp;HE109,Matches!$A$1:$B$32,2,FALSE)</f>
        <v>.</v>
      </c>
      <c r="HD110" s="2" t="str">
        <f>VLOOKUP(HB109&amp;HC109&amp;HD109&amp;HE109&amp;HF109,Matches!$A$1:$B$32,2,FALSE)</f>
        <v>.</v>
      </c>
      <c r="HE110" s="2" t="str">
        <f>VLOOKUP(HC109&amp;HD109&amp;HE109&amp;HF109&amp;HG109,Matches!$A$1:$B$32,2,FALSE)</f>
        <v>#</v>
      </c>
      <c r="HF110" s="2" t="str">
        <f>VLOOKUP(HD109&amp;HE109&amp;HF109&amp;HG109&amp;HH109,Matches!$A$1:$B$32,2,FALSE)</f>
        <v>.</v>
      </c>
      <c r="HG110" s="2" t="str">
        <f>VLOOKUP(HE109&amp;HF109&amp;HG109&amp;HH109&amp;HI109,Matches!$A$1:$B$32,2,FALSE)</f>
        <v>.</v>
      </c>
      <c r="HH110" s="2" t="str">
        <f>VLOOKUP(HF109&amp;HG109&amp;HH109&amp;HI109&amp;HJ109,Matches!$A$1:$B$32,2,FALSE)</f>
        <v>#</v>
      </c>
      <c r="HI110" s="2" t="str">
        <f>VLOOKUP(HG109&amp;HH109&amp;HI109&amp;HJ109&amp;HK109,Matches!$A$1:$B$32,2,FALSE)</f>
        <v>.</v>
      </c>
      <c r="HJ110" s="2" t="str">
        <f>VLOOKUP(HH109&amp;HI109&amp;HJ109&amp;HK109&amp;HL109,Matches!$A$1:$B$32,2,FALSE)</f>
        <v>.</v>
      </c>
      <c r="HK110" s="2" t="str">
        <f>VLOOKUP(HI109&amp;HJ109&amp;HK109&amp;HL109&amp;HM109,Matches!$A$1:$B$32,2,FALSE)</f>
        <v>#</v>
      </c>
      <c r="HL110" s="2" t="str">
        <f>VLOOKUP(HJ109&amp;HK109&amp;HL109&amp;HM109&amp;HN109,Matches!$A$1:$B$32,2,FALSE)</f>
        <v>.</v>
      </c>
      <c r="HM110" s="2" t="str">
        <f>VLOOKUP(HK109&amp;HL109&amp;HM109&amp;HN109&amp;HO109,Matches!$A$1:$B$32,2,FALSE)</f>
        <v>.</v>
      </c>
      <c r="HN110" s="2" t="str">
        <f>VLOOKUP(HL109&amp;HM109&amp;HN109&amp;HO109&amp;HP109,Matches!$A$1:$B$32,2,FALSE)</f>
        <v>#</v>
      </c>
      <c r="HO110" s="2" t="str">
        <f>VLOOKUP(HM109&amp;HN109&amp;HO109&amp;HP109&amp;HQ109,Matches!$A$1:$B$32,2,FALSE)</f>
        <v>.</v>
      </c>
      <c r="HP110" s="2" t="str">
        <f>VLOOKUP(HN109&amp;HO109&amp;HP109&amp;HQ109&amp;HR109,Matches!$A$1:$B$32,2,FALSE)</f>
        <v>.</v>
      </c>
      <c r="HQ110" s="2" t="str">
        <f>VLOOKUP(HO109&amp;HP109&amp;HQ109&amp;HR109&amp;HS109,Matches!$A$1:$B$32,2,FALSE)</f>
        <v>.</v>
      </c>
      <c r="HR110" s="2" t="str">
        <f>VLOOKUP(HP109&amp;HQ109&amp;HR109&amp;HS109&amp;HT109,Matches!$A$1:$B$32,2,FALSE)</f>
        <v>.</v>
      </c>
      <c r="HS110" s="2" t="str">
        <f>VLOOKUP(HQ109&amp;HR109&amp;HS109&amp;HT109&amp;HU109,Matches!$A$1:$B$32,2,FALSE)</f>
        <v>#</v>
      </c>
      <c r="HT110" s="2" t="str">
        <f>VLOOKUP(HR109&amp;HS109&amp;HT109&amp;HU109&amp;HV109,Matches!$A$1:$B$32,2,FALSE)</f>
        <v>.</v>
      </c>
      <c r="HU110" s="2" t="str">
        <f>VLOOKUP(HS109&amp;HT109&amp;HU109&amp;HV109&amp;HW109,Matches!$A$1:$B$32,2,FALSE)</f>
        <v>.</v>
      </c>
      <c r="HV110" s="2" t="str">
        <f>VLOOKUP(HT109&amp;HU109&amp;HV109&amp;HW109&amp;HX109,Matches!$A$1:$B$32,2,FALSE)</f>
        <v>.</v>
      </c>
      <c r="HW110" s="2" t="str">
        <f>VLOOKUP(HU109&amp;HV109&amp;HW109&amp;HX109&amp;HY109,Matches!$A$1:$B$32,2,FALSE)</f>
        <v>.</v>
      </c>
      <c r="HX110" s="2" t="str">
        <f>VLOOKUP(HV109&amp;HW109&amp;HX109&amp;HY109&amp;HZ109,Matches!$A$1:$B$32,2,FALSE)</f>
        <v>#</v>
      </c>
      <c r="HY110" s="2" t="str">
        <f>VLOOKUP(HW109&amp;HX109&amp;HY109&amp;HZ109&amp;IA109,Matches!$A$1:$B$32,2,FALSE)</f>
        <v>.</v>
      </c>
      <c r="HZ110" s="2" t="str">
        <f>VLOOKUP(HX109&amp;HY109&amp;HZ109&amp;IA109&amp;IB109,Matches!$A$1:$B$32,2,FALSE)</f>
        <v>.</v>
      </c>
      <c r="IA110" s="2" t="str">
        <f>VLOOKUP(HY109&amp;HZ109&amp;IA109&amp;IB109&amp;IC109,Matches!$A$1:$B$32,2,FALSE)</f>
        <v>#</v>
      </c>
      <c r="IB110" s="2" t="str">
        <f>VLOOKUP(HZ109&amp;IA109&amp;IB109&amp;IC109&amp;ID109,Matches!$A$1:$B$32,2,FALSE)</f>
        <v>.</v>
      </c>
      <c r="IC110" s="2" t="str">
        <f>VLOOKUP(IA109&amp;IB109&amp;IC109&amp;ID109&amp;IE109,Matches!$A$1:$B$32,2,FALSE)</f>
        <v>.</v>
      </c>
      <c r="ID110" s="2" t="str">
        <f>VLOOKUP(IB109&amp;IC109&amp;ID109&amp;IE109&amp;IF109,Matches!$A$1:$B$32,2,FALSE)</f>
        <v>#</v>
      </c>
      <c r="IE110" s="2" t="str">
        <f>VLOOKUP(IC109&amp;ID109&amp;IE109&amp;IF109&amp;IG109,Matches!$A$1:$B$32,2,FALSE)</f>
        <v>.</v>
      </c>
      <c r="IF110" s="2" t="str">
        <f>VLOOKUP(ID109&amp;IE109&amp;IF109&amp;IG109&amp;IH109,Matches!$A$1:$B$32,2,FALSE)</f>
        <v>.</v>
      </c>
      <c r="IG110" s="2" t="str">
        <f>VLOOKUP(IE109&amp;IF109&amp;IG109&amp;IH109&amp;II109,Matches!$A$1:$B$32,2,FALSE)</f>
        <v>#</v>
      </c>
      <c r="IH110" s="2" t="str">
        <f>VLOOKUP(IF109&amp;IG109&amp;IH109&amp;II109&amp;IJ109,Matches!$A$1:$B$32,2,FALSE)</f>
        <v>.</v>
      </c>
      <c r="II110" s="2" t="str">
        <f>VLOOKUP(IG109&amp;IH109&amp;II109&amp;IJ109&amp;IK109,Matches!$A$1:$B$32,2,FALSE)</f>
        <v>.</v>
      </c>
      <c r="IJ110" s="2" t="str">
        <f>VLOOKUP(IH109&amp;II109&amp;IJ109&amp;IK109&amp;IL109,Matches!$A$1:$B$32,2,FALSE)</f>
        <v>#</v>
      </c>
      <c r="IK110" s="2" t="str">
        <f>VLOOKUP(II109&amp;IJ109&amp;IK109&amp;IL109&amp;IM109,Matches!$A$1:$B$32,2,FALSE)</f>
        <v>.</v>
      </c>
      <c r="IL110" s="2" t="str">
        <f>VLOOKUP(IJ109&amp;IK109&amp;IL109&amp;IM109&amp;IN109,Matches!$A$1:$B$32,2,FALSE)</f>
        <v>.</v>
      </c>
      <c r="IM110" s="2" t="str">
        <f>VLOOKUP(IK109&amp;IL109&amp;IM109&amp;IN109&amp;IO109,Matches!$A$1:$B$32,2,FALSE)</f>
        <v>#</v>
      </c>
      <c r="IN110" s="2" t="str">
        <f>VLOOKUP(IL109&amp;IM109&amp;IN109&amp;IO109&amp;IP109,Matches!$A$1:$B$32,2,FALSE)</f>
        <v>.</v>
      </c>
      <c r="IO110" s="2" t="str">
        <f>VLOOKUP(IM109&amp;IN109&amp;IO109&amp;IP109&amp;IQ109,Matches!$A$1:$B$32,2,FALSE)</f>
        <v>.</v>
      </c>
      <c r="IP110" s="2" t="str">
        <f>VLOOKUP(IN109&amp;IO109&amp;IP109&amp;IQ109&amp;IR109,Matches!$A$1:$B$32,2,FALSE)</f>
        <v>.</v>
      </c>
      <c r="IQ110" s="2" t="str">
        <f>VLOOKUP(IO109&amp;IP109&amp;IQ109&amp;IR109&amp;IS109,Matches!$A$1:$B$32,2,FALSE)</f>
        <v>.</v>
      </c>
      <c r="IR110" s="2" t="str">
        <f>VLOOKUP(IP109&amp;IQ109&amp;IR109&amp;IS109&amp;IT109,Matches!$A$1:$B$32,2,FALSE)</f>
        <v>#</v>
      </c>
      <c r="IS110" s="2" t="str">
        <f>VLOOKUP(IQ109&amp;IR109&amp;IS109&amp;IT109&amp;IU109,Matches!$A$1:$B$32,2,FALSE)</f>
        <v>.</v>
      </c>
      <c r="IT110" s="2" t="str">
        <f>VLOOKUP(IR109&amp;IS109&amp;IT109&amp;IU109&amp;IV109,Matches!$A$1:$B$32,2,FALSE)</f>
        <v>.</v>
      </c>
      <c r="IU110" s="2" t="str">
        <f>VLOOKUP(IS109&amp;IT109&amp;IU109&amp;IV109&amp;IW109,Matches!$A$1:$B$32,2,FALSE)</f>
        <v>#</v>
      </c>
      <c r="IV110" s="2" t="str">
        <f>VLOOKUP(IT109&amp;IU109&amp;IV109&amp;IW109&amp;IX109,Matches!$A$1:$B$32,2,FALSE)</f>
        <v>.</v>
      </c>
      <c r="IW110" s="2" t="str">
        <f>VLOOKUP(IU109&amp;IV109&amp;IW109&amp;IX109&amp;IY109,Matches!$A$1:$B$32,2,FALSE)</f>
        <v>.</v>
      </c>
      <c r="IX110" s="2" t="str">
        <f>VLOOKUP(IV109&amp;IW109&amp;IX109&amp;IY109&amp;IZ109,Matches!$A$1:$B$32,2,FALSE)</f>
        <v>#</v>
      </c>
      <c r="IY110" s="2" t="str">
        <f>VLOOKUP(IW109&amp;IX109&amp;IY109&amp;IZ109&amp;JA109,Matches!$A$1:$B$32,2,FALSE)</f>
        <v>.</v>
      </c>
      <c r="IZ110" s="2" t="str">
        <f>VLOOKUP(IX109&amp;IY109&amp;IZ109&amp;JA109&amp;JB109,Matches!$A$1:$B$32,2,FALSE)</f>
        <v>.</v>
      </c>
      <c r="JA110" s="2" t="str">
        <f>VLOOKUP(IY109&amp;IZ109&amp;JA109&amp;JB109&amp;JC109,Matches!$A$1:$B$32,2,FALSE)</f>
        <v>.</v>
      </c>
      <c r="JB110" s="2" t="str">
        <f>VLOOKUP(IZ109&amp;JA109&amp;JB109&amp;JC109&amp;JD109,Matches!$A$1:$B$32,2,FALSE)</f>
        <v>.</v>
      </c>
      <c r="JC110" s="2" t="str">
        <f>VLOOKUP(JA109&amp;JB109&amp;JC109&amp;JD109&amp;JE109,Matches!$A$1:$B$32,2,FALSE)</f>
        <v>#</v>
      </c>
      <c r="JD110" s="2" t="str">
        <f>VLOOKUP(JB109&amp;JC109&amp;JD109&amp;JE109&amp;JF109,Matches!$A$1:$B$32,2,FALSE)</f>
        <v>.</v>
      </c>
      <c r="JE110" s="2" t="str">
        <f>VLOOKUP(JC109&amp;JD109&amp;JE109&amp;JF109&amp;JG109,Matches!$A$1:$B$32,2,FALSE)</f>
        <v>.</v>
      </c>
      <c r="JF110" s="2" t="str">
        <f>VLOOKUP(JD109&amp;JE109&amp;JF109&amp;JG109&amp;JH109,Matches!$A$1:$B$32,2,FALSE)</f>
        <v>#</v>
      </c>
      <c r="JG110" s="2" t="str">
        <f>VLOOKUP(JE109&amp;JF109&amp;JG109&amp;JH109&amp;JI109,Matches!$A$1:$B$32,2,FALSE)</f>
        <v>.</v>
      </c>
      <c r="JH110" s="2" t="str">
        <f>VLOOKUP(JF109&amp;JG109&amp;JH109&amp;JI109&amp;JJ109,Matches!$A$1:$B$32,2,FALSE)</f>
        <v>.</v>
      </c>
      <c r="JI110" s="2" t="str">
        <f>VLOOKUP(JG109&amp;JH109&amp;JI109&amp;JJ109&amp;JK109,Matches!$A$1:$B$32,2,FALSE)</f>
        <v>.</v>
      </c>
      <c r="JJ110" s="2" t="str">
        <f>VLOOKUP(JH109&amp;JI109&amp;JJ109&amp;JK109&amp;JL109,Matches!$A$1:$B$32,2,FALSE)</f>
        <v>.</v>
      </c>
      <c r="JK110" s="2" t="str">
        <f>VLOOKUP(JI109&amp;JJ109&amp;JK109&amp;JL109&amp;JM109,Matches!$A$1:$B$32,2,FALSE)</f>
        <v>#</v>
      </c>
      <c r="JL110" s="2" t="str">
        <f>VLOOKUP(JJ109&amp;JK109&amp;JL109&amp;JM109&amp;JN109,Matches!$A$1:$B$32,2,FALSE)</f>
        <v>.</v>
      </c>
      <c r="JM110" s="2" t="str">
        <f>VLOOKUP(JK109&amp;JL109&amp;JM109&amp;JN109&amp;JO109,Matches!$A$1:$B$32,2,FALSE)</f>
        <v>.</v>
      </c>
      <c r="JN110" s="2" t="str">
        <f>VLOOKUP(JL109&amp;JM109&amp;JN109&amp;JO109&amp;JP109,Matches!$A$1:$B$32,2,FALSE)</f>
        <v>#</v>
      </c>
      <c r="JO110" s="2" t="str">
        <f>VLOOKUP(JM109&amp;JN109&amp;JO109&amp;JP109&amp;JQ109,Matches!$A$1:$B$32,2,FALSE)</f>
        <v>.</v>
      </c>
      <c r="JP110" s="2" t="str">
        <f>VLOOKUP(JN109&amp;JO109&amp;JP109&amp;JQ109&amp;JR109,Matches!$A$1:$B$32,2,FALSE)</f>
        <v>.</v>
      </c>
      <c r="JQ110" s="2" t="str">
        <f>VLOOKUP(JO109&amp;JP109&amp;JQ109&amp;JR109&amp;JS109,Matches!$A$1:$B$32,2,FALSE)</f>
        <v>.</v>
      </c>
      <c r="JR110" s="2" t="str">
        <f>VLOOKUP(JP109&amp;JQ109&amp;JR109&amp;JS109&amp;JT109,Matches!$A$1:$B$32,2,FALSE)</f>
        <v>.</v>
      </c>
      <c r="JS110" s="2" t="str">
        <f>VLOOKUP(JQ109&amp;JR109&amp;JS109&amp;JT109&amp;JU109,Matches!$A$1:$B$32,2,FALSE)</f>
        <v>#</v>
      </c>
      <c r="JT110" s="2" t="str">
        <f>VLOOKUP(JR109&amp;JS109&amp;JT109&amp;JU109&amp;JV109,Matches!$A$1:$B$32,2,FALSE)</f>
        <v>.</v>
      </c>
      <c r="JU110" s="2" t="str">
        <f>VLOOKUP(JS109&amp;JT109&amp;JU109&amp;JV109&amp;JW109,Matches!$A$1:$B$32,2,FALSE)</f>
        <v>.</v>
      </c>
      <c r="JV110" s="2" t="str">
        <f>VLOOKUP(JT109&amp;JU109&amp;JV109&amp;JW109&amp;JX109,Matches!$A$1:$B$32,2,FALSE)</f>
        <v>#</v>
      </c>
      <c r="JW110" s="2" t="str">
        <f>VLOOKUP(JU109&amp;JV109&amp;JW109&amp;JX109&amp;JY109,Matches!$A$1:$B$32,2,FALSE)</f>
        <v>.</v>
      </c>
      <c r="JX110" s="2" t="str">
        <f>VLOOKUP(JV109&amp;JW109&amp;JX109&amp;JY109&amp;JZ109,Matches!$A$1:$B$32,2,FALSE)</f>
        <v>.</v>
      </c>
      <c r="JY110" s="2" t="str">
        <f>VLOOKUP(JW109&amp;JX109&amp;JY109&amp;JZ109&amp;KA109,Matches!$A$1:$B$32,2,FALSE)</f>
        <v>#</v>
      </c>
      <c r="JZ110" s="2" t="str">
        <f>VLOOKUP(JX109&amp;JY109&amp;JZ109&amp;KA109&amp;KB109,Matches!$A$1:$B$32,2,FALSE)</f>
        <v>.</v>
      </c>
      <c r="KA110" s="2" t="str">
        <f>VLOOKUP(JY109&amp;JZ109&amp;KA109&amp;KB109&amp;KC109,Matches!$A$1:$B$32,2,FALSE)</f>
        <v>.</v>
      </c>
      <c r="KB110" s="2" t="str">
        <f>VLOOKUP(JZ109&amp;KA109&amp;KB109&amp;KC109&amp;KD109,Matches!$A$1:$B$32,2,FALSE)</f>
        <v>#</v>
      </c>
      <c r="KC110" s="2" t="str">
        <f>VLOOKUP(KA109&amp;KB109&amp;KC109&amp;KD109&amp;KE109,Matches!$A$1:$B$32,2,FALSE)</f>
        <v>.</v>
      </c>
      <c r="KD110" s="2" t="str">
        <f>VLOOKUP(KB109&amp;KC109&amp;KD109&amp;KE109&amp;KF109,Matches!$A$1:$B$32,2,FALSE)</f>
        <v>.</v>
      </c>
      <c r="KE110" s="2" t="str">
        <f>VLOOKUP(KC109&amp;KD109&amp;KE109&amp;KF109&amp;KG109,Matches!$A$1:$B$32,2,FALSE)</f>
        <v>#</v>
      </c>
      <c r="KF110" s="2" t="str">
        <f>VLOOKUP(KD109&amp;KE109&amp;KF109&amp;KG109&amp;KH109,Matches!$A$1:$B$32,2,FALSE)</f>
        <v>.</v>
      </c>
      <c r="KG110" s="2" t="str">
        <f>VLOOKUP(KE109&amp;KF109&amp;KG109&amp;KH109&amp;KI109,Matches!$A$1:$B$32,2,FALSE)</f>
        <v>.</v>
      </c>
      <c r="KH110" s="2" t="str">
        <f>VLOOKUP(KF109&amp;KG109&amp;KH109&amp;KI109&amp;KJ109,Matches!$A$1:$B$32,2,FALSE)</f>
        <v>#</v>
      </c>
      <c r="KI110" s="2" t="str">
        <f>VLOOKUP(KG109&amp;KH109&amp;KI109&amp;KJ109&amp;KK109,Matches!$A$1:$B$32,2,FALSE)</f>
        <v>.</v>
      </c>
      <c r="KJ110" s="2" t="str">
        <f>VLOOKUP(KH109&amp;KI109&amp;KJ109&amp;KK109&amp;KL109,Matches!$A$1:$B$32,2,FALSE)</f>
        <v>.</v>
      </c>
      <c r="KK110" s="2" t="str">
        <f>VLOOKUP(KI109&amp;KJ109&amp;KK109&amp;KL109&amp;KM109,Matches!$A$1:$B$32,2,FALSE)</f>
        <v>#</v>
      </c>
      <c r="KL110" s="2" t="str">
        <f>VLOOKUP(KJ109&amp;KK109&amp;KL109&amp;KM109&amp;KN109,Matches!$A$1:$B$32,2,FALSE)</f>
        <v>.</v>
      </c>
      <c r="KM110" s="2" t="str">
        <f>VLOOKUP(KK109&amp;KL109&amp;KM109&amp;KN109&amp;KO109,Matches!$A$1:$B$32,2,FALSE)</f>
        <v>.</v>
      </c>
      <c r="KN110" s="2" t="str">
        <f>VLOOKUP(KL109&amp;KM109&amp;KN109&amp;KO109&amp;KP109,Matches!$A$1:$B$32,2,FALSE)</f>
        <v>#</v>
      </c>
      <c r="KO110" s="2" t="str">
        <f>VLOOKUP(KM109&amp;KN109&amp;KO109&amp;KP109&amp;KQ109,Matches!$A$1:$B$32,2,FALSE)</f>
        <v>.</v>
      </c>
      <c r="KP110" s="2" t="str">
        <f>VLOOKUP(KN109&amp;KO109&amp;KP109&amp;KQ109&amp;KR109,Matches!$A$1:$B$32,2,FALSE)</f>
        <v>.</v>
      </c>
      <c r="KQ110" s="2" t="str">
        <f>VLOOKUP(KO109&amp;KP109&amp;KQ109&amp;KR109&amp;KS109,Matches!$A$1:$B$32,2,FALSE)</f>
        <v>#</v>
      </c>
      <c r="KR110" s="2" t="str">
        <f>VLOOKUP(KP109&amp;KQ109&amp;KR109&amp;KS109&amp;KT109,Matches!$A$1:$B$32,2,FALSE)</f>
        <v>.</v>
      </c>
      <c r="KS110" s="2" t="str">
        <f>VLOOKUP(KQ109&amp;KR109&amp;KS109&amp;KT109&amp;KU109,Matches!$A$1:$B$32,2,FALSE)</f>
        <v>.</v>
      </c>
      <c r="KT110" s="2" t="str">
        <f>VLOOKUP(KR109&amp;KS109&amp;KT109&amp;KU109&amp;KV109,Matches!$A$1:$B$32,2,FALSE)</f>
        <v>#</v>
      </c>
      <c r="KU110" s="2" t="str">
        <f>VLOOKUP(KS109&amp;KT109&amp;KU109&amp;KV109&amp;KW109,Matches!$A$1:$B$32,2,FALSE)</f>
        <v>.</v>
      </c>
      <c r="KV110" s="2" t="str">
        <f>VLOOKUP(KT109&amp;KU109&amp;KV109&amp;KW109&amp;KX109,Matches!$A$1:$B$32,2,FALSE)</f>
        <v>.</v>
      </c>
      <c r="KW110" s="2" t="str">
        <f>VLOOKUP(KU109&amp;KV109&amp;KW109&amp;KX109&amp;KY109,Matches!$A$1:$B$32,2,FALSE)</f>
        <v>#</v>
      </c>
      <c r="KX110" s="2" t="str">
        <f>VLOOKUP(KV109&amp;KW109&amp;KX109&amp;KY109&amp;KZ109,Matches!$A$1:$B$32,2,FALSE)</f>
        <v>.</v>
      </c>
      <c r="KY110" s="2" t="str">
        <f>VLOOKUP(KW109&amp;KX109&amp;KY109&amp;KZ109&amp;LA109,Matches!$A$1:$B$32,2,FALSE)</f>
        <v>.</v>
      </c>
      <c r="KZ110" s="2" t="str">
        <f>VLOOKUP(KX109&amp;KY109&amp;KZ109&amp;LA109&amp;LB109,Matches!$A$1:$B$32,2,FALSE)</f>
        <v>#</v>
      </c>
      <c r="LA110" s="2" t="str">
        <f>VLOOKUP(KY109&amp;KZ109&amp;LA109&amp;LB109&amp;LC109,Matches!$A$1:$B$32,2,FALSE)</f>
        <v>.</v>
      </c>
      <c r="LB110" s="2" t="str">
        <f>VLOOKUP(KZ109&amp;LA109&amp;LB109&amp;LC109&amp;LD109,Matches!$A$1:$B$32,2,FALSE)</f>
        <v>.</v>
      </c>
      <c r="LC110" s="2" t="str">
        <f>VLOOKUP(LA109&amp;LB109&amp;LC109&amp;LD109&amp;LE109,Matches!$A$1:$B$32,2,FALSE)</f>
        <v>.</v>
      </c>
      <c r="LD110" s="2" t="str">
        <f>VLOOKUP(LB109&amp;LC109&amp;LD109&amp;LE109&amp;LF109,Matches!$A$1:$B$32,2,FALSE)</f>
        <v>.</v>
      </c>
      <c r="LE110" s="2" t="str">
        <f>VLOOKUP(LC109&amp;LD109&amp;LE109&amp;LF109&amp;LG109,Matches!$A$1:$B$32,2,FALSE)</f>
        <v>#</v>
      </c>
      <c r="LF110" s="2" t="str">
        <f>VLOOKUP(LD109&amp;LE109&amp;LF109&amp;LG109&amp;LH109,Matches!$A$1:$B$32,2,FALSE)</f>
        <v>.</v>
      </c>
      <c r="LG110" s="2" t="str">
        <f>VLOOKUP(LE109&amp;LF109&amp;LG109&amp;LH109&amp;LI109,Matches!$A$1:$B$32,2,FALSE)</f>
        <v>.</v>
      </c>
      <c r="LH110" s="2" t="str">
        <f>VLOOKUP(LF109&amp;LG109&amp;LH109&amp;LI109&amp;LJ109,Matches!$A$1:$B$32,2,FALSE)</f>
        <v>#</v>
      </c>
      <c r="LI110" s="2" t="str">
        <f>VLOOKUP(LG109&amp;LH109&amp;LI109&amp;LJ109&amp;LK109,Matches!$A$1:$B$32,2,FALSE)</f>
        <v>.</v>
      </c>
      <c r="LJ110" s="2" t="str">
        <f>VLOOKUP(LH109&amp;LI109&amp;LJ109&amp;LK109&amp;LL109,Matches!$A$1:$B$32,2,FALSE)</f>
        <v>.</v>
      </c>
      <c r="LK110" s="2" t="str">
        <f>VLOOKUP(LI109&amp;LJ109&amp;LK109&amp;LL109&amp;LM109,Matches!$A$1:$B$32,2,FALSE)</f>
        <v>#</v>
      </c>
      <c r="LL110" s="2" t="str">
        <f>VLOOKUP(LJ109&amp;LK109&amp;LL109&amp;LM109&amp;LN109,Matches!$A$1:$B$32,2,FALSE)</f>
        <v>.</v>
      </c>
      <c r="LM110" s="2" t="str">
        <f>VLOOKUP(LK109&amp;LL109&amp;LM109&amp;LN109&amp;LO109,Matches!$A$1:$B$32,2,FALSE)</f>
        <v>.</v>
      </c>
      <c r="LN110" s="2" t="str">
        <f>VLOOKUP(LL109&amp;LM109&amp;LN109&amp;LO109&amp;LP109,Matches!$A$1:$B$32,2,FALSE)</f>
        <v>#</v>
      </c>
      <c r="LO110" s="2" t="str">
        <f>VLOOKUP(LM109&amp;LN109&amp;LO109&amp;LP109&amp;LQ109,Matches!$A$1:$B$32,2,FALSE)</f>
        <v>.</v>
      </c>
      <c r="LP110" s="2" t="str">
        <f>VLOOKUP(LN109&amp;LO109&amp;LP109&amp;LQ109&amp;LR109,Matches!$A$1:$B$32,2,FALSE)</f>
        <v>.</v>
      </c>
      <c r="LQ110" s="2" t="str">
        <f>VLOOKUP(LO109&amp;LP109&amp;LQ109&amp;LR109&amp;LS109,Matches!$A$1:$B$32,2,FALSE)</f>
        <v>.</v>
      </c>
      <c r="LR110" s="2" t="str">
        <f>VLOOKUP(LP109&amp;LQ109&amp;LR109&amp;LS109&amp;LT109,Matches!$A$1:$B$32,2,FALSE)</f>
        <v>.</v>
      </c>
      <c r="LS110" s="2" t="str">
        <f>VLOOKUP(LQ109&amp;LR109&amp;LS109&amp;LT109&amp;LU109,Matches!$A$1:$B$32,2,FALSE)</f>
        <v>#</v>
      </c>
      <c r="LT110" s="2" t="str">
        <f>VLOOKUP(LR109&amp;LS109&amp;LT109&amp;LU109&amp;LV109,Matches!$A$1:$B$32,2,FALSE)</f>
        <v>.</v>
      </c>
      <c r="LU110" s="2" t="str">
        <f>VLOOKUP(LS109&amp;LT109&amp;LU109&amp;LV109&amp;LW109,Matches!$A$1:$B$32,2,FALSE)</f>
        <v>.</v>
      </c>
      <c r="LV110" s="2" t="str">
        <f>VLOOKUP(LT109&amp;LU109&amp;LV109&amp;LW109&amp;LX109,Matches!$A$1:$B$32,2,FALSE)</f>
        <v>.</v>
      </c>
      <c r="LW110" s="2" t="str">
        <f>VLOOKUP(LU109&amp;LV109&amp;LW109&amp;LX109&amp;LY109,Matches!$A$1:$B$32,2,FALSE)</f>
        <v>.</v>
      </c>
      <c r="LX110" s="2" t="str">
        <f>VLOOKUP(LV109&amp;LW109&amp;LX109&amp;LY109&amp;LZ109,Matches!$A$1:$B$32,2,FALSE)</f>
        <v>.</v>
      </c>
      <c r="LY110" s="2" t="str">
        <f>VLOOKUP(LW109&amp;LX109&amp;LY109&amp;LZ109&amp;MA109,Matches!$A$1:$B$32,2,FALSE)</f>
        <v>.</v>
      </c>
      <c r="LZ110" s="2" t="str">
        <f>VLOOKUP(LX109&amp;LY109&amp;LZ109&amp;MA109&amp;MB109,Matches!$A$1:$B$32,2,FALSE)</f>
        <v>.</v>
      </c>
      <c r="MA110" s="2" t="str">
        <f>VLOOKUP(LY109&amp;LZ109&amp;MA109&amp;MB109&amp;MC109,Matches!$A$1:$B$32,2,FALSE)</f>
        <v>.</v>
      </c>
      <c r="MB110" s="2" t="str">
        <f>VLOOKUP(LZ109&amp;MA109&amp;MB109&amp;MC109&amp;MD109,Matches!$A$1:$B$32,2,FALSE)</f>
        <v>.</v>
      </c>
      <c r="MC110" s="2" t="str">
        <f>VLOOKUP(MA109&amp;MB109&amp;MC109&amp;MD109&amp;ME109,Matches!$A$1:$B$32,2,FALSE)</f>
        <v>.</v>
      </c>
      <c r="MD110" s="2" t="str">
        <f>VLOOKUP(MB109&amp;MC109&amp;MD109&amp;ME109&amp;MF109,Matches!$A$1:$B$32,2,FALSE)</f>
        <v>.</v>
      </c>
      <c r="ME110" s="2" t="str">
        <f>VLOOKUP(MC109&amp;MD109&amp;ME109&amp;MF109&amp;MG109,Matches!$A$1:$B$32,2,FALSE)</f>
        <v>.</v>
      </c>
      <c r="MF110" s="2" t="str">
        <f>VLOOKUP(MD109&amp;ME109&amp;MF109&amp;MG109&amp;MH109,Matches!$A$1:$B$32,2,FALSE)</f>
        <v>.</v>
      </c>
      <c r="MG110" s="2" t="str">
        <f>VLOOKUP(ME109&amp;MF109&amp;MG109&amp;MH109&amp;MI109,Matches!$A$1:$B$32,2,FALSE)</f>
        <v>.</v>
      </c>
      <c r="MH110" s="2" t="str">
        <f>VLOOKUP(MF109&amp;MG109&amp;MH109&amp;MI109&amp;MJ109,Matches!$A$1:$B$32,2,FALSE)</f>
        <v>.</v>
      </c>
      <c r="MI110" s="2" t="str">
        <f>VLOOKUP(MG109&amp;MH109&amp;MI109&amp;MJ109&amp;MK109,Matches!$A$1:$B$32,2,FALSE)</f>
        <v>.</v>
      </c>
      <c r="MJ110" s="2" t="str">
        <f>VLOOKUP(MH109&amp;MI109&amp;MJ109&amp;MK109&amp;ML109,Matches!$A$1:$B$32,2,FALSE)</f>
        <v>.</v>
      </c>
      <c r="MK110" s="2" t="str">
        <f>VLOOKUP(MI109&amp;MJ109&amp;MK109&amp;ML109&amp;MM109,Matches!$A$1:$B$32,2,FALSE)</f>
        <v>.</v>
      </c>
      <c r="ML110" s="2" t="str">
        <f>VLOOKUP(MJ109&amp;MK109&amp;ML109&amp;MM109&amp;MN109,Matches!$A$1:$B$32,2,FALSE)</f>
        <v>.</v>
      </c>
      <c r="MM110" s="2" t="str">
        <f>VLOOKUP(MK109&amp;ML109&amp;MM109&amp;MN109&amp;MO109,Matches!$A$1:$B$32,2,FALSE)</f>
        <v>.</v>
      </c>
      <c r="MN110" s="2" t="str">
        <f>VLOOKUP(ML109&amp;MM109&amp;MN109&amp;MO109&amp;MP109,Matches!$A$1:$B$32,2,FALSE)</f>
        <v>.</v>
      </c>
      <c r="MO110" s="2" t="str">
        <f>VLOOKUP(MM109&amp;MN109&amp;MO109&amp;MP109&amp;MQ109,Matches!$A$1:$B$32,2,FALSE)</f>
        <v>.</v>
      </c>
      <c r="MP110" s="2" t="str">
        <f>VLOOKUP(MN109&amp;MO109&amp;MP109&amp;MQ109&amp;MR109,Matches!$A$1:$B$32,2,FALSE)</f>
        <v>.</v>
      </c>
      <c r="MQ110" s="2" t="str">
        <f>VLOOKUP(MO109&amp;MP109&amp;MQ109&amp;MR109&amp;MS109,Matches!$A$1:$B$32,2,FALSE)</f>
        <v>.</v>
      </c>
      <c r="MR110" s="2" t="str">
        <f>VLOOKUP(MP109&amp;MQ109&amp;MR109&amp;MS109&amp;MT109,Matches!$A$1:$B$32,2,FALSE)</f>
        <v>.</v>
      </c>
      <c r="MS110" s="2" t="str">
        <f>VLOOKUP(MQ109&amp;MR109&amp;MS109&amp;MT109&amp;MU109,Matches!$A$1:$B$32,2,FALSE)</f>
        <v>.</v>
      </c>
      <c r="MT110" s="2" t="str">
        <f>VLOOKUP(MR109&amp;MS109&amp;MT109&amp;MU109&amp;MV109,Matches!$A$1:$B$32,2,FALSE)</f>
        <v>.</v>
      </c>
      <c r="MU110" s="2" t="str">
        <f>VLOOKUP(MS109&amp;MT109&amp;MU109&amp;MV109&amp;MW109,Matches!$A$1:$B$32,2,FALSE)</f>
        <v>.</v>
      </c>
      <c r="MV110" s="2" t="str">
        <f>VLOOKUP(MT109&amp;MU109&amp;MV109&amp;MW109&amp;MX109,Matches!$A$1:$B$32,2,FALSE)</f>
        <v>.</v>
      </c>
      <c r="MW110" s="2" t="str">
        <f>VLOOKUP(MU109&amp;MV109&amp;MW109&amp;MX109&amp;MY109,Matches!$A$1:$B$32,2,FALSE)</f>
        <v>.</v>
      </c>
      <c r="MX110" s="2" t="str">
        <f>VLOOKUP(MV109&amp;MW109&amp;MX109&amp;MY109&amp;MZ109,Matches!$A$1:$B$32,2,FALSE)</f>
        <v>.</v>
      </c>
      <c r="MY110" s="2" t="str">
        <f>VLOOKUP(MW109&amp;MX109&amp;MY109&amp;MZ109&amp;NA109,Matches!$A$1:$B$32,2,FALSE)</f>
        <v>.</v>
      </c>
      <c r="MZ110" s="2" t="str">
        <f>VLOOKUP(MX109&amp;MY109&amp;MZ109&amp;NA109&amp;NB109,Matches!$A$1:$B$32,2,FALSE)</f>
        <v>.</v>
      </c>
      <c r="NA110" s="2" t="str">
        <f>VLOOKUP(MY109&amp;MZ109&amp;NA109&amp;NB109&amp;NC109,Matches!$A$1:$B$32,2,FALSE)</f>
        <v>.</v>
      </c>
      <c r="NB110" s="2" t="str">
        <f>VLOOKUP(MZ109&amp;NA109&amp;NB109&amp;NC109&amp;ND109,Matches!$A$1:$B$32,2,FALSE)</f>
        <v>.</v>
      </c>
      <c r="NC110" s="2" t="str">
        <f>VLOOKUP(NA109&amp;NB109&amp;NC109&amp;ND109&amp;NE109,Matches!$A$1:$B$32,2,FALSE)</f>
        <v>.</v>
      </c>
      <c r="ND110" s="2" t="str">
        <f>VLOOKUP(NB109&amp;NC109&amp;ND109&amp;NE109&amp;NF109,Matches!$A$1:$B$32,2,FALSE)</f>
        <v>.</v>
      </c>
      <c r="NE110" s="2" t="str">
        <f>VLOOKUP(NC109&amp;ND109&amp;NE109&amp;NF109&amp;NG109,Matches!$A$1:$B$32,2,FALSE)</f>
        <v>.</v>
      </c>
      <c r="NF110" s="2" t="str">
        <f>VLOOKUP(ND109&amp;NE109&amp;NF109&amp;NG109&amp;NH109,Matches!$A$1:$B$32,2,FALSE)</f>
        <v>.</v>
      </c>
      <c r="NG110" s="2" t="str">
        <f>VLOOKUP(NE109&amp;NF109&amp;NG109&amp;NH109&amp;NI109,Matches!$A$1:$B$32,2,FALSE)</f>
        <v>.</v>
      </c>
      <c r="NH110" s="2" t="str">
        <f>VLOOKUP(NF109&amp;NG109&amp;NH109&amp;NI109&amp;NJ109,Matches!$A$1:$B$32,2,FALSE)</f>
        <v>.</v>
      </c>
      <c r="NI110" s="2" t="str">
        <f>VLOOKUP(NG109&amp;NH109&amp;NI109&amp;NJ109&amp;NK109,Matches!$A$1:$B$32,2,FALSE)</f>
        <v>.</v>
      </c>
      <c r="NJ110" s="2" t="str">
        <f>VLOOKUP(NH109&amp;NI109&amp;NJ109&amp;NK109&amp;NL109,Matches!$A$1:$B$32,2,FALSE)</f>
        <v>.</v>
      </c>
      <c r="NK110" s="2" t="str">
        <f>VLOOKUP(NI109&amp;NJ109&amp;NK109&amp;NL109&amp;NM109,Matches!$A$1:$B$32,2,FALSE)</f>
        <v>.</v>
      </c>
      <c r="NL110" s="2" t="str">
        <f>VLOOKUP(NJ109&amp;NK109&amp;NL109&amp;NM109&amp;NN109,Matches!$A$1:$B$32,2,FALSE)</f>
        <v>.</v>
      </c>
      <c r="NM110" s="2" t="str">
        <f>VLOOKUP(NK109&amp;NL109&amp;NM109&amp;NN109&amp;NO109,Matches!$A$1:$B$32,2,FALSE)</f>
        <v>.</v>
      </c>
      <c r="NN110" s="2" t="str">
        <f>VLOOKUP(NL109&amp;NM109&amp;NN109&amp;NO109&amp;NP109,Matches!$A$1:$B$32,2,FALSE)</f>
        <v>.</v>
      </c>
      <c r="NO110" s="2" t="str">
        <f>VLOOKUP(NM109&amp;NN109&amp;NO109&amp;NP109&amp;NQ109,Matches!$A$1:$B$32,2,FALSE)</f>
        <v>.</v>
      </c>
      <c r="NP110" s="2" t="str">
        <f>VLOOKUP(NN109&amp;NO109&amp;NP109&amp;NQ109&amp;NR109,Matches!$A$1:$B$32,2,FALSE)</f>
        <v>.</v>
      </c>
      <c r="NQ110" s="2" t="str">
        <f>VLOOKUP(NO109&amp;NP109&amp;NQ109&amp;NR109&amp;NS109,Matches!$A$1:$B$32,2,FALSE)</f>
        <v>.</v>
      </c>
      <c r="NR110" s="2" t="str">
        <f>VLOOKUP(NP109&amp;NQ109&amp;NR109&amp;NS109&amp;NT109,Matches!$A$1:$B$32,2,FALSE)</f>
        <v>.</v>
      </c>
      <c r="NS110" s="2" t="str">
        <f>VLOOKUP(NQ109&amp;NR109&amp;NS109&amp;NT109&amp;NU109,Matches!$A$1:$B$32,2,FALSE)</f>
        <v>.</v>
      </c>
      <c r="NT110" s="2" t="str">
        <f>VLOOKUP(NR109&amp;NS109&amp;NT109&amp;NU109&amp;NV109,Matches!$A$1:$B$32,2,FALSE)</f>
        <v>.</v>
      </c>
      <c r="NU110" s="2" t="str">
        <f>VLOOKUP(NS109&amp;NT109&amp;NU109&amp;NV109&amp;NW109,Matches!$A$1:$B$32,2,FALSE)</f>
        <v>.</v>
      </c>
      <c r="NV110" s="2" t="str">
        <f>VLOOKUP(NT109&amp;NU109&amp;NV109&amp;NW109&amp;NX109,Matches!$A$1:$B$32,2,FALSE)</f>
        <v>.</v>
      </c>
      <c r="NW110" s="2" t="str">
        <f>VLOOKUP(NU109&amp;NV109&amp;NW109&amp;NX109&amp;NY109,Matches!$A$1:$B$32,2,FALSE)</f>
        <v>.</v>
      </c>
      <c r="NX110" s="2" t="str">
        <f>VLOOKUP(NV109&amp;NW109&amp;NX109&amp;NY109&amp;NZ109,Matches!$A$1:$B$32,2,FALSE)</f>
        <v>.</v>
      </c>
      <c r="NY110" s="2" t="str">
        <f>VLOOKUP(NW109&amp;NX109&amp;NY109&amp;NZ109&amp;OA109,Matches!$A$1:$B$32,2,FALSE)</f>
        <v>.</v>
      </c>
      <c r="NZ110" s="2" t="str">
        <f>VLOOKUP(NX109&amp;NY109&amp;NZ109&amp;OA109&amp;OB109,Matches!$A$1:$B$32,2,FALSE)</f>
        <v>.</v>
      </c>
      <c r="OA110" s="2" t="str">
        <f>VLOOKUP(NY109&amp;NZ109&amp;OA109&amp;OB109&amp;OC109,Matches!$A$1:$B$32,2,FALSE)</f>
        <v>.</v>
      </c>
      <c r="OB110" s="2" t="str">
        <f>VLOOKUP(NZ109&amp;OA109&amp;OB109&amp;OC109&amp;OD109,Matches!$A$1:$B$32,2,FALSE)</f>
        <v>.</v>
      </c>
      <c r="OC110" s="2" t="str">
        <f>VLOOKUP(OA109&amp;OB109&amp;OC109&amp;OD109&amp;OE109,Matches!$A$1:$B$32,2,FALSE)</f>
        <v>.</v>
      </c>
      <c r="OD110" s="2" t="str">
        <f>VLOOKUP(OB109&amp;OC109&amp;OD109&amp;OE109&amp;OF109,Matches!$A$1:$B$32,2,FALSE)</f>
        <v>.</v>
      </c>
      <c r="OE110" s="2" t="str">
        <f>VLOOKUP(OC109&amp;OD109&amp;OE109&amp;OF109&amp;OG109,Matches!$A$1:$B$32,2,FALSE)</f>
        <v>.</v>
      </c>
      <c r="OF110" s="2" t="str">
        <f>VLOOKUP(OD109&amp;OE109&amp;OF109&amp;OG109&amp;OH109,Matches!$A$1:$B$32,2,FALSE)</f>
        <v>.</v>
      </c>
      <c r="OG110" s="2" t="str">
        <f>VLOOKUP(OE109&amp;OF109&amp;OG109&amp;OH109&amp;OI109,Matches!$A$1:$B$32,2,FALSE)</f>
        <v>.</v>
      </c>
      <c r="OH110" s="2" t="str">
        <f>VLOOKUP(OF109&amp;OG109&amp;OH109&amp;OI109&amp;OJ109,Matches!$A$1:$B$32,2,FALSE)</f>
        <v>.</v>
      </c>
      <c r="OI110" s="2" t="str">
        <f>VLOOKUP(OG109&amp;OH109&amp;OI109&amp;OJ109&amp;OK109,Matches!$A$1:$B$32,2,FALSE)</f>
        <v>.</v>
      </c>
      <c r="OJ110" s="2" t="str">
        <f>VLOOKUP(OH109&amp;OI109&amp;OJ109&amp;OK109&amp;OL109,Matches!$A$1:$B$32,2,FALSE)</f>
        <v>.</v>
      </c>
      <c r="OK110" s="2" t="str">
        <f>VLOOKUP(OI109&amp;OJ109&amp;OK109&amp;OL109&amp;OM109,Matches!$A$1:$B$32,2,FALSE)</f>
        <v>.</v>
      </c>
      <c r="OL110" s="2" t="str">
        <f>VLOOKUP(OJ109&amp;OK109&amp;OL109&amp;OM109&amp;ON109,Matches!$A$1:$B$32,2,FALSE)</f>
        <v>.</v>
      </c>
      <c r="OM110" s="2" t="str">
        <f>VLOOKUP(OK109&amp;OL109&amp;OM109&amp;ON109&amp;OO109,Matches!$A$1:$B$32,2,FALSE)</f>
        <v>.</v>
      </c>
      <c r="ON110" s="2" t="str">
        <f>VLOOKUP(OL109&amp;OM109&amp;ON109&amp;OO109&amp;OP109,Matches!$A$1:$B$32,2,FALSE)</f>
        <v>.</v>
      </c>
      <c r="OO110" s="2" t="str">
        <f>VLOOKUP(OM109&amp;ON109&amp;OO109&amp;OP109&amp;OQ109,Matches!$A$1:$B$32,2,FALSE)</f>
        <v>.</v>
      </c>
      <c r="OP110" s="2" t="str">
        <f>VLOOKUP(ON109&amp;OO109&amp;OP109&amp;OQ109&amp;OR109,Matches!$A$1:$B$32,2,FALSE)</f>
        <v>.</v>
      </c>
      <c r="OQ110" s="2" t="str">
        <f>VLOOKUP(OO109&amp;OP109&amp;OQ109&amp;OR109&amp;OS109,Matches!$A$1:$B$32,2,FALSE)</f>
        <v>.</v>
      </c>
      <c r="OR110" s="2" t="str">
        <f>VLOOKUP(OP109&amp;OQ109&amp;OR109&amp;OS109&amp;OT109,Matches!$A$1:$B$32,2,FALSE)</f>
        <v>.</v>
      </c>
      <c r="OS110" s="2" t="str">
        <f>VLOOKUP(OQ109&amp;OR109&amp;OS109&amp;OT109&amp;OU109,Matches!$A$1:$B$32,2,FALSE)</f>
        <v>.</v>
      </c>
      <c r="OT110" s="2" t="str">
        <f>VLOOKUP(OR109&amp;OS109&amp;OT109&amp;OU109&amp;OV109,Matches!$A$1:$B$32,2,FALSE)</f>
        <v>.</v>
      </c>
      <c r="OU110" s="2" t="str">
        <f>VLOOKUP(OS109&amp;OT109&amp;OU109&amp;OV109&amp;OW109,Matches!$A$1:$B$32,2,FALSE)</f>
        <v>.</v>
      </c>
      <c r="OV110" s="2" t="str">
        <f>VLOOKUP(OT109&amp;OU109&amp;OV109&amp;OW109&amp;OX109,Matches!$A$1:$B$32,2,FALSE)</f>
        <v>.</v>
      </c>
      <c r="OW110" s="2" t="str">
        <f>VLOOKUP(OU109&amp;OV109&amp;OW109&amp;OX109&amp;OY109,Matches!$A$1:$B$32,2,FALSE)</f>
        <v>.</v>
      </c>
      <c r="OX110" s="2" t="str">
        <f>VLOOKUP(OV109&amp;OW109&amp;OX109&amp;OY109&amp;OZ109,Matches!$A$1:$B$32,2,FALSE)</f>
        <v>.</v>
      </c>
      <c r="OY110" s="2" t="str">
        <f>VLOOKUP(OW109&amp;OX109&amp;OY109&amp;OZ109&amp;PA109,Matches!$A$1:$B$32,2,FALSE)</f>
        <v>.</v>
      </c>
      <c r="OZ110" s="2" t="str">
        <f>VLOOKUP(OX109&amp;OY109&amp;OZ109&amp;PA109&amp;PB109,Matches!$A$1:$B$32,2,FALSE)</f>
        <v>.</v>
      </c>
      <c r="PA110" s="2" t="str">
        <f>VLOOKUP(OY109&amp;OZ109&amp;PA109&amp;PB109&amp;PC109,Matches!$A$1:$B$32,2,FALSE)</f>
        <v>.</v>
      </c>
      <c r="PB110" s="2" t="str">
        <f>VLOOKUP(OZ109&amp;PA109&amp;PB109&amp;PC109&amp;PD109,Matches!$A$1:$B$32,2,FALSE)</f>
        <v>.</v>
      </c>
      <c r="PC110" s="2" t="str">
        <f>VLOOKUP(PA109&amp;PB109&amp;PC109&amp;PD109&amp;PE109,Matches!$A$1:$B$32,2,FALSE)</f>
        <v>.</v>
      </c>
      <c r="PD110" s="2" t="str">
        <f>VLOOKUP(PB109&amp;PC109&amp;PD109&amp;PE109&amp;PF109,Matches!$A$1:$B$32,2,FALSE)</f>
        <v>.</v>
      </c>
      <c r="PE110" s="2" t="str">
        <f>VLOOKUP(PC109&amp;PD109&amp;PE109&amp;PF109&amp;PG109,Matches!$A$1:$B$32,2,FALSE)</f>
        <v>.</v>
      </c>
      <c r="PF110" s="2" t="str">
        <f>VLOOKUP(PD109&amp;PE109&amp;PF109&amp;PG109&amp;PH109,Matches!$A$1:$B$32,2,FALSE)</f>
        <v>.</v>
      </c>
      <c r="PG110" s="2" t="str">
        <f>VLOOKUP(PE109&amp;PF109&amp;PG109&amp;PH109&amp;PI109,Matches!$A$1:$B$32,2,FALSE)</f>
        <v>.</v>
      </c>
      <c r="PH110" s="2" t="str">
        <f>VLOOKUP(PF109&amp;PG109&amp;PH109&amp;PI109&amp;PJ109,Matches!$A$1:$B$32,2,FALSE)</f>
        <v>.</v>
      </c>
      <c r="PI110" s="2" t="str">
        <f>VLOOKUP(PG109&amp;PH109&amp;PI109&amp;PJ109&amp;PK109,Matches!$A$1:$B$32,2,FALSE)</f>
        <v>.</v>
      </c>
      <c r="PJ110" s="2" t="str">
        <f>VLOOKUP(PH109&amp;PI109&amp;PJ109&amp;PK109&amp;PL109,Matches!$A$1:$B$32,2,FALSE)</f>
        <v>.</v>
      </c>
      <c r="PK110" s="2" t="str">
        <f>VLOOKUP(PI109&amp;PJ109&amp;PK109&amp;PL109&amp;PM109,Matches!$A$1:$B$32,2,FALSE)</f>
        <v>.</v>
      </c>
      <c r="PL110" s="2" t="str">
        <f>VLOOKUP(PJ109&amp;PK109&amp;PL109&amp;PM109&amp;PN109,Matches!$A$1:$B$32,2,FALSE)</f>
        <v>.</v>
      </c>
      <c r="PM110" s="2" t="str">
        <f>VLOOKUP(PK109&amp;PL109&amp;PM109&amp;PN109&amp;PO109,Matches!$A$1:$B$32,2,FALSE)</f>
        <v>.</v>
      </c>
      <c r="PN110" s="2" t="str">
        <f>VLOOKUP(PL109&amp;PM109&amp;PN109&amp;PO109&amp;PP109,Matches!$A$1:$B$32,2,FALSE)</f>
        <v>.</v>
      </c>
      <c r="PO110" s="2" t="str">
        <f>VLOOKUP(PM109&amp;PN109&amp;PO109&amp;PP109&amp;PQ109,Matches!$A$1:$B$32,2,FALSE)</f>
        <v>.</v>
      </c>
      <c r="PP110" s="2" t="str">
        <f>VLOOKUP(PN109&amp;PO109&amp;PP109&amp;PQ109&amp;PR109,Matches!$A$1:$B$32,2,FALSE)</f>
        <v>.</v>
      </c>
      <c r="PQ110" s="2" t="str">
        <f>VLOOKUP(PO109&amp;PP109&amp;PQ109&amp;PR109&amp;PS109,Matches!$A$1:$B$32,2,FALSE)</f>
        <v>.</v>
      </c>
      <c r="PR110" s="2" t="str">
        <f>VLOOKUP(PP109&amp;PQ109&amp;PR109&amp;PS109&amp;PT109,Matches!$A$1:$B$32,2,FALSE)</f>
        <v>.</v>
      </c>
      <c r="PS110" s="2" t="str">
        <f>VLOOKUP(PQ109&amp;PR109&amp;PS109&amp;PT109&amp;PU109,Matches!$A$1:$B$32,2,FALSE)</f>
        <v>.</v>
      </c>
      <c r="PT110" s="2" t="str">
        <f>VLOOKUP(PR109&amp;PS109&amp;PT109&amp;PU109&amp;PV109,Matches!$A$1:$B$32,2,FALSE)</f>
        <v>.</v>
      </c>
      <c r="PU110" s="2" t="str">
        <f>VLOOKUP(PS109&amp;PT109&amp;PU109&amp;PV109&amp;PW109,Matches!$A$1:$B$32,2,FALSE)</f>
        <v>.</v>
      </c>
      <c r="PV110" s="2" t="str">
        <f>VLOOKUP(PT109&amp;PU109&amp;PV109&amp;PW109&amp;PX109,Matches!$A$1:$B$32,2,FALSE)</f>
        <v>.</v>
      </c>
      <c r="PW110" s="2" t="str">
        <f>VLOOKUP(PU109&amp;PV109&amp;PW109&amp;PX109&amp;PY109,Matches!$A$1:$B$32,2,FALSE)</f>
        <v>.</v>
      </c>
      <c r="PX110" s="2" t="str">
        <f>VLOOKUP(PV109&amp;PW109&amp;PX109&amp;PY109&amp;PZ109,Matches!$A$1:$B$32,2,FALSE)</f>
        <v>.</v>
      </c>
      <c r="PY110" s="2" t="str">
        <f>VLOOKUP(PW109&amp;PX109&amp;PY109&amp;PZ109&amp;QA109,Matches!$A$1:$B$32,2,FALSE)</f>
        <v>.</v>
      </c>
      <c r="PZ110" s="2" t="str">
        <f>VLOOKUP(PX109&amp;PY109&amp;PZ109&amp;QA109&amp;".",Matches!$A$1:$B$32,2,FALSE)</f>
        <v>.</v>
      </c>
      <c r="QA110" s="2" t="str">
        <f>VLOOKUP(PY109&amp;PZ109&amp;QA109&amp;"."&amp;".",Matches!$A$1:$B$32,2,FALSE)</f>
        <v>.</v>
      </c>
    </row>
    <row r="111" spans="1:443" x14ac:dyDescent="0.25">
      <c r="A111" s="1">
        <f t="shared" si="10"/>
        <v>109</v>
      </c>
      <c r="B111" s="1">
        <f t="shared" si="9"/>
        <v>6145</v>
      </c>
      <c r="C111" s="1">
        <f t="shared" si="11"/>
        <v>6145</v>
      </c>
      <c r="D111" s="2" t="str">
        <f>VLOOKUP("."&amp;"."&amp;D110&amp;E110&amp;F110,Matches!$A$1:$B$32,2,FALSE)</f>
        <v>.</v>
      </c>
      <c r="E111" s="2" t="str">
        <f>VLOOKUP("."&amp;D110&amp;E110&amp;F110&amp;G110,Matches!$A$1:$B$32,2,FALSE)</f>
        <v>.</v>
      </c>
      <c r="F111" s="2" t="str">
        <f>VLOOKUP(D110&amp;E110&amp;F110&amp;G110&amp;H110,Matches!$A$1:$B$32,2,FALSE)</f>
        <v>.</v>
      </c>
      <c r="G111" s="2" t="str">
        <f>VLOOKUP(E110&amp;F110&amp;G110&amp;H110&amp;I110,Matches!$A$1:$B$32,2,FALSE)</f>
        <v>.</v>
      </c>
      <c r="H111" s="2" t="str">
        <f>VLOOKUP(F110&amp;G110&amp;H110&amp;I110&amp;J110,Matches!$A$1:$B$32,2,FALSE)</f>
        <v>.</v>
      </c>
      <c r="I111" s="2" t="str">
        <f>VLOOKUP(G110&amp;H110&amp;I110&amp;J110&amp;K110,Matches!$A$1:$B$32,2,FALSE)</f>
        <v>.</v>
      </c>
      <c r="J111" s="2" t="str">
        <f>VLOOKUP(H110&amp;I110&amp;J110&amp;K110&amp;L110,Matches!$A$1:$B$32,2,FALSE)</f>
        <v>.</v>
      </c>
      <c r="K111" s="2" t="str">
        <f>VLOOKUP(I110&amp;J110&amp;K110&amp;L110&amp;M110,Matches!$A$1:$B$32,2,FALSE)</f>
        <v>.</v>
      </c>
      <c r="L111" s="2" t="str">
        <f>VLOOKUP(J110&amp;K110&amp;L110&amp;M110&amp;N110,Matches!$A$1:$B$32,2,FALSE)</f>
        <v>.</v>
      </c>
      <c r="M111" s="2" t="str">
        <f>VLOOKUP(K110&amp;L110&amp;M110&amp;N110&amp;O110,Matches!$A$1:$B$32,2,FALSE)</f>
        <v>.</v>
      </c>
      <c r="N111" s="2" t="str">
        <f>VLOOKUP(L110&amp;M110&amp;N110&amp;O110&amp;P110,Matches!$A$1:$B$32,2,FALSE)</f>
        <v>.</v>
      </c>
      <c r="O111" s="2" t="str">
        <f>VLOOKUP(M110&amp;N110&amp;O110&amp;P110&amp;Q110,Matches!$A$1:$B$32,2,FALSE)</f>
        <v>.</v>
      </c>
      <c r="P111" s="2" t="str">
        <f>VLOOKUP(N110&amp;O110&amp;P110&amp;Q110&amp;R110,Matches!$A$1:$B$32,2,FALSE)</f>
        <v>.</v>
      </c>
      <c r="Q111" s="2" t="str">
        <f>VLOOKUP(O110&amp;P110&amp;Q110&amp;R110&amp;S110,Matches!$A$1:$B$32,2,FALSE)</f>
        <v>.</v>
      </c>
      <c r="R111" s="2" t="str">
        <f>VLOOKUP(P110&amp;Q110&amp;R110&amp;S110&amp;T110,Matches!$A$1:$B$32,2,FALSE)</f>
        <v>.</v>
      </c>
      <c r="S111" s="2" t="str">
        <f>VLOOKUP(Q110&amp;R110&amp;S110&amp;T110&amp;U110,Matches!$A$1:$B$32,2,FALSE)</f>
        <v>.</v>
      </c>
      <c r="T111" s="2" t="str">
        <f>VLOOKUP(R110&amp;S110&amp;T110&amp;U110&amp;V110,Matches!$A$1:$B$32,2,FALSE)</f>
        <v>.</v>
      </c>
      <c r="U111" s="2" t="str">
        <f>VLOOKUP(S110&amp;T110&amp;U110&amp;V110&amp;W110,Matches!$A$1:$B$32,2,FALSE)</f>
        <v>.</v>
      </c>
      <c r="V111" s="2" t="str">
        <f>VLOOKUP(T110&amp;U110&amp;V110&amp;W110&amp;X110,Matches!$A$1:$B$32,2,FALSE)</f>
        <v>.</v>
      </c>
      <c r="W111" s="2" t="str">
        <f>VLOOKUP(U110&amp;V110&amp;W110&amp;X110&amp;Y110,Matches!$A$1:$B$32,2,FALSE)</f>
        <v>.</v>
      </c>
      <c r="X111" s="2" t="str">
        <f>VLOOKUP(V110&amp;W110&amp;X110&amp;Y110&amp;Z110,Matches!$A$1:$B$32,2,FALSE)</f>
        <v>.</v>
      </c>
      <c r="Y111" s="2" t="str">
        <f>VLOOKUP(W110&amp;X110&amp;Y110&amp;Z110&amp;AA110,Matches!$A$1:$B$32,2,FALSE)</f>
        <v>.</v>
      </c>
      <c r="Z111" s="2" t="str">
        <f>VLOOKUP(X110&amp;Y110&amp;Z110&amp;AA110&amp;AB110,Matches!$A$1:$B$32,2,FALSE)</f>
        <v>.</v>
      </c>
      <c r="AA111" s="2" t="str">
        <f>VLOOKUP(Y110&amp;Z110&amp;AA110&amp;AB110&amp;AC110,Matches!$A$1:$B$32,2,FALSE)</f>
        <v>.</v>
      </c>
      <c r="AB111" s="2" t="str">
        <f>VLOOKUP(Z110&amp;AA110&amp;AB110&amp;AC110&amp;AD110,Matches!$A$1:$B$32,2,FALSE)</f>
        <v>.</v>
      </c>
      <c r="AC111" s="2" t="str">
        <f>VLOOKUP(AA110&amp;AB110&amp;AC110&amp;AD110&amp;AE110,Matches!$A$1:$B$32,2,FALSE)</f>
        <v>.</v>
      </c>
      <c r="AD111" s="2" t="str">
        <f>VLOOKUP(AB110&amp;AC110&amp;AD110&amp;AE110&amp;AF110,Matches!$A$1:$B$32,2,FALSE)</f>
        <v>.</v>
      </c>
      <c r="AE111" s="2" t="str">
        <f>VLOOKUP(AC110&amp;AD110&amp;AE110&amp;AF110&amp;AG110,Matches!$A$1:$B$32,2,FALSE)</f>
        <v>.</v>
      </c>
      <c r="AF111" s="2" t="str">
        <f>VLOOKUP(AD110&amp;AE110&amp;AF110&amp;AG110&amp;AH110,Matches!$A$1:$B$32,2,FALSE)</f>
        <v>.</v>
      </c>
      <c r="AG111" s="2" t="str">
        <f>VLOOKUP(AE110&amp;AF110&amp;AG110&amp;AH110&amp;AI110,Matches!$A$1:$B$32,2,FALSE)</f>
        <v>.</v>
      </c>
      <c r="AH111" s="2" t="str">
        <f>VLOOKUP(AF110&amp;AG110&amp;AH110&amp;AI110&amp;AJ110,Matches!$A$1:$B$32,2,FALSE)</f>
        <v>.</v>
      </c>
      <c r="AI111" s="2" t="str">
        <f>VLOOKUP(AG110&amp;AH110&amp;AI110&amp;AJ110&amp;AK110,Matches!$A$1:$B$32,2,FALSE)</f>
        <v>.</v>
      </c>
      <c r="AJ111" s="2" t="str">
        <f>VLOOKUP(AH110&amp;AI110&amp;AJ110&amp;AK110&amp;AL110,Matches!$A$1:$B$32,2,FALSE)</f>
        <v>.</v>
      </c>
      <c r="AK111" s="2" t="str">
        <f>VLOOKUP(AI110&amp;AJ110&amp;AK110&amp;AL110&amp;AM110,Matches!$A$1:$B$32,2,FALSE)</f>
        <v>.</v>
      </c>
      <c r="AL111" s="2" t="str">
        <f>VLOOKUP(AJ110&amp;AK110&amp;AL110&amp;AM110&amp;AN110,Matches!$A$1:$B$32,2,FALSE)</f>
        <v>.</v>
      </c>
      <c r="AM111" s="2" t="str">
        <f>VLOOKUP(AK110&amp;AL110&amp;AM110&amp;AN110&amp;AO110,Matches!$A$1:$B$32,2,FALSE)</f>
        <v>.</v>
      </c>
      <c r="AN111" s="2" t="str">
        <f>VLOOKUP(AL110&amp;AM110&amp;AN110&amp;AO110&amp;AP110,Matches!$A$1:$B$32,2,FALSE)</f>
        <v>.</v>
      </c>
      <c r="AO111" s="2" t="str">
        <f>VLOOKUP(AM110&amp;AN110&amp;AO110&amp;AP110&amp;AQ110,Matches!$A$1:$B$32,2,FALSE)</f>
        <v>.</v>
      </c>
      <c r="AP111" s="2" t="str">
        <f>VLOOKUP(AN110&amp;AO110&amp;AP110&amp;AQ110&amp;AR110,Matches!$A$1:$B$32,2,FALSE)</f>
        <v>.</v>
      </c>
      <c r="AQ111" s="2" t="str">
        <f>VLOOKUP(AO110&amp;AP110&amp;AQ110&amp;AR110&amp;AS110,Matches!$A$1:$B$32,2,FALSE)</f>
        <v>.</v>
      </c>
      <c r="AR111" s="2" t="str">
        <f>VLOOKUP(AP110&amp;AQ110&amp;AR110&amp;AS110&amp;AT110,Matches!$A$1:$B$32,2,FALSE)</f>
        <v>.</v>
      </c>
      <c r="AS111" s="2" t="str">
        <f>VLOOKUP(AQ110&amp;AR110&amp;AS110&amp;AT110&amp;AU110,Matches!$A$1:$B$32,2,FALSE)</f>
        <v>.</v>
      </c>
      <c r="AT111" s="2" t="str">
        <f>VLOOKUP(AR110&amp;AS110&amp;AT110&amp;AU110&amp;AV110,Matches!$A$1:$B$32,2,FALSE)</f>
        <v>.</v>
      </c>
      <c r="AU111" s="2" t="str">
        <f>VLOOKUP(AS110&amp;AT110&amp;AU110&amp;AV110&amp;AW110,Matches!$A$1:$B$32,2,FALSE)</f>
        <v>.</v>
      </c>
      <c r="AV111" s="2" t="str">
        <f>VLOOKUP(AT110&amp;AU110&amp;AV110&amp;AW110&amp;AX110,Matches!$A$1:$B$32,2,FALSE)</f>
        <v>.</v>
      </c>
      <c r="AW111" s="2" t="str">
        <f>VLOOKUP(AU110&amp;AV110&amp;AW110&amp;AX110&amp;AY110,Matches!$A$1:$B$32,2,FALSE)</f>
        <v>.</v>
      </c>
      <c r="AX111" s="2" t="str">
        <f>VLOOKUP(AV110&amp;AW110&amp;AX110&amp;AY110&amp;AZ110,Matches!$A$1:$B$32,2,FALSE)</f>
        <v>.</v>
      </c>
      <c r="AY111" s="2" t="str">
        <f>VLOOKUP(AW110&amp;AX110&amp;AY110&amp;AZ110&amp;BA110,Matches!$A$1:$B$32,2,FALSE)</f>
        <v>.</v>
      </c>
      <c r="AZ111" s="2" t="str">
        <f>VLOOKUP(AX110&amp;AY110&amp;AZ110&amp;BA110&amp;BB110,Matches!$A$1:$B$32,2,FALSE)</f>
        <v>.</v>
      </c>
      <c r="BA111" s="2" t="str">
        <f>VLOOKUP(AY110&amp;AZ110&amp;BA110&amp;BB110&amp;BC110,Matches!$A$1:$B$32,2,FALSE)</f>
        <v>.</v>
      </c>
      <c r="BB111" s="2" t="str">
        <f>VLOOKUP(AZ110&amp;BA110&amp;BB110&amp;BC110&amp;BD110,Matches!$A$1:$B$32,2,FALSE)</f>
        <v>.</v>
      </c>
      <c r="BC111" s="2" t="str">
        <f>VLOOKUP(BA110&amp;BB110&amp;BC110&amp;BD110&amp;BE110,Matches!$A$1:$B$32,2,FALSE)</f>
        <v>.</v>
      </c>
      <c r="BD111" s="2" t="str">
        <f>VLOOKUP(BB110&amp;BC110&amp;BD110&amp;BE110&amp;BF110,Matches!$A$1:$B$32,2,FALSE)</f>
        <v>.</v>
      </c>
      <c r="BE111" s="2" t="str">
        <f>VLOOKUP(BC110&amp;BD110&amp;BE110&amp;BF110&amp;BG110,Matches!$A$1:$B$32,2,FALSE)</f>
        <v>.</v>
      </c>
      <c r="BF111" s="2" t="str">
        <f>VLOOKUP(BD110&amp;BE110&amp;BF110&amp;BG110&amp;BH110,Matches!$A$1:$B$32,2,FALSE)</f>
        <v>.</v>
      </c>
      <c r="BG111" s="2" t="str">
        <f>VLOOKUP(BE110&amp;BF110&amp;BG110&amp;BH110&amp;BI110,Matches!$A$1:$B$32,2,FALSE)</f>
        <v>.</v>
      </c>
      <c r="BH111" s="2" t="str">
        <f>VLOOKUP(BF110&amp;BG110&amp;BH110&amp;BI110&amp;BJ110,Matches!$A$1:$B$32,2,FALSE)</f>
        <v>.</v>
      </c>
      <c r="BI111" s="2" t="str">
        <f>VLOOKUP(BG110&amp;BH110&amp;BI110&amp;BJ110&amp;BK110,Matches!$A$1:$B$32,2,FALSE)</f>
        <v>.</v>
      </c>
      <c r="BJ111" s="2" t="str">
        <f>VLOOKUP(BH110&amp;BI110&amp;BJ110&amp;BK110&amp;BL110,Matches!$A$1:$B$32,2,FALSE)</f>
        <v>.</v>
      </c>
      <c r="BK111" s="2" t="str">
        <f>VLOOKUP(BI110&amp;BJ110&amp;BK110&amp;BL110&amp;BM110,Matches!$A$1:$B$32,2,FALSE)</f>
        <v>.</v>
      </c>
      <c r="BL111" s="2" t="str">
        <f>VLOOKUP(BJ110&amp;BK110&amp;BL110&amp;BM110&amp;BN110,Matches!$A$1:$B$32,2,FALSE)</f>
        <v>.</v>
      </c>
      <c r="BM111" s="2" t="str">
        <f>VLOOKUP(BK110&amp;BL110&amp;BM110&amp;BN110&amp;BO110,Matches!$A$1:$B$32,2,FALSE)</f>
        <v>.</v>
      </c>
      <c r="BN111" s="2" t="str">
        <f>VLOOKUP(BL110&amp;BM110&amp;BN110&amp;BO110&amp;BP110,Matches!$A$1:$B$32,2,FALSE)</f>
        <v>.</v>
      </c>
      <c r="BO111" s="2" t="str">
        <f>VLOOKUP(BM110&amp;BN110&amp;BO110&amp;BP110&amp;BQ110,Matches!$A$1:$B$32,2,FALSE)</f>
        <v>.</v>
      </c>
      <c r="BP111" s="2" t="str">
        <f>VLOOKUP(BN110&amp;BO110&amp;BP110&amp;BQ110&amp;BR110,Matches!$A$1:$B$32,2,FALSE)</f>
        <v>.</v>
      </c>
      <c r="BQ111" s="2" t="str">
        <f>VLOOKUP(BO110&amp;BP110&amp;BQ110&amp;BR110&amp;BS110,Matches!$A$1:$B$32,2,FALSE)</f>
        <v>.</v>
      </c>
      <c r="BR111" s="2" t="str">
        <f>VLOOKUP(BP110&amp;BQ110&amp;BR110&amp;BS110&amp;BT110,Matches!$A$1:$B$32,2,FALSE)</f>
        <v>.</v>
      </c>
      <c r="BS111" s="2" t="str">
        <f>VLOOKUP(BQ110&amp;BR110&amp;BS110&amp;BT110&amp;BU110,Matches!$A$1:$B$32,2,FALSE)</f>
        <v>.</v>
      </c>
      <c r="BT111" s="2" t="str">
        <f>VLOOKUP(BR110&amp;BS110&amp;BT110&amp;BU110&amp;BV110,Matches!$A$1:$B$32,2,FALSE)</f>
        <v>.</v>
      </c>
      <c r="BU111" s="2" t="str">
        <f>VLOOKUP(BS110&amp;BT110&amp;BU110&amp;BV110&amp;BW110,Matches!$A$1:$B$32,2,FALSE)</f>
        <v>.</v>
      </c>
      <c r="BV111" s="2" t="str">
        <f>VLOOKUP(BT110&amp;BU110&amp;BV110&amp;BW110&amp;BX110,Matches!$A$1:$B$32,2,FALSE)</f>
        <v>.</v>
      </c>
      <c r="BW111" s="2" t="str">
        <f>VLOOKUP(BU110&amp;BV110&amp;BW110&amp;BX110&amp;BY110,Matches!$A$1:$B$32,2,FALSE)</f>
        <v>.</v>
      </c>
      <c r="BX111" s="2" t="str">
        <f>VLOOKUP(BV110&amp;BW110&amp;BX110&amp;BY110&amp;BZ110,Matches!$A$1:$B$32,2,FALSE)</f>
        <v>.</v>
      </c>
      <c r="BY111" s="2" t="str">
        <f>VLOOKUP(BW110&amp;BX110&amp;BY110&amp;BZ110&amp;CA110,Matches!$A$1:$B$32,2,FALSE)</f>
        <v>.</v>
      </c>
      <c r="BZ111" s="2" t="str">
        <f>VLOOKUP(BX110&amp;BY110&amp;BZ110&amp;CA110&amp;CB110,Matches!$A$1:$B$32,2,FALSE)</f>
        <v>.</v>
      </c>
      <c r="CA111" s="2" t="str">
        <f>VLOOKUP(BY110&amp;BZ110&amp;CA110&amp;CB110&amp;CC110,Matches!$A$1:$B$32,2,FALSE)</f>
        <v>.</v>
      </c>
      <c r="CB111" s="2" t="str">
        <f>VLOOKUP(BZ110&amp;CA110&amp;CB110&amp;CC110&amp;CD110,Matches!$A$1:$B$32,2,FALSE)</f>
        <v>.</v>
      </c>
      <c r="CC111" s="2" t="str">
        <f>VLOOKUP(CA110&amp;CB110&amp;CC110&amp;CD110&amp;CE110,Matches!$A$1:$B$32,2,FALSE)</f>
        <v>.</v>
      </c>
      <c r="CD111" s="2" t="str">
        <f>VLOOKUP(CB110&amp;CC110&amp;CD110&amp;CE110&amp;CF110,Matches!$A$1:$B$32,2,FALSE)</f>
        <v>.</v>
      </c>
      <c r="CE111" s="2" t="str">
        <f>VLOOKUP(CC110&amp;CD110&amp;CE110&amp;CF110&amp;CG110,Matches!$A$1:$B$32,2,FALSE)</f>
        <v>.</v>
      </c>
      <c r="CF111" s="2" t="str">
        <f>VLOOKUP(CD110&amp;CE110&amp;CF110&amp;CG110&amp;CH110,Matches!$A$1:$B$32,2,FALSE)</f>
        <v>.</v>
      </c>
      <c r="CG111" s="2" t="str">
        <f>VLOOKUP(CE110&amp;CF110&amp;CG110&amp;CH110&amp;CI110,Matches!$A$1:$B$32,2,FALSE)</f>
        <v>.</v>
      </c>
      <c r="CH111" s="2" t="str">
        <f>VLOOKUP(CF110&amp;CG110&amp;CH110&amp;CI110&amp;CJ110,Matches!$A$1:$B$32,2,FALSE)</f>
        <v>.</v>
      </c>
      <c r="CI111" s="2" t="str">
        <f>VLOOKUP(CG110&amp;CH110&amp;CI110&amp;CJ110&amp;CK110,Matches!$A$1:$B$32,2,FALSE)</f>
        <v>.</v>
      </c>
      <c r="CJ111" s="2" t="str">
        <f>VLOOKUP(CH110&amp;CI110&amp;CJ110&amp;CK110&amp;CL110,Matches!$A$1:$B$32,2,FALSE)</f>
        <v>.</v>
      </c>
      <c r="CK111" s="2" t="str">
        <f>VLOOKUP(CI110&amp;CJ110&amp;CK110&amp;CL110&amp;CM110,Matches!$A$1:$B$32,2,FALSE)</f>
        <v>.</v>
      </c>
      <c r="CL111" s="2" t="str">
        <f>VLOOKUP(CJ110&amp;CK110&amp;CL110&amp;CM110&amp;CN110,Matches!$A$1:$B$32,2,FALSE)</f>
        <v>.</v>
      </c>
      <c r="CM111" s="2" t="str">
        <f>VLOOKUP(CK110&amp;CL110&amp;CM110&amp;CN110&amp;CO110,Matches!$A$1:$B$32,2,FALSE)</f>
        <v>.</v>
      </c>
      <c r="CN111" s="2" t="str">
        <f>VLOOKUP(CL110&amp;CM110&amp;CN110&amp;CO110&amp;CP110,Matches!$A$1:$B$32,2,FALSE)</f>
        <v>.</v>
      </c>
      <c r="CO111" s="2" t="str">
        <f>VLOOKUP(CM110&amp;CN110&amp;CO110&amp;CP110&amp;CQ110,Matches!$A$1:$B$32,2,FALSE)</f>
        <v>.</v>
      </c>
      <c r="CP111" s="2" t="str">
        <f>VLOOKUP(CN110&amp;CO110&amp;CP110&amp;CQ110&amp;CR110,Matches!$A$1:$B$32,2,FALSE)</f>
        <v>.</v>
      </c>
      <c r="CQ111" s="2" t="str">
        <f>VLOOKUP(CO110&amp;CP110&amp;CQ110&amp;CR110&amp;CS110,Matches!$A$1:$B$32,2,FALSE)</f>
        <v>.</v>
      </c>
      <c r="CR111" s="2" t="str">
        <f>VLOOKUP(CP110&amp;CQ110&amp;CR110&amp;CS110&amp;CT110,Matches!$A$1:$B$32,2,FALSE)</f>
        <v>.</v>
      </c>
      <c r="CS111" s="2" t="str">
        <f>VLOOKUP(CQ110&amp;CR110&amp;CS110&amp;CT110&amp;CU110,Matches!$A$1:$B$32,2,FALSE)</f>
        <v>.</v>
      </c>
      <c r="CT111" s="2" t="str">
        <f>VLOOKUP(CR110&amp;CS110&amp;CT110&amp;CU110&amp;CV110,Matches!$A$1:$B$32,2,FALSE)</f>
        <v>.</v>
      </c>
      <c r="CU111" s="2" t="str">
        <f>VLOOKUP(CS110&amp;CT110&amp;CU110&amp;CV110&amp;CW110,Matches!$A$1:$B$32,2,FALSE)</f>
        <v>.</v>
      </c>
      <c r="CV111" s="2" t="str">
        <f>VLOOKUP(CT110&amp;CU110&amp;CV110&amp;CW110&amp;CX110,Matches!$A$1:$B$32,2,FALSE)</f>
        <v>.</v>
      </c>
      <c r="CW111" s="2" t="str">
        <f>VLOOKUP(CU110&amp;CV110&amp;CW110&amp;CX110&amp;CY110,Matches!$A$1:$B$32,2,FALSE)</f>
        <v>.</v>
      </c>
      <c r="CX111" s="2" t="str">
        <f>VLOOKUP(CV110&amp;CW110&amp;CX110&amp;CY110&amp;CZ110,Matches!$A$1:$B$32,2,FALSE)</f>
        <v>.</v>
      </c>
      <c r="CY111" s="2" t="str">
        <f>VLOOKUP(CW110&amp;CX110&amp;CY110&amp;CZ110&amp;DA110,Matches!$A$1:$B$32,2,FALSE)</f>
        <v>.</v>
      </c>
      <c r="CZ111" s="2" t="str">
        <f>VLOOKUP(CX110&amp;CY110&amp;CZ110&amp;DA110&amp;DB110,Matches!$A$1:$B$32,2,FALSE)</f>
        <v>.</v>
      </c>
      <c r="DA111" s="2" t="str">
        <f>VLOOKUP(CY110&amp;CZ110&amp;DA110&amp;DB110&amp;DC110,Matches!$A$1:$B$32,2,FALSE)</f>
        <v>.</v>
      </c>
      <c r="DB111" s="2" t="str">
        <f>VLOOKUP(CZ110&amp;DA110&amp;DB110&amp;DC110&amp;DD110,Matches!$A$1:$B$32,2,FALSE)</f>
        <v>.</v>
      </c>
      <c r="DC111" s="2" t="str">
        <f>VLOOKUP(DA110&amp;DB110&amp;DC110&amp;DD110&amp;DE110,Matches!$A$1:$B$32,2,FALSE)</f>
        <v>.</v>
      </c>
      <c r="DD111" s="2" t="str">
        <f>VLOOKUP(DB110&amp;DC110&amp;DD110&amp;DE110&amp;DF110,Matches!$A$1:$B$32,2,FALSE)</f>
        <v>.</v>
      </c>
      <c r="DE111" s="2" t="str">
        <f>VLOOKUP(DC110&amp;DD110&amp;DE110&amp;DF110&amp;DG110,Matches!$A$1:$B$32,2,FALSE)</f>
        <v>.</v>
      </c>
      <c r="DF111" s="2" t="str">
        <f>VLOOKUP(DD110&amp;DE110&amp;DF110&amp;DG110&amp;DH110,Matches!$A$1:$B$32,2,FALSE)</f>
        <v>.</v>
      </c>
      <c r="DG111" s="2" t="str">
        <f>VLOOKUP(DE110&amp;DF110&amp;DG110&amp;DH110&amp;DI110,Matches!$A$1:$B$32,2,FALSE)</f>
        <v>.</v>
      </c>
      <c r="DH111" s="2" t="str">
        <f>VLOOKUP(DF110&amp;DG110&amp;DH110&amp;DI110&amp;DJ110,Matches!$A$1:$B$32,2,FALSE)</f>
        <v>.</v>
      </c>
      <c r="DI111" s="2" t="str">
        <f>VLOOKUP(DG110&amp;DH110&amp;DI110&amp;DJ110&amp;DK110,Matches!$A$1:$B$32,2,FALSE)</f>
        <v>.</v>
      </c>
      <c r="DJ111" s="2" t="str">
        <f>VLOOKUP(DH110&amp;DI110&amp;DJ110&amp;DK110&amp;DL110,Matches!$A$1:$B$32,2,FALSE)</f>
        <v>.</v>
      </c>
      <c r="DK111" s="2" t="str">
        <f>VLOOKUP(DI110&amp;DJ110&amp;DK110&amp;DL110&amp;DM110,Matches!$A$1:$B$32,2,FALSE)</f>
        <v>.</v>
      </c>
      <c r="DL111" s="2" t="str">
        <f>VLOOKUP(DJ110&amp;DK110&amp;DL110&amp;DM110&amp;DN110,Matches!$A$1:$B$32,2,FALSE)</f>
        <v>.</v>
      </c>
      <c r="DM111" s="2" t="str">
        <f>VLOOKUP(DK110&amp;DL110&amp;DM110&amp;DN110&amp;DO110,Matches!$A$1:$B$32,2,FALSE)</f>
        <v>.</v>
      </c>
      <c r="DN111" s="2" t="str">
        <f>VLOOKUP(DL110&amp;DM110&amp;DN110&amp;DO110&amp;DP110,Matches!$A$1:$B$32,2,FALSE)</f>
        <v>.</v>
      </c>
      <c r="DO111" s="2" t="str">
        <f>VLOOKUP(DM110&amp;DN110&amp;DO110&amp;DP110&amp;DQ110,Matches!$A$1:$B$32,2,FALSE)</f>
        <v>.</v>
      </c>
      <c r="DP111" s="2" t="str">
        <f>VLOOKUP(DN110&amp;DO110&amp;DP110&amp;DQ110&amp;DR110,Matches!$A$1:$B$32,2,FALSE)</f>
        <v>.</v>
      </c>
      <c r="DQ111" s="2" t="str">
        <f>VLOOKUP(DO110&amp;DP110&amp;DQ110&amp;DR110&amp;DS110,Matches!$A$1:$B$32,2,FALSE)</f>
        <v>.</v>
      </c>
      <c r="DR111" s="2" t="str">
        <f>VLOOKUP(DP110&amp;DQ110&amp;DR110&amp;DS110&amp;DT110,Matches!$A$1:$B$32,2,FALSE)</f>
        <v>.</v>
      </c>
      <c r="DS111" s="2" t="str">
        <f>VLOOKUP(DQ110&amp;DR110&amp;DS110&amp;DT110&amp;DU110,Matches!$A$1:$B$32,2,FALSE)</f>
        <v>.</v>
      </c>
      <c r="DT111" s="2" t="str">
        <f>VLOOKUP(DR110&amp;DS110&amp;DT110&amp;DU110&amp;DV110,Matches!$A$1:$B$32,2,FALSE)</f>
        <v>.</v>
      </c>
      <c r="DU111" s="2" t="str">
        <f>VLOOKUP(DS110&amp;DT110&amp;DU110&amp;DV110&amp;DW110,Matches!$A$1:$B$32,2,FALSE)</f>
        <v>.</v>
      </c>
      <c r="DV111" s="2" t="str">
        <f>VLOOKUP(DT110&amp;DU110&amp;DV110&amp;DW110&amp;DX110,Matches!$A$1:$B$32,2,FALSE)</f>
        <v>.</v>
      </c>
      <c r="DW111" s="2" t="str">
        <f>VLOOKUP(DU110&amp;DV110&amp;DW110&amp;DX110&amp;DY110,Matches!$A$1:$B$32,2,FALSE)</f>
        <v>.</v>
      </c>
      <c r="DX111" s="2" t="str">
        <f>VLOOKUP(DV110&amp;DW110&amp;DX110&amp;DY110&amp;DZ110,Matches!$A$1:$B$32,2,FALSE)</f>
        <v>.</v>
      </c>
      <c r="DY111" s="2" t="str">
        <f>VLOOKUP(DW110&amp;DX110&amp;DY110&amp;DZ110&amp;EA110,Matches!$A$1:$B$32,2,FALSE)</f>
        <v>.</v>
      </c>
      <c r="DZ111" s="2" t="str">
        <f>VLOOKUP(DX110&amp;DY110&amp;DZ110&amp;EA110&amp;EB110,Matches!$A$1:$B$32,2,FALSE)</f>
        <v>.</v>
      </c>
      <c r="EA111" s="2" t="str">
        <f>VLOOKUP(DY110&amp;DZ110&amp;EA110&amp;EB110&amp;EC110,Matches!$A$1:$B$32,2,FALSE)</f>
        <v>.</v>
      </c>
      <c r="EB111" s="2" t="str">
        <f>VLOOKUP(DZ110&amp;EA110&amp;EB110&amp;EC110&amp;ED110,Matches!$A$1:$B$32,2,FALSE)</f>
        <v>.</v>
      </c>
      <c r="EC111" s="2" t="str">
        <f>VLOOKUP(EA110&amp;EB110&amp;EC110&amp;ED110&amp;EE110,Matches!$A$1:$B$32,2,FALSE)</f>
        <v>.</v>
      </c>
      <c r="ED111" s="2" t="str">
        <f>VLOOKUP(EB110&amp;EC110&amp;ED110&amp;EE110&amp;EF110,Matches!$A$1:$B$32,2,FALSE)</f>
        <v>.</v>
      </c>
      <c r="EE111" s="2" t="str">
        <f>VLOOKUP(EC110&amp;ED110&amp;EE110&amp;EF110&amp;EG110,Matches!$A$1:$B$32,2,FALSE)</f>
        <v>.</v>
      </c>
      <c r="EF111" s="2" t="str">
        <f>VLOOKUP(ED110&amp;EE110&amp;EF110&amp;EG110&amp;EH110,Matches!$A$1:$B$32,2,FALSE)</f>
        <v>.</v>
      </c>
      <c r="EG111" s="2" t="str">
        <f>VLOOKUP(EE110&amp;EF110&amp;EG110&amp;EH110&amp;EI110,Matches!$A$1:$B$32,2,FALSE)</f>
        <v>.</v>
      </c>
      <c r="EH111" s="2" t="str">
        <f>VLOOKUP(EF110&amp;EG110&amp;EH110&amp;EI110&amp;EJ110,Matches!$A$1:$B$32,2,FALSE)</f>
        <v>.</v>
      </c>
      <c r="EI111" s="2" t="str">
        <f>VLOOKUP(EG110&amp;EH110&amp;EI110&amp;EJ110&amp;EK110,Matches!$A$1:$B$32,2,FALSE)</f>
        <v>.</v>
      </c>
      <c r="EJ111" s="2" t="str">
        <f>VLOOKUP(EH110&amp;EI110&amp;EJ110&amp;EK110&amp;EL110,Matches!$A$1:$B$32,2,FALSE)</f>
        <v>.</v>
      </c>
      <c r="EK111" s="2" t="str">
        <f>VLOOKUP(EI110&amp;EJ110&amp;EK110&amp;EL110&amp;EM110,Matches!$A$1:$B$32,2,FALSE)</f>
        <v>.</v>
      </c>
      <c r="EL111" s="2" t="str">
        <f>VLOOKUP(EJ110&amp;EK110&amp;EL110&amp;EM110&amp;EN110,Matches!$A$1:$B$32,2,FALSE)</f>
        <v>.</v>
      </c>
      <c r="EM111" s="2" t="str">
        <f>VLOOKUP(EK110&amp;EL110&amp;EM110&amp;EN110&amp;EO110,Matches!$A$1:$B$32,2,FALSE)</f>
        <v>.</v>
      </c>
      <c r="EN111" s="2" t="str">
        <f>VLOOKUP(EL110&amp;EM110&amp;EN110&amp;EO110&amp;EP110,Matches!$A$1:$B$32,2,FALSE)</f>
        <v>.</v>
      </c>
      <c r="EO111" s="2" t="str">
        <f>VLOOKUP(EM110&amp;EN110&amp;EO110&amp;EP110&amp;EQ110,Matches!$A$1:$B$32,2,FALSE)</f>
        <v>.</v>
      </c>
      <c r="EP111" s="2" t="str">
        <f>VLOOKUP(EN110&amp;EO110&amp;EP110&amp;EQ110&amp;ER110,Matches!$A$1:$B$32,2,FALSE)</f>
        <v>.</v>
      </c>
      <c r="EQ111" s="2" t="str">
        <f>VLOOKUP(EO110&amp;EP110&amp;EQ110&amp;ER110&amp;ES110,Matches!$A$1:$B$32,2,FALSE)</f>
        <v>.</v>
      </c>
      <c r="ER111" s="2" t="str">
        <f>VLOOKUP(EP110&amp;EQ110&amp;ER110&amp;ES110&amp;ET110,Matches!$A$1:$B$32,2,FALSE)</f>
        <v>.</v>
      </c>
      <c r="ES111" s="2" t="str">
        <f>VLOOKUP(EQ110&amp;ER110&amp;ES110&amp;ET110&amp;EU110,Matches!$A$1:$B$32,2,FALSE)</f>
        <v>.</v>
      </c>
      <c r="ET111" s="2" t="str">
        <f>VLOOKUP(ER110&amp;ES110&amp;ET110&amp;EU110&amp;EV110,Matches!$A$1:$B$32,2,FALSE)</f>
        <v>.</v>
      </c>
      <c r="EU111" s="2" t="str">
        <f>VLOOKUP(ES110&amp;ET110&amp;EU110&amp;EV110&amp;EW110,Matches!$A$1:$B$32,2,FALSE)</f>
        <v>.</v>
      </c>
      <c r="EV111" s="2" t="str">
        <f>VLOOKUP(ET110&amp;EU110&amp;EV110&amp;EW110&amp;EX110,Matches!$A$1:$B$32,2,FALSE)</f>
        <v>.</v>
      </c>
      <c r="EW111" s="2" t="str">
        <f>VLOOKUP(EU110&amp;EV110&amp;EW110&amp;EX110&amp;EY110,Matches!$A$1:$B$32,2,FALSE)</f>
        <v>.</v>
      </c>
      <c r="EX111" s="2" t="str">
        <f>VLOOKUP(EV110&amp;EW110&amp;EX110&amp;EY110&amp;EZ110,Matches!$A$1:$B$32,2,FALSE)</f>
        <v>.</v>
      </c>
      <c r="EY111" s="2" t="str">
        <f>VLOOKUP(EW110&amp;EX110&amp;EY110&amp;EZ110&amp;FA110,Matches!$A$1:$B$32,2,FALSE)</f>
        <v>.</v>
      </c>
      <c r="EZ111" s="2" t="str">
        <f>VLOOKUP(EX110&amp;EY110&amp;EZ110&amp;FA110&amp;FB110,Matches!$A$1:$B$32,2,FALSE)</f>
        <v>.</v>
      </c>
      <c r="FA111" s="2" t="str">
        <f>VLOOKUP(EY110&amp;EZ110&amp;FA110&amp;FB110&amp;FC110,Matches!$A$1:$B$32,2,FALSE)</f>
        <v>.</v>
      </c>
      <c r="FB111" s="2" t="str">
        <f>VLOOKUP(EZ110&amp;FA110&amp;FB110&amp;FC110&amp;FD110,Matches!$A$1:$B$32,2,FALSE)</f>
        <v>.</v>
      </c>
      <c r="FC111" s="2" t="str">
        <f>VLOOKUP(FA110&amp;FB110&amp;FC110&amp;FD110&amp;FE110,Matches!$A$1:$B$32,2,FALSE)</f>
        <v>.</v>
      </c>
      <c r="FD111" s="2" t="str">
        <f>VLOOKUP(FB110&amp;FC110&amp;FD110&amp;FE110&amp;FF110,Matches!$A$1:$B$32,2,FALSE)</f>
        <v>.</v>
      </c>
      <c r="FE111" s="2" t="str">
        <f>VLOOKUP(FC110&amp;FD110&amp;FE110&amp;FF110&amp;FG110,Matches!$A$1:$B$32,2,FALSE)</f>
        <v>#</v>
      </c>
      <c r="FF111" s="2" t="str">
        <f>VLOOKUP(FD110&amp;FE110&amp;FF110&amp;FG110&amp;FH110,Matches!$A$1:$B$32,2,FALSE)</f>
        <v>.</v>
      </c>
      <c r="FG111" s="2" t="str">
        <f>VLOOKUP(FE110&amp;FF110&amp;FG110&amp;FH110&amp;FI110,Matches!$A$1:$B$32,2,FALSE)</f>
        <v>.</v>
      </c>
      <c r="FH111" s="2" t="str">
        <f>VLOOKUP(FF110&amp;FG110&amp;FH110&amp;FI110&amp;FJ110,Matches!$A$1:$B$32,2,FALSE)</f>
        <v>#</v>
      </c>
      <c r="FI111" s="2" t="str">
        <f>VLOOKUP(FG110&amp;FH110&amp;FI110&amp;FJ110&amp;FK110,Matches!$A$1:$B$32,2,FALSE)</f>
        <v>.</v>
      </c>
      <c r="FJ111" s="2" t="str">
        <f>VLOOKUP(FH110&amp;FI110&amp;FJ110&amp;FK110&amp;FL110,Matches!$A$1:$B$32,2,FALSE)</f>
        <v>.</v>
      </c>
      <c r="FK111" s="2" t="str">
        <f>VLOOKUP(FI110&amp;FJ110&amp;FK110&amp;FL110&amp;FM110,Matches!$A$1:$B$32,2,FALSE)</f>
        <v>#</v>
      </c>
      <c r="FL111" s="2" t="str">
        <f>VLOOKUP(FJ110&amp;FK110&amp;FL110&amp;FM110&amp;FN110,Matches!$A$1:$B$32,2,FALSE)</f>
        <v>.</v>
      </c>
      <c r="FM111" s="2" t="str">
        <f>VLOOKUP(FK110&amp;FL110&amp;FM110&amp;FN110&amp;FO110,Matches!$A$1:$B$32,2,FALSE)</f>
        <v>.</v>
      </c>
      <c r="FN111" s="2" t="str">
        <f>VLOOKUP(FL110&amp;FM110&amp;FN110&amp;FO110&amp;FP110,Matches!$A$1:$B$32,2,FALSE)</f>
        <v>#</v>
      </c>
      <c r="FO111" s="2" t="str">
        <f>VLOOKUP(FM110&amp;FN110&amp;FO110&amp;FP110&amp;FQ110,Matches!$A$1:$B$32,2,FALSE)</f>
        <v>.</v>
      </c>
      <c r="FP111" s="2" t="str">
        <f>VLOOKUP(FN110&amp;FO110&amp;FP110&amp;FQ110&amp;FR110,Matches!$A$1:$B$32,2,FALSE)</f>
        <v>.</v>
      </c>
      <c r="FQ111" s="2" t="str">
        <f>VLOOKUP(FO110&amp;FP110&amp;FQ110&amp;FR110&amp;FS110,Matches!$A$1:$B$32,2,FALSE)</f>
        <v>#</v>
      </c>
      <c r="FR111" s="2" t="str">
        <f>VLOOKUP(FP110&amp;FQ110&amp;FR110&amp;FS110&amp;FT110,Matches!$A$1:$B$32,2,FALSE)</f>
        <v>.</v>
      </c>
      <c r="FS111" s="2" t="str">
        <f>VLOOKUP(FQ110&amp;FR110&amp;FS110&amp;FT110&amp;FU110,Matches!$A$1:$B$32,2,FALSE)</f>
        <v>.</v>
      </c>
      <c r="FT111" s="2" t="str">
        <f>VLOOKUP(FR110&amp;FS110&amp;FT110&amp;FU110&amp;FV110,Matches!$A$1:$B$32,2,FALSE)</f>
        <v>#</v>
      </c>
      <c r="FU111" s="2" t="str">
        <f>VLOOKUP(FS110&amp;FT110&amp;FU110&amp;FV110&amp;FW110,Matches!$A$1:$B$32,2,FALSE)</f>
        <v>.</v>
      </c>
      <c r="FV111" s="2" t="str">
        <f>VLOOKUP(FT110&amp;FU110&amp;FV110&amp;FW110&amp;FX110,Matches!$A$1:$B$32,2,FALSE)</f>
        <v>.</v>
      </c>
      <c r="FW111" s="2" t="str">
        <f>VLOOKUP(FU110&amp;FV110&amp;FW110&amp;FX110&amp;FY110,Matches!$A$1:$B$32,2,FALSE)</f>
        <v>#</v>
      </c>
      <c r="FX111" s="2" t="str">
        <f>VLOOKUP(FV110&amp;FW110&amp;FX110&amp;FY110&amp;FZ110,Matches!$A$1:$B$32,2,FALSE)</f>
        <v>.</v>
      </c>
      <c r="FY111" s="2" t="str">
        <f>VLOOKUP(FW110&amp;FX110&amp;FY110&amp;FZ110&amp;GA110,Matches!$A$1:$B$32,2,FALSE)</f>
        <v>.</v>
      </c>
      <c r="FZ111" s="2" t="str">
        <f>VLOOKUP(FX110&amp;FY110&amp;FZ110&amp;GA110&amp;GB110,Matches!$A$1:$B$32,2,FALSE)</f>
        <v>.</v>
      </c>
      <c r="GA111" s="2" t="str">
        <f>VLOOKUP(FY110&amp;FZ110&amp;GA110&amp;GB110&amp;GC110,Matches!$A$1:$B$32,2,FALSE)</f>
        <v>.</v>
      </c>
      <c r="GB111" s="2" t="str">
        <f>VLOOKUP(FZ110&amp;GA110&amp;GB110&amp;GC110&amp;GD110,Matches!$A$1:$B$32,2,FALSE)</f>
        <v>#</v>
      </c>
      <c r="GC111" s="2" t="str">
        <f>VLOOKUP(GA110&amp;GB110&amp;GC110&amp;GD110&amp;GE110,Matches!$A$1:$B$32,2,FALSE)</f>
        <v>.</v>
      </c>
      <c r="GD111" s="2" t="str">
        <f>VLOOKUP(GB110&amp;GC110&amp;GD110&amp;GE110&amp;GF110,Matches!$A$1:$B$32,2,FALSE)</f>
        <v>.</v>
      </c>
      <c r="GE111" s="2" t="str">
        <f>VLOOKUP(GC110&amp;GD110&amp;GE110&amp;GF110&amp;GG110,Matches!$A$1:$B$32,2,FALSE)</f>
        <v>#</v>
      </c>
      <c r="GF111" s="2" t="str">
        <f>VLOOKUP(GD110&amp;GE110&amp;GF110&amp;GG110&amp;GH110,Matches!$A$1:$B$32,2,FALSE)</f>
        <v>.</v>
      </c>
      <c r="GG111" s="2" t="str">
        <f>VLOOKUP(GE110&amp;GF110&amp;GG110&amp;GH110&amp;GI110,Matches!$A$1:$B$32,2,FALSE)</f>
        <v>.</v>
      </c>
      <c r="GH111" s="2" t="str">
        <f>VLOOKUP(GF110&amp;GG110&amp;GH110&amp;GI110&amp;GJ110,Matches!$A$1:$B$32,2,FALSE)</f>
        <v>.</v>
      </c>
      <c r="GI111" s="2" t="str">
        <f>VLOOKUP(GG110&amp;GH110&amp;GI110&amp;GJ110&amp;GK110,Matches!$A$1:$B$32,2,FALSE)</f>
        <v>.</v>
      </c>
      <c r="GJ111" s="2" t="str">
        <f>VLOOKUP(GH110&amp;GI110&amp;GJ110&amp;GK110&amp;GL110,Matches!$A$1:$B$32,2,FALSE)</f>
        <v>#</v>
      </c>
      <c r="GK111" s="2" t="str">
        <f>VLOOKUP(GI110&amp;GJ110&amp;GK110&amp;GL110&amp;GM110,Matches!$A$1:$B$32,2,FALSE)</f>
        <v>.</v>
      </c>
      <c r="GL111" s="2" t="str">
        <f>VLOOKUP(GJ110&amp;GK110&amp;GL110&amp;GM110&amp;GN110,Matches!$A$1:$B$32,2,FALSE)</f>
        <v>.</v>
      </c>
      <c r="GM111" s="2" t="str">
        <f>VLOOKUP(GK110&amp;GL110&amp;GM110&amp;GN110&amp;GO110,Matches!$A$1:$B$32,2,FALSE)</f>
        <v>.</v>
      </c>
      <c r="GN111" s="2" t="str">
        <f>VLOOKUP(GL110&amp;GM110&amp;GN110&amp;GO110&amp;GP110,Matches!$A$1:$B$32,2,FALSE)</f>
        <v>.</v>
      </c>
      <c r="GO111" s="2" t="str">
        <f>VLOOKUP(GM110&amp;GN110&amp;GO110&amp;GP110&amp;GQ110,Matches!$A$1:$B$32,2,FALSE)</f>
        <v>#</v>
      </c>
      <c r="GP111" s="2" t="str">
        <f>VLOOKUP(GN110&amp;GO110&amp;GP110&amp;GQ110&amp;GR110,Matches!$A$1:$B$32,2,FALSE)</f>
        <v>.</v>
      </c>
      <c r="GQ111" s="2" t="str">
        <f>VLOOKUP(GO110&amp;GP110&amp;GQ110&amp;GR110&amp;GS110,Matches!$A$1:$B$32,2,FALSE)</f>
        <v>.</v>
      </c>
      <c r="GR111" s="2" t="str">
        <f>VLOOKUP(GP110&amp;GQ110&amp;GR110&amp;GS110&amp;GT110,Matches!$A$1:$B$32,2,FALSE)</f>
        <v>#</v>
      </c>
      <c r="GS111" s="2" t="str">
        <f>VLOOKUP(GQ110&amp;GR110&amp;GS110&amp;GT110&amp;GU110,Matches!$A$1:$B$32,2,FALSE)</f>
        <v>.</v>
      </c>
      <c r="GT111" s="2" t="str">
        <f>VLOOKUP(GR110&amp;GS110&amp;GT110&amp;GU110&amp;GV110,Matches!$A$1:$B$32,2,FALSE)</f>
        <v>.</v>
      </c>
      <c r="GU111" s="2" t="str">
        <f>VLOOKUP(GS110&amp;GT110&amp;GU110&amp;GV110&amp;GW110,Matches!$A$1:$B$32,2,FALSE)</f>
        <v>.</v>
      </c>
      <c r="GV111" s="2" t="str">
        <f>VLOOKUP(GT110&amp;GU110&amp;GV110&amp;GW110&amp;GX110,Matches!$A$1:$B$32,2,FALSE)</f>
        <v>.</v>
      </c>
      <c r="GW111" s="2" t="str">
        <f>VLOOKUP(GU110&amp;GV110&amp;GW110&amp;GX110&amp;GY110,Matches!$A$1:$B$32,2,FALSE)</f>
        <v>#</v>
      </c>
      <c r="GX111" s="2" t="str">
        <f>VLOOKUP(GV110&amp;GW110&amp;GX110&amp;GY110&amp;GZ110,Matches!$A$1:$B$32,2,FALSE)</f>
        <v>.</v>
      </c>
      <c r="GY111" s="2" t="str">
        <f>VLOOKUP(GW110&amp;GX110&amp;GY110&amp;GZ110&amp;HA110,Matches!$A$1:$B$32,2,FALSE)</f>
        <v>.</v>
      </c>
      <c r="GZ111" s="2" t="str">
        <f>VLOOKUP(GX110&amp;GY110&amp;GZ110&amp;HA110&amp;HB110,Matches!$A$1:$B$32,2,FALSE)</f>
        <v>#</v>
      </c>
      <c r="HA111" s="2" t="str">
        <f>VLOOKUP(GY110&amp;GZ110&amp;HA110&amp;HB110&amp;HC110,Matches!$A$1:$B$32,2,FALSE)</f>
        <v>.</v>
      </c>
      <c r="HB111" s="2" t="str">
        <f>VLOOKUP(GZ110&amp;HA110&amp;HB110&amp;HC110&amp;HD110,Matches!$A$1:$B$32,2,FALSE)</f>
        <v>.</v>
      </c>
      <c r="HC111" s="2" t="str">
        <f>VLOOKUP(HA110&amp;HB110&amp;HC110&amp;HD110&amp;HE110,Matches!$A$1:$B$32,2,FALSE)</f>
        <v>#</v>
      </c>
      <c r="HD111" s="2" t="str">
        <f>VLOOKUP(HB110&amp;HC110&amp;HD110&amp;HE110&amp;HF110,Matches!$A$1:$B$32,2,FALSE)</f>
        <v>.</v>
      </c>
      <c r="HE111" s="2" t="str">
        <f>VLOOKUP(HC110&amp;HD110&amp;HE110&amp;HF110&amp;HG110,Matches!$A$1:$B$32,2,FALSE)</f>
        <v>.</v>
      </c>
      <c r="HF111" s="2" t="str">
        <f>VLOOKUP(HD110&amp;HE110&amp;HF110&amp;HG110&amp;HH110,Matches!$A$1:$B$32,2,FALSE)</f>
        <v>#</v>
      </c>
      <c r="HG111" s="2" t="str">
        <f>VLOOKUP(HE110&amp;HF110&amp;HG110&amp;HH110&amp;HI110,Matches!$A$1:$B$32,2,FALSE)</f>
        <v>.</v>
      </c>
      <c r="HH111" s="2" t="str">
        <f>VLOOKUP(HF110&amp;HG110&amp;HH110&amp;HI110&amp;HJ110,Matches!$A$1:$B$32,2,FALSE)</f>
        <v>.</v>
      </c>
      <c r="HI111" s="2" t="str">
        <f>VLOOKUP(HG110&amp;HH110&amp;HI110&amp;HJ110&amp;HK110,Matches!$A$1:$B$32,2,FALSE)</f>
        <v>#</v>
      </c>
      <c r="HJ111" s="2" t="str">
        <f>VLOOKUP(HH110&amp;HI110&amp;HJ110&amp;HK110&amp;HL110,Matches!$A$1:$B$32,2,FALSE)</f>
        <v>.</v>
      </c>
      <c r="HK111" s="2" t="str">
        <f>VLOOKUP(HI110&amp;HJ110&amp;HK110&amp;HL110&amp;HM110,Matches!$A$1:$B$32,2,FALSE)</f>
        <v>.</v>
      </c>
      <c r="HL111" s="2" t="str">
        <f>VLOOKUP(HJ110&amp;HK110&amp;HL110&amp;HM110&amp;HN110,Matches!$A$1:$B$32,2,FALSE)</f>
        <v>#</v>
      </c>
      <c r="HM111" s="2" t="str">
        <f>VLOOKUP(HK110&amp;HL110&amp;HM110&amp;HN110&amp;HO110,Matches!$A$1:$B$32,2,FALSE)</f>
        <v>.</v>
      </c>
      <c r="HN111" s="2" t="str">
        <f>VLOOKUP(HL110&amp;HM110&amp;HN110&amp;HO110&amp;HP110,Matches!$A$1:$B$32,2,FALSE)</f>
        <v>.</v>
      </c>
      <c r="HO111" s="2" t="str">
        <f>VLOOKUP(HM110&amp;HN110&amp;HO110&amp;HP110&amp;HQ110,Matches!$A$1:$B$32,2,FALSE)</f>
        <v>#</v>
      </c>
      <c r="HP111" s="2" t="str">
        <f>VLOOKUP(HN110&amp;HO110&amp;HP110&amp;HQ110&amp;HR110,Matches!$A$1:$B$32,2,FALSE)</f>
        <v>.</v>
      </c>
      <c r="HQ111" s="2" t="str">
        <f>VLOOKUP(HO110&amp;HP110&amp;HQ110&amp;HR110&amp;HS110,Matches!$A$1:$B$32,2,FALSE)</f>
        <v>.</v>
      </c>
      <c r="HR111" s="2" t="str">
        <f>VLOOKUP(HP110&amp;HQ110&amp;HR110&amp;HS110&amp;HT110,Matches!$A$1:$B$32,2,FALSE)</f>
        <v>.</v>
      </c>
      <c r="HS111" s="2" t="str">
        <f>VLOOKUP(HQ110&amp;HR110&amp;HS110&amp;HT110&amp;HU110,Matches!$A$1:$B$32,2,FALSE)</f>
        <v>.</v>
      </c>
      <c r="HT111" s="2" t="str">
        <f>VLOOKUP(HR110&amp;HS110&amp;HT110&amp;HU110&amp;HV110,Matches!$A$1:$B$32,2,FALSE)</f>
        <v>#</v>
      </c>
      <c r="HU111" s="2" t="str">
        <f>VLOOKUP(HS110&amp;HT110&amp;HU110&amp;HV110&amp;HW110,Matches!$A$1:$B$32,2,FALSE)</f>
        <v>.</v>
      </c>
      <c r="HV111" s="2" t="str">
        <f>VLOOKUP(HT110&amp;HU110&amp;HV110&amp;HW110&amp;HX110,Matches!$A$1:$B$32,2,FALSE)</f>
        <v>.</v>
      </c>
      <c r="HW111" s="2" t="str">
        <f>VLOOKUP(HU110&amp;HV110&amp;HW110&amp;HX110&amp;HY110,Matches!$A$1:$B$32,2,FALSE)</f>
        <v>.</v>
      </c>
      <c r="HX111" s="2" t="str">
        <f>VLOOKUP(HV110&amp;HW110&amp;HX110&amp;HY110&amp;HZ110,Matches!$A$1:$B$32,2,FALSE)</f>
        <v>.</v>
      </c>
      <c r="HY111" s="2" t="str">
        <f>VLOOKUP(HW110&amp;HX110&amp;HY110&amp;HZ110&amp;IA110,Matches!$A$1:$B$32,2,FALSE)</f>
        <v>#</v>
      </c>
      <c r="HZ111" s="2" t="str">
        <f>VLOOKUP(HX110&amp;HY110&amp;HZ110&amp;IA110&amp;IB110,Matches!$A$1:$B$32,2,FALSE)</f>
        <v>.</v>
      </c>
      <c r="IA111" s="2" t="str">
        <f>VLOOKUP(HY110&amp;HZ110&amp;IA110&amp;IB110&amp;IC110,Matches!$A$1:$B$32,2,FALSE)</f>
        <v>.</v>
      </c>
      <c r="IB111" s="2" t="str">
        <f>VLOOKUP(HZ110&amp;IA110&amp;IB110&amp;IC110&amp;ID110,Matches!$A$1:$B$32,2,FALSE)</f>
        <v>#</v>
      </c>
      <c r="IC111" s="2" t="str">
        <f>VLOOKUP(IA110&amp;IB110&amp;IC110&amp;ID110&amp;IE110,Matches!$A$1:$B$32,2,FALSE)</f>
        <v>.</v>
      </c>
      <c r="ID111" s="2" t="str">
        <f>VLOOKUP(IB110&amp;IC110&amp;ID110&amp;IE110&amp;IF110,Matches!$A$1:$B$32,2,FALSE)</f>
        <v>.</v>
      </c>
      <c r="IE111" s="2" t="str">
        <f>VLOOKUP(IC110&amp;ID110&amp;IE110&amp;IF110&amp;IG110,Matches!$A$1:$B$32,2,FALSE)</f>
        <v>#</v>
      </c>
      <c r="IF111" s="2" t="str">
        <f>VLOOKUP(ID110&amp;IE110&amp;IF110&amp;IG110&amp;IH110,Matches!$A$1:$B$32,2,FALSE)</f>
        <v>.</v>
      </c>
      <c r="IG111" s="2" t="str">
        <f>VLOOKUP(IE110&amp;IF110&amp;IG110&amp;IH110&amp;II110,Matches!$A$1:$B$32,2,FALSE)</f>
        <v>.</v>
      </c>
      <c r="IH111" s="2" t="str">
        <f>VLOOKUP(IF110&amp;IG110&amp;IH110&amp;II110&amp;IJ110,Matches!$A$1:$B$32,2,FALSE)</f>
        <v>#</v>
      </c>
      <c r="II111" s="2" t="str">
        <f>VLOOKUP(IG110&amp;IH110&amp;II110&amp;IJ110&amp;IK110,Matches!$A$1:$B$32,2,FALSE)</f>
        <v>.</v>
      </c>
      <c r="IJ111" s="2" t="str">
        <f>VLOOKUP(IH110&amp;II110&amp;IJ110&amp;IK110&amp;IL110,Matches!$A$1:$B$32,2,FALSE)</f>
        <v>.</v>
      </c>
      <c r="IK111" s="2" t="str">
        <f>VLOOKUP(II110&amp;IJ110&amp;IK110&amp;IL110&amp;IM110,Matches!$A$1:$B$32,2,FALSE)</f>
        <v>#</v>
      </c>
      <c r="IL111" s="2" t="str">
        <f>VLOOKUP(IJ110&amp;IK110&amp;IL110&amp;IM110&amp;IN110,Matches!$A$1:$B$32,2,FALSE)</f>
        <v>.</v>
      </c>
      <c r="IM111" s="2" t="str">
        <f>VLOOKUP(IK110&amp;IL110&amp;IM110&amp;IN110&amp;IO110,Matches!$A$1:$B$32,2,FALSE)</f>
        <v>.</v>
      </c>
      <c r="IN111" s="2" t="str">
        <f>VLOOKUP(IL110&amp;IM110&amp;IN110&amp;IO110&amp;IP110,Matches!$A$1:$B$32,2,FALSE)</f>
        <v>#</v>
      </c>
      <c r="IO111" s="2" t="str">
        <f>VLOOKUP(IM110&amp;IN110&amp;IO110&amp;IP110&amp;IQ110,Matches!$A$1:$B$32,2,FALSE)</f>
        <v>.</v>
      </c>
      <c r="IP111" s="2" t="str">
        <f>VLOOKUP(IN110&amp;IO110&amp;IP110&amp;IQ110&amp;IR110,Matches!$A$1:$B$32,2,FALSE)</f>
        <v>.</v>
      </c>
      <c r="IQ111" s="2" t="str">
        <f>VLOOKUP(IO110&amp;IP110&amp;IQ110&amp;IR110&amp;IS110,Matches!$A$1:$B$32,2,FALSE)</f>
        <v>.</v>
      </c>
      <c r="IR111" s="2" t="str">
        <f>VLOOKUP(IP110&amp;IQ110&amp;IR110&amp;IS110&amp;IT110,Matches!$A$1:$B$32,2,FALSE)</f>
        <v>.</v>
      </c>
      <c r="IS111" s="2" t="str">
        <f>VLOOKUP(IQ110&amp;IR110&amp;IS110&amp;IT110&amp;IU110,Matches!$A$1:$B$32,2,FALSE)</f>
        <v>#</v>
      </c>
      <c r="IT111" s="2" t="str">
        <f>VLOOKUP(IR110&amp;IS110&amp;IT110&amp;IU110&amp;IV110,Matches!$A$1:$B$32,2,FALSE)</f>
        <v>.</v>
      </c>
      <c r="IU111" s="2" t="str">
        <f>VLOOKUP(IS110&amp;IT110&amp;IU110&amp;IV110&amp;IW110,Matches!$A$1:$B$32,2,FALSE)</f>
        <v>.</v>
      </c>
      <c r="IV111" s="2" t="str">
        <f>VLOOKUP(IT110&amp;IU110&amp;IV110&amp;IW110&amp;IX110,Matches!$A$1:$B$32,2,FALSE)</f>
        <v>#</v>
      </c>
      <c r="IW111" s="2" t="str">
        <f>VLOOKUP(IU110&amp;IV110&amp;IW110&amp;IX110&amp;IY110,Matches!$A$1:$B$32,2,FALSE)</f>
        <v>.</v>
      </c>
      <c r="IX111" s="2" t="str">
        <f>VLOOKUP(IV110&amp;IW110&amp;IX110&amp;IY110&amp;IZ110,Matches!$A$1:$B$32,2,FALSE)</f>
        <v>.</v>
      </c>
      <c r="IY111" s="2" t="str">
        <f>VLOOKUP(IW110&amp;IX110&amp;IY110&amp;IZ110&amp;JA110,Matches!$A$1:$B$32,2,FALSE)</f>
        <v>#</v>
      </c>
      <c r="IZ111" s="2" t="str">
        <f>VLOOKUP(IX110&amp;IY110&amp;IZ110&amp;JA110&amp;JB110,Matches!$A$1:$B$32,2,FALSE)</f>
        <v>.</v>
      </c>
      <c r="JA111" s="2" t="str">
        <f>VLOOKUP(IY110&amp;IZ110&amp;JA110&amp;JB110&amp;JC110,Matches!$A$1:$B$32,2,FALSE)</f>
        <v>.</v>
      </c>
      <c r="JB111" s="2" t="str">
        <f>VLOOKUP(IZ110&amp;JA110&amp;JB110&amp;JC110&amp;JD110,Matches!$A$1:$B$32,2,FALSE)</f>
        <v>.</v>
      </c>
      <c r="JC111" s="2" t="str">
        <f>VLOOKUP(JA110&amp;JB110&amp;JC110&amp;JD110&amp;JE110,Matches!$A$1:$B$32,2,FALSE)</f>
        <v>.</v>
      </c>
      <c r="JD111" s="2" t="str">
        <f>VLOOKUP(JB110&amp;JC110&amp;JD110&amp;JE110&amp;JF110,Matches!$A$1:$B$32,2,FALSE)</f>
        <v>#</v>
      </c>
      <c r="JE111" s="2" t="str">
        <f>VLOOKUP(JC110&amp;JD110&amp;JE110&amp;JF110&amp;JG110,Matches!$A$1:$B$32,2,FALSE)</f>
        <v>.</v>
      </c>
      <c r="JF111" s="2" t="str">
        <f>VLOOKUP(JD110&amp;JE110&amp;JF110&amp;JG110&amp;JH110,Matches!$A$1:$B$32,2,FALSE)</f>
        <v>.</v>
      </c>
      <c r="JG111" s="2" t="str">
        <f>VLOOKUP(JE110&amp;JF110&amp;JG110&amp;JH110&amp;JI110,Matches!$A$1:$B$32,2,FALSE)</f>
        <v>#</v>
      </c>
      <c r="JH111" s="2" t="str">
        <f>VLOOKUP(JF110&amp;JG110&amp;JH110&amp;JI110&amp;JJ110,Matches!$A$1:$B$32,2,FALSE)</f>
        <v>.</v>
      </c>
      <c r="JI111" s="2" t="str">
        <f>VLOOKUP(JG110&amp;JH110&amp;JI110&amp;JJ110&amp;JK110,Matches!$A$1:$B$32,2,FALSE)</f>
        <v>.</v>
      </c>
      <c r="JJ111" s="2" t="str">
        <f>VLOOKUP(JH110&amp;JI110&amp;JJ110&amp;JK110&amp;JL110,Matches!$A$1:$B$32,2,FALSE)</f>
        <v>.</v>
      </c>
      <c r="JK111" s="2" t="str">
        <f>VLOOKUP(JI110&amp;JJ110&amp;JK110&amp;JL110&amp;JM110,Matches!$A$1:$B$32,2,FALSE)</f>
        <v>.</v>
      </c>
      <c r="JL111" s="2" t="str">
        <f>VLOOKUP(JJ110&amp;JK110&amp;JL110&amp;JM110&amp;JN110,Matches!$A$1:$B$32,2,FALSE)</f>
        <v>#</v>
      </c>
      <c r="JM111" s="2" t="str">
        <f>VLOOKUP(JK110&amp;JL110&amp;JM110&amp;JN110&amp;JO110,Matches!$A$1:$B$32,2,FALSE)</f>
        <v>.</v>
      </c>
      <c r="JN111" s="2" t="str">
        <f>VLOOKUP(JL110&amp;JM110&amp;JN110&amp;JO110&amp;JP110,Matches!$A$1:$B$32,2,FALSE)</f>
        <v>.</v>
      </c>
      <c r="JO111" s="2" t="str">
        <f>VLOOKUP(JM110&amp;JN110&amp;JO110&amp;JP110&amp;JQ110,Matches!$A$1:$B$32,2,FALSE)</f>
        <v>#</v>
      </c>
      <c r="JP111" s="2" t="str">
        <f>VLOOKUP(JN110&amp;JO110&amp;JP110&amp;JQ110&amp;JR110,Matches!$A$1:$B$32,2,FALSE)</f>
        <v>.</v>
      </c>
      <c r="JQ111" s="2" t="str">
        <f>VLOOKUP(JO110&amp;JP110&amp;JQ110&amp;JR110&amp;JS110,Matches!$A$1:$B$32,2,FALSE)</f>
        <v>.</v>
      </c>
      <c r="JR111" s="2" t="str">
        <f>VLOOKUP(JP110&amp;JQ110&amp;JR110&amp;JS110&amp;JT110,Matches!$A$1:$B$32,2,FALSE)</f>
        <v>.</v>
      </c>
      <c r="JS111" s="2" t="str">
        <f>VLOOKUP(JQ110&amp;JR110&amp;JS110&amp;JT110&amp;JU110,Matches!$A$1:$B$32,2,FALSE)</f>
        <v>.</v>
      </c>
      <c r="JT111" s="2" t="str">
        <f>VLOOKUP(JR110&amp;JS110&amp;JT110&amp;JU110&amp;JV110,Matches!$A$1:$B$32,2,FALSE)</f>
        <v>#</v>
      </c>
      <c r="JU111" s="2" t="str">
        <f>VLOOKUP(JS110&amp;JT110&amp;JU110&amp;JV110&amp;JW110,Matches!$A$1:$B$32,2,FALSE)</f>
        <v>.</v>
      </c>
      <c r="JV111" s="2" t="str">
        <f>VLOOKUP(JT110&amp;JU110&amp;JV110&amp;JW110&amp;JX110,Matches!$A$1:$B$32,2,FALSE)</f>
        <v>.</v>
      </c>
      <c r="JW111" s="2" t="str">
        <f>VLOOKUP(JU110&amp;JV110&amp;JW110&amp;JX110&amp;JY110,Matches!$A$1:$B$32,2,FALSE)</f>
        <v>#</v>
      </c>
      <c r="JX111" s="2" t="str">
        <f>VLOOKUP(JV110&amp;JW110&amp;JX110&amp;JY110&amp;JZ110,Matches!$A$1:$B$32,2,FALSE)</f>
        <v>.</v>
      </c>
      <c r="JY111" s="2" t="str">
        <f>VLOOKUP(JW110&amp;JX110&amp;JY110&amp;JZ110&amp;KA110,Matches!$A$1:$B$32,2,FALSE)</f>
        <v>.</v>
      </c>
      <c r="JZ111" s="2" t="str">
        <f>VLOOKUP(JX110&amp;JY110&amp;JZ110&amp;KA110&amp;KB110,Matches!$A$1:$B$32,2,FALSE)</f>
        <v>#</v>
      </c>
      <c r="KA111" s="2" t="str">
        <f>VLOOKUP(JY110&amp;JZ110&amp;KA110&amp;KB110&amp;KC110,Matches!$A$1:$B$32,2,FALSE)</f>
        <v>.</v>
      </c>
      <c r="KB111" s="2" t="str">
        <f>VLOOKUP(JZ110&amp;KA110&amp;KB110&amp;KC110&amp;KD110,Matches!$A$1:$B$32,2,FALSE)</f>
        <v>.</v>
      </c>
      <c r="KC111" s="2" t="str">
        <f>VLOOKUP(KA110&amp;KB110&amp;KC110&amp;KD110&amp;KE110,Matches!$A$1:$B$32,2,FALSE)</f>
        <v>#</v>
      </c>
      <c r="KD111" s="2" t="str">
        <f>VLOOKUP(KB110&amp;KC110&amp;KD110&amp;KE110&amp;KF110,Matches!$A$1:$B$32,2,FALSE)</f>
        <v>.</v>
      </c>
      <c r="KE111" s="2" t="str">
        <f>VLOOKUP(KC110&amp;KD110&amp;KE110&amp;KF110&amp;KG110,Matches!$A$1:$B$32,2,FALSE)</f>
        <v>.</v>
      </c>
      <c r="KF111" s="2" t="str">
        <f>VLOOKUP(KD110&amp;KE110&amp;KF110&amp;KG110&amp;KH110,Matches!$A$1:$B$32,2,FALSE)</f>
        <v>#</v>
      </c>
      <c r="KG111" s="2" t="str">
        <f>VLOOKUP(KE110&amp;KF110&amp;KG110&amp;KH110&amp;KI110,Matches!$A$1:$B$32,2,FALSE)</f>
        <v>.</v>
      </c>
      <c r="KH111" s="2" t="str">
        <f>VLOOKUP(KF110&amp;KG110&amp;KH110&amp;KI110&amp;KJ110,Matches!$A$1:$B$32,2,FALSE)</f>
        <v>.</v>
      </c>
      <c r="KI111" s="2" t="str">
        <f>VLOOKUP(KG110&amp;KH110&amp;KI110&amp;KJ110&amp;KK110,Matches!$A$1:$B$32,2,FALSE)</f>
        <v>#</v>
      </c>
      <c r="KJ111" s="2" t="str">
        <f>VLOOKUP(KH110&amp;KI110&amp;KJ110&amp;KK110&amp;KL110,Matches!$A$1:$B$32,2,FALSE)</f>
        <v>.</v>
      </c>
      <c r="KK111" s="2" t="str">
        <f>VLOOKUP(KI110&amp;KJ110&amp;KK110&amp;KL110&amp;KM110,Matches!$A$1:$B$32,2,FALSE)</f>
        <v>.</v>
      </c>
      <c r="KL111" s="2" t="str">
        <f>VLOOKUP(KJ110&amp;KK110&amp;KL110&amp;KM110&amp;KN110,Matches!$A$1:$B$32,2,FALSE)</f>
        <v>#</v>
      </c>
      <c r="KM111" s="2" t="str">
        <f>VLOOKUP(KK110&amp;KL110&amp;KM110&amp;KN110&amp;KO110,Matches!$A$1:$B$32,2,FALSE)</f>
        <v>.</v>
      </c>
      <c r="KN111" s="2" t="str">
        <f>VLOOKUP(KL110&amp;KM110&amp;KN110&amp;KO110&amp;KP110,Matches!$A$1:$B$32,2,FALSE)</f>
        <v>.</v>
      </c>
      <c r="KO111" s="2" t="str">
        <f>VLOOKUP(KM110&amp;KN110&amp;KO110&amp;KP110&amp;KQ110,Matches!$A$1:$B$32,2,FALSE)</f>
        <v>#</v>
      </c>
      <c r="KP111" s="2" t="str">
        <f>VLOOKUP(KN110&amp;KO110&amp;KP110&amp;KQ110&amp;KR110,Matches!$A$1:$B$32,2,FALSE)</f>
        <v>.</v>
      </c>
      <c r="KQ111" s="2" t="str">
        <f>VLOOKUP(KO110&amp;KP110&amp;KQ110&amp;KR110&amp;KS110,Matches!$A$1:$B$32,2,FALSE)</f>
        <v>.</v>
      </c>
      <c r="KR111" s="2" t="str">
        <f>VLOOKUP(KP110&amp;KQ110&amp;KR110&amp;KS110&amp;KT110,Matches!$A$1:$B$32,2,FALSE)</f>
        <v>#</v>
      </c>
      <c r="KS111" s="2" t="str">
        <f>VLOOKUP(KQ110&amp;KR110&amp;KS110&amp;KT110&amp;KU110,Matches!$A$1:$B$32,2,FALSE)</f>
        <v>.</v>
      </c>
      <c r="KT111" s="2" t="str">
        <f>VLOOKUP(KR110&amp;KS110&amp;KT110&amp;KU110&amp;KV110,Matches!$A$1:$B$32,2,FALSE)</f>
        <v>.</v>
      </c>
      <c r="KU111" s="2" t="str">
        <f>VLOOKUP(KS110&amp;KT110&amp;KU110&amp;KV110&amp;KW110,Matches!$A$1:$B$32,2,FALSE)</f>
        <v>#</v>
      </c>
      <c r="KV111" s="2" t="str">
        <f>VLOOKUP(KT110&amp;KU110&amp;KV110&amp;KW110&amp;KX110,Matches!$A$1:$B$32,2,FALSE)</f>
        <v>.</v>
      </c>
      <c r="KW111" s="2" t="str">
        <f>VLOOKUP(KU110&amp;KV110&amp;KW110&amp;KX110&amp;KY110,Matches!$A$1:$B$32,2,FALSE)</f>
        <v>.</v>
      </c>
      <c r="KX111" s="2" t="str">
        <f>VLOOKUP(KV110&amp;KW110&amp;KX110&amp;KY110&amp;KZ110,Matches!$A$1:$B$32,2,FALSE)</f>
        <v>#</v>
      </c>
      <c r="KY111" s="2" t="str">
        <f>VLOOKUP(KW110&amp;KX110&amp;KY110&amp;KZ110&amp;LA110,Matches!$A$1:$B$32,2,FALSE)</f>
        <v>.</v>
      </c>
      <c r="KZ111" s="2" t="str">
        <f>VLOOKUP(KX110&amp;KY110&amp;KZ110&amp;LA110&amp;LB110,Matches!$A$1:$B$32,2,FALSE)</f>
        <v>.</v>
      </c>
      <c r="LA111" s="2" t="str">
        <f>VLOOKUP(KY110&amp;KZ110&amp;LA110&amp;LB110&amp;LC110,Matches!$A$1:$B$32,2,FALSE)</f>
        <v>#</v>
      </c>
      <c r="LB111" s="2" t="str">
        <f>VLOOKUP(KZ110&amp;LA110&amp;LB110&amp;LC110&amp;LD110,Matches!$A$1:$B$32,2,FALSE)</f>
        <v>.</v>
      </c>
      <c r="LC111" s="2" t="str">
        <f>VLOOKUP(LA110&amp;LB110&amp;LC110&amp;LD110&amp;LE110,Matches!$A$1:$B$32,2,FALSE)</f>
        <v>.</v>
      </c>
      <c r="LD111" s="2" t="str">
        <f>VLOOKUP(LB110&amp;LC110&amp;LD110&amp;LE110&amp;LF110,Matches!$A$1:$B$32,2,FALSE)</f>
        <v>.</v>
      </c>
      <c r="LE111" s="2" t="str">
        <f>VLOOKUP(LC110&amp;LD110&amp;LE110&amp;LF110&amp;LG110,Matches!$A$1:$B$32,2,FALSE)</f>
        <v>.</v>
      </c>
      <c r="LF111" s="2" t="str">
        <f>VLOOKUP(LD110&amp;LE110&amp;LF110&amp;LG110&amp;LH110,Matches!$A$1:$B$32,2,FALSE)</f>
        <v>#</v>
      </c>
      <c r="LG111" s="2" t="str">
        <f>VLOOKUP(LE110&amp;LF110&amp;LG110&amp;LH110&amp;LI110,Matches!$A$1:$B$32,2,FALSE)</f>
        <v>.</v>
      </c>
      <c r="LH111" s="2" t="str">
        <f>VLOOKUP(LF110&amp;LG110&amp;LH110&amp;LI110&amp;LJ110,Matches!$A$1:$B$32,2,FALSE)</f>
        <v>.</v>
      </c>
      <c r="LI111" s="2" t="str">
        <f>VLOOKUP(LG110&amp;LH110&amp;LI110&amp;LJ110&amp;LK110,Matches!$A$1:$B$32,2,FALSE)</f>
        <v>#</v>
      </c>
      <c r="LJ111" s="2" t="str">
        <f>VLOOKUP(LH110&amp;LI110&amp;LJ110&amp;LK110&amp;LL110,Matches!$A$1:$B$32,2,FALSE)</f>
        <v>.</v>
      </c>
      <c r="LK111" s="2" t="str">
        <f>VLOOKUP(LI110&amp;LJ110&amp;LK110&amp;LL110&amp;LM110,Matches!$A$1:$B$32,2,FALSE)</f>
        <v>.</v>
      </c>
      <c r="LL111" s="2" t="str">
        <f>VLOOKUP(LJ110&amp;LK110&amp;LL110&amp;LM110&amp;LN110,Matches!$A$1:$B$32,2,FALSE)</f>
        <v>#</v>
      </c>
      <c r="LM111" s="2" t="str">
        <f>VLOOKUP(LK110&amp;LL110&amp;LM110&amp;LN110&amp;LO110,Matches!$A$1:$B$32,2,FALSE)</f>
        <v>.</v>
      </c>
      <c r="LN111" s="2" t="str">
        <f>VLOOKUP(LL110&amp;LM110&amp;LN110&amp;LO110&amp;LP110,Matches!$A$1:$B$32,2,FALSE)</f>
        <v>.</v>
      </c>
      <c r="LO111" s="2" t="str">
        <f>VLOOKUP(LM110&amp;LN110&amp;LO110&amp;LP110&amp;LQ110,Matches!$A$1:$B$32,2,FALSE)</f>
        <v>#</v>
      </c>
      <c r="LP111" s="2" t="str">
        <f>VLOOKUP(LN110&amp;LO110&amp;LP110&amp;LQ110&amp;LR110,Matches!$A$1:$B$32,2,FALSE)</f>
        <v>.</v>
      </c>
      <c r="LQ111" s="2" t="str">
        <f>VLOOKUP(LO110&amp;LP110&amp;LQ110&amp;LR110&amp;LS110,Matches!$A$1:$B$32,2,FALSE)</f>
        <v>.</v>
      </c>
      <c r="LR111" s="2" t="str">
        <f>VLOOKUP(LP110&amp;LQ110&amp;LR110&amp;LS110&amp;LT110,Matches!$A$1:$B$32,2,FALSE)</f>
        <v>.</v>
      </c>
      <c r="LS111" s="2" t="str">
        <f>VLOOKUP(LQ110&amp;LR110&amp;LS110&amp;LT110&amp;LU110,Matches!$A$1:$B$32,2,FALSE)</f>
        <v>.</v>
      </c>
      <c r="LT111" s="2" t="str">
        <f>VLOOKUP(LR110&amp;LS110&amp;LT110&amp;LU110&amp;LV110,Matches!$A$1:$B$32,2,FALSE)</f>
        <v>#</v>
      </c>
      <c r="LU111" s="2" t="str">
        <f>VLOOKUP(LS110&amp;LT110&amp;LU110&amp;LV110&amp;LW110,Matches!$A$1:$B$32,2,FALSE)</f>
        <v>.</v>
      </c>
      <c r="LV111" s="2" t="str">
        <f>VLOOKUP(LT110&amp;LU110&amp;LV110&amp;LW110&amp;LX110,Matches!$A$1:$B$32,2,FALSE)</f>
        <v>.</v>
      </c>
      <c r="LW111" s="2" t="str">
        <f>VLOOKUP(LU110&amp;LV110&amp;LW110&amp;LX110&amp;LY110,Matches!$A$1:$B$32,2,FALSE)</f>
        <v>.</v>
      </c>
      <c r="LX111" s="2" t="str">
        <f>VLOOKUP(LV110&amp;LW110&amp;LX110&amp;LY110&amp;LZ110,Matches!$A$1:$B$32,2,FALSE)</f>
        <v>.</v>
      </c>
      <c r="LY111" s="2" t="str">
        <f>VLOOKUP(LW110&amp;LX110&amp;LY110&amp;LZ110&amp;MA110,Matches!$A$1:$B$32,2,FALSE)</f>
        <v>.</v>
      </c>
      <c r="LZ111" s="2" t="str">
        <f>VLOOKUP(LX110&amp;LY110&amp;LZ110&amp;MA110&amp;MB110,Matches!$A$1:$B$32,2,FALSE)</f>
        <v>.</v>
      </c>
      <c r="MA111" s="2" t="str">
        <f>VLOOKUP(LY110&amp;LZ110&amp;MA110&amp;MB110&amp;MC110,Matches!$A$1:$B$32,2,FALSE)</f>
        <v>.</v>
      </c>
      <c r="MB111" s="2" t="str">
        <f>VLOOKUP(LZ110&amp;MA110&amp;MB110&amp;MC110&amp;MD110,Matches!$A$1:$B$32,2,FALSE)</f>
        <v>.</v>
      </c>
      <c r="MC111" s="2" t="str">
        <f>VLOOKUP(MA110&amp;MB110&amp;MC110&amp;MD110&amp;ME110,Matches!$A$1:$B$32,2,FALSE)</f>
        <v>.</v>
      </c>
      <c r="MD111" s="2" t="str">
        <f>VLOOKUP(MB110&amp;MC110&amp;MD110&amp;ME110&amp;MF110,Matches!$A$1:$B$32,2,FALSE)</f>
        <v>.</v>
      </c>
      <c r="ME111" s="2" t="str">
        <f>VLOOKUP(MC110&amp;MD110&amp;ME110&amp;MF110&amp;MG110,Matches!$A$1:$B$32,2,FALSE)</f>
        <v>.</v>
      </c>
      <c r="MF111" s="2" t="str">
        <f>VLOOKUP(MD110&amp;ME110&amp;MF110&amp;MG110&amp;MH110,Matches!$A$1:$B$32,2,FALSE)</f>
        <v>.</v>
      </c>
      <c r="MG111" s="2" t="str">
        <f>VLOOKUP(ME110&amp;MF110&amp;MG110&amp;MH110&amp;MI110,Matches!$A$1:$B$32,2,FALSE)</f>
        <v>.</v>
      </c>
      <c r="MH111" s="2" t="str">
        <f>VLOOKUP(MF110&amp;MG110&amp;MH110&amp;MI110&amp;MJ110,Matches!$A$1:$B$32,2,FALSE)</f>
        <v>.</v>
      </c>
      <c r="MI111" s="2" t="str">
        <f>VLOOKUP(MG110&amp;MH110&amp;MI110&amp;MJ110&amp;MK110,Matches!$A$1:$B$32,2,FALSE)</f>
        <v>.</v>
      </c>
      <c r="MJ111" s="2" t="str">
        <f>VLOOKUP(MH110&amp;MI110&amp;MJ110&amp;MK110&amp;ML110,Matches!$A$1:$B$32,2,FALSE)</f>
        <v>.</v>
      </c>
      <c r="MK111" s="2" t="str">
        <f>VLOOKUP(MI110&amp;MJ110&amp;MK110&amp;ML110&amp;MM110,Matches!$A$1:$B$32,2,FALSE)</f>
        <v>.</v>
      </c>
      <c r="ML111" s="2" t="str">
        <f>VLOOKUP(MJ110&amp;MK110&amp;ML110&amp;MM110&amp;MN110,Matches!$A$1:$B$32,2,FALSE)</f>
        <v>.</v>
      </c>
      <c r="MM111" s="2" t="str">
        <f>VLOOKUP(MK110&amp;ML110&amp;MM110&amp;MN110&amp;MO110,Matches!$A$1:$B$32,2,FALSE)</f>
        <v>.</v>
      </c>
      <c r="MN111" s="2" t="str">
        <f>VLOOKUP(ML110&amp;MM110&amp;MN110&amp;MO110&amp;MP110,Matches!$A$1:$B$32,2,FALSE)</f>
        <v>.</v>
      </c>
      <c r="MO111" s="2" t="str">
        <f>VLOOKUP(MM110&amp;MN110&amp;MO110&amp;MP110&amp;MQ110,Matches!$A$1:$B$32,2,FALSE)</f>
        <v>.</v>
      </c>
      <c r="MP111" s="2" t="str">
        <f>VLOOKUP(MN110&amp;MO110&amp;MP110&amp;MQ110&amp;MR110,Matches!$A$1:$B$32,2,FALSE)</f>
        <v>.</v>
      </c>
      <c r="MQ111" s="2" t="str">
        <f>VLOOKUP(MO110&amp;MP110&amp;MQ110&amp;MR110&amp;MS110,Matches!$A$1:$B$32,2,FALSE)</f>
        <v>.</v>
      </c>
      <c r="MR111" s="2" t="str">
        <f>VLOOKUP(MP110&amp;MQ110&amp;MR110&amp;MS110&amp;MT110,Matches!$A$1:$B$32,2,FALSE)</f>
        <v>.</v>
      </c>
      <c r="MS111" s="2" t="str">
        <f>VLOOKUP(MQ110&amp;MR110&amp;MS110&amp;MT110&amp;MU110,Matches!$A$1:$B$32,2,FALSE)</f>
        <v>.</v>
      </c>
      <c r="MT111" s="2" t="str">
        <f>VLOOKUP(MR110&amp;MS110&amp;MT110&amp;MU110&amp;MV110,Matches!$A$1:$B$32,2,FALSE)</f>
        <v>.</v>
      </c>
      <c r="MU111" s="2" t="str">
        <f>VLOOKUP(MS110&amp;MT110&amp;MU110&amp;MV110&amp;MW110,Matches!$A$1:$B$32,2,FALSE)</f>
        <v>.</v>
      </c>
      <c r="MV111" s="2" t="str">
        <f>VLOOKUP(MT110&amp;MU110&amp;MV110&amp;MW110&amp;MX110,Matches!$A$1:$B$32,2,FALSE)</f>
        <v>.</v>
      </c>
      <c r="MW111" s="2" t="str">
        <f>VLOOKUP(MU110&amp;MV110&amp;MW110&amp;MX110&amp;MY110,Matches!$A$1:$B$32,2,FALSE)</f>
        <v>.</v>
      </c>
      <c r="MX111" s="2" t="str">
        <f>VLOOKUP(MV110&amp;MW110&amp;MX110&amp;MY110&amp;MZ110,Matches!$A$1:$B$32,2,FALSE)</f>
        <v>.</v>
      </c>
      <c r="MY111" s="2" t="str">
        <f>VLOOKUP(MW110&amp;MX110&amp;MY110&amp;MZ110&amp;NA110,Matches!$A$1:$B$32,2,FALSE)</f>
        <v>.</v>
      </c>
      <c r="MZ111" s="2" t="str">
        <f>VLOOKUP(MX110&amp;MY110&amp;MZ110&amp;NA110&amp;NB110,Matches!$A$1:$B$32,2,FALSE)</f>
        <v>.</v>
      </c>
      <c r="NA111" s="2" t="str">
        <f>VLOOKUP(MY110&amp;MZ110&amp;NA110&amp;NB110&amp;NC110,Matches!$A$1:$B$32,2,FALSE)</f>
        <v>.</v>
      </c>
      <c r="NB111" s="2" t="str">
        <f>VLOOKUP(MZ110&amp;NA110&amp;NB110&amp;NC110&amp;ND110,Matches!$A$1:$B$32,2,FALSE)</f>
        <v>.</v>
      </c>
      <c r="NC111" s="2" t="str">
        <f>VLOOKUP(NA110&amp;NB110&amp;NC110&amp;ND110&amp;NE110,Matches!$A$1:$B$32,2,FALSE)</f>
        <v>.</v>
      </c>
      <c r="ND111" s="2" t="str">
        <f>VLOOKUP(NB110&amp;NC110&amp;ND110&amp;NE110&amp;NF110,Matches!$A$1:$B$32,2,FALSE)</f>
        <v>.</v>
      </c>
      <c r="NE111" s="2" t="str">
        <f>VLOOKUP(NC110&amp;ND110&amp;NE110&amp;NF110&amp;NG110,Matches!$A$1:$B$32,2,FALSE)</f>
        <v>.</v>
      </c>
      <c r="NF111" s="2" t="str">
        <f>VLOOKUP(ND110&amp;NE110&amp;NF110&amp;NG110&amp;NH110,Matches!$A$1:$B$32,2,FALSE)</f>
        <v>.</v>
      </c>
      <c r="NG111" s="2" t="str">
        <f>VLOOKUP(NE110&amp;NF110&amp;NG110&amp;NH110&amp;NI110,Matches!$A$1:$B$32,2,FALSE)</f>
        <v>.</v>
      </c>
      <c r="NH111" s="2" t="str">
        <f>VLOOKUP(NF110&amp;NG110&amp;NH110&amp;NI110&amp;NJ110,Matches!$A$1:$B$32,2,FALSE)</f>
        <v>.</v>
      </c>
      <c r="NI111" s="2" t="str">
        <f>VLOOKUP(NG110&amp;NH110&amp;NI110&amp;NJ110&amp;NK110,Matches!$A$1:$B$32,2,FALSE)</f>
        <v>.</v>
      </c>
      <c r="NJ111" s="2" t="str">
        <f>VLOOKUP(NH110&amp;NI110&amp;NJ110&amp;NK110&amp;NL110,Matches!$A$1:$B$32,2,FALSE)</f>
        <v>.</v>
      </c>
      <c r="NK111" s="2" t="str">
        <f>VLOOKUP(NI110&amp;NJ110&amp;NK110&amp;NL110&amp;NM110,Matches!$A$1:$B$32,2,FALSE)</f>
        <v>.</v>
      </c>
      <c r="NL111" s="2" t="str">
        <f>VLOOKUP(NJ110&amp;NK110&amp;NL110&amp;NM110&amp;NN110,Matches!$A$1:$B$32,2,FALSE)</f>
        <v>.</v>
      </c>
      <c r="NM111" s="2" t="str">
        <f>VLOOKUP(NK110&amp;NL110&amp;NM110&amp;NN110&amp;NO110,Matches!$A$1:$B$32,2,FALSE)</f>
        <v>.</v>
      </c>
      <c r="NN111" s="2" t="str">
        <f>VLOOKUP(NL110&amp;NM110&amp;NN110&amp;NO110&amp;NP110,Matches!$A$1:$B$32,2,FALSE)</f>
        <v>.</v>
      </c>
      <c r="NO111" s="2" t="str">
        <f>VLOOKUP(NM110&amp;NN110&amp;NO110&amp;NP110&amp;NQ110,Matches!$A$1:$B$32,2,FALSE)</f>
        <v>.</v>
      </c>
      <c r="NP111" s="2" t="str">
        <f>VLOOKUP(NN110&amp;NO110&amp;NP110&amp;NQ110&amp;NR110,Matches!$A$1:$B$32,2,FALSE)</f>
        <v>.</v>
      </c>
      <c r="NQ111" s="2" t="str">
        <f>VLOOKUP(NO110&amp;NP110&amp;NQ110&amp;NR110&amp;NS110,Matches!$A$1:$B$32,2,FALSE)</f>
        <v>.</v>
      </c>
      <c r="NR111" s="2" t="str">
        <f>VLOOKUP(NP110&amp;NQ110&amp;NR110&amp;NS110&amp;NT110,Matches!$A$1:$B$32,2,FALSE)</f>
        <v>.</v>
      </c>
      <c r="NS111" s="2" t="str">
        <f>VLOOKUP(NQ110&amp;NR110&amp;NS110&amp;NT110&amp;NU110,Matches!$A$1:$B$32,2,FALSE)</f>
        <v>.</v>
      </c>
      <c r="NT111" s="2" t="str">
        <f>VLOOKUP(NR110&amp;NS110&amp;NT110&amp;NU110&amp;NV110,Matches!$A$1:$B$32,2,FALSE)</f>
        <v>.</v>
      </c>
      <c r="NU111" s="2" t="str">
        <f>VLOOKUP(NS110&amp;NT110&amp;NU110&amp;NV110&amp;NW110,Matches!$A$1:$B$32,2,FALSE)</f>
        <v>.</v>
      </c>
      <c r="NV111" s="2" t="str">
        <f>VLOOKUP(NT110&amp;NU110&amp;NV110&amp;NW110&amp;NX110,Matches!$A$1:$B$32,2,FALSE)</f>
        <v>.</v>
      </c>
      <c r="NW111" s="2" t="str">
        <f>VLOOKUP(NU110&amp;NV110&amp;NW110&amp;NX110&amp;NY110,Matches!$A$1:$B$32,2,FALSE)</f>
        <v>.</v>
      </c>
      <c r="NX111" s="2" t="str">
        <f>VLOOKUP(NV110&amp;NW110&amp;NX110&amp;NY110&amp;NZ110,Matches!$A$1:$B$32,2,FALSE)</f>
        <v>.</v>
      </c>
      <c r="NY111" s="2" t="str">
        <f>VLOOKUP(NW110&amp;NX110&amp;NY110&amp;NZ110&amp;OA110,Matches!$A$1:$B$32,2,FALSE)</f>
        <v>.</v>
      </c>
      <c r="NZ111" s="2" t="str">
        <f>VLOOKUP(NX110&amp;NY110&amp;NZ110&amp;OA110&amp;OB110,Matches!$A$1:$B$32,2,FALSE)</f>
        <v>.</v>
      </c>
      <c r="OA111" s="2" t="str">
        <f>VLOOKUP(NY110&amp;NZ110&amp;OA110&amp;OB110&amp;OC110,Matches!$A$1:$B$32,2,FALSE)</f>
        <v>.</v>
      </c>
      <c r="OB111" s="2" t="str">
        <f>VLOOKUP(NZ110&amp;OA110&amp;OB110&amp;OC110&amp;OD110,Matches!$A$1:$B$32,2,FALSE)</f>
        <v>.</v>
      </c>
      <c r="OC111" s="2" t="str">
        <f>VLOOKUP(OA110&amp;OB110&amp;OC110&amp;OD110&amp;OE110,Matches!$A$1:$B$32,2,FALSE)</f>
        <v>.</v>
      </c>
      <c r="OD111" s="2" t="str">
        <f>VLOOKUP(OB110&amp;OC110&amp;OD110&amp;OE110&amp;OF110,Matches!$A$1:$B$32,2,FALSE)</f>
        <v>.</v>
      </c>
      <c r="OE111" s="2" t="str">
        <f>VLOOKUP(OC110&amp;OD110&amp;OE110&amp;OF110&amp;OG110,Matches!$A$1:$B$32,2,FALSE)</f>
        <v>.</v>
      </c>
      <c r="OF111" s="2" t="str">
        <f>VLOOKUP(OD110&amp;OE110&amp;OF110&amp;OG110&amp;OH110,Matches!$A$1:$B$32,2,FALSE)</f>
        <v>.</v>
      </c>
      <c r="OG111" s="2" t="str">
        <f>VLOOKUP(OE110&amp;OF110&amp;OG110&amp;OH110&amp;OI110,Matches!$A$1:$B$32,2,FALSE)</f>
        <v>.</v>
      </c>
      <c r="OH111" s="2" t="str">
        <f>VLOOKUP(OF110&amp;OG110&amp;OH110&amp;OI110&amp;OJ110,Matches!$A$1:$B$32,2,FALSE)</f>
        <v>.</v>
      </c>
      <c r="OI111" s="2" t="str">
        <f>VLOOKUP(OG110&amp;OH110&amp;OI110&amp;OJ110&amp;OK110,Matches!$A$1:$B$32,2,FALSE)</f>
        <v>.</v>
      </c>
      <c r="OJ111" s="2" t="str">
        <f>VLOOKUP(OH110&amp;OI110&amp;OJ110&amp;OK110&amp;OL110,Matches!$A$1:$B$32,2,FALSE)</f>
        <v>.</v>
      </c>
      <c r="OK111" s="2" t="str">
        <f>VLOOKUP(OI110&amp;OJ110&amp;OK110&amp;OL110&amp;OM110,Matches!$A$1:$B$32,2,FALSE)</f>
        <v>.</v>
      </c>
      <c r="OL111" s="2" t="str">
        <f>VLOOKUP(OJ110&amp;OK110&amp;OL110&amp;OM110&amp;ON110,Matches!$A$1:$B$32,2,FALSE)</f>
        <v>.</v>
      </c>
      <c r="OM111" s="2" t="str">
        <f>VLOOKUP(OK110&amp;OL110&amp;OM110&amp;ON110&amp;OO110,Matches!$A$1:$B$32,2,FALSE)</f>
        <v>.</v>
      </c>
      <c r="ON111" s="2" t="str">
        <f>VLOOKUP(OL110&amp;OM110&amp;ON110&amp;OO110&amp;OP110,Matches!$A$1:$B$32,2,FALSE)</f>
        <v>.</v>
      </c>
      <c r="OO111" s="2" t="str">
        <f>VLOOKUP(OM110&amp;ON110&amp;OO110&amp;OP110&amp;OQ110,Matches!$A$1:$B$32,2,FALSE)</f>
        <v>.</v>
      </c>
      <c r="OP111" s="2" t="str">
        <f>VLOOKUP(ON110&amp;OO110&amp;OP110&amp;OQ110&amp;OR110,Matches!$A$1:$B$32,2,FALSE)</f>
        <v>.</v>
      </c>
      <c r="OQ111" s="2" t="str">
        <f>VLOOKUP(OO110&amp;OP110&amp;OQ110&amp;OR110&amp;OS110,Matches!$A$1:$B$32,2,FALSE)</f>
        <v>.</v>
      </c>
      <c r="OR111" s="2" t="str">
        <f>VLOOKUP(OP110&amp;OQ110&amp;OR110&amp;OS110&amp;OT110,Matches!$A$1:$B$32,2,FALSE)</f>
        <v>.</v>
      </c>
      <c r="OS111" s="2" t="str">
        <f>VLOOKUP(OQ110&amp;OR110&amp;OS110&amp;OT110&amp;OU110,Matches!$A$1:$B$32,2,FALSE)</f>
        <v>.</v>
      </c>
      <c r="OT111" s="2" t="str">
        <f>VLOOKUP(OR110&amp;OS110&amp;OT110&amp;OU110&amp;OV110,Matches!$A$1:$B$32,2,FALSE)</f>
        <v>.</v>
      </c>
      <c r="OU111" s="2" t="str">
        <f>VLOOKUP(OS110&amp;OT110&amp;OU110&amp;OV110&amp;OW110,Matches!$A$1:$B$32,2,FALSE)</f>
        <v>.</v>
      </c>
      <c r="OV111" s="2" t="str">
        <f>VLOOKUP(OT110&amp;OU110&amp;OV110&amp;OW110&amp;OX110,Matches!$A$1:$B$32,2,FALSE)</f>
        <v>.</v>
      </c>
      <c r="OW111" s="2" t="str">
        <f>VLOOKUP(OU110&amp;OV110&amp;OW110&amp;OX110&amp;OY110,Matches!$A$1:$B$32,2,FALSE)</f>
        <v>.</v>
      </c>
      <c r="OX111" s="2" t="str">
        <f>VLOOKUP(OV110&amp;OW110&amp;OX110&amp;OY110&amp;OZ110,Matches!$A$1:$B$32,2,FALSE)</f>
        <v>.</v>
      </c>
      <c r="OY111" s="2" t="str">
        <f>VLOOKUP(OW110&amp;OX110&amp;OY110&amp;OZ110&amp;PA110,Matches!$A$1:$B$32,2,FALSE)</f>
        <v>.</v>
      </c>
      <c r="OZ111" s="2" t="str">
        <f>VLOOKUP(OX110&amp;OY110&amp;OZ110&amp;PA110&amp;PB110,Matches!$A$1:$B$32,2,FALSE)</f>
        <v>.</v>
      </c>
      <c r="PA111" s="2" t="str">
        <f>VLOOKUP(OY110&amp;OZ110&amp;PA110&amp;PB110&amp;PC110,Matches!$A$1:$B$32,2,FALSE)</f>
        <v>.</v>
      </c>
      <c r="PB111" s="2" t="str">
        <f>VLOOKUP(OZ110&amp;PA110&amp;PB110&amp;PC110&amp;PD110,Matches!$A$1:$B$32,2,FALSE)</f>
        <v>.</v>
      </c>
      <c r="PC111" s="2" t="str">
        <f>VLOOKUP(PA110&amp;PB110&amp;PC110&amp;PD110&amp;PE110,Matches!$A$1:$B$32,2,FALSE)</f>
        <v>.</v>
      </c>
      <c r="PD111" s="2" t="str">
        <f>VLOOKUP(PB110&amp;PC110&amp;PD110&amp;PE110&amp;PF110,Matches!$A$1:$B$32,2,FALSE)</f>
        <v>.</v>
      </c>
      <c r="PE111" s="2" t="str">
        <f>VLOOKUP(PC110&amp;PD110&amp;PE110&amp;PF110&amp;PG110,Matches!$A$1:$B$32,2,FALSE)</f>
        <v>.</v>
      </c>
      <c r="PF111" s="2" t="str">
        <f>VLOOKUP(PD110&amp;PE110&amp;PF110&amp;PG110&amp;PH110,Matches!$A$1:$B$32,2,FALSE)</f>
        <v>.</v>
      </c>
      <c r="PG111" s="2" t="str">
        <f>VLOOKUP(PE110&amp;PF110&amp;PG110&amp;PH110&amp;PI110,Matches!$A$1:$B$32,2,FALSE)</f>
        <v>.</v>
      </c>
      <c r="PH111" s="2" t="str">
        <f>VLOOKUP(PF110&amp;PG110&amp;PH110&amp;PI110&amp;PJ110,Matches!$A$1:$B$32,2,FALSE)</f>
        <v>.</v>
      </c>
      <c r="PI111" s="2" t="str">
        <f>VLOOKUP(PG110&amp;PH110&amp;PI110&amp;PJ110&amp;PK110,Matches!$A$1:$B$32,2,FALSE)</f>
        <v>.</v>
      </c>
      <c r="PJ111" s="2" t="str">
        <f>VLOOKUP(PH110&amp;PI110&amp;PJ110&amp;PK110&amp;PL110,Matches!$A$1:$B$32,2,FALSE)</f>
        <v>.</v>
      </c>
      <c r="PK111" s="2" t="str">
        <f>VLOOKUP(PI110&amp;PJ110&amp;PK110&amp;PL110&amp;PM110,Matches!$A$1:$B$32,2,FALSE)</f>
        <v>.</v>
      </c>
      <c r="PL111" s="2" t="str">
        <f>VLOOKUP(PJ110&amp;PK110&amp;PL110&amp;PM110&amp;PN110,Matches!$A$1:$B$32,2,FALSE)</f>
        <v>.</v>
      </c>
      <c r="PM111" s="2" t="str">
        <f>VLOOKUP(PK110&amp;PL110&amp;PM110&amp;PN110&amp;PO110,Matches!$A$1:$B$32,2,FALSE)</f>
        <v>.</v>
      </c>
      <c r="PN111" s="2" t="str">
        <f>VLOOKUP(PL110&amp;PM110&amp;PN110&amp;PO110&amp;PP110,Matches!$A$1:$B$32,2,FALSE)</f>
        <v>.</v>
      </c>
      <c r="PO111" s="2" t="str">
        <f>VLOOKUP(PM110&amp;PN110&amp;PO110&amp;PP110&amp;PQ110,Matches!$A$1:$B$32,2,FALSE)</f>
        <v>.</v>
      </c>
      <c r="PP111" s="2" t="str">
        <f>VLOOKUP(PN110&amp;PO110&amp;PP110&amp;PQ110&amp;PR110,Matches!$A$1:$B$32,2,FALSE)</f>
        <v>.</v>
      </c>
      <c r="PQ111" s="2" t="str">
        <f>VLOOKUP(PO110&amp;PP110&amp;PQ110&amp;PR110&amp;PS110,Matches!$A$1:$B$32,2,FALSE)</f>
        <v>.</v>
      </c>
      <c r="PR111" s="2" t="str">
        <f>VLOOKUP(PP110&amp;PQ110&amp;PR110&amp;PS110&amp;PT110,Matches!$A$1:$B$32,2,FALSE)</f>
        <v>.</v>
      </c>
      <c r="PS111" s="2" t="str">
        <f>VLOOKUP(PQ110&amp;PR110&amp;PS110&amp;PT110&amp;PU110,Matches!$A$1:$B$32,2,FALSE)</f>
        <v>.</v>
      </c>
      <c r="PT111" s="2" t="str">
        <f>VLOOKUP(PR110&amp;PS110&amp;PT110&amp;PU110&amp;PV110,Matches!$A$1:$B$32,2,FALSE)</f>
        <v>.</v>
      </c>
      <c r="PU111" s="2" t="str">
        <f>VLOOKUP(PS110&amp;PT110&amp;PU110&amp;PV110&amp;PW110,Matches!$A$1:$B$32,2,FALSE)</f>
        <v>.</v>
      </c>
      <c r="PV111" s="2" t="str">
        <f>VLOOKUP(PT110&amp;PU110&amp;PV110&amp;PW110&amp;PX110,Matches!$A$1:$B$32,2,FALSE)</f>
        <v>.</v>
      </c>
      <c r="PW111" s="2" t="str">
        <f>VLOOKUP(PU110&amp;PV110&amp;PW110&amp;PX110&amp;PY110,Matches!$A$1:$B$32,2,FALSE)</f>
        <v>.</v>
      </c>
      <c r="PX111" s="2" t="str">
        <f>VLOOKUP(PV110&amp;PW110&amp;PX110&amp;PY110&amp;PZ110,Matches!$A$1:$B$32,2,FALSE)</f>
        <v>.</v>
      </c>
      <c r="PY111" s="2" t="str">
        <f>VLOOKUP(PW110&amp;PX110&amp;PY110&amp;PZ110&amp;QA110,Matches!$A$1:$B$32,2,FALSE)</f>
        <v>.</v>
      </c>
      <c r="PZ111" s="2" t="str">
        <f>VLOOKUP(PX110&amp;PY110&amp;PZ110&amp;QA110&amp;".",Matches!$A$1:$B$32,2,FALSE)</f>
        <v>.</v>
      </c>
      <c r="QA111" s="2" t="str">
        <f>VLOOKUP(PY110&amp;PZ110&amp;QA110&amp;"."&amp;".",Matches!$A$1:$B$32,2,FALSE)</f>
        <v>.</v>
      </c>
    </row>
    <row r="112" spans="1:443" x14ac:dyDescent="0.25">
      <c r="A112" s="1">
        <f t="shared" si="10"/>
        <v>110</v>
      </c>
      <c r="B112" s="1">
        <f t="shared" si="9"/>
        <v>6195</v>
      </c>
      <c r="C112" s="1">
        <f t="shared" si="11"/>
        <v>6195</v>
      </c>
      <c r="D112" s="2" t="str">
        <f>VLOOKUP("."&amp;"."&amp;D111&amp;E111&amp;F111,Matches!$A$1:$B$32,2,FALSE)</f>
        <v>.</v>
      </c>
      <c r="E112" s="2" t="str">
        <f>VLOOKUP("."&amp;D111&amp;E111&amp;F111&amp;G111,Matches!$A$1:$B$32,2,FALSE)</f>
        <v>.</v>
      </c>
      <c r="F112" s="2" t="str">
        <f>VLOOKUP(D111&amp;E111&amp;F111&amp;G111&amp;H111,Matches!$A$1:$B$32,2,FALSE)</f>
        <v>.</v>
      </c>
      <c r="G112" s="2" t="str">
        <f>VLOOKUP(E111&amp;F111&amp;G111&amp;H111&amp;I111,Matches!$A$1:$B$32,2,FALSE)</f>
        <v>.</v>
      </c>
      <c r="H112" s="2" t="str">
        <f>VLOOKUP(F111&amp;G111&amp;H111&amp;I111&amp;J111,Matches!$A$1:$B$32,2,FALSE)</f>
        <v>.</v>
      </c>
      <c r="I112" s="2" t="str">
        <f>VLOOKUP(G111&amp;H111&amp;I111&amp;J111&amp;K111,Matches!$A$1:$B$32,2,FALSE)</f>
        <v>.</v>
      </c>
      <c r="J112" s="2" t="str">
        <f>VLOOKUP(H111&amp;I111&amp;J111&amp;K111&amp;L111,Matches!$A$1:$B$32,2,FALSE)</f>
        <v>.</v>
      </c>
      <c r="K112" s="2" t="str">
        <f>VLOOKUP(I111&amp;J111&amp;K111&amp;L111&amp;M111,Matches!$A$1:$B$32,2,FALSE)</f>
        <v>.</v>
      </c>
      <c r="L112" s="2" t="str">
        <f>VLOOKUP(J111&amp;K111&amp;L111&amp;M111&amp;N111,Matches!$A$1:$B$32,2,FALSE)</f>
        <v>.</v>
      </c>
      <c r="M112" s="2" t="str">
        <f>VLOOKUP(K111&amp;L111&amp;M111&amp;N111&amp;O111,Matches!$A$1:$B$32,2,FALSE)</f>
        <v>.</v>
      </c>
      <c r="N112" s="2" t="str">
        <f>VLOOKUP(L111&amp;M111&amp;N111&amp;O111&amp;P111,Matches!$A$1:$B$32,2,FALSE)</f>
        <v>.</v>
      </c>
      <c r="O112" s="2" t="str">
        <f>VLOOKUP(M111&amp;N111&amp;O111&amp;P111&amp;Q111,Matches!$A$1:$B$32,2,FALSE)</f>
        <v>.</v>
      </c>
      <c r="P112" s="2" t="str">
        <f>VLOOKUP(N111&amp;O111&amp;P111&amp;Q111&amp;R111,Matches!$A$1:$B$32,2,FALSE)</f>
        <v>.</v>
      </c>
      <c r="Q112" s="2" t="str">
        <f>VLOOKUP(O111&amp;P111&amp;Q111&amp;R111&amp;S111,Matches!$A$1:$B$32,2,FALSE)</f>
        <v>.</v>
      </c>
      <c r="R112" s="2" t="str">
        <f>VLOOKUP(P111&amp;Q111&amp;R111&amp;S111&amp;T111,Matches!$A$1:$B$32,2,FALSE)</f>
        <v>.</v>
      </c>
      <c r="S112" s="2" t="str">
        <f>VLOOKUP(Q111&amp;R111&amp;S111&amp;T111&amp;U111,Matches!$A$1:$B$32,2,FALSE)</f>
        <v>.</v>
      </c>
      <c r="T112" s="2" t="str">
        <f>VLOOKUP(R111&amp;S111&amp;T111&amp;U111&amp;V111,Matches!$A$1:$B$32,2,FALSE)</f>
        <v>.</v>
      </c>
      <c r="U112" s="2" t="str">
        <f>VLOOKUP(S111&amp;T111&amp;U111&amp;V111&amp;W111,Matches!$A$1:$B$32,2,FALSE)</f>
        <v>.</v>
      </c>
      <c r="V112" s="2" t="str">
        <f>VLOOKUP(T111&amp;U111&amp;V111&amp;W111&amp;X111,Matches!$A$1:$B$32,2,FALSE)</f>
        <v>.</v>
      </c>
      <c r="W112" s="2" t="str">
        <f>VLOOKUP(U111&amp;V111&amp;W111&amp;X111&amp;Y111,Matches!$A$1:$B$32,2,FALSE)</f>
        <v>.</v>
      </c>
      <c r="X112" s="2" t="str">
        <f>VLOOKUP(V111&amp;W111&amp;X111&amp;Y111&amp;Z111,Matches!$A$1:$B$32,2,FALSE)</f>
        <v>.</v>
      </c>
      <c r="Y112" s="2" t="str">
        <f>VLOOKUP(W111&amp;X111&amp;Y111&amp;Z111&amp;AA111,Matches!$A$1:$B$32,2,FALSE)</f>
        <v>.</v>
      </c>
      <c r="Z112" s="2" t="str">
        <f>VLOOKUP(X111&amp;Y111&amp;Z111&amp;AA111&amp;AB111,Matches!$A$1:$B$32,2,FALSE)</f>
        <v>.</v>
      </c>
      <c r="AA112" s="2" t="str">
        <f>VLOOKUP(Y111&amp;Z111&amp;AA111&amp;AB111&amp;AC111,Matches!$A$1:$B$32,2,FALSE)</f>
        <v>.</v>
      </c>
      <c r="AB112" s="2" t="str">
        <f>VLOOKUP(Z111&amp;AA111&amp;AB111&amp;AC111&amp;AD111,Matches!$A$1:$B$32,2,FALSE)</f>
        <v>.</v>
      </c>
      <c r="AC112" s="2" t="str">
        <f>VLOOKUP(AA111&amp;AB111&amp;AC111&amp;AD111&amp;AE111,Matches!$A$1:$B$32,2,FALSE)</f>
        <v>.</v>
      </c>
      <c r="AD112" s="2" t="str">
        <f>VLOOKUP(AB111&amp;AC111&amp;AD111&amp;AE111&amp;AF111,Matches!$A$1:$B$32,2,FALSE)</f>
        <v>.</v>
      </c>
      <c r="AE112" s="2" t="str">
        <f>VLOOKUP(AC111&amp;AD111&amp;AE111&amp;AF111&amp;AG111,Matches!$A$1:$B$32,2,FALSE)</f>
        <v>.</v>
      </c>
      <c r="AF112" s="2" t="str">
        <f>VLOOKUP(AD111&amp;AE111&amp;AF111&amp;AG111&amp;AH111,Matches!$A$1:$B$32,2,FALSE)</f>
        <v>.</v>
      </c>
      <c r="AG112" s="2" t="str">
        <f>VLOOKUP(AE111&amp;AF111&amp;AG111&amp;AH111&amp;AI111,Matches!$A$1:$B$32,2,FALSE)</f>
        <v>.</v>
      </c>
      <c r="AH112" s="2" t="str">
        <f>VLOOKUP(AF111&amp;AG111&amp;AH111&amp;AI111&amp;AJ111,Matches!$A$1:$B$32,2,FALSE)</f>
        <v>.</v>
      </c>
      <c r="AI112" s="2" t="str">
        <f>VLOOKUP(AG111&amp;AH111&amp;AI111&amp;AJ111&amp;AK111,Matches!$A$1:$B$32,2,FALSE)</f>
        <v>.</v>
      </c>
      <c r="AJ112" s="2" t="str">
        <f>VLOOKUP(AH111&amp;AI111&amp;AJ111&amp;AK111&amp;AL111,Matches!$A$1:$B$32,2,FALSE)</f>
        <v>.</v>
      </c>
      <c r="AK112" s="2" t="str">
        <f>VLOOKUP(AI111&amp;AJ111&amp;AK111&amp;AL111&amp;AM111,Matches!$A$1:$B$32,2,FALSE)</f>
        <v>.</v>
      </c>
      <c r="AL112" s="2" t="str">
        <f>VLOOKUP(AJ111&amp;AK111&amp;AL111&amp;AM111&amp;AN111,Matches!$A$1:$B$32,2,FALSE)</f>
        <v>.</v>
      </c>
      <c r="AM112" s="2" t="str">
        <f>VLOOKUP(AK111&amp;AL111&amp;AM111&amp;AN111&amp;AO111,Matches!$A$1:$B$32,2,FALSE)</f>
        <v>.</v>
      </c>
      <c r="AN112" s="2" t="str">
        <f>VLOOKUP(AL111&amp;AM111&amp;AN111&amp;AO111&amp;AP111,Matches!$A$1:$B$32,2,FALSE)</f>
        <v>.</v>
      </c>
      <c r="AO112" s="2" t="str">
        <f>VLOOKUP(AM111&amp;AN111&amp;AO111&amp;AP111&amp;AQ111,Matches!$A$1:$B$32,2,FALSE)</f>
        <v>.</v>
      </c>
      <c r="AP112" s="2" t="str">
        <f>VLOOKUP(AN111&amp;AO111&amp;AP111&amp;AQ111&amp;AR111,Matches!$A$1:$B$32,2,FALSE)</f>
        <v>.</v>
      </c>
      <c r="AQ112" s="2" t="str">
        <f>VLOOKUP(AO111&amp;AP111&amp;AQ111&amp;AR111&amp;AS111,Matches!$A$1:$B$32,2,FALSE)</f>
        <v>.</v>
      </c>
      <c r="AR112" s="2" t="str">
        <f>VLOOKUP(AP111&amp;AQ111&amp;AR111&amp;AS111&amp;AT111,Matches!$A$1:$B$32,2,FALSE)</f>
        <v>.</v>
      </c>
      <c r="AS112" s="2" t="str">
        <f>VLOOKUP(AQ111&amp;AR111&amp;AS111&amp;AT111&amp;AU111,Matches!$A$1:$B$32,2,FALSE)</f>
        <v>.</v>
      </c>
      <c r="AT112" s="2" t="str">
        <f>VLOOKUP(AR111&amp;AS111&amp;AT111&amp;AU111&amp;AV111,Matches!$A$1:$B$32,2,FALSE)</f>
        <v>.</v>
      </c>
      <c r="AU112" s="2" t="str">
        <f>VLOOKUP(AS111&amp;AT111&amp;AU111&amp;AV111&amp;AW111,Matches!$A$1:$B$32,2,FALSE)</f>
        <v>.</v>
      </c>
      <c r="AV112" s="2" t="str">
        <f>VLOOKUP(AT111&amp;AU111&amp;AV111&amp;AW111&amp;AX111,Matches!$A$1:$B$32,2,FALSE)</f>
        <v>.</v>
      </c>
      <c r="AW112" s="2" t="str">
        <f>VLOOKUP(AU111&amp;AV111&amp;AW111&amp;AX111&amp;AY111,Matches!$A$1:$B$32,2,FALSE)</f>
        <v>.</v>
      </c>
      <c r="AX112" s="2" t="str">
        <f>VLOOKUP(AV111&amp;AW111&amp;AX111&amp;AY111&amp;AZ111,Matches!$A$1:$B$32,2,FALSE)</f>
        <v>.</v>
      </c>
      <c r="AY112" s="2" t="str">
        <f>VLOOKUP(AW111&amp;AX111&amp;AY111&amp;AZ111&amp;BA111,Matches!$A$1:$B$32,2,FALSE)</f>
        <v>.</v>
      </c>
      <c r="AZ112" s="2" t="str">
        <f>VLOOKUP(AX111&amp;AY111&amp;AZ111&amp;BA111&amp;BB111,Matches!$A$1:$B$32,2,FALSE)</f>
        <v>.</v>
      </c>
      <c r="BA112" s="2" t="str">
        <f>VLOOKUP(AY111&amp;AZ111&amp;BA111&amp;BB111&amp;BC111,Matches!$A$1:$B$32,2,FALSE)</f>
        <v>.</v>
      </c>
      <c r="BB112" s="2" t="str">
        <f>VLOOKUP(AZ111&amp;BA111&amp;BB111&amp;BC111&amp;BD111,Matches!$A$1:$B$32,2,FALSE)</f>
        <v>.</v>
      </c>
      <c r="BC112" s="2" t="str">
        <f>VLOOKUP(BA111&amp;BB111&amp;BC111&amp;BD111&amp;BE111,Matches!$A$1:$B$32,2,FALSE)</f>
        <v>.</v>
      </c>
      <c r="BD112" s="2" t="str">
        <f>VLOOKUP(BB111&amp;BC111&amp;BD111&amp;BE111&amp;BF111,Matches!$A$1:$B$32,2,FALSE)</f>
        <v>.</v>
      </c>
      <c r="BE112" s="2" t="str">
        <f>VLOOKUP(BC111&amp;BD111&amp;BE111&amp;BF111&amp;BG111,Matches!$A$1:$B$32,2,FALSE)</f>
        <v>.</v>
      </c>
      <c r="BF112" s="2" t="str">
        <f>VLOOKUP(BD111&amp;BE111&amp;BF111&amp;BG111&amp;BH111,Matches!$A$1:$B$32,2,FALSE)</f>
        <v>.</v>
      </c>
      <c r="BG112" s="2" t="str">
        <f>VLOOKUP(BE111&amp;BF111&amp;BG111&amp;BH111&amp;BI111,Matches!$A$1:$B$32,2,FALSE)</f>
        <v>.</v>
      </c>
      <c r="BH112" s="2" t="str">
        <f>VLOOKUP(BF111&amp;BG111&amp;BH111&amp;BI111&amp;BJ111,Matches!$A$1:$B$32,2,FALSE)</f>
        <v>.</v>
      </c>
      <c r="BI112" s="2" t="str">
        <f>VLOOKUP(BG111&amp;BH111&amp;BI111&amp;BJ111&amp;BK111,Matches!$A$1:$B$32,2,FALSE)</f>
        <v>.</v>
      </c>
      <c r="BJ112" s="2" t="str">
        <f>VLOOKUP(BH111&amp;BI111&amp;BJ111&amp;BK111&amp;BL111,Matches!$A$1:$B$32,2,FALSE)</f>
        <v>.</v>
      </c>
      <c r="BK112" s="2" t="str">
        <f>VLOOKUP(BI111&amp;BJ111&amp;BK111&amp;BL111&amp;BM111,Matches!$A$1:$B$32,2,FALSE)</f>
        <v>.</v>
      </c>
      <c r="BL112" s="2" t="str">
        <f>VLOOKUP(BJ111&amp;BK111&amp;BL111&amp;BM111&amp;BN111,Matches!$A$1:$B$32,2,FALSE)</f>
        <v>.</v>
      </c>
      <c r="BM112" s="2" t="str">
        <f>VLOOKUP(BK111&amp;BL111&amp;BM111&amp;BN111&amp;BO111,Matches!$A$1:$B$32,2,FALSE)</f>
        <v>.</v>
      </c>
      <c r="BN112" s="2" t="str">
        <f>VLOOKUP(BL111&amp;BM111&amp;BN111&amp;BO111&amp;BP111,Matches!$A$1:$B$32,2,FALSE)</f>
        <v>.</v>
      </c>
      <c r="BO112" s="2" t="str">
        <f>VLOOKUP(BM111&amp;BN111&amp;BO111&amp;BP111&amp;BQ111,Matches!$A$1:$B$32,2,FALSE)</f>
        <v>.</v>
      </c>
      <c r="BP112" s="2" t="str">
        <f>VLOOKUP(BN111&amp;BO111&amp;BP111&amp;BQ111&amp;BR111,Matches!$A$1:$B$32,2,FALSE)</f>
        <v>.</v>
      </c>
      <c r="BQ112" s="2" t="str">
        <f>VLOOKUP(BO111&amp;BP111&amp;BQ111&amp;BR111&amp;BS111,Matches!$A$1:$B$32,2,FALSE)</f>
        <v>.</v>
      </c>
      <c r="BR112" s="2" t="str">
        <f>VLOOKUP(BP111&amp;BQ111&amp;BR111&amp;BS111&amp;BT111,Matches!$A$1:$B$32,2,FALSE)</f>
        <v>.</v>
      </c>
      <c r="BS112" s="2" t="str">
        <f>VLOOKUP(BQ111&amp;BR111&amp;BS111&amp;BT111&amp;BU111,Matches!$A$1:$B$32,2,FALSE)</f>
        <v>.</v>
      </c>
      <c r="BT112" s="2" t="str">
        <f>VLOOKUP(BR111&amp;BS111&amp;BT111&amp;BU111&amp;BV111,Matches!$A$1:$B$32,2,FALSE)</f>
        <v>.</v>
      </c>
      <c r="BU112" s="2" t="str">
        <f>VLOOKUP(BS111&amp;BT111&amp;BU111&amp;BV111&amp;BW111,Matches!$A$1:$B$32,2,FALSE)</f>
        <v>.</v>
      </c>
      <c r="BV112" s="2" t="str">
        <f>VLOOKUP(BT111&amp;BU111&amp;BV111&amp;BW111&amp;BX111,Matches!$A$1:$B$32,2,FALSE)</f>
        <v>.</v>
      </c>
      <c r="BW112" s="2" t="str">
        <f>VLOOKUP(BU111&amp;BV111&amp;BW111&amp;BX111&amp;BY111,Matches!$A$1:$B$32,2,FALSE)</f>
        <v>.</v>
      </c>
      <c r="BX112" s="2" t="str">
        <f>VLOOKUP(BV111&amp;BW111&amp;BX111&amp;BY111&amp;BZ111,Matches!$A$1:$B$32,2,FALSE)</f>
        <v>.</v>
      </c>
      <c r="BY112" s="2" t="str">
        <f>VLOOKUP(BW111&amp;BX111&amp;BY111&amp;BZ111&amp;CA111,Matches!$A$1:$B$32,2,FALSE)</f>
        <v>.</v>
      </c>
      <c r="BZ112" s="2" t="str">
        <f>VLOOKUP(BX111&amp;BY111&amp;BZ111&amp;CA111&amp;CB111,Matches!$A$1:$B$32,2,FALSE)</f>
        <v>.</v>
      </c>
      <c r="CA112" s="2" t="str">
        <f>VLOOKUP(BY111&amp;BZ111&amp;CA111&amp;CB111&amp;CC111,Matches!$A$1:$B$32,2,FALSE)</f>
        <v>.</v>
      </c>
      <c r="CB112" s="2" t="str">
        <f>VLOOKUP(BZ111&amp;CA111&amp;CB111&amp;CC111&amp;CD111,Matches!$A$1:$B$32,2,FALSE)</f>
        <v>.</v>
      </c>
      <c r="CC112" s="2" t="str">
        <f>VLOOKUP(CA111&amp;CB111&amp;CC111&amp;CD111&amp;CE111,Matches!$A$1:$B$32,2,FALSE)</f>
        <v>.</v>
      </c>
      <c r="CD112" s="2" t="str">
        <f>VLOOKUP(CB111&amp;CC111&amp;CD111&amp;CE111&amp;CF111,Matches!$A$1:$B$32,2,FALSE)</f>
        <v>.</v>
      </c>
      <c r="CE112" s="2" t="str">
        <f>VLOOKUP(CC111&amp;CD111&amp;CE111&amp;CF111&amp;CG111,Matches!$A$1:$B$32,2,FALSE)</f>
        <v>.</v>
      </c>
      <c r="CF112" s="2" t="str">
        <f>VLOOKUP(CD111&amp;CE111&amp;CF111&amp;CG111&amp;CH111,Matches!$A$1:$B$32,2,FALSE)</f>
        <v>.</v>
      </c>
      <c r="CG112" s="2" t="str">
        <f>VLOOKUP(CE111&amp;CF111&amp;CG111&amp;CH111&amp;CI111,Matches!$A$1:$B$32,2,FALSE)</f>
        <v>.</v>
      </c>
      <c r="CH112" s="2" t="str">
        <f>VLOOKUP(CF111&amp;CG111&amp;CH111&amp;CI111&amp;CJ111,Matches!$A$1:$B$32,2,FALSE)</f>
        <v>.</v>
      </c>
      <c r="CI112" s="2" t="str">
        <f>VLOOKUP(CG111&amp;CH111&amp;CI111&amp;CJ111&amp;CK111,Matches!$A$1:$B$32,2,FALSE)</f>
        <v>.</v>
      </c>
      <c r="CJ112" s="2" t="str">
        <f>VLOOKUP(CH111&amp;CI111&amp;CJ111&amp;CK111&amp;CL111,Matches!$A$1:$B$32,2,FALSE)</f>
        <v>.</v>
      </c>
      <c r="CK112" s="2" t="str">
        <f>VLOOKUP(CI111&amp;CJ111&amp;CK111&amp;CL111&amp;CM111,Matches!$A$1:$B$32,2,FALSE)</f>
        <v>.</v>
      </c>
      <c r="CL112" s="2" t="str">
        <f>VLOOKUP(CJ111&amp;CK111&amp;CL111&amp;CM111&amp;CN111,Matches!$A$1:$B$32,2,FALSE)</f>
        <v>.</v>
      </c>
      <c r="CM112" s="2" t="str">
        <f>VLOOKUP(CK111&amp;CL111&amp;CM111&amp;CN111&amp;CO111,Matches!$A$1:$B$32,2,FALSE)</f>
        <v>.</v>
      </c>
      <c r="CN112" s="2" t="str">
        <f>VLOOKUP(CL111&amp;CM111&amp;CN111&amp;CO111&amp;CP111,Matches!$A$1:$B$32,2,FALSE)</f>
        <v>.</v>
      </c>
      <c r="CO112" s="2" t="str">
        <f>VLOOKUP(CM111&amp;CN111&amp;CO111&amp;CP111&amp;CQ111,Matches!$A$1:$B$32,2,FALSE)</f>
        <v>.</v>
      </c>
      <c r="CP112" s="2" t="str">
        <f>VLOOKUP(CN111&amp;CO111&amp;CP111&amp;CQ111&amp;CR111,Matches!$A$1:$B$32,2,FALSE)</f>
        <v>.</v>
      </c>
      <c r="CQ112" s="2" t="str">
        <f>VLOOKUP(CO111&amp;CP111&amp;CQ111&amp;CR111&amp;CS111,Matches!$A$1:$B$32,2,FALSE)</f>
        <v>.</v>
      </c>
      <c r="CR112" s="2" t="str">
        <f>VLOOKUP(CP111&amp;CQ111&amp;CR111&amp;CS111&amp;CT111,Matches!$A$1:$B$32,2,FALSE)</f>
        <v>.</v>
      </c>
      <c r="CS112" s="2" t="str">
        <f>VLOOKUP(CQ111&amp;CR111&amp;CS111&amp;CT111&amp;CU111,Matches!$A$1:$B$32,2,FALSE)</f>
        <v>.</v>
      </c>
      <c r="CT112" s="2" t="str">
        <f>VLOOKUP(CR111&amp;CS111&amp;CT111&amp;CU111&amp;CV111,Matches!$A$1:$B$32,2,FALSE)</f>
        <v>.</v>
      </c>
      <c r="CU112" s="2" t="str">
        <f>VLOOKUP(CS111&amp;CT111&amp;CU111&amp;CV111&amp;CW111,Matches!$A$1:$B$32,2,FALSE)</f>
        <v>.</v>
      </c>
      <c r="CV112" s="2" t="str">
        <f>VLOOKUP(CT111&amp;CU111&amp;CV111&amp;CW111&amp;CX111,Matches!$A$1:$B$32,2,FALSE)</f>
        <v>.</v>
      </c>
      <c r="CW112" s="2" t="str">
        <f>VLOOKUP(CU111&amp;CV111&amp;CW111&amp;CX111&amp;CY111,Matches!$A$1:$B$32,2,FALSE)</f>
        <v>.</v>
      </c>
      <c r="CX112" s="2" t="str">
        <f>VLOOKUP(CV111&amp;CW111&amp;CX111&amp;CY111&amp;CZ111,Matches!$A$1:$B$32,2,FALSE)</f>
        <v>.</v>
      </c>
      <c r="CY112" s="2" t="str">
        <f>VLOOKUP(CW111&amp;CX111&amp;CY111&amp;CZ111&amp;DA111,Matches!$A$1:$B$32,2,FALSE)</f>
        <v>.</v>
      </c>
      <c r="CZ112" s="2" t="str">
        <f>VLOOKUP(CX111&amp;CY111&amp;CZ111&amp;DA111&amp;DB111,Matches!$A$1:$B$32,2,FALSE)</f>
        <v>.</v>
      </c>
      <c r="DA112" s="2" t="str">
        <f>VLOOKUP(CY111&amp;CZ111&amp;DA111&amp;DB111&amp;DC111,Matches!$A$1:$B$32,2,FALSE)</f>
        <v>.</v>
      </c>
      <c r="DB112" s="2" t="str">
        <f>VLOOKUP(CZ111&amp;DA111&amp;DB111&amp;DC111&amp;DD111,Matches!$A$1:$B$32,2,FALSE)</f>
        <v>.</v>
      </c>
      <c r="DC112" s="2" t="str">
        <f>VLOOKUP(DA111&amp;DB111&amp;DC111&amp;DD111&amp;DE111,Matches!$A$1:$B$32,2,FALSE)</f>
        <v>.</v>
      </c>
      <c r="DD112" s="2" t="str">
        <f>VLOOKUP(DB111&amp;DC111&amp;DD111&amp;DE111&amp;DF111,Matches!$A$1:$B$32,2,FALSE)</f>
        <v>.</v>
      </c>
      <c r="DE112" s="2" t="str">
        <f>VLOOKUP(DC111&amp;DD111&amp;DE111&amp;DF111&amp;DG111,Matches!$A$1:$B$32,2,FALSE)</f>
        <v>.</v>
      </c>
      <c r="DF112" s="2" t="str">
        <f>VLOOKUP(DD111&amp;DE111&amp;DF111&amp;DG111&amp;DH111,Matches!$A$1:$B$32,2,FALSE)</f>
        <v>.</v>
      </c>
      <c r="DG112" s="2" t="str">
        <f>VLOOKUP(DE111&amp;DF111&amp;DG111&amp;DH111&amp;DI111,Matches!$A$1:$B$32,2,FALSE)</f>
        <v>.</v>
      </c>
      <c r="DH112" s="2" t="str">
        <f>VLOOKUP(DF111&amp;DG111&amp;DH111&amp;DI111&amp;DJ111,Matches!$A$1:$B$32,2,FALSE)</f>
        <v>.</v>
      </c>
      <c r="DI112" s="2" t="str">
        <f>VLOOKUP(DG111&amp;DH111&amp;DI111&amp;DJ111&amp;DK111,Matches!$A$1:$B$32,2,FALSE)</f>
        <v>.</v>
      </c>
      <c r="DJ112" s="2" t="str">
        <f>VLOOKUP(DH111&amp;DI111&amp;DJ111&amp;DK111&amp;DL111,Matches!$A$1:$B$32,2,FALSE)</f>
        <v>.</v>
      </c>
      <c r="DK112" s="2" t="str">
        <f>VLOOKUP(DI111&amp;DJ111&amp;DK111&amp;DL111&amp;DM111,Matches!$A$1:$B$32,2,FALSE)</f>
        <v>.</v>
      </c>
      <c r="DL112" s="2" t="str">
        <f>VLOOKUP(DJ111&amp;DK111&amp;DL111&amp;DM111&amp;DN111,Matches!$A$1:$B$32,2,FALSE)</f>
        <v>.</v>
      </c>
      <c r="DM112" s="2" t="str">
        <f>VLOOKUP(DK111&amp;DL111&amp;DM111&amp;DN111&amp;DO111,Matches!$A$1:$B$32,2,FALSE)</f>
        <v>.</v>
      </c>
      <c r="DN112" s="2" t="str">
        <f>VLOOKUP(DL111&amp;DM111&amp;DN111&amp;DO111&amp;DP111,Matches!$A$1:$B$32,2,FALSE)</f>
        <v>.</v>
      </c>
      <c r="DO112" s="2" t="str">
        <f>VLOOKUP(DM111&amp;DN111&amp;DO111&amp;DP111&amp;DQ111,Matches!$A$1:$B$32,2,FALSE)</f>
        <v>.</v>
      </c>
      <c r="DP112" s="2" t="str">
        <f>VLOOKUP(DN111&amp;DO111&amp;DP111&amp;DQ111&amp;DR111,Matches!$A$1:$B$32,2,FALSE)</f>
        <v>.</v>
      </c>
      <c r="DQ112" s="2" t="str">
        <f>VLOOKUP(DO111&amp;DP111&amp;DQ111&amp;DR111&amp;DS111,Matches!$A$1:$B$32,2,FALSE)</f>
        <v>.</v>
      </c>
      <c r="DR112" s="2" t="str">
        <f>VLOOKUP(DP111&amp;DQ111&amp;DR111&amp;DS111&amp;DT111,Matches!$A$1:$B$32,2,FALSE)</f>
        <v>.</v>
      </c>
      <c r="DS112" s="2" t="str">
        <f>VLOOKUP(DQ111&amp;DR111&amp;DS111&amp;DT111&amp;DU111,Matches!$A$1:$B$32,2,FALSE)</f>
        <v>.</v>
      </c>
      <c r="DT112" s="2" t="str">
        <f>VLOOKUP(DR111&amp;DS111&amp;DT111&amp;DU111&amp;DV111,Matches!$A$1:$B$32,2,FALSE)</f>
        <v>.</v>
      </c>
      <c r="DU112" s="2" t="str">
        <f>VLOOKUP(DS111&amp;DT111&amp;DU111&amp;DV111&amp;DW111,Matches!$A$1:$B$32,2,FALSE)</f>
        <v>.</v>
      </c>
      <c r="DV112" s="2" t="str">
        <f>VLOOKUP(DT111&amp;DU111&amp;DV111&amp;DW111&amp;DX111,Matches!$A$1:$B$32,2,FALSE)</f>
        <v>.</v>
      </c>
      <c r="DW112" s="2" t="str">
        <f>VLOOKUP(DU111&amp;DV111&amp;DW111&amp;DX111&amp;DY111,Matches!$A$1:$B$32,2,FALSE)</f>
        <v>.</v>
      </c>
      <c r="DX112" s="2" t="str">
        <f>VLOOKUP(DV111&amp;DW111&amp;DX111&amp;DY111&amp;DZ111,Matches!$A$1:$B$32,2,FALSE)</f>
        <v>.</v>
      </c>
      <c r="DY112" s="2" t="str">
        <f>VLOOKUP(DW111&amp;DX111&amp;DY111&amp;DZ111&amp;EA111,Matches!$A$1:$B$32,2,FALSE)</f>
        <v>.</v>
      </c>
      <c r="DZ112" s="2" t="str">
        <f>VLOOKUP(DX111&amp;DY111&amp;DZ111&amp;EA111&amp;EB111,Matches!$A$1:$B$32,2,FALSE)</f>
        <v>.</v>
      </c>
      <c r="EA112" s="2" t="str">
        <f>VLOOKUP(DY111&amp;DZ111&amp;EA111&amp;EB111&amp;EC111,Matches!$A$1:$B$32,2,FALSE)</f>
        <v>.</v>
      </c>
      <c r="EB112" s="2" t="str">
        <f>VLOOKUP(DZ111&amp;EA111&amp;EB111&amp;EC111&amp;ED111,Matches!$A$1:$B$32,2,FALSE)</f>
        <v>.</v>
      </c>
      <c r="EC112" s="2" t="str">
        <f>VLOOKUP(EA111&amp;EB111&amp;EC111&amp;ED111&amp;EE111,Matches!$A$1:$B$32,2,FALSE)</f>
        <v>.</v>
      </c>
      <c r="ED112" s="2" t="str">
        <f>VLOOKUP(EB111&amp;EC111&amp;ED111&amp;EE111&amp;EF111,Matches!$A$1:$B$32,2,FALSE)</f>
        <v>.</v>
      </c>
      <c r="EE112" s="2" t="str">
        <f>VLOOKUP(EC111&amp;ED111&amp;EE111&amp;EF111&amp;EG111,Matches!$A$1:$B$32,2,FALSE)</f>
        <v>.</v>
      </c>
      <c r="EF112" s="2" t="str">
        <f>VLOOKUP(ED111&amp;EE111&amp;EF111&amp;EG111&amp;EH111,Matches!$A$1:$B$32,2,FALSE)</f>
        <v>.</v>
      </c>
      <c r="EG112" s="2" t="str">
        <f>VLOOKUP(EE111&amp;EF111&amp;EG111&amp;EH111&amp;EI111,Matches!$A$1:$B$32,2,FALSE)</f>
        <v>.</v>
      </c>
      <c r="EH112" s="2" t="str">
        <f>VLOOKUP(EF111&amp;EG111&amp;EH111&amp;EI111&amp;EJ111,Matches!$A$1:$B$32,2,FALSE)</f>
        <v>.</v>
      </c>
      <c r="EI112" s="2" t="str">
        <f>VLOOKUP(EG111&amp;EH111&amp;EI111&amp;EJ111&amp;EK111,Matches!$A$1:$B$32,2,FALSE)</f>
        <v>.</v>
      </c>
      <c r="EJ112" s="2" t="str">
        <f>VLOOKUP(EH111&amp;EI111&amp;EJ111&amp;EK111&amp;EL111,Matches!$A$1:$B$32,2,FALSE)</f>
        <v>.</v>
      </c>
      <c r="EK112" s="2" t="str">
        <f>VLOOKUP(EI111&amp;EJ111&amp;EK111&amp;EL111&amp;EM111,Matches!$A$1:$B$32,2,FALSE)</f>
        <v>.</v>
      </c>
      <c r="EL112" s="2" t="str">
        <f>VLOOKUP(EJ111&amp;EK111&amp;EL111&amp;EM111&amp;EN111,Matches!$A$1:$B$32,2,FALSE)</f>
        <v>.</v>
      </c>
      <c r="EM112" s="2" t="str">
        <f>VLOOKUP(EK111&amp;EL111&amp;EM111&amp;EN111&amp;EO111,Matches!$A$1:$B$32,2,FALSE)</f>
        <v>.</v>
      </c>
      <c r="EN112" s="2" t="str">
        <f>VLOOKUP(EL111&amp;EM111&amp;EN111&amp;EO111&amp;EP111,Matches!$A$1:$B$32,2,FALSE)</f>
        <v>.</v>
      </c>
      <c r="EO112" s="2" t="str">
        <f>VLOOKUP(EM111&amp;EN111&amp;EO111&amp;EP111&amp;EQ111,Matches!$A$1:$B$32,2,FALSE)</f>
        <v>.</v>
      </c>
      <c r="EP112" s="2" t="str">
        <f>VLOOKUP(EN111&amp;EO111&amp;EP111&amp;EQ111&amp;ER111,Matches!$A$1:$B$32,2,FALSE)</f>
        <v>.</v>
      </c>
      <c r="EQ112" s="2" t="str">
        <f>VLOOKUP(EO111&amp;EP111&amp;EQ111&amp;ER111&amp;ES111,Matches!$A$1:$B$32,2,FALSE)</f>
        <v>.</v>
      </c>
      <c r="ER112" s="2" t="str">
        <f>VLOOKUP(EP111&amp;EQ111&amp;ER111&amp;ES111&amp;ET111,Matches!$A$1:$B$32,2,FALSE)</f>
        <v>.</v>
      </c>
      <c r="ES112" s="2" t="str">
        <f>VLOOKUP(EQ111&amp;ER111&amp;ES111&amp;ET111&amp;EU111,Matches!$A$1:$B$32,2,FALSE)</f>
        <v>.</v>
      </c>
      <c r="ET112" s="2" t="str">
        <f>VLOOKUP(ER111&amp;ES111&amp;ET111&amp;EU111&amp;EV111,Matches!$A$1:$B$32,2,FALSE)</f>
        <v>.</v>
      </c>
      <c r="EU112" s="2" t="str">
        <f>VLOOKUP(ES111&amp;ET111&amp;EU111&amp;EV111&amp;EW111,Matches!$A$1:$B$32,2,FALSE)</f>
        <v>.</v>
      </c>
      <c r="EV112" s="2" t="str">
        <f>VLOOKUP(ET111&amp;EU111&amp;EV111&amp;EW111&amp;EX111,Matches!$A$1:$B$32,2,FALSE)</f>
        <v>.</v>
      </c>
      <c r="EW112" s="2" t="str">
        <f>VLOOKUP(EU111&amp;EV111&amp;EW111&amp;EX111&amp;EY111,Matches!$A$1:$B$32,2,FALSE)</f>
        <v>.</v>
      </c>
      <c r="EX112" s="2" t="str">
        <f>VLOOKUP(EV111&amp;EW111&amp;EX111&amp;EY111&amp;EZ111,Matches!$A$1:$B$32,2,FALSE)</f>
        <v>.</v>
      </c>
      <c r="EY112" s="2" t="str">
        <f>VLOOKUP(EW111&amp;EX111&amp;EY111&amp;EZ111&amp;FA111,Matches!$A$1:$B$32,2,FALSE)</f>
        <v>.</v>
      </c>
      <c r="EZ112" s="2" t="str">
        <f>VLOOKUP(EX111&amp;EY111&amp;EZ111&amp;FA111&amp;FB111,Matches!$A$1:$B$32,2,FALSE)</f>
        <v>.</v>
      </c>
      <c r="FA112" s="2" t="str">
        <f>VLOOKUP(EY111&amp;EZ111&amp;FA111&amp;FB111&amp;FC111,Matches!$A$1:$B$32,2,FALSE)</f>
        <v>.</v>
      </c>
      <c r="FB112" s="2" t="str">
        <f>VLOOKUP(EZ111&amp;FA111&amp;FB111&amp;FC111&amp;FD111,Matches!$A$1:$B$32,2,FALSE)</f>
        <v>.</v>
      </c>
      <c r="FC112" s="2" t="str">
        <f>VLOOKUP(FA111&amp;FB111&amp;FC111&amp;FD111&amp;FE111,Matches!$A$1:$B$32,2,FALSE)</f>
        <v>.</v>
      </c>
      <c r="FD112" s="2" t="str">
        <f>VLOOKUP(FB111&amp;FC111&amp;FD111&amp;FE111&amp;FF111,Matches!$A$1:$B$32,2,FALSE)</f>
        <v>.</v>
      </c>
      <c r="FE112" s="2" t="str">
        <f>VLOOKUP(FC111&amp;FD111&amp;FE111&amp;FF111&amp;FG111,Matches!$A$1:$B$32,2,FALSE)</f>
        <v>.</v>
      </c>
      <c r="FF112" s="2" t="str">
        <f>VLOOKUP(FD111&amp;FE111&amp;FF111&amp;FG111&amp;FH111,Matches!$A$1:$B$32,2,FALSE)</f>
        <v>#</v>
      </c>
      <c r="FG112" s="2" t="str">
        <f>VLOOKUP(FE111&amp;FF111&amp;FG111&amp;FH111&amp;FI111,Matches!$A$1:$B$32,2,FALSE)</f>
        <v>.</v>
      </c>
      <c r="FH112" s="2" t="str">
        <f>VLOOKUP(FF111&amp;FG111&amp;FH111&amp;FI111&amp;FJ111,Matches!$A$1:$B$32,2,FALSE)</f>
        <v>.</v>
      </c>
      <c r="FI112" s="2" t="str">
        <f>VLOOKUP(FG111&amp;FH111&amp;FI111&amp;FJ111&amp;FK111,Matches!$A$1:$B$32,2,FALSE)</f>
        <v>#</v>
      </c>
      <c r="FJ112" s="2" t="str">
        <f>VLOOKUP(FH111&amp;FI111&amp;FJ111&amp;FK111&amp;FL111,Matches!$A$1:$B$32,2,FALSE)</f>
        <v>.</v>
      </c>
      <c r="FK112" s="2" t="str">
        <f>VLOOKUP(FI111&amp;FJ111&amp;FK111&amp;FL111&amp;FM111,Matches!$A$1:$B$32,2,FALSE)</f>
        <v>.</v>
      </c>
      <c r="FL112" s="2" t="str">
        <f>VLOOKUP(FJ111&amp;FK111&amp;FL111&amp;FM111&amp;FN111,Matches!$A$1:$B$32,2,FALSE)</f>
        <v>#</v>
      </c>
      <c r="FM112" s="2" t="str">
        <f>VLOOKUP(FK111&amp;FL111&amp;FM111&amp;FN111&amp;FO111,Matches!$A$1:$B$32,2,FALSE)</f>
        <v>.</v>
      </c>
      <c r="FN112" s="2" t="str">
        <f>VLOOKUP(FL111&amp;FM111&amp;FN111&amp;FO111&amp;FP111,Matches!$A$1:$B$32,2,FALSE)</f>
        <v>.</v>
      </c>
      <c r="FO112" s="2" t="str">
        <f>VLOOKUP(FM111&amp;FN111&amp;FO111&amp;FP111&amp;FQ111,Matches!$A$1:$B$32,2,FALSE)</f>
        <v>#</v>
      </c>
      <c r="FP112" s="2" t="str">
        <f>VLOOKUP(FN111&amp;FO111&amp;FP111&amp;FQ111&amp;FR111,Matches!$A$1:$B$32,2,FALSE)</f>
        <v>.</v>
      </c>
      <c r="FQ112" s="2" t="str">
        <f>VLOOKUP(FO111&amp;FP111&amp;FQ111&amp;FR111&amp;FS111,Matches!$A$1:$B$32,2,FALSE)</f>
        <v>.</v>
      </c>
      <c r="FR112" s="2" t="str">
        <f>VLOOKUP(FP111&amp;FQ111&amp;FR111&amp;FS111&amp;FT111,Matches!$A$1:$B$32,2,FALSE)</f>
        <v>#</v>
      </c>
      <c r="FS112" s="2" t="str">
        <f>VLOOKUP(FQ111&amp;FR111&amp;FS111&amp;FT111&amp;FU111,Matches!$A$1:$B$32,2,FALSE)</f>
        <v>.</v>
      </c>
      <c r="FT112" s="2" t="str">
        <f>VLOOKUP(FR111&amp;FS111&amp;FT111&amp;FU111&amp;FV111,Matches!$A$1:$B$32,2,FALSE)</f>
        <v>.</v>
      </c>
      <c r="FU112" s="2" t="str">
        <f>VLOOKUP(FS111&amp;FT111&amp;FU111&amp;FV111&amp;FW111,Matches!$A$1:$B$32,2,FALSE)</f>
        <v>#</v>
      </c>
      <c r="FV112" s="2" t="str">
        <f>VLOOKUP(FT111&amp;FU111&amp;FV111&amp;FW111&amp;FX111,Matches!$A$1:$B$32,2,FALSE)</f>
        <v>.</v>
      </c>
      <c r="FW112" s="2" t="str">
        <f>VLOOKUP(FU111&amp;FV111&amp;FW111&amp;FX111&amp;FY111,Matches!$A$1:$B$32,2,FALSE)</f>
        <v>.</v>
      </c>
      <c r="FX112" s="2" t="str">
        <f>VLOOKUP(FV111&amp;FW111&amp;FX111&amp;FY111&amp;FZ111,Matches!$A$1:$B$32,2,FALSE)</f>
        <v>#</v>
      </c>
      <c r="FY112" s="2" t="str">
        <f>VLOOKUP(FW111&amp;FX111&amp;FY111&amp;FZ111&amp;GA111,Matches!$A$1:$B$32,2,FALSE)</f>
        <v>.</v>
      </c>
      <c r="FZ112" s="2" t="str">
        <f>VLOOKUP(FX111&amp;FY111&amp;FZ111&amp;GA111&amp;GB111,Matches!$A$1:$B$32,2,FALSE)</f>
        <v>.</v>
      </c>
      <c r="GA112" s="2" t="str">
        <f>VLOOKUP(FY111&amp;FZ111&amp;GA111&amp;GB111&amp;GC111,Matches!$A$1:$B$32,2,FALSE)</f>
        <v>.</v>
      </c>
      <c r="GB112" s="2" t="str">
        <f>VLOOKUP(FZ111&amp;GA111&amp;GB111&amp;GC111&amp;GD111,Matches!$A$1:$B$32,2,FALSE)</f>
        <v>.</v>
      </c>
      <c r="GC112" s="2" t="str">
        <f>VLOOKUP(GA111&amp;GB111&amp;GC111&amp;GD111&amp;GE111,Matches!$A$1:$B$32,2,FALSE)</f>
        <v>#</v>
      </c>
      <c r="GD112" s="2" t="str">
        <f>VLOOKUP(GB111&amp;GC111&amp;GD111&amp;GE111&amp;GF111,Matches!$A$1:$B$32,2,FALSE)</f>
        <v>.</v>
      </c>
      <c r="GE112" s="2" t="str">
        <f>VLOOKUP(GC111&amp;GD111&amp;GE111&amp;GF111&amp;GG111,Matches!$A$1:$B$32,2,FALSE)</f>
        <v>.</v>
      </c>
      <c r="GF112" s="2" t="str">
        <f>VLOOKUP(GD111&amp;GE111&amp;GF111&amp;GG111&amp;GH111,Matches!$A$1:$B$32,2,FALSE)</f>
        <v>#</v>
      </c>
      <c r="GG112" s="2" t="str">
        <f>VLOOKUP(GE111&amp;GF111&amp;GG111&amp;GH111&amp;GI111,Matches!$A$1:$B$32,2,FALSE)</f>
        <v>.</v>
      </c>
      <c r="GH112" s="2" t="str">
        <f>VLOOKUP(GF111&amp;GG111&amp;GH111&amp;GI111&amp;GJ111,Matches!$A$1:$B$32,2,FALSE)</f>
        <v>.</v>
      </c>
      <c r="GI112" s="2" t="str">
        <f>VLOOKUP(GG111&amp;GH111&amp;GI111&amp;GJ111&amp;GK111,Matches!$A$1:$B$32,2,FALSE)</f>
        <v>.</v>
      </c>
      <c r="GJ112" s="2" t="str">
        <f>VLOOKUP(GH111&amp;GI111&amp;GJ111&amp;GK111&amp;GL111,Matches!$A$1:$B$32,2,FALSE)</f>
        <v>.</v>
      </c>
      <c r="GK112" s="2" t="str">
        <f>VLOOKUP(GI111&amp;GJ111&amp;GK111&amp;GL111&amp;GM111,Matches!$A$1:$B$32,2,FALSE)</f>
        <v>#</v>
      </c>
      <c r="GL112" s="2" t="str">
        <f>VLOOKUP(GJ111&amp;GK111&amp;GL111&amp;GM111&amp;GN111,Matches!$A$1:$B$32,2,FALSE)</f>
        <v>.</v>
      </c>
      <c r="GM112" s="2" t="str">
        <f>VLOOKUP(GK111&amp;GL111&amp;GM111&amp;GN111&amp;GO111,Matches!$A$1:$B$32,2,FALSE)</f>
        <v>.</v>
      </c>
      <c r="GN112" s="2" t="str">
        <f>VLOOKUP(GL111&amp;GM111&amp;GN111&amp;GO111&amp;GP111,Matches!$A$1:$B$32,2,FALSE)</f>
        <v>.</v>
      </c>
      <c r="GO112" s="2" t="str">
        <f>VLOOKUP(GM111&amp;GN111&amp;GO111&amp;GP111&amp;GQ111,Matches!$A$1:$B$32,2,FALSE)</f>
        <v>.</v>
      </c>
      <c r="GP112" s="2" t="str">
        <f>VLOOKUP(GN111&amp;GO111&amp;GP111&amp;GQ111&amp;GR111,Matches!$A$1:$B$32,2,FALSE)</f>
        <v>#</v>
      </c>
      <c r="GQ112" s="2" t="str">
        <f>VLOOKUP(GO111&amp;GP111&amp;GQ111&amp;GR111&amp;GS111,Matches!$A$1:$B$32,2,FALSE)</f>
        <v>.</v>
      </c>
      <c r="GR112" s="2" t="str">
        <f>VLOOKUP(GP111&amp;GQ111&amp;GR111&amp;GS111&amp;GT111,Matches!$A$1:$B$32,2,FALSE)</f>
        <v>.</v>
      </c>
      <c r="GS112" s="2" t="str">
        <f>VLOOKUP(GQ111&amp;GR111&amp;GS111&amp;GT111&amp;GU111,Matches!$A$1:$B$32,2,FALSE)</f>
        <v>#</v>
      </c>
      <c r="GT112" s="2" t="str">
        <f>VLOOKUP(GR111&amp;GS111&amp;GT111&amp;GU111&amp;GV111,Matches!$A$1:$B$32,2,FALSE)</f>
        <v>.</v>
      </c>
      <c r="GU112" s="2" t="str">
        <f>VLOOKUP(GS111&amp;GT111&amp;GU111&amp;GV111&amp;GW111,Matches!$A$1:$B$32,2,FALSE)</f>
        <v>.</v>
      </c>
      <c r="GV112" s="2" t="str">
        <f>VLOOKUP(GT111&amp;GU111&amp;GV111&amp;GW111&amp;GX111,Matches!$A$1:$B$32,2,FALSE)</f>
        <v>.</v>
      </c>
      <c r="GW112" s="2" t="str">
        <f>VLOOKUP(GU111&amp;GV111&amp;GW111&amp;GX111&amp;GY111,Matches!$A$1:$B$32,2,FALSE)</f>
        <v>.</v>
      </c>
      <c r="GX112" s="2" t="str">
        <f>VLOOKUP(GV111&amp;GW111&amp;GX111&amp;GY111&amp;GZ111,Matches!$A$1:$B$32,2,FALSE)</f>
        <v>#</v>
      </c>
      <c r="GY112" s="2" t="str">
        <f>VLOOKUP(GW111&amp;GX111&amp;GY111&amp;GZ111&amp;HA111,Matches!$A$1:$B$32,2,FALSE)</f>
        <v>.</v>
      </c>
      <c r="GZ112" s="2" t="str">
        <f>VLOOKUP(GX111&amp;GY111&amp;GZ111&amp;HA111&amp;HB111,Matches!$A$1:$B$32,2,FALSE)</f>
        <v>.</v>
      </c>
      <c r="HA112" s="2" t="str">
        <f>VLOOKUP(GY111&amp;GZ111&amp;HA111&amp;HB111&amp;HC111,Matches!$A$1:$B$32,2,FALSE)</f>
        <v>#</v>
      </c>
      <c r="HB112" s="2" t="str">
        <f>VLOOKUP(GZ111&amp;HA111&amp;HB111&amp;HC111&amp;HD111,Matches!$A$1:$B$32,2,FALSE)</f>
        <v>.</v>
      </c>
      <c r="HC112" s="2" t="str">
        <f>VLOOKUP(HA111&amp;HB111&amp;HC111&amp;HD111&amp;HE111,Matches!$A$1:$B$32,2,FALSE)</f>
        <v>.</v>
      </c>
      <c r="HD112" s="2" t="str">
        <f>VLOOKUP(HB111&amp;HC111&amp;HD111&amp;HE111&amp;HF111,Matches!$A$1:$B$32,2,FALSE)</f>
        <v>#</v>
      </c>
      <c r="HE112" s="2" t="str">
        <f>VLOOKUP(HC111&amp;HD111&amp;HE111&amp;HF111&amp;HG111,Matches!$A$1:$B$32,2,FALSE)</f>
        <v>.</v>
      </c>
      <c r="HF112" s="2" t="str">
        <f>VLOOKUP(HD111&amp;HE111&amp;HF111&amp;HG111&amp;HH111,Matches!$A$1:$B$32,2,FALSE)</f>
        <v>.</v>
      </c>
      <c r="HG112" s="2" t="str">
        <f>VLOOKUP(HE111&amp;HF111&amp;HG111&amp;HH111&amp;HI111,Matches!$A$1:$B$32,2,FALSE)</f>
        <v>#</v>
      </c>
      <c r="HH112" s="2" t="str">
        <f>VLOOKUP(HF111&amp;HG111&amp;HH111&amp;HI111&amp;HJ111,Matches!$A$1:$B$32,2,FALSE)</f>
        <v>.</v>
      </c>
      <c r="HI112" s="2" t="str">
        <f>VLOOKUP(HG111&amp;HH111&amp;HI111&amp;HJ111&amp;HK111,Matches!$A$1:$B$32,2,FALSE)</f>
        <v>.</v>
      </c>
      <c r="HJ112" s="2" t="str">
        <f>VLOOKUP(HH111&amp;HI111&amp;HJ111&amp;HK111&amp;HL111,Matches!$A$1:$B$32,2,FALSE)</f>
        <v>#</v>
      </c>
      <c r="HK112" s="2" t="str">
        <f>VLOOKUP(HI111&amp;HJ111&amp;HK111&amp;HL111&amp;HM111,Matches!$A$1:$B$32,2,FALSE)</f>
        <v>.</v>
      </c>
      <c r="HL112" s="2" t="str">
        <f>VLOOKUP(HJ111&amp;HK111&amp;HL111&amp;HM111&amp;HN111,Matches!$A$1:$B$32,2,FALSE)</f>
        <v>.</v>
      </c>
      <c r="HM112" s="2" t="str">
        <f>VLOOKUP(HK111&amp;HL111&amp;HM111&amp;HN111&amp;HO111,Matches!$A$1:$B$32,2,FALSE)</f>
        <v>#</v>
      </c>
      <c r="HN112" s="2" t="str">
        <f>VLOOKUP(HL111&amp;HM111&amp;HN111&amp;HO111&amp;HP111,Matches!$A$1:$B$32,2,FALSE)</f>
        <v>.</v>
      </c>
      <c r="HO112" s="2" t="str">
        <f>VLOOKUP(HM111&amp;HN111&amp;HO111&amp;HP111&amp;HQ111,Matches!$A$1:$B$32,2,FALSE)</f>
        <v>.</v>
      </c>
      <c r="HP112" s="2" t="str">
        <f>VLOOKUP(HN111&amp;HO111&amp;HP111&amp;HQ111&amp;HR111,Matches!$A$1:$B$32,2,FALSE)</f>
        <v>#</v>
      </c>
      <c r="HQ112" s="2" t="str">
        <f>VLOOKUP(HO111&amp;HP111&amp;HQ111&amp;HR111&amp;HS111,Matches!$A$1:$B$32,2,FALSE)</f>
        <v>.</v>
      </c>
      <c r="HR112" s="2" t="str">
        <f>VLOOKUP(HP111&amp;HQ111&amp;HR111&amp;HS111&amp;HT111,Matches!$A$1:$B$32,2,FALSE)</f>
        <v>.</v>
      </c>
      <c r="HS112" s="2" t="str">
        <f>VLOOKUP(HQ111&amp;HR111&amp;HS111&amp;HT111&amp;HU111,Matches!$A$1:$B$32,2,FALSE)</f>
        <v>.</v>
      </c>
      <c r="HT112" s="2" t="str">
        <f>VLOOKUP(HR111&amp;HS111&amp;HT111&amp;HU111&amp;HV111,Matches!$A$1:$B$32,2,FALSE)</f>
        <v>.</v>
      </c>
      <c r="HU112" s="2" t="str">
        <f>VLOOKUP(HS111&amp;HT111&amp;HU111&amp;HV111&amp;HW111,Matches!$A$1:$B$32,2,FALSE)</f>
        <v>#</v>
      </c>
      <c r="HV112" s="2" t="str">
        <f>VLOOKUP(HT111&amp;HU111&amp;HV111&amp;HW111&amp;HX111,Matches!$A$1:$B$32,2,FALSE)</f>
        <v>.</v>
      </c>
      <c r="HW112" s="2" t="str">
        <f>VLOOKUP(HU111&amp;HV111&amp;HW111&amp;HX111&amp;HY111,Matches!$A$1:$B$32,2,FALSE)</f>
        <v>.</v>
      </c>
      <c r="HX112" s="2" t="str">
        <f>VLOOKUP(HV111&amp;HW111&amp;HX111&amp;HY111&amp;HZ111,Matches!$A$1:$B$32,2,FALSE)</f>
        <v>.</v>
      </c>
      <c r="HY112" s="2" t="str">
        <f>VLOOKUP(HW111&amp;HX111&amp;HY111&amp;HZ111&amp;IA111,Matches!$A$1:$B$32,2,FALSE)</f>
        <v>.</v>
      </c>
      <c r="HZ112" s="2" t="str">
        <f>VLOOKUP(HX111&amp;HY111&amp;HZ111&amp;IA111&amp;IB111,Matches!$A$1:$B$32,2,FALSE)</f>
        <v>#</v>
      </c>
      <c r="IA112" s="2" t="str">
        <f>VLOOKUP(HY111&amp;HZ111&amp;IA111&amp;IB111&amp;IC111,Matches!$A$1:$B$32,2,FALSE)</f>
        <v>.</v>
      </c>
      <c r="IB112" s="2" t="str">
        <f>VLOOKUP(HZ111&amp;IA111&amp;IB111&amp;IC111&amp;ID111,Matches!$A$1:$B$32,2,FALSE)</f>
        <v>.</v>
      </c>
      <c r="IC112" s="2" t="str">
        <f>VLOOKUP(IA111&amp;IB111&amp;IC111&amp;ID111&amp;IE111,Matches!$A$1:$B$32,2,FALSE)</f>
        <v>#</v>
      </c>
      <c r="ID112" s="2" t="str">
        <f>VLOOKUP(IB111&amp;IC111&amp;ID111&amp;IE111&amp;IF111,Matches!$A$1:$B$32,2,FALSE)</f>
        <v>.</v>
      </c>
      <c r="IE112" s="2" t="str">
        <f>VLOOKUP(IC111&amp;ID111&amp;IE111&amp;IF111&amp;IG111,Matches!$A$1:$B$32,2,FALSE)</f>
        <v>.</v>
      </c>
      <c r="IF112" s="2" t="str">
        <f>VLOOKUP(ID111&amp;IE111&amp;IF111&amp;IG111&amp;IH111,Matches!$A$1:$B$32,2,FALSE)</f>
        <v>#</v>
      </c>
      <c r="IG112" s="2" t="str">
        <f>VLOOKUP(IE111&amp;IF111&amp;IG111&amp;IH111&amp;II111,Matches!$A$1:$B$32,2,FALSE)</f>
        <v>.</v>
      </c>
      <c r="IH112" s="2" t="str">
        <f>VLOOKUP(IF111&amp;IG111&amp;IH111&amp;II111&amp;IJ111,Matches!$A$1:$B$32,2,FALSE)</f>
        <v>.</v>
      </c>
      <c r="II112" s="2" t="str">
        <f>VLOOKUP(IG111&amp;IH111&amp;II111&amp;IJ111&amp;IK111,Matches!$A$1:$B$32,2,FALSE)</f>
        <v>#</v>
      </c>
      <c r="IJ112" s="2" t="str">
        <f>VLOOKUP(IH111&amp;II111&amp;IJ111&amp;IK111&amp;IL111,Matches!$A$1:$B$32,2,FALSE)</f>
        <v>.</v>
      </c>
      <c r="IK112" s="2" t="str">
        <f>VLOOKUP(II111&amp;IJ111&amp;IK111&amp;IL111&amp;IM111,Matches!$A$1:$B$32,2,FALSE)</f>
        <v>.</v>
      </c>
      <c r="IL112" s="2" t="str">
        <f>VLOOKUP(IJ111&amp;IK111&amp;IL111&amp;IM111&amp;IN111,Matches!$A$1:$B$32,2,FALSE)</f>
        <v>#</v>
      </c>
      <c r="IM112" s="2" t="str">
        <f>VLOOKUP(IK111&amp;IL111&amp;IM111&amp;IN111&amp;IO111,Matches!$A$1:$B$32,2,FALSE)</f>
        <v>.</v>
      </c>
      <c r="IN112" s="2" t="str">
        <f>VLOOKUP(IL111&amp;IM111&amp;IN111&amp;IO111&amp;IP111,Matches!$A$1:$B$32,2,FALSE)</f>
        <v>.</v>
      </c>
      <c r="IO112" s="2" t="str">
        <f>VLOOKUP(IM111&amp;IN111&amp;IO111&amp;IP111&amp;IQ111,Matches!$A$1:$B$32,2,FALSE)</f>
        <v>#</v>
      </c>
      <c r="IP112" s="2" t="str">
        <f>VLOOKUP(IN111&amp;IO111&amp;IP111&amp;IQ111&amp;IR111,Matches!$A$1:$B$32,2,FALSE)</f>
        <v>.</v>
      </c>
      <c r="IQ112" s="2" t="str">
        <f>VLOOKUP(IO111&amp;IP111&amp;IQ111&amp;IR111&amp;IS111,Matches!$A$1:$B$32,2,FALSE)</f>
        <v>.</v>
      </c>
      <c r="IR112" s="2" t="str">
        <f>VLOOKUP(IP111&amp;IQ111&amp;IR111&amp;IS111&amp;IT111,Matches!$A$1:$B$32,2,FALSE)</f>
        <v>.</v>
      </c>
      <c r="IS112" s="2" t="str">
        <f>VLOOKUP(IQ111&amp;IR111&amp;IS111&amp;IT111&amp;IU111,Matches!$A$1:$B$32,2,FALSE)</f>
        <v>.</v>
      </c>
      <c r="IT112" s="2" t="str">
        <f>VLOOKUP(IR111&amp;IS111&amp;IT111&amp;IU111&amp;IV111,Matches!$A$1:$B$32,2,FALSE)</f>
        <v>#</v>
      </c>
      <c r="IU112" s="2" t="str">
        <f>VLOOKUP(IS111&amp;IT111&amp;IU111&amp;IV111&amp;IW111,Matches!$A$1:$B$32,2,FALSE)</f>
        <v>.</v>
      </c>
      <c r="IV112" s="2" t="str">
        <f>VLOOKUP(IT111&amp;IU111&amp;IV111&amp;IW111&amp;IX111,Matches!$A$1:$B$32,2,FALSE)</f>
        <v>.</v>
      </c>
      <c r="IW112" s="2" t="str">
        <f>VLOOKUP(IU111&amp;IV111&amp;IW111&amp;IX111&amp;IY111,Matches!$A$1:$B$32,2,FALSE)</f>
        <v>#</v>
      </c>
      <c r="IX112" s="2" t="str">
        <f>VLOOKUP(IV111&amp;IW111&amp;IX111&amp;IY111&amp;IZ111,Matches!$A$1:$B$32,2,FALSE)</f>
        <v>.</v>
      </c>
      <c r="IY112" s="2" t="str">
        <f>VLOOKUP(IW111&amp;IX111&amp;IY111&amp;IZ111&amp;JA111,Matches!$A$1:$B$32,2,FALSE)</f>
        <v>.</v>
      </c>
      <c r="IZ112" s="2" t="str">
        <f>VLOOKUP(IX111&amp;IY111&amp;IZ111&amp;JA111&amp;JB111,Matches!$A$1:$B$32,2,FALSE)</f>
        <v>#</v>
      </c>
      <c r="JA112" s="2" t="str">
        <f>VLOOKUP(IY111&amp;IZ111&amp;JA111&amp;JB111&amp;JC111,Matches!$A$1:$B$32,2,FALSE)</f>
        <v>.</v>
      </c>
      <c r="JB112" s="2" t="str">
        <f>VLOOKUP(IZ111&amp;JA111&amp;JB111&amp;JC111&amp;JD111,Matches!$A$1:$B$32,2,FALSE)</f>
        <v>.</v>
      </c>
      <c r="JC112" s="2" t="str">
        <f>VLOOKUP(JA111&amp;JB111&amp;JC111&amp;JD111&amp;JE111,Matches!$A$1:$B$32,2,FALSE)</f>
        <v>.</v>
      </c>
      <c r="JD112" s="2" t="str">
        <f>VLOOKUP(JB111&amp;JC111&amp;JD111&amp;JE111&amp;JF111,Matches!$A$1:$B$32,2,FALSE)</f>
        <v>.</v>
      </c>
      <c r="JE112" s="2" t="str">
        <f>VLOOKUP(JC111&amp;JD111&amp;JE111&amp;JF111&amp;JG111,Matches!$A$1:$B$32,2,FALSE)</f>
        <v>#</v>
      </c>
      <c r="JF112" s="2" t="str">
        <f>VLOOKUP(JD111&amp;JE111&amp;JF111&amp;JG111&amp;JH111,Matches!$A$1:$B$32,2,FALSE)</f>
        <v>.</v>
      </c>
      <c r="JG112" s="2" t="str">
        <f>VLOOKUP(JE111&amp;JF111&amp;JG111&amp;JH111&amp;JI111,Matches!$A$1:$B$32,2,FALSE)</f>
        <v>.</v>
      </c>
      <c r="JH112" s="2" t="str">
        <f>VLOOKUP(JF111&amp;JG111&amp;JH111&amp;JI111&amp;JJ111,Matches!$A$1:$B$32,2,FALSE)</f>
        <v>#</v>
      </c>
      <c r="JI112" s="2" t="str">
        <f>VLOOKUP(JG111&amp;JH111&amp;JI111&amp;JJ111&amp;JK111,Matches!$A$1:$B$32,2,FALSE)</f>
        <v>.</v>
      </c>
      <c r="JJ112" s="2" t="str">
        <f>VLOOKUP(JH111&amp;JI111&amp;JJ111&amp;JK111&amp;JL111,Matches!$A$1:$B$32,2,FALSE)</f>
        <v>.</v>
      </c>
      <c r="JK112" s="2" t="str">
        <f>VLOOKUP(JI111&amp;JJ111&amp;JK111&amp;JL111&amp;JM111,Matches!$A$1:$B$32,2,FALSE)</f>
        <v>.</v>
      </c>
      <c r="JL112" s="2" t="str">
        <f>VLOOKUP(JJ111&amp;JK111&amp;JL111&amp;JM111&amp;JN111,Matches!$A$1:$B$32,2,FALSE)</f>
        <v>.</v>
      </c>
      <c r="JM112" s="2" t="str">
        <f>VLOOKUP(JK111&amp;JL111&amp;JM111&amp;JN111&amp;JO111,Matches!$A$1:$B$32,2,FALSE)</f>
        <v>#</v>
      </c>
      <c r="JN112" s="2" t="str">
        <f>VLOOKUP(JL111&amp;JM111&amp;JN111&amp;JO111&amp;JP111,Matches!$A$1:$B$32,2,FALSE)</f>
        <v>.</v>
      </c>
      <c r="JO112" s="2" t="str">
        <f>VLOOKUP(JM111&amp;JN111&amp;JO111&amp;JP111&amp;JQ111,Matches!$A$1:$B$32,2,FALSE)</f>
        <v>.</v>
      </c>
      <c r="JP112" s="2" t="str">
        <f>VLOOKUP(JN111&amp;JO111&amp;JP111&amp;JQ111&amp;JR111,Matches!$A$1:$B$32,2,FALSE)</f>
        <v>#</v>
      </c>
      <c r="JQ112" s="2" t="str">
        <f>VLOOKUP(JO111&amp;JP111&amp;JQ111&amp;JR111&amp;JS111,Matches!$A$1:$B$32,2,FALSE)</f>
        <v>.</v>
      </c>
      <c r="JR112" s="2" t="str">
        <f>VLOOKUP(JP111&amp;JQ111&amp;JR111&amp;JS111&amp;JT111,Matches!$A$1:$B$32,2,FALSE)</f>
        <v>.</v>
      </c>
      <c r="JS112" s="2" t="str">
        <f>VLOOKUP(JQ111&amp;JR111&amp;JS111&amp;JT111&amp;JU111,Matches!$A$1:$B$32,2,FALSE)</f>
        <v>.</v>
      </c>
      <c r="JT112" s="2" t="str">
        <f>VLOOKUP(JR111&amp;JS111&amp;JT111&amp;JU111&amp;JV111,Matches!$A$1:$B$32,2,FALSE)</f>
        <v>.</v>
      </c>
      <c r="JU112" s="2" t="str">
        <f>VLOOKUP(JS111&amp;JT111&amp;JU111&amp;JV111&amp;JW111,Matches!$A$1:$B$32,2,FALSE)</f>
        <v>#</v>
      </c>
      <c r="JV112" s="2" t="str">
        <f>VLOOKUP(JT111&amp;JU111&amp;JV111&amp;JW111&amp;JX111,Matches!$A$1:$B$32,2,FALSE)</f>
        <v>.</v>
      </c>
      <c r="JW112" s="2" t="str">
        <f>VLOOKUP(JU111&amp;JV111&amp;JW111&amp;JX111&amp;JY111,Matches!$A$1:$B$32,2,FALSE)</f>
        <v>.</v>
      </c>
      <c r="JX112" s="2" t="str">
        <f>VLOOKUP(JV111&amp;JW111&amp;JX111&amp;JY111&amp;JZ111,Matches!$A$1:$B$32,2,FALSE)</f>
        <v>#</v>
      </c>
      <c r="JY112" s="2" t="str">
        <f>VLOOKUP(JW111&amp;JX111&amp;JY111&amp;JZ111&amp;KA111,Matches!$A$1:$B$32,2,FALSE)</f>
        <v>.</v>
      </c>
      <c r="JZ112" s="2" t="str">
        <f>VLOOKUP(JX111&amp;JY111&amp;JZ111&amp;KA111&amp;KB111,Matches!$A$1:$B$32,2,FALSE)</f>
        <v>.</v>
      </c>
      <c r="KA112" s="2" t="str">
        <f>VLOOKUP(JY111&amp;JZ111&amp;KA111&amp;KB111&amp;KC111,Matches!$A$1:$B$32,2,FALSE)</f>
        <v>#</v>
      </c>
      <c r="KB112" s="2" t="str">
        <f>VLOOKUP(JZ111&amp;KA111&amp;KB111&amp;KC111&amp;KD111,Matches!$A$1:$B$32,2,FALSE)</f>
        <v>.</v>
      </c>
      <c r="KC112" s="2" t="str">
        <f>VLOOKUP(KA111&amp;KB111&amp;KC111&amp;KD111&amp;KE111,Matches!$A$1:$B$32,2,FALSE)</f>
        <v>.</v>
      </c>
      <c r="KD112" s="2" t="str">
        <f>VLOOKUP(KB111&amp;KC111&amp;KD111&amp;KE111&amp;KF111,Matches!$A$1:$B$32,2,FALSE)</f>
        <v>#</v>
      </c>
      <c r="KE112" s="2" t="str">
        <f>VLOOKUP(KC111&amp;KD111&amp;KE111&amp;KF111&amp;KG111,Matches!$A$1:$B$32,2,FALSE)</f>
        <v>.</v>
      </c>
      <c r="KF112" s="2" t="str">
        <f>VLOOKUP(KD111&amp;KE111&amp;KF111&amp;KG111&amp;KH111,Matches!$A$1:$B$32,2,FALSE)</f>
        <v>.</v>
      </c>
      <c r="KG112" s="2" t="str">
        <f>VLOOKUP(KE111&amp;KF111&amp;KG111&amp;KH111&amp;KI111,Matches!$A$1:$B$32,2,FALSE)</f>
        <v>#</v>
      </c>
      <c r="KH112" s="2" t="str">
        <f>VLOOKUP(KF111&amp;KG111&amp;KH111&amp;KI111&amp;KJ111,Matches!$A$1:$B$32,2,FALSE)</f>
        <v>.</v>
      </c>
      <c r="KI112" s="2" t="str">
        <f>VLOOKUP(KG111&amp;KH111&amp;KI111&amp;KJ111&amp;KK111,Matches!$A$1:$B$32,2,FALSE)</f>
        <v>.</v>
      </c>
      <c r="KJ112" s="2" t="str">
        <f>VLOOKUP(KH111&amp;KI111&amp;KJ111&amp;KK111&amp;KL111,Matches!$A$1:$B$32,2,FALSE)</f>
        <v>#</v>
      </c>
      <c r="KK112" s="2" t="str">
        <f>VLOOKUP(KI111&amp;KJ111&amp;KK111&amp;KL111&amp;KM111,Matches!$A$1:$B$32,2,FALSE)</f>
        <v>.</v>
      </c>
      <c r="KL112" s="2" t="str">
        <f>VLOOKUP(KJ111&amp;KK111&amp;KL111&amp;KM111&amp;KN111,Matches!$A$1:$B$32,2,FALSE)</f>
        <v>.</v>
      </c>
      <c r="KM112" s="2" t="str">
        <f>VLOOKUP(KK111&amp;KL111&amp;KM111&amp;KN111&amp;KO111,Matches!$A$1:$B$32,2,FALSE)</f>
        <v>#</v>
      </c>
      <c r="KN112" s="2" t="str">
        <f>VLOOKUP(KL111&amp;KM111&amp;KN111&amp;KO111&amp;KP111,Matches!$A$1:$B$32,2,FALSE)</f>
        <v>.</v>
      </c>
      <c r="KO112" s="2" t="str">
        <f>VLOOKUP(KM111&amp;KN111&amp;KO111&amp;KP111&amp;KQ111,Matches!$A$1:$B$32,2,FALSE)</f>
        <v>.</v>
      </c>
      <c r="KP112" s="2" t="str">
        <f>VLOOKUP(KN111&amp;KO111&amp;KP111&amp;KQ111&amp;KR111,Matches!$A$1:$B$32,2,FALSE)</f>
        <v>#</v>
      </c>
      <c r="KQ112" s="2" t="str">
        <f>VLOOKUP(KO111&amp;KP111&amp;KQ111&amp;KR111&amp;KS111,Matches!$A$1:$B$32,2,FALSE)</f>
        <v>.</v>
      </c>
      <c r="KR112" s="2" t="str">
        <f>VLOOKUP(KP111&amp;KQ111&amp;KR111&amp;KS111&amp;KT111,Matches!$A$1:$B$32,2,FALSE)</f>
        <v>.</v>
      </c>
      <c r="KS112" s="2" t="str">
        <f>VLOOKUP(KQ111&amp;KR111&amp;KS111&amp;KT111&amp;KU111,Matches!$A$1:$B$32,2,FALSE)</f>
        <v>#</v>
      </c>
      <c r="KT112" s="2" t="str">
        <f>VLOOKUP(KR111&amp;KS111&amp;KT111&amp;KU111&amp;KV111,Matches!$A$1:$B$32,2,FALSE)</f>
        <v>.</v>
      </c>
      <c r="KU112" s="2" t="str">
        <f>VLOOKUP(KS111&amp;KT111&amp;KU111&amp;KV111&amp;KW111,Matches!$A$1:$B$32,2,FALSE)</f>
        <v>.</v>
      </c>
      <c r="KV112" s="2" t="str">
        <f>VLOOKUP(KT111&amp;KU111&amp;KV111&amp;KW111&amp;KX111,Matches!$A$1:$B$32,2,FALSE)</f>
        <v>#</v>
      </c>
      <c r="KW112" s="2" t="str">
        <f>VLOOKUP(KU111&amp;KV111&amp;KW111&amp;KX111&amp;KY111,Matches!$A$1:$B$32,2,FALSE)</f>
        <v>.</v>
      </c>
      <c r="KX112" s="2" t="str">
        <f>VLOOKUP(KV111&amp;KW111&amp;KX111&amp;KY111&amp;KZ111,Matches!$A$1:$B$32,2,FALSE)</f>
        <v>.</v>
      </c>
      <c r="KY112" s="2" t="str">
        <f>VLOOKUP(KW111&amp;KX111&amp;KY111&amp;KZ111&amp;LA111,Matches!$A$1:$B$32,2,FALSE)</f>
        <v>#</v>
      </c>
      <c r="KZ112" s="2" t="str">
        <f>VLOOKUP(KX111&amp;KY111&amp;KZ111&amp;LA111&amp;LB111,Matches!$A$1:$B$32,2,FALSE)</f>
        <v>.</v>
      </c>
      <c r="LA112" s="2" t="str">
        <f>VLOOKUP(KY111&amp;KZ111&amp;LA111&amp;LB111&amp;LC111,Matches!$A$1:$B$32,2,FALSE)</f>
        <v>.</v>
      </c>
      <c r="LB112" s="2" t="str">
        <f>VLOOKUP(KZ111&amp;LA111&amp;LB111&amp;LC111&amp;LD111,Matches!$A$1:$B$32,2,FALSE)</f>
        <v>#</v>
      </c>
      <c r="LC112" s="2" t="str">
        <f>VLOOKUP(LA111&amp;LB111&amp;LC111&amp;LD111&amp;LE111,Matches!$A$1:$B$32,2,FALSE)</f>
        <v>.</v>
      </c>
      <c r="LD112" s="2" t="str">
        <f>VLOOKUP(LB111&amp;LC111&amp;LD111&amp;LE111&amp;LF111,Matches!$A$1:$B$32,2,FALSE)</f>
        <v>.</v>
      </c>
      <c r="LE112" s="2" t="str">
        <f>VLOOKUP(LC111&amp;LD111&amp;LE111&amp;LF111&amp;LG111,Matches!$A$1:$B$32,2,FALSE)</f>
        <v>.</v>
      </c>
      <c r="LF112" s="2" t="str">
        <f>VLOOKUP(LD111&amp;LE111&amp;LF111&amp;LG111&amp;LH111,Matches!$A$1:$B$32,2,FALSE)</f>
        <v>.</v>
      </c>
      <c r="LG112" s="2" t="str">
        <f>VLOOKUP(LE111&amp;LF111&amp;LG111&amp;LH111&amp;LI111,Matches!$A$1:$B$32,2,FALSE)</f>
        <v>#</v>
      </c>
      <c r="LH112" s="2" t="str">
        <f>VLOOKUP(LF111&amp;LG111&amp;LH111&amp;LI111&amp;LJ111,Matches!$A$1:$B$32,2,FALSE)</f>
        <v>.</v>
      </c>
      <c r="LI112" s="2" t="str">
        <f>VLOOKUP(LG111&amp;LH111&amp;LI111&amp;LJ111&amp;LK111,Matches!$A$1:$B$32,2,FALSE)</f>
        <v>.</v>
      </c>
      <c r="LJ112" s="2" t="str">
        <f>VLOOKUP(LH111&amp;LI111&amp;LJ111&amp;LK111&amp;LL111,Matches!$A$1:$B$32,2,FALSE)</f>
        <v>#</v>
      </c>
      <c r="LK112" s="2" t="str">
        <f>VLOOKUP(LI111&amp;LJ111&amp;LK111&amp;LL111&amp;LM111,Matches!$A$1:$B$32,2,FALSE)</f>
        <v>.</v>
      </c>
      <c r="LL112" s="2" t="str">
        <f>VLOOKUP(LJ111&amp;LK111&amp;LL111&amp;LM111&amp;LN111,Matches!$A$1:$B$32,2,FALSE)</f>
        <v>.</v>
      </c>
      <c r="LM112" s="2" t="str">
        <f>VLOOKUP(LK111&amp;LL111&amp;LM111&amp;LN111&amp;LO111,Matches!$A$1:$B$32,2,FALSE)</f>
        <v>#</v>
      </c>
      <c r="LN112" s="2" t="str">
        <f>VLOOKUP(LL111&amp;LM111&amp;LN111&amp;LO111&amp;LP111,Matches!$A$1:$B$32,2,FALSE)</f>
        <v>.</v>
      </c>
      <c r="LO112" s="2" t="str">
        <f>VLOOKUP(LM111&amp;LN111&amp;LO111&amp;LP111&amp;LQ111,Matches!$A$1:$B$32,2,FALSE)</f>
        <v>.</v>
      </c>
      <c r="LP112" s="2" t="str">
        <f>VLOOKUP(LN111&amp;LO111&amp;LP111&amp;LQ111&amp;LR111,Matches!$A$1:$B$32,2,FALSE)</f>
        <v>#</v>
      </c>
      <c r="LQ112" s="2" t="str">
        <f>VLOOKUP(LO111&amp;LP111&amp;LQ111&amp;LR111&amp;LS111,Matches!$A$1:$B$32,2,FALSE)</f>
        <v>.</v>
      </c>
      <c r="LR112" s="2" t="str">
        <f>VLOOKUP(LP111&amp;LQ111&amp;LR111&amp;LS111&amp;LT111,Matches!$A$1:$B$32,2,FALSE)</f>
        <v>.</v>
      </c>
      <c r="LS112" s="2" t="str">
        <f>VLOOKUP(LQ111&amp;LR111&amp;LS111&amp;LT111&amp;LU111,Matches!$A$1:$B$32,2,FALSE)</f>
        <v>.</v>
      </c>
      <c r="LT112" s="2" t="str">
        <f>VLOOKUP(LR111&amp;LS111&amp;LT111&amp;LU111&amp;LV111,Matches!$A$1:$B$32,2,FALSE)</f>
        <v>.</v>
      </c>
      <c r="LU112" s="2" t="str">
        <f>VLOOKUP(LS111&amp;LT111&amp;LU111&amp;LV111&amp;LW111,Matches!$A$1:$B$32,2,FALSE)</f>
        <v>#</v>
      </c>
      <c r="LV112" s="2" t="str">
        <f>VLOOKUP(LT111&amp;LU111&amp;LV111&amp;LW111&amp;LX111,Matches!$A$1:$B$32,2,FALSE)</f>
        <v>.</v>
      </c>
      <c r="LW112" s="2" t="str">
        <f>VLOOKUP(LU111&amp;LV111&amp;LW111&amp;LX111&amp;LY111,Matches!$A$1:$B$32,2,FALSE)</f>
        <v>.</v>
      </c>
      <c r="LX112" s="2" t="str">
        <f>VLOOKUP(LV111&amp;LW111&amp;LX111&amp;LY111&amp;LZ111,Matches!$A$1:$B$32,2,FALSE)</f>
        <v>.</v>
      </c>
      <c r="LY112" s="2" t="str">
        <f>VLOOKUP(LW111&amp;LX111&amp;LY111&amp;LZ111&amp;MA111,Matches!$A$1:$B$32,2,FALSE)</f>
        <v>.</v>
      </c>
      <c r="LZ112" s="2" t="str">
        <f>VLOOKUP(LX111&amp;LY111&amp;LZ111&amp;MA111&amp;MB111,Matches!$A$1:$B$32,2,FALSE)</f>
        <v>.</v>
      </c>
      <c r="MA112" s="2" t="str">
        <f>VLOOKUP(LY111&amp;LZ111&amp;MA111&amp;MB111&amp;MC111,Matches!$A$1:$B$32,2,FALSE)</f>
        <v>.</v>
      </c>
      <c r="MB112" s="2" t="str">
        <f>VLOOKUP(LZ111&amp;MA111&amp;MB111&amp;MC111&amp;MD111,Matches!$A$1:$B$32,2,FALSE)</f>
        <v>.</v>
      </c>
      <c r="MC112" s="2" t="str">
        <f>VLOOKUP(MA111&amp;MB111&amp;MC111&amp;MD111&amp;ME111,Matches!$A$1:$B$32,2,FALSE)</f>
        <v>.</v>
      </c>
      <c r="MD112" s="2" t="str">
        <f>VLOOKUP(MB111&amp;MC111&amp;MD111&amp;ME111&amp;MF111,Matches!$A$1:$B$32,2,FALSE)</f>
        <v>.</v>
      </c>
      <c r="ME112" s="2" t="str">
        <f>VLOOKUP(MC111&amp;MD111&amp;ME111&amp;MF111&amp;MG111,Matches!$A$1:$B$32,2,FALSE)</f>
        <v>.</v>
      </c>
      <c r="MF112" s="2" t="str">
        <f>VLOOKUP(MD111&amp;ME111&amp;MF111&amp;MG111&amp;MH111,Matches!$A$1:$B$32,2,FALSE)</f>
        <v>.</v>
      </c>
      <c r="MG112" s="2" t="str">
        <f>VLOOKUP(ME111&amp;MF111&amp;MG111&amp;MH111&amp;MI111,Matches!$A$1:$B$32,2,FALSE)</f>
        <v>.</v>
      </c>
      <c r="MH112" s="2" t="str">
        <f>VLOOKUP(MF111&amp;MG111&amp;MH111&amp;MI111&amp;MJ111,Matches!$A$1:$B$32,2,FALSE)</f>
        <v>.</v>
      </c>
      <c r="MI112" s="2" t="str">
        <f>VLOOKUP(MG111&amp;MH111&amp;MI111&amp;MJ111&amp;MK111,Matches!$A$1:$B$32,2,FALSE)</f>
        <v>.</v>
      </c>
      <c r="MJ112" s="2" t="str">
        <f>VLOOKUP(MH111&amp;MI111&amp;MJ111&amp;MK111&amp;ML111,Matches!$A$1:$B$32,2,FALSE)</f>
        <v>.</v>
      </c>
      <c r="MK112" s="2" t="str">
        <f>VLOOKUP(MI111&amp;MJ111&amp;MK111&amp;ML111&amp;MM111,Matches!$A$1:$B$32,2,FALSE)</f>
        <v>.</v>
      </c>
      <c r="ML112" s="2" t="str">
        <f>VLOOKUP(MJ111&amp;MK111&amp;ML111&amp;MM111&amp;MN111,Matches!$A$1:$B$32,2,FALSE)</f>
        <v>.</v>
      </c>
      <c r="MM112" s="2" t="str">
        <f>VLOOKUP(MK111&amp;ML111&amp;MM111&amp;MN111&amp;MO111,Matches!$A$1:$B$32,2,FALSE)</f>
        <v>.</v>
      </c>
      <c r="MN112" s="2" t="str">
        <f>VLOOKUP(ML111&amp;MM111&amp;MN111&amp;MO111&amp;MP111,Matches!$A$1:$B$32,2,FALSE)</f>
        <v>.</v>
      </c>
      <c r="MO112" s="2" t="str">
        <f>VLOOKUP(MM111&amp;MN111&amp;MO111&amp;MP111&amp;MQ111,Matches!$A$1:$B$32,2,FALSE)</f>
        <v>.</v>
      </c>
      <c r="MP112" s="2" t="str">
        <f>VLOOKUP(MN111&amp;MO111&amp;MP111&amp;MQ111&amp;MR111,Matches!$A$1:$B$32,2,FALSE)</f>
        <v>.</v>
      </c>
      <c r="MQ112" s="2" t="str">
        <f>VLOOKUP(MO111&amp;MP111&amp;MQ111&amp;MR111&amp;MS111,Matches!$A$1:$B$32,2,FALSE)</f>
        <v>.</v>
      </c>
      <c r="MR112" s="2" t="str">
        <f>VLOOKUP(MP111&amp;MQ111&amp;MR111&amp;MS111&amp;MT111,Matches!$A$1:$B$32,2,FALSE)</f>
        <v>.</v>
      </c>
      <c r="MS112" s="2" t="str">
        <f>VLOOKUP(MQ111&amp;MR111&amp;MS111&amp;MT111&amp;MU111,Matches!$A$1:$B$32,2,FALSE)</f>
        <v>.</v>
      </c>
      <c r="MT112" s="2" t="str">
        <f>VLOOKUP(MR111&amp;MS111&amp;MT111&amp;MU111&amp;MV111,Matches!$A$1:$B$32,2,FALSE)</f>
        <v>.</v>
      </c>
      <c r="MU112" s="2" t="str">
        <f>VLOOKUP(MS111&amp;MT111&amp;MU111&amp;MV111&amp;MW111,Matches!$A$1:$B$32,2,FALSE)</f>
        <v>.</v>
      </c>
      <c r="MV112" s="2" t="str">
        <f>VLOOKUP(MT111&amp;MU111&amp;MV111&amp;MW111&amp;MX111,Matches!$A$1:$B$32,2,FALSE)</f>
        <v>.</v>
      </c>
      <c r="MW112" s="2" t="str">
        <f>VLOOKUP(MU111&amp;MV111&amp;MW111&amp;MX111&amp;MY111,Matches!$A$1:$B$32,2,FALSE)</f>
        <v>.</v>
      </c>
      <c r="MX112" s="2" t="str">
        <f>VLOOKUP(MV111&amp;MW111&amp;MX111&amp;MY111&amp;MZ111,Matches!$A$1:$B$32,2,FALSE)</f>
        <v>.</v>
      </c>
      <c r="MY112" s="2" t="str">
        <f>VLOOKUP(MW111&amp;MX111&amp;MY111&amp;MZ111&amp;NA111,Matches!$A$1:$B$32,2,FALSE)</f>
        <v>.</v>
      </c>
      <c r="MZ112" s="2" t="str">
        <f>VLOOKUP(MX111&amp;MY111&amp;MZ111&amp;NA111&amp;NB111,Matches!$A$1:$B$32,2,FALSE)</f>
        <v>.</v>
      </c>
      <c r="NA112" s="2" t="str">
        <f>VLOOKUP(MY111&amp;MZ111&amp;NA111&amp;NB111&amp;NC111,Matches!$A$1:$B$32,2,FALSE)</f>
        <v>.</v>
      </c>
      <c r="NB112" s="2" t="str">
        <f>VLOOKUP(MZ111&amp;NA111&amp;NB111&amp;NC111&amp;ND111,Matches!$A$1:$B$32,2,FALSE)</f>
        <v>.</v>
      </c>
      <c r="NC112" s="2" t="str">
        <f>VLOOKUP(NA111&amp;NB111&amp;NC111&amp;ND111&amp;NE111,Matches!$A$1:$B$32,2,FALSE)</f>
        <v>.</v>
      </c>
      <c r="ND112" s="2" t="str">
        <f>VLOOKUP(NB111&amp;NC111&amp;ND111&amp;NE111&amp;NF111,Matches!$A$1:$B$32,2,FALSE)</f>
        <v>.</v>
      </c>
      <c r="NE112" s="2" t="str">
        <f>VLOOKUP(NC111&amp;ND111&amp;NE111&amp;NF111&amp;NG111,Matches!$A$1:$B$32,2,FALSE)</f>
        <v>.</v>
      </c>
      <c r="NF112" s="2" t="str">
        <f>VLOOKUP(ND111&amp;NE111&amp;NF111&amp;NG111&amp;NH111,Matches!$A$1:$B$32,2,FALSE)</f>
        <v>.</v>
      </c>
      <c r="NG112" s="2" t="str">
        <f>VLOOKUP(NE111&amp;NF111&amp;NG111&amp;NH111&amp;NI111,Matches!$A$1:$B$32,2,FALSE)</f>
        <v>.</v>
      </c>
      <c r="NH112" s="2" t="str">
        <f>VLOOKUP(NF111&amp;NG111&amp;NH111&amp;NI111&amp;NJ111,Matches!$A$1:$B$32,2,FALSE)</f>
        <v>.</v>
      </c>
      <c r="NI112" s="2" t="str">
        <f>VLOOKUP(NG111&amp;NH111&amp;NI111&amp;NJ111&amp;NK111,Matches!$A$1:$B$32,2,FALSE)</f>
        <v>.</v>
      </c>
      <c r="NJ112" s="2" t="str">
        <f>VLOOKUP(NH111&amp;NI111&amp;NJ111&amp;NK111&amp;NL111,Matches!$A$1:$B$32,2,FALSE)</f>
        <v>.</v>
      </c>
      <c r="NK112" s="2" t="str">
        <f>VLOOKUP(NI111&amp;NJ111&amp;NK111&amp;NL111&amp;NM111,Matches!$A$1:$B$32,2,FALSE)</f>
        <v>.</v>
      </c>
      <c r="NL112" s="2" t="str">
        <f>VLOOKUP(NJ111&amp;NK111&amp;NL111&amp;NM111&amp;NN111,Matches!$A$1:$B$32,2,FALSE)</f>
        <v>.</v>
      </c>
      <c r="NM112" s="2" t="str">
        <f>VLOOKUP(NK111&amp;NL111&amp;NM111&amp;NN111&amp;NO111,Matches!$A$1:$B$32,2,FALSE)</f>
        <v>.</v>
      </c>
      <c r="NN112" s="2" t="str">
        <f>VLOOKUP(NL111&amp;NM111&amp;NN111&amp;NO111&amp;NP111,Matches!$A$1:$B$32,2,FALSE)</f>
        <v>.</v>
      </c>
      <c r="NO112" s="2" t="str">
        <f>VLOOKUP(NM111&amp;NN111&amp;NO111&amp;NP111&amp;NQ111,Matches!$A$1:$B$32,2,FALSE)</f>
        <v>.</v>
      </c>
      <c r="NP112" s="2" t="str">
        <f>VLOOKUP(NN111&amp;NO111&amp;NP111&amp;NQ111&amp;NR111,Matches!$A$1:$B$32,2,FALSE)</f>
        <v>.</v>
      </c>
      <c r="NQ112" s="2" t="str">
        <f>VLOOKUP(NO111&amp;NP111&amp;NQ111&amp;NR111&amp;NS111,Matches!$A$1:$B$32,2,FALSE)</f>
        <v>.</v>
      </c>
      <c r="NR112" s="2" t="str">
        <f>VLOOKUP(NP111&amp;NQ111&amp;NR111&amp;NS111&amp;NT111,Matches!$A$1:$B$32,2,FALSE)</f>
        <v>.</v>
      </c>
      <c r="NS112" s="2" t="str">
        <f>VLOOKUP(NQ111&amp;NR111&amp;NS111&amp;NT111&amp;NU111,Matches!$A$1:$B$32,2,FALSE)</f>
        <v>.</v>
      </c>
      <c r="NT112" s="2" t="str">
        <f>VLOOKUP(NR111&amp;NS111&amp;NT111&amp;NU111&amp;NV111,Matches!$A$1:$B$32,2,FALSE)</f>
        <v>.</v>
      </c>
      <c r="NU112" s="2" t="str">
        <f>VLOOKUP(NS111&amp;NT111&amp;NU111&amp;NV111&amp;NW111,Matches!$A$1:$B$32,2,FALSE)</f>
        <v>.</v>
      </c>
      <c r="NV112" s="2" t="str">
        <f>VLOOKUP(NT111&amp;NU111&amp;NV111&amp;NW111&amp;NX111,Matches!$A$1:$B$32,2,FALSE)</f>
        <v>.</v>
      </c>
      <c r="NW112" s="2" t="str">
        <f>VLOOKUP(NU111&amp;NV111&amp;NW111&amp;NX111&amp;NY111,Matches!$A$1:$B$32,2,FALSE)</f>
        <v>.</v>
      </c>
      <c r="NX112" s="2" t="str">
        <f>VLOOKUP(NV111&amp;NW111&amp;NX111&amp;NY111&amp;NZ111,Matches!$A$1:$B$32,2,FALSE)</f>
        <v>.</v>
      </c>
      <c r="NY112" s="2" t="str">
        <f>VLOOKUP(NW111&amp;NX111&amp;NY111&amp;NZ111&amp;OA111,Matches!$A$1:$B$32,2,FALSE)</f>
        <v>.</v>
      </c>
      <c r="NZ112" s="2" t="str">
        <f>VLOOKUP(NX111&amp;NY111&amp;NZ111&amp;OA111&amp;OB111,Matches!$A$1:$B$32,2,FALSE)</f>
        <v>.</v>
      </c>
      <c r="OA112" s="2" t="str">
        <f>VLOOKUP(NY111&amp;NZ111&amp;OA111&amp;OB111&amp;OC111,Matches!$A$1:$B$32,2,FALSE)</f>
        <v>.</v>
      </c>
      <c r="OB112" s="2" t="str">
        <f>VLOOKUP(NZ111&amp;OA111&amp;OB111&amp;OC111&amp;OD111,Matches!$A$1:$B$32,2,FALSE)</f>
        <v>.</v>
      </c>
      <c r="OC112" s="2" t="str">
        <f>VLOOKUP(OA111&amp;OB111&amp;OC111&amp;OD111&amp;OE111,Matches!$A$1:$B$32,2,FALSE)</f>
        <v>.</v>
      </c>
      <c r="OD112" s="2" t="str">
        <f>VLOOKUP(OB111&amp;OC111&amp;OD111&amp;OE111&amp;OF111,Matches!$A$1:$B$32,2,FALSE)</f>
        <v>.</v>
      </c>
      <c r="OE112" s="2" t="str">
        <f>VLOOKUP(OC111&amp;OD111&amp;OE111&amp;OF111&amp;OG111,Matches!$A$1:$B$32,2,FALSE)</f>
        <v>.</v>
      </c>
      <c r="OF112" s="2" t="str">
        <f>VLOOKUP(OD111&amp;OE111&amp;OF111&amp;OG111&amp;OH111,Matches!$A$1:$B$32,2,FALSE)</f>
        <v>.</v>
      </c>
      <c r="OG112" s="2" t="str">
        <f>VLOOKUP(OE111&amp;OF111&amp;OG111&amp;OH111&amp;OI111,Matches!$A$1:$B$32,2,FALSE)</f>
        <v>.</v>
      </c>
      <c r="OH112" s="2" t="str">
        <f>VLOOKUP(OF111&amp;OG111&amp;OH111&amp;OI111&amp;OJ111,Matches!$A$1:$B$32,2,FALSE)</f>
        <v>.</v>
      </c>
      <c r="OI112" s="2" t="str">
        <f>VLOOKUP(OG111&amp;OH111&amp;OI111&amp;OJ111&amp;OK111,Matches!$A$1:$B$32,2,FALSE)</f>
        <v>.</v>
      </c>
      <c r="OJ112" s="2" t="str">
        <f>VLOOKUP(OH111&amp;OI111&amp;OJ111&amp;OK111&amp;OL111,Matches!$A$1:$B$32,2,FALSE)</f>
        <v>.</v>
      </c>
      <c r="OK112" s="2" t="str">
        <f>VLOOKUP(OI111&amp;OJ111&amp;OK111&amp;OL111&amp;OM111,Matches!$A$1:$B$32,2,FALSE)</f>
        <v>.</v>
      </c>
      <c r="OL112" s="2" t="str">
        <f>VLOOKUP(OJ111&amp;OK111&amp;OL111&amp;OM111&amp;ON111,Matches!$A$1:$B$32,2,FALSE)</f>
        <v>.</v>
      </c>
      <c r="OM112" s="2" t="str">
        <f>VLOOKUP(OK111&amp;OL111&amp;OM111&amp;ON111&amp;OO111,Matches!$A$1:$B$32,2,FALSE)</f>
        <v>.</v>
      </c>
      <c r="ON112" s="2" t="str">
        <f>VLOOKUP(OL111&amp;OM111&amp;ON111&amp;OO111&amp;OP111,Matches!$A$1:$B$32,2,FALSE)</f>
        <v>.</v>
      </c>
      <c r="OO112" s="2" t="str">
        <f>VLOOKUP(OM111&amp;ON111&amp;OO111&amp;OP111&amp;OQ111,Matches!$A$1:$B$32,2,FALSE)</f>
        <v>.</v>
      </c>
      <c r="OP112" s="2" t="str">
        <f>VLOOKUP(ON111&amp;OO111&amp;OP111&amp;OQ111&amp;OR111,Matches!$A$1:$B$32,2,FALSE)</f>
        <v>.</v>
      </c>
      <c r="OQ112" s="2" t="str">
        <f>VLOOKUP(OO111&amp;OP111&amp;OQ111&amp;OR111&amp;OS111,Matches!$A$1:$B$32,2,FALSE)</f>
        <v>.</v>
      </c>
      <c r="OR112" s="2" t="str">
        <f>VLOOKUP(OP111&amp;OQ111&amp;OR111&amp;OS111&amp;OT111,Matches!$A$1:$B$32,2,FALSE)</f>
        <v>.</v>
      </c>
      <c r="OS112" s="2" t="str">
        <f>VLOOKUP(OQ111&amp;OR111&amp;OS111&amp;OT111&amp;OU111,Matches!$A$1:$B$32,2,FALSE)</f>
        <v>.</v>
      </c>
      <c r="OT112" s="2" t="str">
        <f>VLOOKUP(OR111&amp;OS111&amp;OT111&amp;OU111&amp;OV111,Matches!$A$1:$B$32,2,FALSE)</f>
        <v>.</v>
      </c>
      <c r="OU112" s="2" t="str">
        <f>VLOOKUP(OS111&amp;OT111&amp;OU111&amp;OV111&amp;OW111,Matches!$A$1:$B$32,2,FALSE)</f>
        <v>.</v>
      </c>
      <c r="OV112" s="2" t="str">
        <f>VLOOKUP(OT111&amp;OU111&amp;OV111&amp;OW111&amp;OX111,Matches!$A$1:$B$32,2,FALSE)</f>
        <v>.</v>
      </c>
      <c r="OW112" s="2" t="str">
        <f>VLOOKUP(OU111&amp;OV111&amp;OW111&amp;OX111&amp;OY111,Matches!$A$1:$B$32,2,FALSE)</f>
        <v>.</v>
      </c>
      <c r="OX112" s="2" t="str">
        <f>VLOOKUP(OV111&amp;OW111&amp;OX111&amp;OY111&amp;OZ111,Matches!$A$1:$B$32,2,FALSE)</f>
        <v>.</v>
      </c>
      <c r="OY112" s="2" t="str">
        <f>VLOOKUP(OW111&amp;OX111&amp;OY111&amp;OZ111&amp;PA111,Matches!$A$1:$B$32,2,FALSE)</f>
        <v>.</v>
      </c>
      <c r="OZ112" s="2" t="str">
        <f>VLOOKUP(OX111&amp;OY111&amp;OZ111&amp;PA111&amp;PB111,Matches!$A$1:$B$32,2,FALSE)</f>
        <v>.</v>
      </c>
      <c r="PA112" s="2" t="str">
        <f>VLOOKUP(OY111&amp;OZ111&amp;PA111&amp;PB111&amp;PC111,Matches!$A$1:$B$32,2,FALSE)</f>
        <v>.</v>
      </c>
      <c r="PB112" s="2" t="str">
        <f>VLOOKUP(OZ111&amp;PA111&amp;PB111&amp;PC111&amp;PD111,Matches!$A$1:$B$32,2,FALSE)</f>
        <v>.</v>
      </c>
      <c r="PC112" s="2" t="str">
        <f>VLOOKUP(PA111&amp;PB111&amp;PC111&amp;PD111&amp;PE111,Matches!$A$1:$B$32,2,FALSE)</f>
        <v>.</v>
      </c>
      <c r="PD112" s="2" t="str">
        <f>VLOOKUP(PB111&amp;PC111&amp;PD111&amp;PE111&amp;PF111,Matches!$A$1:$B$32,2,FALSE)</f>
        <v>.</v>
      </c>
      <c r="PE112" s="2" t="str">
        <f>VLOOKUP(PC111&amp;PD111&amp;PE111&amp;PF111&amp;PG111,Matches!$A$1:$B$32,2,FALSE)</f>
        <v>.</v>
      </c>
      <c r="PF112" s="2" t="str">
        <f>VLOOKUP(PD111&amp;PE111&amp;PF111&amp;PG111&amp;PH111,Matches!$A$1:$B$32,2,FALSE)</f>
        <v>.</v>
      </c>
      <c r="PG112" s="2" t="str">
        <f>VLOOKUP(PE111&amp;PF111&amp;PG111&amp;PH111&amp;PI111,Matches!$A$1:$B$32,2,FALSE)</f>
        <v>.</v>
      </c>
      <c r="PH112" s="2" t="str">
        <f>VLOOKUP(PF111&amp;PG111&amp;PH111&amp;PI111&amp;PJ111,Matches!$A$1:$B$32,2,FALSE)</f>
        <v>.</v>
      </c>
      <c r="PI112" s="2" t="str">
        <f>VLOOKUP(PG111&amp;PH111&amp;PI111&amp;PJ111&amp;PK111,Matches!$A$1:$B$32,2,FALSE)</f>
        <v>.</v>
      </c>
      <c r="PJ112" s="2" t="str">
        <f>VLOOKUP(PH111&amp;PI111&amp;PJ111&amp;PK111&amp;PL111,Matches!$A$1:$B$32,2,FALSE)</f>
        <v>.</v>
      </c>
      <c r="PK112" s="2" t="str">
        <f>VLOOKUP(PI111&amp;PJ111&amp;PK111&amp;PL111&amp;PM111,Matches!$A$1:$B$32,2,FALSE)</f>
        <v>.</v>
      </c>
      <c r="PL112" s="2" t="str">
        <f>VLOOKUP(PJ111&amp;PK111&amp;PL111&amp;PM111&amp;PN111,Matches!$A$1:$B$32,2,FALSE)</f>
        <v>.</v>
      </c>
      <c r="PM112" s="2" t="str">
        <f>VLOOKUP(PK111&amp;PL111&amp;PM111&amp;PN111&amp;PO111,Matches!$A$1:$B$32,2,FALSE)</f>
        <v>.</v>
      </c>
      <c r="PN112" s="2" t="str">
        <f>VLOOKUP(PL111&amp;PM111&amp;PN111&amp;PO111&amp;PP111,Matches!$A$1:$B$32,2,FALSE)</f>
        <v>.</v>
      </c>
      <c r="PO112" s="2" t="str">
        <f>VLOOKUP(PM111&amp;PN111&amp;PO111&amp;PP111&amp;PQ111,Matches!$A$1:$B$32,2,FALSE)</f>
        <v>.</v>
      </c>
      <c r="PP112" s="2" t="str">
        <f>VLOOKUP(PN111&amp;PO111&amp;PP111&amp;PQ111&amp;PR111,Matches!$A$1:$B$32,2,FALSE)</f>
        <v>.</v>
      </c>
      <c r="PQ112" s="2" t="str">
        <f>VLOOKUP(PO111&amp;PP111&amp;PQ111&amp;PR111&amp;PS111,Matches!$A$1:$B$32,2,FALSE)</f>
        <v>.</v>
      </c>
      <c r="PR112" s="2" t="str">
        <f>VLOOKUP(PP111&amp;PQ111&amp;PR111&amp;PS111&amp;PT111,Matches!$A$1:$B$32,2,FALSE)</f>
        <v>.</v>
      </c>
      <c r="PS112" s="2" t="str">
        <f>VLOOKUP(PQ111&amp;PR111&amp;PS111&amp;PT111&amp;PU111,Matches!$A$1:$B$32,2,FALSE)</f>
        <v>.</v>
      </c>
      <c r="PT112" s="2" t="str">
        <f>VLOOKUP(PR111&amp;PS111&amp;PT111&amp;PU111&amp;PV111,Matches!$A$1:$B$32,2,FALSE)</f>
        <v>.</v>
      </c>
      <c r="PU112" s="2" t="str">
        <f>VLOOKUP(PS111&amp;PT111&amp;PU111&amp;PV111&amp;PW111,Matches!$A$1:$B$32,2,FALSE)</f>
        <v>.</v>
      </c>
      <c r="PV112" s="2" t="str">
        <f>VLOOKUP(PT111&amp;PU111&amp;PV111&amp;PW111&amp;PX111,Matches!$A$1:$B$32,2,FALSE)</f>
        <v>.</v>
      </c>
      <c r="PW112" s="2" t="str">
        <f>VLOOKUP(PU111&amp;PV111&amp;PW111&amp;PX111&amp;PY111,Matches!$A$1:$B$32,2,FALSE)</f>
        <v>.</v>
      </c>
      <c r="PX112" s="2" t="str">
        <f>VLOOKUP(PV111&amp;PW111&amp;PX111&amp;PY111&amp;PZ111,Matches!$A$1:$B$32,2,FALSE)</f>
        <v>.</v>
      </c>
      <c r="PY112" s="2" t="str">
        <f>VLOOKUP(PW111&amp;PX111&amp;PY111&amp;PZ111&amp;QA111,Matches!$A$1:$B$32,2,FALSE)</f>
        <v>.</v>
      </c>
      <c r="PZ112" s="2" t="str">
        <f>VLOOKUP(PX111&amp;PY111&amp;PZ111&amp;QA111&amp;".",Matches!$A$1:$B$32,2,FALSE)</f>
        <v>.</v>
      </c>
      <c r="QA112" s="2" t="str">
        <f>VLOOKUP(PY111&amp;PZ111&amp;QA111&amp;"."&amp;".",Matches!$A$1:$B$32,2,FALSE)</f>
        <v>.</v>
      </c>
    </row>
    <row r="113" spans="1:443" x14ac:dyDescent="0.25">
      <c r="A113" s="1">
        <f t="shared" si="10"/>
        <v>111</v>
      </c>
      <c r="B113" s="1">
        <f t="shared" si="9"/>
        <v>6245</v>
      </c>
      <c r="C113" s="1">
        <f t="shared" si="11"/>
        <v>6245</v>
      </c>
      <c r="D113" s="2" t="str">
        <f>VLOOKUP("."&amp;"."&amp;D112&amp;E112&amp;F112,Matches!$A$1:$B$32,2,FALSE)</f>
        <v>.</v>
      </c>
      <c r="E113" s="2" t="str">
        <f>VLOOKUP("."&amp;D112&amp;E112&amp;F112&amp;G112,Matches!$A$1:$B$32,2,FALSE)</f>
        <v>.</v>
      </c>
      <c r="F113" s="2" t="str">
        <f>VLOOKUP(D112&amp;E112&amp;F112&amp;G112&amp;H112,Matches!$A$1:$B$32,2,FALSE)</f>
        <v>.</v>
      </c>
      <c r="G113" s="2" t="str">
        <f>VLOOKUP(E112&amp;F112&amp;G112&amp;H112&amp;I112,Matches!$A$1:$B$32,2,FALSE)</f>
        <v>.</v>
      </c>
      <c r="H113" s="2" t="str">
        <f>VLOOKUP(F112&amp;G112&amp;H112&amp;I112&amp;J112,Matches!$A$1:$B$32,2,FALSE)</f>
        <v>.</v>
      </c>
      <c r="I113" s="2" t="str">
        <f>VLOOKUP(G112&amp;H112&amp;I112&amp;J112&amp;K112,Matches!$A$1:$B$32,2,FALSE)</f>
        <v>.</v>
      </c>
      <c r="J113" s="2" t="str">
        <f>VLOOKUP(H112&amp;I112&amp;J112&amp;K112&amp;L112,Matches!$A$1:$B$32,2,FALSE)</f>
        <v>.</v>
      </c>
      <c r="K113" s="2" t="str">
        <f>VLOOKUP(I112&amp;J112&amp;K112&amp;L112&amp;M112,Matches!$A$1:$B$32,2,FALSE)</f>
        <v>.</v>
      </c>
      <c r="L113" s="2" t="str">
        <f>VLOOKUP(J112&amp;K112&amp;L112&amp;M112&amp;N112,Matches!$A$1:$B$32,2,FALSE)</f>
        <v>.</v>
      </c>
      <c r="M113" s="2" t="str">
        <f>VLOOKUP(K112&amp;L112&amp;M112&amp;N112&amp;O112,Matches!$A$1:$B$32,2,FALSE)</f>
        <v>.</v>
      </c>
      <c r="N113" s="2" t="str">
        <f>VLOOKUP(L112&amp;M112&amp;N112&amp;O112&amp;P112,Matches!$A$1:$B$32,2,FALSE)</f>
        <v>.</v>
      </c>
      <c r="O113" s="2" t="str">
        <f>VLOOKUP(M112&amp;N112&amp;O112&amp;P112&amp;Q112,Matches!$A$1:$B$32,2,FALSE)</f>
        <v>.</v>
      </c>
      <c r="P113" s="2" t="str">
        <f>VLOOKUP(N112&amp;O112&amp;P112&amp;Q112&amp;R112,Matches!$A$1:$B$32,2,FALSE)</f>
        <v>.</v>
      </c>
      <c r="Q113" s="2" t="str">
        <f>VLOOKUP(O112&amp;P112&amp;Q112&amp;R112&amp;S112,Matches!$A$1:$B$32,2,FALSE)</f>
        <v>.</v>
      </c>
      <c r="R113" s="2" t="str">
        <f>VLOOKUP(P112&amp;Q112&amp;R112&amp;S112&amp;T112,Matches!$A$1:$B$32,2,FALSE)</f>
        <v>.</v>
      </c>
      <c r="S113" s="2" t="str">
        <f>VLOOKUP(Q112&amp;R112&amp;S112&amp;T112&amp;U112,Matches!$A$1:$B$32,2,FALSE)</f>
        <v>.</v>
      </c>
      <c r="T113" s="2" t="str">
        <f>VLOOKUP(R112&amp;S112&amp;T112&amp;U112&amp;V112,Matches!$A$1:$B$32,2,FALSE)</f>
        <v>.</v>
      </c>
      <c r="U113" s="2" t="str">
        <f>VLOOKUP(S112&amp;T112&amp;U112&amp;V112&amp;W112,Matches!$A$1:$B$32,2,FALSE)</f>
        <v>.</v>
      </c>
      <c r="V113" s="2" t="str">
        <f>VLOOKUP(T112&amp;U112&amp;V112&amp;W112&amp;X112,Matches!$A$1:$B$32,2,FALSE)</f>
        <v>.</v>
      </c>
      <c r="W113" s="2" t="str">
        <f>VLOOKUP(U112&amp;V112&amp;W112&amp;X112&amp;Y112,Matches!$A$1:$B$32,2,FALSE)</f>
        <v>.</v>
      </c>
      <c r="X113" s="2" t="str">
        <f>VLOOKUP(V112&amp;W112&amp;X112&amp;Y112&amp;Z112,Matches!$A$1:$B$32,2,FALSE)</f>
        <v>.</v>
      </c>
      <c r="Y113" s="2" t="str">
        <f>VLOOKUP(W112&amp;X112&amp;Y112&amp;Z112&amp;AA112,Matches!$A$1:$B$32,2,FALSE)</f>
        <v>.</v>
      </c>
      <c r="Z113" s="2" t="str">
        <f>VLOOKUP(X112&amp;Y112&amp;Z112&amp;AA112&amp;AB112,Matches!$A$1:$B$32,2,FALSE)</f>
        <v>.</v>
      </c>
      <c r="AA113" s="2" t="str">
        <f>VLOOKUP(Y112&amp;Z112&amp;AA112&amp;AB112&amp;AC112,Matches!$A$1:$B$32,2,FALSE)</f>
        <v>.</v>
      </c>
      <c r="AB113" s="2" t="str">
        <f>VLOOKUP(Z112&amp;AA112&amp;AB112&amp;AC112&amp;AD112,Matches!$A$1:$B$32,2,FALSE)</f>
        <v>.</v>
      </c>
      <c r="AC113" s="2" t="str">
        <f>VLOOKUP(AA112&amp;AB112&amp;AC112&amp;AD112&amp;AE112,Matches!$A$1:$B$32,2,FALSE)</f>
        <v>.</v>
      </c>
      <c r="AD113" s="2" t="str">
        <f>VLOOKUP(AB112&amp;AC112&amp;AD112&amp;AE112&amp;AF112,Matches!$A$1:$B$32,2,FALSE)</f>
        <v>.</v>
      </c>
      <c r="AE113" s="2" t="str">
        <f>VLOOKUP(AC112&amp;AD112&amp;AE112&amp;AF112&amp;AG112,Matches!$A$1:$B$32,2,FALSE)</f>
        <v>.</v>
      </c>
      <c r="AF113" s="2" t="str">
        <f>VLOOKUP(AD112&amp;AE112&amp;AF112&amp;AG112&amp;AH112,Matches!$A$1:$B$32,2,FALSE)</f>
        <v>.</v>
      </c>
      <c r="AG113" s="2" t="str">
        <f>VLOOKUP(AE112&amp;AF112&amp;AG112&amp;AH112&amp;AI112,Matches!$A$1:$B$32,2,FALSE)</f>
        <v>.</v>
      </c>
      <c r="AH113" s="2" t="str">
        <f>VLOOKUP(AF112&amp;AG112&amp;AH112&amp;AI112&amp;AJ112,Matches!$A$1:$B$32,2,FALSE)</f>
        <v>.</v>
      </c>
      <c r="AI113" s="2" t="str">
        <f>VLOOKUP(AG112&amp;AH112&amp;AI112&amp;AJ112&amp;AK112,Matches!$A$1:$B$32,2,FALSE)</f>
        <v>.</v>
      </c>
      <c r="AJ113" s="2" t="str">
        <f>VLOOKUP(AH112&amp;AI112&amp;AJ112&amp;AK112&amp;AL112,Matches!$A$1:$B$32,2,FALSE)</f>
        <v>.</v>
      </c>
      <c r="AK113" s="2" t="str">
        <f>VLOOKUP(AI112&amp;AJ112&amp;AK112&amp;AL112&amp;AM112,Matches!$A$1:$B$32,2,FALSE)</f>
        <v>.</v>
      </c>
      <c r="AL113" s="2" t="str">
        <f>VLOOKUP(AJ112&amp;AK112&amp;AL112&amp;AM112&amp;AN112,Matches!$A$1:$B$32,2,FALSE)</f>
        <v>.</v>
      </c>
      <c r="AM113" s="2" t="str">
        <f>VLOOKUP(AK112&amp;AL112&amp;AM112&amp;AN112&amp;AO112,Matches!$A$1:$B$32,2,FALSE)</f>
        <v>.</v>
      </c>
      <c r="AN113" s="2" t="str">
        <f>VLOOKUP(AL112&amp;AM112&amp;AN112&amp;AO112&amp;AP112,Matches!$A$1:$B$32,2,FALSE)</f>
        <v>.</v>
      </c>
      <c r="AO113" s="2" t="str">
        <f>VLOOKUP(AM112&amp;AN112&amp;AO112&amp;AP112&amp;AQ112,Matches!$A$1:$B$32,2,FALSE)</f>
        <v>.</v>
      </c>
      <c r="AP113" s="2" t="str">
        <f>VLOOKUP(AN112&amp;AO112&amp;AP112&amp;AQ112&amp;AR112,Matches!$A$1:$B$32,2,FALSE)</f>
        <v>.</v>
      </c>
      <c r="AQ113" s="2" t="str">
        <f>VLOOKUP(AO112&amp;AP112&amp;AQ112&amp;AR112&amp;AS112,Matches!$A$1:$B$32,2,FALSE)</f>
        <v>.</v>
      </c>
      <c r="AR113" s="2" t="str">
        <f>VLOOKUP(AP112&amp;AQ112&amp;AR112&amp;AS112&amp;AT112,Matches!$A$1:$B$32,2,FALSE)</f>
        <v>.</v>
      </c>
      <c r="AS113" s="2" t="str">
        <f>VLOOKUP(AQ112&amp;AR112&amp;AS112&amp;AT112&amp;AU112,Matches!$A$1:$B$32,2,FALSE)</f>
        <v>.</v>
      </c>
      <c r="AT113" s="2" t="str">
        <f>VLOOKUP(AR112&amp;AS112&amp;AT112&amp;AU112&amp;AV112,Matches!$A$1:$B$32,2,FALSE)</f>
        <v>.</v>
      </c>
      <c r="AU113" s="2" t="str">
        <f>VLOOKUP(AS112&amp;AT112&amp;AU112&amp;AV112&amp;AW112,Matches!$A$1:$B$32,2,FALSE)</f>
        <v>.</v>
      </c>
      <c r="AV113" s="2" t="str">
        <f>VLOOKUP(AT112&amp;AU112&amp;AV112&amp;AW112&amp;AX112,Matches!$A$1:$B$32,2,FALSE)</f>
        <v>.</v>
      </c>
      <c r="AW113" s="2" t="str">
        <f>VLOOKUP(AU112&amp;AV112&amp;AW112&amp;AX112&amp;AY112,Matches!$A$1:$B$32,2,FALSE)</f>
        <v>.</v>
      </c>
      <c r="AX113" s="2" t="str">
        <f>VLOOKUP(AV112&amp;AW112&amp;AX112&amp;AY112&amp;AZ112,Matches!$A$1:$B$32,2,FALSE)</f>
        <v>.</v>
      </c>
      <c r="AY113" s="2" t="str">
        <f>VLOOKUP(AW112&amp;AX112&amp;AY112&amp;AZ112&amp;BA112,Matches!$A$1:$B$32,2,FALSE)</f>
        <v>.</v>
      </c>
      <c r="AZ113" s="2" t="str">
        <f>VLOOKUP(AX112&amp;AY112&amp;AZ112&amp;BA112&amp;BB112,Matches!$A$1:$B$32,2,FALSE)</f>
        <v>.</v>
      </c>
      <c r="BA113" s="2" t="str">
        <f>VLOOKUP(AY112&amp;AZ112&amp;BA112&amp;BB112&amp;BC112,Matches!$A$1:$B$32,2,FALSE)</f>
        <v>.</v>
      </c>
      <c r="BB113" s="2" t="str">
        <f>VLOOKUP(AZ112&amp;BA112&amp;BB112&amp;BC112&amp;BD112,Matches!$A$1:$B$32,2,FALSE)</f>
        <v>.</v>
      </c>
      <c r="BC113" s="2" t="str">
        <f>VLOOKUP(BA112&amp;BB112&amp;BC112&amp;BD112&amp;BE112,Matches!$A$1:$B$32,2,FALSE)</f>
        <v>.</v>
      </c>
      <c r="BD113" s="2" t="str">
        <f>VLOOKUP(BB112&amp;BC112&amp;BD112&amp;BE112&amp;BF112,Matches!$A$1:$B$32,2,FALSE)</f>
        <v>.</v>
      </c>
      <c r="BE113" s="2" t="str">
        <f>VLOOKUP(BC112&amp;BD112&amp;BE112&amp;BF112&amp;BG112,Matches!$A$1:$B$32,2,FALSE)</f>
        <v>.</v>
      </c>
      <c r="BF113" s="2" t="str">
        <f>VLOOKUP(BD112&amp;BE112&amp;BF112&amp;BG112&amp;BH112,Matches!$A$1:$B$32,2,FALSE)</f>
        <v>.</v>
      </c>
      <c r="BG113" s="2" t="str">
        <f>VLOOKUP(BE112&amp;BF112&amp;BG112&amp;BH112&amp;BI112,Matches!$A$1:$B$32,2,FALSE)</f>
        <v>.</v>
      </c>
      <c r="BH113" s="2" t="str">
        <f>VLOOKUP(BF112&amp;BG112&amp;BH112&amp;BI112&amp;BJ112,Matches!$A$1:$B$32,2,FALSE)</f>
        <v>.</v>
      </c>
      <c r="BI113" s="2" t="str">
        <f>VLOOKUP(BG112&amp;BH112&amp;BI112&amp;BJ112&amp;BK112,Matches!$A$1:$B$32,2,FALSE)</f>
        <v>.</v>
      </c>
      <c r="BJ113" s="2" t="str">
        <f>VLOOKUP(BH112&amp;BI112&amp;BJ112&amp;BK112&amp;BL112,Matches!$A$1:$B$32,2,FALSE)</f>
        <v>.</v>
      </c>
      <c r="BK113" s="2" t="str">
        <f>VLOOKUP(BI112&amp;BJ112&amp;BK112&amp;BL112&amp;BM112,Matches!$A$1:$B$32,2,FALSE)</f>
        <v>.</v>
      </c>
      <c r="BL113" s="2" t="str">
        <f>VLOOKUP(BJ112&amp;BK112&amp;BL112&amp;BM112&amp;BN112,Matches!$A$1:$B$32,2,FALSE)</f>
        <v>.</v>
      </c>
      <c r="BM113" s="2" t="str">
        <f>VLOOKUP(BK112&amp;BL112&amp;BM112&amp;BN112&amp;BO112,Matches!$A$1:$B$32,2,FALSE)</f>
        <v>.</v>
      </c>
      <c r="BN113" s="2" t="str">
        <f>VLOOKUP(BL112&amp;BM112&amp;BN112&amp;BO112&amp;BP112,Matches!$A$1:$B$32,2,FALSE)</f>
        <v>.</v>
      </c>
      <c r="BO113" s="2" t="str">
        <f>VLOOKUP(BM112&amp;BN112&amp;BO112&amp;BP112&amp;BQ112,Matches!$A$1:$B$32,2,FALSE)</f>
        <v>.</v>
      </c>
      <c r="BP113" s="2" t="str">
        <f>VLOOKUP(BN112&amp;BO112&amp;BP112&amp;BQ112&amp;BR112,Matches!$A$1:$B$32,2,FALSE)</f>
        <v>.</v>
      </c>
      <c r="BQ113" s="2" t="str">
        <f>VLOOKUP(BO112&amp;BP112&amp;BQ112&amp;BR112&amp;BS112,Matches!$A$1:$B$32,2,FALSE)</f>
        <v>.</v>
      </c>
      <c r="BR113" s="2" t="str">
        <f>VLOOKUP(BP112&amp;BQ112&amp;BR112&amp;BS112&amp;BT112,Matches!$A$1:$B$32,2,FALSE)</f>
        <v>.</v>
      </c>
      <c r="BS113" s="2" t="str">
        <f>VLOOKUP(BQ112&amp;BR112&amp;BS112&amp;BT112&amp;BU112,Matches!$A$1:$B$32,2,FALSE)</f>
        <v>.</v>
      </c>
      <c r="BT113" s="2" t="str">
        <f>VLOOKUP(BR112&amp;BS112&amp;BT112&amp;BU112&amp;BV112,Matches!$A$1:$B$32,2,FALSE)</f>
        <v>.</v>
      </c>
      <c r="BU113" s="2" t="str">
        <f>VLOOKUP(BS112&amp;BT112&amp;BU112&amp;BV112&amp;BW112,Matches!$A$1:$B$32,2,FALSE)</f>
        <v>.</v>
      </c>
      <c r="BV113" s="2" t="str">
        <f>VLOOKUP(BT112&amp;BU112&amp;BV112&amp;BW112&amp;BX112,Matches!$A$1:$B$32,2,FALSE)</f>
        <v>.</v>
      </c>
      <c r="BW113" s="2" t="str">
        <f>VLOOKUP(BU112&amp;BV112&amp;BW112&amp;BX112&amp;BY112,Matches!$A$1:$B$32,2,FALSE)</f>
        <v>.</v>
      </c>
      <c r="BX113" s="2" t="str">
        <f>VLOOKUP(BV112&amp;BW112&amp;BX112&amp;BY112&amp;BZ112,Matches!$A$1:$B$32,2,FALSE)</f>
        <v>.</v>
      </c>
      <c r="BY113" s="2" t="str">
        <f>VLOOKUP(BW112&amp;BX112&amp;BY112&amp;BZ112&amp;CA112,Matches!$A$1:$B$32,2,FALSE)</f>
        <v>.</v>
      </c>
      <c r="BZ113" s="2" t="str">
        <f>VLOOKUP(BX112&amp;BY112&amp;BZ112&amp;CA112&amp;CB112,Matches!$A$1:$B$32,2,FALSE)</f>
        <v>.</v>
      </c>
      <c r="CA113" s="2" t="str">
        <f>VLOOKUP(BY112&amp;BZ112&amp;CA112&amp;CB112&amp;CC112,Matches!$A$1:$B$32,2,FALSE)</f>
        <v>.</v>
      </c>
      <c r="CB113" s="2" t="str">
        <f>VLOOKUP(BZ112&amp;CA112&amp;CB112&amp;CC112&amp;CD112,Matches!$A$1:$B$32,2,FALSE)</f>
        <v>.</v>
      </c>
      <c r="CC113" s="2" t="str">
        <f>VLOOKUP(CA112&amp;CB112&amp;CC112&amp;CD112&amp;CE112,Matches!$A$1:$B$32,2,FALSE)</f>
        <v>.</v>
      </c>
      <c r="CD113" s="2" t="str">
        <f>VLOOKUP(CB112&amp;CC112&amp;CD112&amp;CE112&amp;CF112,Matches!$A$1:$B$32,2,FALSE)</f>
        <v>.</v>
      </c>
      <c r="CE113" s="2" t="str">
        <f>VLOOKUP(CC112&amp;CD112&amp;CE112&amp;CF112&amp;CG112,Matches!$A$1:$B$32,2,FALSE)</f>
        <v>.</v>
      </c>
      <c r="CF113" s="2" t="str">
        <f>VLOOKUP(CD112&amp;CE112&amp;CF112&amp;CG112&amp;CH112,Matches!$A$1:$B$32,2,FALSE)</f>
        <v>.</v>
      </c>
      <c r="CG113" s="2" t="str">
        <f>VLOOKUP(CE112&amp;CF112&amp;CG112&amp;CH112&amp;CI112,Matches!$A$1:$B$32,2,FALSE)</f>
        <v>.</v>
      </c>
      <c r="CH113" s="2" t="str">
        <f>VLOOKUP(CF112&amp;CG112&amp;CH112&amp;CI112&amp;CJ112,Matches!$A$1:$B$32,2,FALSE)</f>
        <v>.</v>
      </c>
      <c r="CI113" s="2" t="str">
        <f>VLOOKUP(CG112&amp;CH112&amp;CI112&amp;CJ112&amp;CK112,Matches!$A$1:$B$32,2,FALSE)</f>
        <v>.</v>
      </c>
      <c r="CJ113" s="2" t="str">
        <f>VLOOKUP(CH112&amp;CI112&amp;CJ112&amp;CK112&amp;CL112,Matches!$A$1:$B$32,2,FALSE)</f>
        <v>.</v>
      </c>
      <c r="CK113" s="2" t="str">
        <f>VLOOKUP(CI112&amp;CJ112&amp;CK112&amp;CL112&amp;CM112,Matches!$A$1:$B$32,2,FALSE)</f>
        <v>.</v>
      </c>
      <c r="CL113" s="2" t="str">
        <f>VLOOKUP(CJ112&amp;CK112&amp;CL112&amp;CM112&amp;CN112,Matches!$A$1:$B$32,2,FALSE)</f>
        <v>.</v>
      </c>
      <c r="CM113" s="2" t="str">
        <f>VLOOKUP(CK112&amp;CL112&amp;CM112&amp;CN112&amp;CO112,Matches!$A$1:$B$32,2,FALSE)</f>
        <v>.</v>
      </c>
      <c r="CN113" s="2" t="str">
        <f>VLOOKUP(CL112&amp;CM112&amp;CN112&amp;CO112&amp;CP112,Matches!$A$1:$B$32,2,FALSE)</f>
        <v>.</v>
      </c>
      <c r="CO113" s="2" t="str">
        <f>VLOOKUP(CM112&amp;CN112&amp;CO112&amp;CP112&amp;CQ112,Matches!$A$1:$B$32,2,FALSE)</f>
        <v>.</v>
      </c>
      <c r="CP113" s="2" t="str">
        <f>VLOOKUP(CN112&amp;CO112&amp;CP112&amp;CQ112&amp;CR112,Matches!$A$1:$B$32,2,FALSE)</f>
        <v>.</v>
      </c>
      <c r="CQ113" s="2" t="str">
        <f>VLOOKUP(CO112&amp;CP112&amp;CQ112&amp;CR112&amp;CS112,Matches!$A$1:$B$32,2,FALSE)</f>
        <v>.</v>
      </c>
      <c r="CR113" s="2" t="str">
        <f>VLOOKUP(CP112&amp;CQ112&amp;CR112&amp;CS112&amp;CT112,Matches!$A$1:$B$32,2,FALSE)</f>
        <v>.</v>
      </c>
      <c r="CS113" s="2" t="str">
        <f>VLOOKUP(CQ112&amp;CR112&amp;CS112&amp;CT112&amp;CU112,Matches!$A$1:$B$32,2,FALSE)</f>
        <v>.</v>
      </c>
      <c r="CT113" s="2" t="str">
        <f>VLOOKUP(CR112&amp;CS112&amp;CT112&amp;CU112&amp;CV112,Matches!$A$1:$B$32,2,FALSE)</f>
        <v>.</v>
      </c>
      <c r="CU113" s="2" t="str">
        <f>VLOOKUP(CS112&amp;CT112&amp;CU112&amp;CV112&amp;CW112,Matches!$A$1:$B$32,2,FALSE)</f>
        <v>.</v>
      </c>
      <c r="CV113" s="2" t="str">
        <f>VLOOKUP(CT112&amp;CU112&amp;CV112&amp;CW112&amp;CX112,Matches!$A$1:$B$32,2,FALSE)</f>
        <v>.</v>
      </c>
      <c r="CW113" s="2" t="str">
        <f>VLOOKUP(CU112&amp;CV112&amp;CW112&amp;CX112&amp;CY112,Matches!$A$1:$B$32,2,FALSE)</f>
        <v>.</v>
      </c>
      <c r="CX113" s="2" t="str">
        <f>VLOOKUP(CV112&amp;CW112&amp;CX112&amp;CY112&amp;CZ112,Matches!$A$1:$B$32,2,FALSE)</f>
        <v>.</v>
      </c>
      <c r="CY113" s="2" t="str">
        <f>VLOOKUP(CW112&amp;CX112&amp;CY112&amp;CZ112&amp;DA112,Matches!$A$1:$B$32,2,FALSE)</f>
        <v>.</v>
      </c>
      <c r="CZ113" s="2" t="str">
        <f>VLOOKUP(CX112&amp;CY112&amp;CZ112&amp;DA112&amp;DB112,Matches!$A$1:$B$32,2,FALSE)</f>
        <v>.</v>
      </c>
      <c r="DA113" s="2" t="str">
        <f>VLOOKUP(CY112&amp;CZ112&amp;DA112&amp;DB112&amp;DC112,Matches!$A$1:$B$32,2,FALSE)</f>
        <v>.</v>
      </c>
      <c r="DB113" s="2" t="str">
        <f>VLOOKUP(CZ112&amp;DA112&amp;DB112&amp;DC112&amp;DD112,Matches!$A$1:$B$32,2,FALSE)</f>
        <v>.</v>
      </c>
      <c r="DC113" s="2" t="str">
        <f>VLOOKUP(DA112&amp;DB112&amp;DC112&amp;DD112&amp;DE112,Matches!$A$1:$B$32,2,FALSE)</f>
        <v>.</v>
      </c>
      <c r="DD113" s="2" t="str">
        <f>VLOOKUP(DB112&amp;DC112&amp;DD112&amp;DE112&amp;DF112,Matches!$A$1:$B$32,2,FALSE)</f>
        <v>.</v>
      </c>
      <c r="DE113" s="2" t="str">
        <f>VLOOKUP(DC112&amp;DD112&amp;DE112&amp;DF112&amp;DG112,Matches!$A$1:$B$32,2,FALSE)</f>
        <v>.</v>
      </c>
      <c r="DF113" s="2" t="str">
        <f>VLOOKUP(DD112&amp;DE112&amp;DF112&amp;DG112&amp;DH112,Matches!$A$1:$B$32,2,FALSE)</f>
        <v>.</v>
      </c>
      <c r="DG113" s="2" t="str">
        <f>VLOOKUP(DE112&amp;DF112&amp;DG112&amp;DH112&amp;DI112,Matches!$A$1:$B$32,2,FALSE)</f>
        <v>.</v>
      </c>
      <c r="DH113" s="2" t="str">
        <f>VLOOKUP(DF112&amp;DG112&amp;DH112&amp;DI112&amp;DJ112,Matches!$A$1:$B$32,2,FALSE)</f>
        <v>.</v>
      </c>
      <c r="DI113" s="2" t="str">
        <f>VLOOKUP(DG112&amp;DH112&amp;DI112&amp;DJ112&amp;DK112,Matches!$A$1:$B$32,2,FALSE)</f>
        <v>.</v>
      </c>
      <c r="DJ113" s="2" t="str">
        <f>VLOOKUP(DH112&amp;DI112&amp;DJ112&amp;DK112&amp;DL112,Matches!$A$1:$B$32,2,FALSE)</f>
        <v>.</v>
      </c>
      <c r="DK113" s="2" t="str">
        <f>VLOOKUP(DI112&amp;DJ112&amp;DK112&amp;DL112&amp;DM112,Matches!$A$1:$B$32,2,FALSE)</f>
        <v>.</v>
      </c>
      <c r="DL113" s="2" t="str">
        <f>VLOOKUP(DJ112&amp;DK112&amp;DL112&amp;DM112&amp;DN112,Matches!$A$1:$B$32,2,FALSE)</f>
        <v>.</v>
      </c>
      <c r="DM113" s="2" t="str">
        <f>VLOOKUP(DK112&amp;DL112&amp;DM112&amp;DN112&amp;DO112,Matches!$A$1:$B$32,2,FALSE)</f>
        <v>.</v>
      </c>
      <c r="DN113" s="2" t="str">
        <f>VLOOKUP(DL112&amp;DM112&amp;DN112&amp;DO112&amp;DP112,Matches!$A$1:$B$32,2,FALSE)</f>
        <v>.</v>
      </c>
      <c r="DO113" s="2" t="str">
        <f>VLOOKUP(DM112&amp;DN112&amp;DO112&amp;DP112&amp;DQ112,Matches!$A$1:$B$32,2,FALSE)</f>
        <v>.</v>
      </c>
      <c r="DP113" s="2" t="str">
        <f>VLOOKUP(DN112&amp;DO112&amp;DP112&amp;DQ112&amp;DR112,Matches!$A$1:$B$32,2,FALSE)</f>
        <v>.</v>
      </c>
      <c r="DQ113" s="2" t="str">
        <f>VLOOKUP(DO112&amp;DP112&amp;DQ112&amp;DR112&amp;DS112,Matches!$A$1:$B$32,2,FALSE)</f>
        <v>.</v>
      </c>
      <c r="DR113" s="2" t="str">
        <f>VLOOKUP(DP112&amp;DQ112&amp;DR112&amp;DS112&amp;DT112,Matches!$A$1:$B$32,2,FALSE)</f>
        <v>.</v>
      </c>
      <c r="DS113" s="2" t="str">
        <f>VLOOKUP(DQ112&amp;DR112&amp;DS112&amp;DT112&amp;DU112,Matches!$A$1:$B$32,2,FALSE)</f>
        <v>.</v>
      </c>
      <c r="DT113" s="2" t="str">
        <f>VLOOKUP(DR112&amp;DS112&amp;DT112&amp;DU112&amp;DV112,Matches!$A$1:$B$32,2,FALSE)</f>
        <v>.</v>
      </c>
      <c r="DU113" s="2" t="str">
        <f>VLOOKUP(DS112&amp;DT112&amp;DU112&amp;DV112&amp;DW112,Matches!$A$1:$B$32,2,FALSE)</f>
        <v>.</v>
      </c>
      <c r="DV113" s="2" t="str">
        <f>VLOOKUP(DT112&amp;DU112&amp;DV112&amp;DW112&amp;DX112,Matches!$A$1:$B$32,2,FALSE)</f>
        <v>.</v>
      </c>
      <c r="DW113" s="2" t="str">
        <f>VLOOKUP(DU112&amp;DV112&amp;DW112&amp;DX112&amp;DY112,Matches!$A$1:$B$32,2,FALSE)</f>
        <v>.</v>
      </c>
      <c r="DX113" s="2" t="str">
        <f>VLOOKUP(DV112&amp;DW112&amp;DX112&amp;DY112&amp;DZ112,Matches!$A$1:$B$32,2,FALSE)</f>
        <v>.</v>
      </c>
      <c r="DY113" s="2" t="str">
        <f>VLOOKUP(DW112&amp;DX112&amp;DY112&amp;DZ112&amp;EA112,Matches!$A$1:$B$32,2,FALSE)</f>
        <v>.</v>
      </c>
      <c r="DZ113" s="2" t="str">
        <f>VLOOKUP(DX112&amp;DY112&amp;DZ112&amp;EA112&amp;EB112,Matches!$A$1:$B$32,2,FALSE)</f>
        <v>.</v>
      </c>
      <c r="EA113" s="2" t="str">
        <f>VLOOKUP(DY112&amp;DZ112&amp;EA112&amp;EB112&amp;EC112,Matches!$A$1:$B$32,2,FALSE)</f>
        <v>.</v>
      </c>
      <c r="EB113" s="2" t="str">
        <f>VLOOKUP(DZ112&amp;EA112&amp;EB112&amp;EC112&amp;ED112,Matches!$A$1:$B$32,2,FALSE)</f>
        <v>.</v>
      </c>
      <c r="EC113" s="2" t="str">
        <f>VLOOKUP(EA112&amp;EB112&amp;EC112&amp;ED112&amp;EE112,Matches!$A$1:$B$32,2,FALSE)</f>
        <v>.</v>
      </c>
      <c r="ED113" s="2" t="str">
        <f>VLOOKUP(EB112&amp;EC112&amp;ED112&amp;EE112&amp;EF112,Matches!$A$1:$B$32,2,FALSE)</f>
        <v>.</v>
      </c>
      <c r="EE113" s="2" t="str">
        <f>VLOOKUP(EC112&amp;ED112&amp;EE112&amp;EF112&amp;EG112,Matches!$A$1:$B$32,2,FALSE)</f>
        <v>.</v>
      </c>
      <c r="EF113" s="2" t="str">
        <f>VLOOKUP(ED112&amp;EE112&amp;EF112&amp;EG112&amp;EH112,Matches!$A$1:$B$32,2,FALSE)</f>
        <v>.</v>
      </c>
      <c r="EG113" s="2" t="str">
        <f>VLOOKUP(EE112&amp;EF112&amp;EG112&amp;EH112&amp;EI112,Matches!$A$1:$B$32,2,FALSE)</f>
        <v>.</v>
      </c>
      <c r="EH113" s="2" t="str">
        <f>VLOOKUP(EF112&amp;EG112&amp;EH112&amp;EI112&amp;EJ112,Matches!$A$1:$B$32,2,FALSE)</f>
        <v>.</v>
      </c>
      <c r="EI113" s="2" t="str">
        <f>VLOOKUP(EG112&amp;EH112&amp;EI112&amp;EJ112&amp;EK112,Matches!$A$1:$B$32,2,FALSE)</f>
        <v>.</v>
      </c>
      <c r="EJ113" s="2" t="str">
        <f>VLOOKUP(EH112&amp;EI112&amp;EJ112&amp;EK112&amp;EL112,Matches!$A$1:$B$32,2,FALSE)</f>
        <v>.</v>
      </c>
      <c r="EK113" s="2" t="str">
        <f>VLOOKUP(EI112&amp;EJ112&amp;EK112&amp;EL112&amp;EM112,Matches!$A$1:$B$32,2,FALSE)</f>
        <v>.</v>
      </c>
      <c r="EL113" s="2" t="str">
        <f>VLOOKUP(EJ112&amp;EK112&amp;EL112&amp;EM112&amp;EN112,Matches!$A$1:$B$32,2,FALSE)</f>
        <v>.</v>
      </c>
      <c r="EM113" s="2" t="str">
        <f>VLOOKUP(EK112&amp;EL112&amp;EM112&amp;EN112&amp;EO112,Matches!$A$1:$B$32,2,FALSE)</f>
        <v>.</v>
      </c>
      <c r="EN113" s="2" t="str">
        <f>VLOOKUP(EL112&amp;EM112&amp;EN112&amp;EO112&amp;EP112,Matches!$A$1:$B$32,2,FALSE)</f>
        <v>.</v>
      </c>
      <c r="EO113" s="2" t="str">
        <f>VLOOKUP(EM112&amp;EN112&amp;EO112&amp;EP112&amp;EQ112,Matches!$A$1:$B$32,2,FALSE)</f>
        <v>.</v>
      </c>
      <c r="EP113" s="2" t="str">
        <f>VLOOKUP(EN112&amp;EO112&amp;EP112&amp;EQ112&amp;ER112,Matches!$A$1:$B$32,2,FALSE)</f>
        <v>.</v>
      </c>
      <c r="EQ113" s="2" t="str">
        <f>VLOOKUP(EO112&amp;EP112&amp;EQ112&amp;ER112&amp;ES112,Matches!$A$1:$B$32,2,FALSE)</f>
        <v>.</v>
      </c>
      <c r="ER113" s="2" t="str">
        <f>VLOOKUP(EP112&amp;EQ112&amp;ER112&amp;ES112&amp;ET112,Matches!$A$1:$B$32,2,FALSE)</f>
        <v>.</v>
      </c>
      <c r="ES113" s="2" t="str">
        <f>VLOOKUP(EQ112&amp;ER112&amp;ES112&amp;ET112&amp;EU112,Matches!$A$1:$B$32,2,FALSE)</f>
        <v>.</v>
      </c>
      <c r="ET113" s="2" t="str">
        <f>VLOOKUP(ER112&amp;ES112&amp;ET112&amp;EU112&amp;EV112,Matches!$A$1:$B$32,2,FALSE)</f>
        <v>.</v>
      </c>
      <c r="EU113" s="2" t="str">
        <f>VLOOKUP(ES112&amp;ET112&amp;EU112&amp;EV112&amp;EW112,Matches!$A$1:$B$32,2,FALSE)</f>
        <v>.</v>
      </c>
      <c r="EV113" s="2" t="str">
        <f>VLOOKUP(ET112&amp;EU112&amp;EV112&amp;EW112&amp;EX112,Matches!$A$1:$B$32,2,FALSE)</f>
        <v>.</v>
      </c>
      <c r="EW113" s="2" t="str">
        <f>VLOOKUP(EU112&amp;EV112&amp;EW112&amp;EX112&amp;EY112,Matches!$A$1:$B$32,2,FALSE)</f>
        <v>.</v>
      </c>
      <c r="EX113" s="2" t="str">
        <f>VLOOKUP(EV112&amp;EW112&amp;EX112&amp;EY112&amp;EZ112,Matches!$A$1:$B$32,2,FALSE)</f>
        <v>.</v>
      </c>
      <c r="EY113" s="2" t="str">
        <f>VLOOKUP(EW112&amp;EX112&amp;EY112&amp;EZ112&amp;FA112,Matches!$A$1:$B$32,2,FALSE)</f>
        <v>.</v>
      </c>
      <c r="EZ113" s="2" t="str">
        <f>VLOOKUP(EX112&amp;EY112&amp;EZ112&amp;FA112&amp;FB112,Matches!$A$1:$B$32,2,FALSE)</f>
        <v>.</v>
      </c>
      <c r="FA113" s="2" t="str">
        <f>VLOOKUP(EY112&amp;EZ112&amp;FA112&amp;FB112&amp;FC112,Matches!$A$1:$B$32,2,FALSE)</f>
        <v>.</v>
      </c>
      <c r="FB113" s="2" t="str">
        <f>VLOOKUP(EZ112&amp;FA112&amp;FB112&amp;FC112&amp;FD112,Matches!$A$1:$B$32,2,FALSE)</f>
        <v>.</v>
      </c>
      <c r="FC113" s="2" t="str">
        <f>VLOOKUP(FA112&amp;FB112&amp;FC112&amp;FD112&amp;FE112,Matches!$A$1:$B$32,2,FALSE)</f>
        <v>.</v>
      </c>
      <c r="FD113" s="2" t="str">
        <f>VLOOKUP(FB112&amp;FC112&amp;FD112&amp;FE112&amp;FF112,Matches!$A$1:$B$32,2,FALSE)</f>
        <v>.</v>
      </c>
      <c r="FE113" s="2" t="str">
        <f>VLOOKUP(FC112&amp;FD112&amp;FE112&amp;FF112&amp;FG112,Matches!$A$1:$B$32,2,FALSE)</f>
        <v>.</v>
      </c>
      <c r="FF113" s="2" t="str">
        <f>VLOOKUP(FD112&amp;FE112&amp;FF112&amp;FG112&amp;FH112,Matches!$A$1:$B$32,2,FALSE)</f>
        <v>.</v>
      </c>
      <c r="FG113" s="2" t="str">
        <f>VLOOKUP(FE112&amp;FF112&amp;FG112&amp;FH112&amp;FI112,Matches!$A$1:$B$32,2,FALSE)</f>
        <v>#</v>
      </c>
      <c r="FH113" s="2" t="str">
        <f>VLOOKUP(FF112&amp;FG112&amp;FH112&amp;FI112&amp;FJ112,Matches!$A$1:$B$32,2,FALSE)</f>
        <v>.</v>
      </c>
      <c r="FI113" s="2" t="str">
        <f>VLOOKUP(FG112&amp;FH112&amp;FI112&amp;FJ112&amp;FK112,Matches!$A$1:$B$32,2,FALSE)</f>
        <v>.</v>
      </c>
      <c r="FJ113" s="2" t="str">
        <f>VLOOKUP(FH112&amp;FI112&amp;FJ112&amp;FK112&amp;FL112,Matches!$A$1:$B$32,2,FALSE)</f>
        <v>#</v>
      </c>
      <c r="FK113" s="2" t="str">
        <f>VLOOKUP(FI112&amp;FJ112&amp;FK112&amp;FL112&amp;FM112,Matches!$A$1:$B$32,2,FALSE)</f>
        <v>.</v>
      </c>
      <c r="FL113" s="2" t="str">
        <f>VLOOKUP(FJ112&amp;FK112&amp;FL112&amp;FM112&amp;FN112,Matches!$A$1:$B$32,2,FALSE)</f>
        <v>.</v>
      </c>
      <c r="FM113" s="2" t="str">
        <f>VLOOKUP(FK112&amp;FL112&amp;FM112&amp;FN112&amp;FO112,Matches!$A$1:$B$32,2,FALSE)</f>
        <v>#</v>
      </c>
      <c r="FN113" s="2" t="str">
        <f>VLOOKUP(FL112&amp;FM112&amp;FN112&amp;FO112&amp;FP112,Matches!$A$1:$B$32,2,FALSE)</f>
        <v>.</v>
      </c>
      <c r="FO113" s="2" t="str">
        <f>VLOOKUP(FM112&amp;FN112&amp;FO112&amp;FP112&amp;FQ112,Matches!$A$1:$B$32,2,FALSE)</f>
        <v>.</v>
      </c>
      <c r="FP113" s="2" t="str">
        <f>VLOOKUP(FN112&amp;FO112&amp;FP112&amp;FQ112&amp;FR112,Matches!$A$1:$B$32,2,FALSE)</f>
        <v>#</v>
      </c>
      <c r="FQ113" s="2" t="str">
        <f>VLOOKUP(FO112&amp;FP112&amp;FQ112&amp;FR112&amp;FS112,Matches!$A$1:$B$32,2,FALSE)</f>
        <v>.</v>
      </c>
      <c r="FR113" s="2" t="str">
        <f>VLOOKUP(FP112&amp;FQ112&amp;FR112&amp;FS112&amp;FT112,Matches!$A$1:$B$32,2,FALSE)</f>
        <v>.</v>
      </c>
      <c r="FS113" s="2" t="str">
        <f>VLOOKUP(FQ112&amp;FR112&amp;FS112&amp;FT112&amp;FU112,Matches!$A$1:$B$32,2,FALSE)</f>
        <v>#</v>
      </c>
      <c r="FT113" s="2" t="str">
        <f>VLOOKUP(FR112&amp;FS112&amp;FT112&amp;FU112&amp;FV112,Matches!$A$1:$B$32,2,FALSE)</f>
        <v>.</v>
      </c>
      <c r="FU113" s="2" t="str">
        <f>VLOOKUP(FS112&amp;FT112&amp;FU112&amp;FV112&amp;FW112,Matches!$A$1:$B$32,2,FALSE)</f>
        <v>.</v>
      </c>
      <c r="FV113" s="2" t="str">
        <f>VLOOKUP(FT112&amp;FU112&amp;FV112&amp;FW112&amp;FX112,Matches!$A$1:$B$32,2,FALSE)</f>
        <v>#</v>
      </c>
      <c r="FW113" s="2" t="str">
        <f>VLOOKUP(FU112&amp;FV112&amp;FW112&amp;FX112&amp;FY112,Matches!$A$1:$B$32,2,FALSE)</f>
        <v>.</v>
      </c>
      <c r="FX113" s="2" t="str">
        <f>VLOOKUP(FV112&amp;FW112&amp;FX112&amp;FY112&amp;FZ112,Matches!$A$1:$B$32,2,FALSE)</f>
        <v>.</v>
      </c>
      <c r="FY113" s="2" t="str">
        <f>VLOOKUP(FW112&amp;FX112&amp;FY112&amp;FZ112&amp;GA112,Matches!$A$1:$B$32,2,FALSE)</f>
        <v>#</v>
      </c>
      <c r="FZ113" s="2" t="str">
        <f>VLOOKUP(FX112&amp;FY112&amp;FZ112&amp;GA112&amp;GB112,Matches!$A$1:$B$32,2,FALSE)</f>
        <v>.</v>
      </c>
      <c r="GA113" s="2" t="str">
        <f>VLOOKUP(FY112&amp;FZ112&amp;GA112&amp;GB112&amp;GC112,Matches!$A$1:$B$32,2,FALSE)</f>
        <v>.</v>
      </c>
      <c r="GB113" s="2" t="str">
        <f>VLOOKUP(FZ112&amp;GA112&amp;GB112&amp;GC112&amp;GD112,Matches!$A$1:$B$32,2,FALSE)</f>
        <v>.</v>
      </c>
      <c r="GC113" s="2" t="str">
        <f>VLOOKUP(GA112&amp;GB112&amp;GC112&amp;GD112&amp;GE112,Matches!$A$1:$B$32,2,FALSE)</f>
        <v>.</v>
      </c>
      <c r="GD113" s="2" t="str">
        <f>VLOOKUP(GB112&amp;GC112&amp;GD112&amp;GE112&amp;GF112,Matches!$A$1:$B$32,2,FALSE)</f>
        <v>#</v>
      </c>
      <c r="GE113" s="2" t="str">
        <f>VLOOKUP(GC112&amp;GD112&amp;GE112&amp;GF112&amp;GG112,Matches!$A$1:$B$32,2,FALSE)</f>
        <v>.</v>
      </c>
      <c r="GF113" s="2" t="str">
        <f>VLOOKUP(GD112&amp;GE112&amp;GF112&amp;GG112&amp;GH112,Matches!$A$1:$B$32,2,FALSE)</f>
        <v>.</v>
      </c>
      <c r="GG113" s="2" t="str">
        <f>VLOOKUP(GE112&amp;GF112&amp;GG112&amp;GH112&amp;GI112,Matches!$A$1:$B$32,2,FALSE)</f>
        <v>#</v>
      </c>
      <c r="GH113" s="2" t="str">
        <f>VLOOKUP(GF112&amp;GG112&amp;GH112&amp;GI112&amp;GJ112,Matches!$A$1:$B$32,2,FALSE)</f>
        <v>.</v>
      </c>
      <c r="GI113" s="2" t="str">
        <f>VLOOKUP(GG112&amp;GH112&amp;GI112&amp;GJ112&amp;GK112,Matches!$A$1:$B$32,2,FALSE)</f>
        <v>.</v>
      </c>
      <c r="GJ113" s="2" t="str">
        <f>VLOOKUP(GH112&amp;GI112&amp;GJ112&amp;GK112&amp;GL112,Matches!$A$1:$B$32,2,FALSE)</f>
        <v>.</v>
      </c>
      <c r="GK113" s="2" t="str">
        <f>VLOOKUP(GI112&amp;GJ112&amp;GK112&amp;GL112&amp;GM112,Matches!$A$1:$B$32,2,FALSE)</f>
        <v>.</v>
      </c>
      <c r="GL113" s="2" t="str">
        <f>VLOOKUP(GJ112&amp;GK112&amp;GL112&amp;GM112&amp;GN112,Matches!$A$1:$B$32,2,FALSE)</f>
        <v>#</v>
      </c>
      <c r="GM113" s="2" t="str">
        <f>VLOOKUP(GK112&amp;GL112&amp;GM112&amp;GN112&amp;GO112,Matches!$A$1:$B$32,2,FALSE)</f>
        <v>.</v>
      </c>
      <c r="GN113" s="2" t="str">
        <f>VLOOKUP(GL112&amp;GM112&amp;GN112&amp;GO112&amp;GP112,Matches!$A$1:$B$32,2,FALSE)</f>
        <v>.</v>
      </c>
      <c r="GO113" s="2" t="str">
        <f>VLOOKUP(GM112&amp;GN112&amp;GO112&amp;GP112&amp;GQ112,Matches!$A$1:$B$32,2,FALSE)</f>
        <v>.</v>
      </c>
      <c r="GP113" s="2" t="str">
        <f>VLOOKUP(GN112&amp;GO112&amp;GP112&amp;GQ112&amp;GR112,Matches!$A$1:$B$32,2,FALSE)</f>
        <v>.</v>
      </c>
      <c r="GQ113" s="2" t="str">
        <f>VLOOKUP(GO112&amp;GP112&amp;GQ112&amp;GR112&amp;GS112,Matches!$A$1:$B$32,2,FALSE)</f>
        <v>#</v>
      </c>
      <c r="GR113" s="2" t="str">
        <f>VLOOKUP(GP112&amp;GQ112&amp;GR112&amp;GS112&amp;GT112,Matches!$A$1:$B$32,2,FALSE)</f>
        <v>.</v>
      </c>
      <c r="GS113" s="2" t="str">
        <f>VLOOKUP(GQ112&amp;GR112&amp;GS112&amp;GT112&amp;GU112,Matches!$A$1:$B$32,2,FALSE)</f>
        <v>.</v>
      </c>
      <c r="GT113" s="2" t="str">
        <f>VLOOKUP(GR112&amp;GS112&amp;GT112&amp;GU112&amp;GV112,Matches!$A$1:$B$32,2,FALSE)</f>
        <v>#</v>
      </c>
      <c r="GU113" s="2" t="str">
        <f>VLOOKUP(GS112&amp;GT112&amp;GU112&amp;GV112&amp;GW112,Matches!$A$1:$B$32,2,FALSE)</f>
        <v>.</v>
      </c>
      <c r="GV113" s="2" t="str">
        <f>VLOOKUP(GT112&amp;GU112&amp;GV112&amp;GW112&amp;GX112,Matches!$A$1:$B$32,2,FALSE)</f>
        <v>.</v>
      </c>
      <c r="GW113" s="2" t="str">
        <f>VLOOKUP(GU112&amp;GV112&amp;GW112&amp;GX112&amp;GY112,Matches!$A$1:$B$32,2,FALSE)</f>
        <v>.</v>
      </c>
      <c r="GX113" s="2" t="str">
        <f>VLOOKUP(GV112&amp;GW112&amp;GX112&amp;GY112&amp;GZ112,Matches!$A$1:$B$32,2,FALSE)</f>
        <v>.</v>
      </c>
      <c r="GY113" s="2" t="str">
        <f>VLOOKUP(GW112&amp;GX112&amp;GY112&amp;GZ112&amp;HA112,Matches!$A$1:$B$32,2,FALSE)</f>
        <v>#</v>
      </c>
      <c r="GZ113" s="2" t="str">
        <f>VLOOKUP(GX112&amp;GY112&amp;GZ112&amp;HA112&amp;HB112,Matches!$A$1:$B$32,2,FALSE)</f>
        <v>.</v>
      </c>
      <c r="HA113" s="2" t="str">
        <f>VLOOKUP(GY112&amp;GZ112&amp;HA112&amp;HB112&amp;HC112,Matches!$A$1:$B$32,2,FALSE)</f>
        <v>.</v>
      </c>
      <c r="HB113" s="2" t="str">
        <f>VLOOKUP(GZ112&amp;HA112&amp;HB112&amp;HC112&amp;HD112,Matches!$A$1:$B$32,2,FALSE)</f>
        <v>#</v>
      </c>
      <c r="HC113" s="2" t="str">
        <f>VLOOKUP(HA112&amp;HB112&amp;HC112&amp;HD112&amp;HE112,Matches!$A$1:$B$32,2,FALSE)</f>
        <v>.</v>
      </c>
      <c r="HD113" s="2" t="str">
        <f>VLOOKUP(HB112&amp;HC112&amp;HD112&amp;HE112&amp;HF112,Matches!$A$1:$B$32,2,FALSE)</f>
        <v>.</v>
      </c>
      <c r="HE113" s="2" t="str">
        <f>VLOOKUP(HC112&amp;HD112&amp;HE112&amp;HF112&amp;HG112,Matches!$A$1:$B$32,2,FALSE)</f>
        <v>#</v>
      </c>
      <c r="HF113" s="2" t="str">
        <f>VLOOKUP(HD112&amp;HE112&amp;HF112&amp;HG112&amp;HH112,Matches!$A$1:$B$32,2,FALSE)</f>
        <v>.</v>
      </c>
      <c r="HG113" s="2" t="str">
        <f>VLOOKUP(HE112&amp;HF112&amp;HG112&amp;HH112&amp;HI112,Matches!$A$1:$B$32,2,FALSE)</f>
        <v>.</v>
      </c>
      <c r="HH113" s="2" t="str">
        <f>VLOOKUP(HF112&amp;HG112&amp;HH112&amp;HI112&amp;HJ112,Matches!$A$1:$B$32,2,FALSE)</f>
        <v>#</v>
      </c>
      <c r="HI113" s="2" t="str">
        <f>VLOOKUP(HG112&amp;HH112&amp;HI112&amp;HJ112&amp;HK112,Matches!$A$1:$B$32,2,FALSE)</f>
        <v>.</v>
      </c>
      <c r="HJ113" s="2" t="str">
        <f>VLOOKUP(HH112&amp;HI112&amp;HJ112&amp;HK112&amp;HL112,Matches!$A$1:$B$32,2,FALSE)</f>
        <v>.</v>
      </c>
      <c r="HK113" s="2" t="str">
        <f>VLOOKUP(HI112&amp;HJ112&amp;HK112&amp;HL112&amp;HM112,Matches!$A$1:$B$32,2,FALSE)</f>
        <v>#</v>
      </c>
      <c r="HL113" s="2" t="str">
        <f>VLOOKUP(HJ112&amp;HK112&amp;HL112&amp;HM112&amp;HN112,Matches!$A$1:$B$32,2,FALSE)</f>
        <v>.</v>
      </c>
      <c r="HM113" s="2" t="str">
        <f>VLOOKUP(HK112&amp;HL112&amp;HM112&amp;HN112&amp;HO112,Matches!$A$1:$B$32,2,FALSE)</f>
        <v>.</v>
      </c>
      <c r="HN113" s="2" t="str">
        <f>VLOOKUP(HL112&amp;HM112&amp;HN112&amp;HO112&amp;HP112,Matches!$A$1:$B$32,2,FALSE)</f>
        <v>#</v>
      </c>
      <c r="HO113" s="2" t="str">
        <f>VLOOKUP(HM112&amp;HN112&amp;HO112&amp;HP112&amp;HQ112,Matches!$A$1:$B$32,2,FALSE)</f>
        <v>.</v>
      </c>
      <c r="HP113" s="2" t="str">
        <f>VLOOKUP(HN112&amp;HO112&amp;HP112&amp;HQ112&amp;HR112,Matches!$A$1:$B$32,2,FALSE)</f>
        <v>.</v>
      </c>
      <c r="HQ113" s="2" t="str">
        <f>VLOOKUP(HO112&amp;HP112&amp;HQ112&amp;HR112&amp;HS112,Matches!$A$1:$B$32,2,FALSE)</f>
        <v>#</v>
      </c>
      <c r="HR113" s="2" t="str">
        <f>VLOOKUP(HP112&amp;HQ112&amp;HR112&amp;HS112&amp;HT112,Matches!$A$1:$B$32,2,FALSE)</f>
        <v>.</v>
      </c>
      <c r="HS113" s="2" t="str">
        <f>VLOOKUP(HQ112&amp;HR112&amp;HS112&amp;HT112&amp;HU112,Matches!$A$1:$B$32,2,FALSE)</f>
        <v>.</v>
      </c>
      <c r="HT113" s="2" t="str">
        <f>VLOOKUP(HR112&amp;HS112&amp;HT112&amp;HU112&amp;HV112,Matches!$A$1:$B$32,2,FALSE)</f>
        <v>.</v>
      </c>
      <c r="HU113" s="2" t="str">
        <f>VLOOKUP(HS112&amp;HT112&amp;HU112&amp;HV112&amp;HW112,Matches!$A$1:$B$32,2,FALSE)</f>
        <v>.</v>
      </c>
      <c r="HV113" s="2" t="str">
        <f>VLOOKUP(HT112&amp;HU112&amp;HV112&amp;HW112&amp;HX112,Matches!$A$1:$B$32,2,FALSE)</f>
        <v>#</v>
      </c>
      <c r="HW113" s="2" t="str">
        <f>VLOOKUP(HU112&amp;HV112&amp;HW112&amp;HX112&amp;HY112,Matches!$A$1:$B$32,2,FALSE)</f>
        <v>.</v>
      </c>
      <c r="HX113" s="2" t="str">
        <f>VLOOKUP(HV112&amp;HW112&amp;HX112&amp;HY112&amp;HZ112,Matches!$A$1:$B$32,2,FALSE)</f>
        <v>.</v>
      </c>
      <c r="HY113" s="2" t="str">
        <f>VLOOKUP(HW112&amp;HX112&amp;HY112&amp;HZ112&amp;IA112,Matches!$A$1:$B$32,2,FALSE)</f>
        <v>.</v>
      </c>
      <c r="HZ113" s="2" t="str">
        <f>VLOOKUP(HX112&amp;HY112&amp;HZ112&amp;IA112&amp;IB112,Matches!$A$1:$B$32,2,FALSE)</f>
        <v>.</v>
      </c>
      <c r="IA113" s="2" t="str">
        <f>VLOOKUP(HY112&amp;HZ112&amp;IA112&amp;IB112&amp;IC112,Matches!$A$1:$B$32,2,FALSE)</f>
        <v>#</v>
      </c>
      <c r="IB113" s="2" t="str">
        <f>VLOOKUP(HZ112&amp;IA112&amp;IB112&amp;IC112&amp;ID112,Matches!$A$1:$B$32,2,FALSE)</f>
        <v>.</v>
      </c>
      <c r="IC113" s="2" t="str">
        <f>VLOOKUP(IA112&amp;IB112&amp;IC112&amp;ID112&amp;IE112,Matches!$A$1:$B$32,2,FALSE)</f>
        <v>.</v>
      </c>
      <c r="ID113" s="2" t="str">
        <f>VLOOKUP(IB112&amp;IC112&amp;ID112&amp;IE112&amp;IF112,Matches!$A$1:$B$32,2,FALSE)</f>
        <v>#</v>
      </c>
      <c r="IE113" s="2" t="str">
        <f>VLOOKUP(IC112&amp;ID112&amp;IE112&amp;IF112&amp;IG112,Matches!$A$1:$B$32,2,FALSE)</f>
        <v>.</v>
      </c>
      <c r="IF113" s="2" t="str">
        <f>VLOOKUP(ID112&amp;IE112&amp;IF112&amp;IG112&amp;IH112,Matches!$A$1:$B$32,2,FALSE)</f>
        <v>.</v>
      </c>
      <c r="IG113" s="2" t="str">
        <f>VLOOKUP(IE112&amp;IF112&amp;IG112&amp;IH112&amp;II112,Matches!$A$1:$B$32,2,FALSE)</f>
        <v>#</v>
      </c>
      <c r="IH113" s="2" t="str">
        <f>VLOOKUP(IF112&amp;IG112&amp;IH112&amp;II112&amp;IJ112,Matches!$A$1:$B$32,2,FALSE)</f>
        <v>.</v>
      </c>
      <c r="II113" s="2" t="str">
        <f>VLOOKUP(IG112&amp;IH112&amp;II112&amp;IJ112&amp;IK112,Matches!$A$1:$B$32,2,FALSE)</f>
        <v>.</v>
      </c>
      <c r="IJ113" s="2" t="str">
        <f>VLOOKUP(IH112&amp;II112&amp;IJ112&amp;IK112&amp;IL112,Matches!$A$1:$B$32,2,FALSE)</f>
        <v>#</v>
      </c>
      <c r="IK113" s="2" t="str">
        <f>VLOOKUP(II112&amp;IJ112&amp;IK112&amp;IL112&amp;IM112,Matches!$A$1:$B$32,2,FALSE)</f>
        <v>.</v>
      </c>
      <c r="IL113" s="2" t="str">
        <f>VLOOKUP(IJ112&amp;IK112&amp;IL112&amp;IM112&amp;IN112,Matches!$A$1:$B$32,2,FALSE)</f>
        <v>.</v>
      </c>
      <c r="IM113" s="2" t="str">
        <f>VLOOKUP(IK112&amp;IL112&amp;IM112&amp;IN112&amp;IO112,Matches!$A$1:$B$32,2,FALSE)</f>
        <v>#</v>
      </c>
      <c r="IN113" s="2" t="str">
        <f>VLOOKUP(IL112&amp;IM112&amp;IN112&amp;IO112&amp;IP112,Matches!$A$1:$B$32,2,FALSE)</f>
        <v>.</v>
      </c>
      <c r="IO113" s="2" t="str">
        <f>VLOOKUP(IM112&amp;IN112&amp;IO112&amp;IP112&amp;IQ112,Matches!$A$1:$B$32,2,FALSE)</f>
        <v>.</v>
      </c>
      <c r="IP113" s="2" t="str">
        <f>VLOOKUP(IN112&amp;IO112&amp;IP112&amp;IQ112&amp;IR112,Matches!$A$1:$B$32,2,FALSE)</f>
        <v>#</v>
      </c>
      <c r="IQ113" s="2" t="str">
        <f>VLOOKUP(IO112&amp;IP112&amp;IQ112&amp;IR112&amp;IS112,Matches!$A$1:$B$32,2,FALSE)</f>
        <v>.</v>
      </c>
      <c r="IR113" s="2" t="str">
        <f>VLOOKUP(IP112&amp;IQ112&amp;IR112&amp;IS112&amp;IT112,Matches!$A$1:$B$32,2,FALSE)</f>
        <v>.</v>
      </c>
      <c r="IS113" s="2" t="str">
        <f>VLOOKUP(IQ112&amp;IR112&amp;IS112&amp;IT112&amp;IU112,Matches!$A$1:$B$32,2,FALSE)</f>
        <v>.</v>
      </c>
      <c r="IT113" s="2" t="str">
        <f>VLOOKUP(IR112&amp;IS112&amp;IT112&amp;IU112&amp;IV112,Matches!$A$1:$B$32,2,FALSE)</f>
        <v>.</v>
      </c>
      <c r="IU113" s="2" t="str">
        <f>VLOOKUP(IS112&amp;IT112&amp;IU112&amp;IV112&amp;IW112,Matches!$A$1:$B$32,2,FALSE)</f>
        <v>#</v>
      </c>
      <c r="IV113" s="2" t="str">
        <f>VLOOKUP(IT112&amp;IU112&amp;IV112&amp;IW112&amp;IX112,Matches!$A$1:$B$32,2,FALSE)</f>
        <v>.</v>
      </c>
      <c r="IW113" s="2" t="str">
        <f>VLOOKUP(IU112&amp;IV112&amp;IW112&amp;IX112&amp;IY112,Matches!$A$1:$B$32,2,FALSE)</f>
        <v>.</v>
      </c>
      <c r="IX113" s="2" t="str">
        <f>VLOOKUP(IV112&amp;IW112&amp;IX112&amp;IY112&amp;IZ112,Matches!$A$1:$B$32,2,FALSE)</f>
        <v>#</v>
      </c>
      <c r="IY113" s="2" t="str">
        <f>VLOOKUP(IW112&amp;IX112&amp;IY112&amp;IZ112&amp;JA112,Matches!$A$1:$B$32,2,FALSE)</f>
        <v>.</v>
      </c>
      <c r="IZ113" s="2" t="str">
        <f>VLOOKUP(IX112&amp;IY112&amp;IZ112&amp;JA112&amp;JB112,Matches!$A$1:$B$32,2,FALSE)</f>
        <v>.</v>
      </c>
      <c r="JA113" s="2" t="str">
        <f>VLOOKUP(IY112&amp;IZ112&amp;JA112&amp;JB112&amp;JC112,Matches!$A$1:$B$32,2,FALSE)</f>
        <v>#</v>
      </c>
      <c r="JB113" s="2" t="str">
        <f>VLOOKUP(IZ112&amp;JA112&amp;JB112&amp;JC112&amp;JD112,Matches!$A$1:$B$32,2,FALSE)</f>
        <v>.</v>
      </c>
      <c r="JC113" s="2" t="str">
        <f>VLOOKUP(JA112&amp;JB112&amp;JC112&amp;JD112&amp;JE112,Matches!$A$1:$B$32,2,FALSE)</f>
        <v>.</v>
      </c>
      <c r="JD113" s="2" t="str">
        <f>VLOOKUP(JB112&amp;JC112&amp;JD112&amp;JE112&amp;JF112,Matches!$A$1:$B$32,2,FALSE)</f>
        <v>.</v>
      </c>
      <c r="JE113" s="2" t="str">
        <f>VLOOKUP(JC112&amp;JD112&amp;JE112&amp;JF112&amp;JG112,Matches!$A$1:$B$32,2,FALSE)</f>
        <v>.</v>
      </c>
      <c r="JF113" s="2" t="str">
        <f>VLOOKUP(JD112&amp;JE112&amp;JF112&amp;JG112&amp;JH112,Matches!$A$1:$B$32,2,FALSE)</f>
        <v>#</v>
      </c>
      <c r="JG113" s="2" t="str">
        <f>VLOOKUP(JE112&amp;JF112&amp;JG112&amp;JH112&amp;JI112,Matches!$A$1:$B$32,2,FALSE)</f>
        <v>.</v>
      </c>
      <c r="JH113" s="2" t="str">
        <f>VLOOKUP(JF112&amp;JG112&amp;JH112&amp;JI112&amp;JJ112,Matches!$A$1:$B$32,2,FALSE)</f>
        <v>.</v>
      </c>
      <c r="JI113" s="2" t="str">
        <f>VLOOKUP(JG112&amp;JH112&amp;JI112&amp;JJ112&amp;JK112,Matches!$A$1:$B$32,2,FALSE)</f>
        <v>#</v>
      </c>
      <c r="JJ113" s="2" t="str">
        <f>VLOOKUP(JH112&amp;JI112&amp;JJ112&amp;JK112&amp;JL112,Matches!$A$1:$B$32,2,FALSE)</f>
        <v>.</v>
      </c>
      <c r="JK113" s="2" t="str">
        <f>VLOOKUP(JI112&amp;JJ112&amp;JK112&amp;JL112&amp;JM112,Matches!$A$1:$B$32,2,FALSE)</f>
        <v>.</v>
      </c>
      <c r="JL113" s="2" t="str">
        <f>VLOOKUP(JJ112&amp;JK112&amp;JL112&amp;JM112&amp;JN112,Matches!$A$1:$B$32,2,FALSE)</f>
        <v>.</v>
      </c>
      <c r="JM113" s="2" t="str">
        <f>VLOOKUP(JK112&amp;JL112&amp;JM112&amp;JN112&amp;JO112,Matches!$A$1:$B$32,2,FALSE)</f>
        <v>.</v>
      </c>
      <c r="JN113" s="2" t="str">
        <f>VLOOKUP(JL112&amp;JM112&amp;JN112&amp;JO112&amp;JP112,Matches!$A$1:$B$32,2,FALSE)</f>
        <v>#</v>
      </c>
      <c r="JO113" s="2" t="str">
        <f>VLOOKUP(JM112&amp;JN112&amp;JO112&amp;JP112&amp;JQ112,Matches!$A$1:$B$32,2,FALSE)</f>
        <v>.</v>
      </c>
      <c r="JP113" s="2" t="str">
        <f>VLOOKUP(JN112&amp;JO112&amp;JP112&amp;JQ112&amp;JR112,Matches!$A$1:$B$32,2,FALSE)</f>
        <v>.</v>
      </c>
      <c r="JQ113" s="2" t="str">
        <f>VLOOKUP(JO112&amp;JP112&amp;JQ112&amp;JR112&amp;JS112,Matches!$A$1:$B$32,2,FALSE)</f>
        <v>#</v>
      </c>
      <c r="JR113" s="2" t="str">
        <f>VLOOKUP(JP112&amp;JQ112&amp;JR112&amp;JS112&amp;JT112,Matches!$A$1:$B$32,2,FALSE)</f>
        <v>.</v>
      </c>
      <c r="JS113" s="2" t="str">
        <f>VLOOKUP(JQ112&amp;JR112&amp;JS112&amp;JT112&amp;JU112,Matches!$A$1:$B$32,2,FALSE)</f>
        <v>.</v>
      </c>
      <c r="JT113" s="2" t="str">
        <f>VLOOKUP(JR112&amp;JS112&amp;JT112&amp;JU112&amp;JV112,Matches!$A$1:$B$32,2,FALSE)</f>
        <v>.</v>
      </c>
      <c r="JU113" s="2" t="str">
        <f>VLOOKUP(JS112&amp;JT112&amp;JU112&amp;JV112&amp;JW112,Matches!$A$1:$B$32,2,FALSE)</f>
        <v>.</v>
      </c>
      <c r="JV113" s="2" t="str">
        <f>VLOOKUP(JT112&amp;JU112&amp;JV112&amp;JW112&amp;JX112,Matches!$A$1:$B$32,2,FALSE)</f>
        <v>#</v>
      </c>
      <c r="JW113" s="2" t="str">
        <f>VLOOKUP(JU112&amp;JV112&amp;JW112&amp;JX112&amp;JY112,Matches!$A$1:$B$32,2,FALSE)</f>
        <v>.</v>
      </c>
      <c r="JX113" s="2" t="str">
        <f>VLOOKUP(JV112&amp;JW112&amp;JX112&amp;JY112&amp;JZ112,Matches!$A$1:$B$32,2,FALSE)</f>
        <v>.</v>
      </c>
      <c r="JY113" s="2" t="str">
        <f>VLOOKUP(JW112&amp;JX112&amp;JY112&amp;JZ112&amp;KA112,Matches!$A$1:$B$32,2,FALSE)</f>
        <v>#</v>
      </c>
      <c r="JZ113" s="2" t="str">
        <f>VLOOKUP(JX112&amp;JY112&amp;JZ112&amp;KA112&amp;KB112,Matches!$A$1:$B$32,2,FALSE)</f>
        <v>.</v>
      </c>
      <c r="KA113" s="2" t="str">
        <f>VLOOKUP(JY112&amp;JZ112&amp;KA112&amp;KB112&amp;KC112,Matches!$A$1:$B$32,2,FALSE)</f>
        <v>.</v>
      </c>
      <c r="KB113" s="2" t="str">
        <f>VLOOKUP(JZ112&amp;KA112&amp;KB112&amp;KC112&amp;KD112,Matches!$A$1:$B$32,2,FALSE)</f>
        <v>#</v>
      </c>
      <c r="KC113" s="2" t="str">
        <f>VLOOKUP(KA112&amp;KB112&amp;KC112&amp;KD112&amp;KE112,Matches!$A$1:$B$32,2,FALSE)</f>
        <v>.</v>
      </c>
      <c r="KD113" s="2" t="str">
        <f>VLOOKUP(KB112&amp;KC112&amp;KD112&amp;KE112&amp;KF112,Matches!$A$1:$B$32,2,FALSE)</f>
        <v>.</v>
      </c>
      <c r="KE113" s="2" t="str">
        <f>VLOOKUP(KC112&amp;KD112&amp;KE112&amp;KF112&amp;KG112,Matches!$A$1:$B$32,2,FALSE)</f>
        <v>#</v>
      </c>
      <c r="KF113" s="2" t="str">
        <f>VLOOKUP(KD112&amp;KE112&amp;KF112&amp;KG112&amp;KH112,Matches!$A$1:$B$32,2,FALSE)</f>
        <v>.</v>
      </c>
      <c r="KG113" s="2" t="str">
        <f>VLOOKUP(KE112&amp;KF112&amp;KG112&amp;KH112&amp;KI112,Matches!$A$1:$B$32,2,FALSE)</f>
        <v>.</v>
      </c>
      <c r="KH113" s="2" t="str">
        <f>VLOOKUP(KF112&amp;KG112&amp;KH112&amp;KI112&amp;KJ112,Matches!$A$1:$B$32,2,FALSE)</f>
        <v>#</v>
      </c>
      <c r="KI113" s="2" t="str">
        <f>VLOOKUP(KG112&amp;KH112&amp;KI112&amp;KJ112&amp;KK112,Matches!$A$1:$B$32,2,FALSE)</f>
        <v>.</v>
      </c>
      <c r="KJ113" s="2" t="str">
        <f>VLOOKUP(KH112&amp;KI112&amp;KJ112&amp;KK112&amp;KL112,Matches!$A$1:$B$32,2,FALSE)</f>
        <v>.</v>
      </c>
      <c r="KK113" s="2" t="str">
        <f>VLOOKUP(KI112&amp;KJ112&amp;KK112&amp;KL112&amp;KM112,Matches!$A$1:$B$32,2,FALSE)</f>
        <v>#</v>
      </c>
      <c r="KL113" s="2" t="str">
        <f>VLOOKUP(KJ112&amp;KK112&amp;KL112&amp;KM112&amp;KN112,Matches!$A$1:$B$32,2,FALSE)</f>
        <v>.</v>
      </c>
      <c r="KM113" s="2" t="str">
        <f>VLOOKUP(KK112&amp;KL112&amp;KM112&amp;KN112&amp;KO112,Matches!$A$1:$B$32,2,FALSE)</f>
        <v>.</v>
      </c>
      <c r="KN113" s="2" t="str">
        <f>VLOOKUP(KL112&amp;KM112&amp;KN112&amp;KO112&amp;KP112,Matches!$A$1:$B$32,2,FALSE)</f>
        <v>#</v>
      </c>
      <c r="KO113" s="2" t="str">
        <f>VLOOKUP(KM112&amp;KN112&amp;KO112&amp;KP112&amp;KQ112,Matches!$A$1:$B$32,2,FALSE)</f>
        <v>.</v>
      </c>
      <c r="KP113" s="2" t="str">
        <f>VLOOKUP(KN112&amp;KO112&amp;KP112&amp;KQ112&amp;KR112,Matches!$A$1:$B$32,2,FALSE)</f>
        <v>.</v>
      </c>
      <c r="KQ113" s="2" t="str">
        <f>VLOOKUP(KO112&amp;KP112&amp;KQ112&amp;KR112&amp;KS112,Matches!$A$1:$B$32,2,FALSE)</f>
        <v>#</v>
      </c>
      <c r="KR113" s="2" t="str">
        <f>VLOOKUP(KP112&amp;KQ112&amp;KR112&amp;KS112&amp;KT112,Matches!$A$1:$B$32,2,FALSE)</f>
        <v>.</v>
      </c>
      <c r="KS113" s="2" t="str">
        <f>VLOOKUP(KQ112&amp;KR112&amp;KS112&amp;KT112&amp;KU112,Matches!$A$1:$B$32,2,FALSE)</f>
        <v>.</v>
      </c>
      <c r="KT113" s="2" t="str">
        <f>VLOOKUP(KR112&amp;KS112&amp;KT112&amp;KU112&amp;KV112,Matches!$A$1:$B$32,2,FALSE)</f>
        <v>#</v>
      </c>
      <c r="KU113" s="2" t="str">
        <f>VLOOKUP(KS112&amp;KT112&amp;KU112&amp;KV112&amp;KW112,Matches!$A$1:$B$32,2,FALSE)</f>
        <v>.</v>
      </c>
      <c r="KV113" s="2" t="str">
        <f>VLOOKUP(KT112&amp;KU112&amp;KV112&amp;KW112&amp;KX112,Matches!$A$1:$B$32,2,FALSE)</f>
        <v>.</v>
      </c>
      <c r="KW113" s="2" t="str">
        <f>VLOOKUP(KU112&amp;KV112&amp;KW112&amp;KX112&amp;KY112,Matches!$A$1:$B$32,2,FALSE)</f>
        <v>#</v>
      </c>
      <c r="KX113" s="2" t="str">
        <f>VLOOKUP(KV112&amp;KW112&amp;KX112&amp;KY112&amp;KZ112,Matches!$A$1:$B$32,2,FALSE)</f>
        <v>.</v>
      </c>
      <c r="KY113" s="2" t="str">
        <f>VLOOKUP(KW112&amp;KX112&amp;KY112&amp;KZ112&amp;LA112,Matches!$A$1:$B$32,2,FALSE)</f>
        <v>.</v>
      </c>
      <c r="KZ113" s="2" t="str">
        <f>VLOOKUP(KX112&amp;KY112&amp;KZ112&amp;LA112&amp;LB112,Matches!$A$1:$B$32,2,FALSE)</f>
        <v>#</v>
      </c>
      <c r="LA113" s="2" t="str">
        <f>VLOOKUP(KY112&amp;KZ112&amp;LA112&amp;LB112&amp;LC112,Matches!$A$1:$B$32,2,FALSE)</f>
        <v>.</v>
      </c>
      <c r="LB113" s="2" t="str">
        <f>VLOOKUP(KZ112&amp;LA112&amp;LB112&amp;LC112&amp;LD112,Matches!$A$1:$B$32,2,FALSE)</f>
        <v>.</v>
      </c>
      <c r="LC113" s="2" t="str">
        <f>VLOOKUP(LA112&amp;LB112&amp;LC112&amp;LD112&amp;LE112,Matches!$A$1:$B$32,2,FALSE)</f>
        <v>#</v>
      </c>
      <c r="LD113" s="2" t="str">
        <f>VLOOKUP(LB112&amp;LC112&amp;LD112&amp;LE112&amp;LF112,Matches!$A$1:$B$32,2,FALSE)</f>
        <v>.</v>
      </c>
      <c r="LE113" s="2" t="str">
        <f>VLOOKUP(LC112&amp;LD112&amp;LE112&amp;LF112&amp;LG112,Matches!$A$1:$B$32,2,FALSE)</f>
        <v>.</v>
      </c>
      <c r="LF113" s="2" t="str">
        <f>VLOOKUP(LD112&amp;LE112&amp;LF112&amp;LG112&amp;LH112,Matches!$A$1:$B$32,2,FALSE)</f>
        <v>.</v>
      </c>
      <c r="LG113" s="2" t="str">
        <f>VLOOKUP(LE112&amp;LF112&amp;LG112&amp;LH112&amp;LI112,Matches!$A$1:$B$32,2,FALSE)</f>
        <v>.</v>
      </c>
      <c r="LH113" s="2" t="str">
        <f>VLOOKUP(LF112&amp;LG112&amp;LH112&amp;LI112&amp;LJ112,Matches!$A$1:$B$32,2,FALSE)</f>
        <v>#</v>
      </c>
      <c r="LI113" s="2" t="str">
        <f>VLOOKUP(LG112&amp;LH112&amp;LI112&amp;LJ112&amp;LK112,Matches!$A$1:$B$32,2,FALSE)</f>
        <v>.</v>
      </c>
      <c r="LJ113" s="2" t="str">
        <f>VLOOKUP(LH112&amp;LI112&amp;LJ112&amp;LK112&amp;LL112,Matches!$A$1:$B$32,2,FALSE)</f>
        <v>.</v>
      </c>
      <c r="LK113" s="2" t="str">
        <f>VLOOKUP(LI112&amp;LJ112&amp;LK112&amp;LL112&amp;LM112,Matches!$A$1:$B$32,2,FALSE)</f>
        <v>#</v>
      </c>
      <c r="LL113" s="2" t="str">
        <f>VLOOKUP(LJ112&amp;LK112&amp;LL112&amp;LM112&amp;LN112,Matches!$A$1:$B$32,2,FALSE)</f>
        <v>.</v>
      </c>
      <c r="LM113" s="2" t="str">
        <f>VLOOKUP(LK112&amp;LL112&amp;LM112&amp;LN112&amp;LO112,Matches!$A$1:$B$32,2,FALSE)</f>
        <v>.</v>
      </c>
      <c r="LN113" s="2" t="str">
        <f>VLOOKUP(LL112&amp;LM112&amp;LN112&amp;LO112&amp;LP112,Matches!$A$1:$B$32,2,FALSE)</f>
        <v>#</v>
      </c>
      <c r="LO113" s="2" t="str">
        <f>VLOOKUP(LM112&amp;LN112&amp;LO112&amp;LP112&amp;LQ112,Matches!$A$1:$B$32,2,FALSE)</f>
        <v>.</v>
      </c>
      <c r="LP113" s="2" t="str">
        <f>VLOOKUP(LN112&amp;LO112&amp;LP112&amp;LQ112&amp;LR112,Matches!$A$1:$B$32,2,FALSE)</f>
        <v>.</v>
      </c>
      <c r="LQ113" s="2" t="str">
        <f>VLOOKUP(LO112&amp;LP112&amp;LQ112&amp;LR112&amp;LS112,Matches!$A$1:$B$32,2,FALSE)</f>
        <v>#</v>
      </c>
      <c r="LR113" s="2" t="str">
        <f>VLOOKUP(LP112&amp;LQ112&amp;LR112&amp;LS112&amp;LT112,Matches!$A$1:$B$32,2,FALSE)</f>
        <v>.</v>
      </c>
      <c r="LS113" s="2" t="str">
        <f>VLOOKUP(LQ112&amp;LR112&amp;LS112&amp;LT112&amp;LU112,Matches!$A$1:$B$32,2,FALSE)</f>
        <v>.</v>
      </c>
      <c r="LT113" s="2" t="str">
        <f>VLOOKUP(LR112&amp;LS112&amp;LT112&amp;LU112&amp;LV112,Matches!$A$1:$B$32,2,FALSE)</f>
        <v>.</v>
      </c>
      <c r="LU113" s="2" t="str">
        <f>VLOOKUP(LS112&amp;LT112&amp;LU112&amp;LV112&amp;LW112,Matches!$A$1:$B$32,2,FALSE)</f>
        <v>.</v>
      </c>
      <c r="LV113" s="2" t="str">
        <f>VLOOKUP(LT112&amp;LU112&amp;LV112&amp;LW112&amp;LX112,Matches!$A$1:$B$32,2,FALSE)</f>
        <v>#</v>
      </c>
      <c r="LW113" s="2" t="str">
        <f>VLOOKUP(LU112&amp;LV112&amp;LW112&amp;LX112&amp;LY112,Matches!$A$1:$B$32,2,FALSE)</f>
        <v>.</v>
      </c>
      <c r="LX113" s="2" t="str">
        <f>VLOOKUP(LV112&amp;LW112&amp;LX112&amp;LY112&amp;LZ112,Matches!$A$1:$B$32,2,FALSE)</f>
        <v>.</v>
      </c>
      <c r="LY113" s="2" t="str">
        <f>VLOOKUP(LW112&amp;LX112&amp;LY112&amp;LZ112&amp;MA112,Matches!$A$1:$B$32,2,FALSE)</f>
        <v>.</v>
      </c>
      <c r="LZ113" s="2" t="str">
        <f>VLOOKUP(LX112&amp;LY112&amp;LZ112&amp;MA112&amp;MB112,Matches!$A$1:$B$32,2,FALSE)</f>
        <v>.</v>
      </c>
      <c r="MA113" s="2" t="str">
        <f>VLOOKUP(LY112&amp;LZ112&amp;MA112&amp;MB112&amp;MC112,Matches!$A$1:$B$32,2,FALSE)</f>
        <v>.</v>
      </c>
      <c r="MB113" s="2" t="str">
        <f>VLOOKUP(LZ112&amp;MA112&amp;MB112&amp;MC112&amp;MD112,Matches!$A$1:$B$32,2,FALSE)</f>
        <v>.</v>
      </c>
      <c r="MC113" s="2" t="str">
        <f>VLOOKUP(MA112&amp;MB112&amp;MC112&amp;MD112&amp;ME112,Matches!$A$1:$B$32,2,FALSE)</f>
        <v>.</v>
      </c>
      <c r="MD113" s="2" t="str">
        <f>VLOOKUP(MB112&amp;MC112&amp;MD112&amp;ME112&amp;MF112,Matches!$A$1:$B$32,2,FALSE)</f>
        <v>.</v>
      </c>
      <c r="ME113" s="2" t="str">
        <f>VLOOKUP(MC112&amp;MD112&amp;ME112&amp;MF112&amp;MG112,Matches!$A$1:$B$32,2,FALSE)</f>
        <v>.</v>
      </c>
      <c r="MF113" s="2" t="str">
        <f>VLOOKUP(MD112&amp;ME112&amp;MF112&amp;MG112&amp;MH112,Matches!$A$1:$B$32,2,FALSE)</f>
        <v>.</v>
      </c>
      <c r="MG113" s="2" t="str">
        <f>VLOOKUP(ME112&amp;MF112&amp;MG112&amp;MH112&amp;MI112,Matches!$A$1:$B$32,2,FALSE)</f>
        <v>.</v>
      </c>
      <c r="MH113" s="2" t="str">
        <f>VLOOKUP(MF112&amp;MG112&amp;MH112&amp;MI112&amp;MJ112,Matches!$A$1:$B$32,2,FALSE)</f>
        <v>.</v>
      </c>
      <c r="MI113" s="2" t="str">
        <f>VLOOKUP(MG112&amp;MH112&amp;MI112&amp;MJ112&amp;MK112,Matches!$A$1:$B$32,2,FALSE)</f>
        <v>.</v>
      </c>
      <c r="MJ113" s="2" t="str">
        <f>VLOOKUP(MH112&amp;MI112&amp;MJ112&amp;MK112&amp;ML112,Matches!$A$1:$B$32,2,FALSE)</f>
        <v>.</v>
      </c>
      <c r="MK113" s="2" t="str">
        <f>VLOOKUP(MI112&amp;MJ112&amp;MK112&amp;ML112&amp;MM112,Matches!$A$1:$B$32,2,FALSE)</f>
        <v>.</v>
      </c>
      <c r="ML113" s="2" t="str">
        <f>VLOOKUP(MJ112&amp;MK112&amp;ML112&amp;MM112&amp;MN112,Matches!$A$1:$B$32,2,FALSE)</f>
        <v>.</v>
      </c>
      <c r="MM113" s="2" t="str">
        <f>VLOOKUP(MK112&amp;ML112&amp;MM112&amp;MN112&amp;MO112,Matches!$A$1:$B$32,2,FALSE)</f>
        <v>.</v>
      </c>
      <c r="MN113" s="2" t="str">
        <f>VLOOKUP(ML112&amp;MM112&amp;MN112&amp;MO112&amp;MP112,Matches!$A$1:$B$32,2,FALSE)</f>
        <v>.</v>
      </c>
      <c r="MO113" s="2" t="str">
        <f>VLOOKUP(MM112&amp;MN112&amp;MO112&amp;MP112&amp;MQ112,Matches!$A$1:$B$32,2,FALSE)</f>
        <v>.</v>
      </c>
      <c r="MP113" s="2" t="str">
        <f>VLOOKUP(MN112&amp;MO112&amp;MP112&amp;MQ112&amp;MR112,Matches!$A$1:$B$32,2,FALSE)</f>
        <v>.</v>
      </c>
      <c r="MQ113" s="2" t="str">
        <f>VLOOKUP(MO112&amp;MP112&amp;MQ112&amp;MR112&amp;MS112,Matches!$A$1:$B$32,2,FALSE)</f>
        <v>.</v>
      </c>
      <c r="MR113" s="2" t="str">
        <f>VLOOKUP(MP112&amp;MQ112&amp;MR112&amp;MS112&amp;MT112,Matches!$A$1:$B$32,2,FALSE)</f>
        <v>.</v>
      </c>
      <c r="MS113" s="2" t="str">
        <f>VLOOKUP(MQ112&amp;MR112&amp;MS112&amp;MT112&amp;MU112,Matches!$A$1:$B$32,2,FALSE)</f>
        <v>.</v>
      </c>
      <c r="MT113" s="2" t="str">
        <f>VLOOKUP(MR112&amp;MS112&amp;MT112&amp;MU112&amp;MV112,Matches!$A$1:$B$32,2,FALSE)</f>
        <v>.</v>
      </c>
      <c r="MU113" s="2" t="str">
        <f>VLOOKUP(MS112&amp;MT112&amp;MU112&amp;MV112&amp;MW112,Matches!$A$1:$B$32,2,FALSE)</f>
        <v>.</v>
      </c>
      <c r="MV113" s="2" t="str">
        <f>VLOOKUP(MT112&amp;MU112&amp;MV112&amp;MW112&amp;MX112,Matches!$A$1:$B$32,2,FALSE)</f>
        <v>.</v>
      </c>
      <c r="MW113" s="2" t="str">
        <f>VLOOKUP(MU112&amp;MV112&amp;MW112&amp;MX112&amp;MY112,Matches!$A$1:$B$32,2,FALSE)</f>
        <v>.</v>
      </c>
      <c r="MX113" s="2" t="str">
        <f>VLOOKUP(MV112&amp;MW112&amp;MX112&amp;MY112&amp;MZ112,Matches!$A$1:$B$32,2,FALSE)</f>
        <v>.</v>
      </c>
      <c r="MY113" s="2" t="str">
        <f>VLOOKUP(MW112&amp;MX112&amp;MY112&amp;MZ112&amp;NA112,Matches!$A$1:$B$32,2,FALSE)</f>
        <v>.</v>
      </c>
      <c r="MZ113" s="2" t="str">
        <f>VLOOKUP(MX112&amp;MY112&amp;MZ112&amp;NA112&amp;NB112,Matches!$A$1:$B$32,2,FALSE)</f>
        <v>.</v>
      </c>
      <c r="NA113" s="2" t="str">
        <f>VLOOKUP(MY112&amp;MZ112&amp;NA112&amp;NB112&amp;NC112,Matches!$A$1:$B$32,2,FALSE)</f>
        <v>.</v>
      </c>
      <c r="NB113" s="2" t="str">
        <f>VLOOKUP(MZ112&amp;NA112&amp;NB112&amp;NC112&amp;ND112,Matches!$A$1:$B$32,2,FALSE)</f>
        <v>.</v>
      </c>
      <c r="NC113" s="2" t="str">
        <f>VLOOKUP(NA112&amp;NB112&amp;NC112&amp;ND112&amp;NE112,Matches!$A$1:$B$32,2,FALSE)</f>
        <v>.</v>
      </c>
      <c r="ND113" s="2" t="str">
        <f>VLOOKUP(NB112&amp;NC112&amp;ND112&amp;NE112&amp;NF112,Matches!$A$1:$B$32,2,FALSE)</f>
        <v>.</v>
      </c>
      <c r="NE113" s="2" t="str">
        <f>VLOOKUP(NC112&amp;ND112&amp;NE112&amp;NF112&amp;NG112,Matches!$A$1:$B$32,2,FALSE)</f>
        <v>.</v>
      </c>
      <c r="NF113" s="2" t="str">
        <f>VLOOKUP(ND112&amp;NE112&amp;NF112&amp;NG112&amp;NH112,Matches!$A$1:$B$32,2,FALSE)</f>
        <v>.</v>
      </c>
      <c r="NG113" s="2" t="str">
        <f>VLOOKUP(NE112&amp;NF112&amp;NG112&amp;NH112&amp;NI112,Matches!$A$1:$B$32,2,FALSE)</f>
        <v>.</v>
      </c>
      <c r="NH113" s="2" t="str">
        <f>VLOOKUP(NF112&amp;NG112&amp;NH112&amp;NI112&amp;NJ112,Matches!$A$1:$B$32,2,FALSE)</f>
        <v>.</v>
      </c>
      <c r="NI113" s="2" t="str">
        <f>VLOOKUP(NG112&amp;NH112&amp;NI112&amp;NJ112&amp;NK112,Matches!$A$1:$B$32,2,FALSE)</f>
        <v>.</v>
      </c>
      <c r="NJ113" s="2" t="str">
        <f>VLOOKUP(NH112&amp;NI112&amp;NJ112&amp;NK112&amp;NL112,Matches!$A$1:$B$32,2,FALSE)</f>
        <v>.</v>
      </c>
      <c r="NK113" s="2" t="str">
        <f>VLOOKUP(NI112&amp;NJ112&amp;NK112&amp;NL112&amp;NM112,Matches!$A$1:$B$32,2,FALSE)</f>
        <v>.</v>
      </c>
      <c r="NL113" s="2" t="str">
        <f>VLOOKUP(NJ112&amp;NK112&amp;NL112&amp;NM112&amp;NN112,Matches!$A$1:$B$32,2,FALSE)</f>
        <v>.</v>
      </c>
      <c r="NM113" s="2" t="str">
        <f>VLOOKUP(NK112&amp;NL112&amp;NM112&amp;NN112&amp;NO112,Matches!$A$1:$B$32,2,FALSE)</f>
        <v>.</v>
      </c>
      <c r="NN113" s="2" t="str">
        <f>VLOOKUP(NL112&amp;NM112&amp;NN112&amp;NO112&amp;NP112,Matches!$A$1:$B$32,2,FALSE)</f>
        <v>.</v>
      </c>
      <c r="NO113" s="2" t="str">
        <f>VLOOKUP(NM112&amp;NN112&amp;NO112&amp;NP112&amp;NQ112,Matches!$A$1:$B$32,2,FALSE)</f>
        <v>.</v>
      </c>
      <c r="NP113" s="2" t="str">
        <f>VLOOKUP(NN112&amp;NO112&amp;NP112&amp;NQ112&amp;NR112,Matches!$A$1:$B$32,2,FALSE)</f>
        <v>.</v>
      </c>
      <c r="NQ113" s="2" t="str">
        <f>VLOOKUP(NO112&amp;NP112&amp;NQ112&amp;NR112&amp;NS112,Matches!$A$1:$B$32,2,FALSE)</f>
        <v>.</v>
      </c>
      <c r="NR113" s="2" t="str">
        <f>VLOOKUP(NP112&amp;NQ112&amp;NR112&amp;NS112&amp;NT112,Matches!$A$1:$B$32,2,FALSE)</f>
        <v>.</v>
      </c>
      <c r="NS113" s="2" t="str">
        <f>VLOOKUP(NQ112&amp;NR112&amp;NS112&amp;NT112&amp;NU112,Matches!$A$1:$B$32,2,FALSE)</f>
        <v>.</v>
      </c>
      <c r="NT113" s="2" t="str">
        <f>VLOOKUP(NR112&amp;NS112&amp;NT112&amp;NU112&amp;NV112,Matches!$A$1:$B$32,2,FALSE)</f>
        <v>.</v>
      </c>
      <c r="NU113" s="2" t="str">
        <f>VLOOKUP(NS112&amp;NT112&amp;NU112&amp;NV112&amp;NW112,Matches!$A$1:$B$32,2,FALSE)</f>
        <v>.</v>
      </c>
      <c r="NV113" s="2" t="str">
        <f>VLOOKUP(NT112&amp;NU112&amp;NV112&amp;NW112&amp;NX112,Matches!$A$1:$B$32,2,FALSE)</f>
        <v>.</v>
      </c>
      <c r="NW113" s="2" t="str">
        <f>VLOOKUP(NU112&amp;NV112&amp;NW112&amp;NX112&amp;NY112,Matches!$A$1:$B$32,2,FALSE)</f>
        <v>.</v>
      </c>
      <c r="NX113" s="2" t="str">
        <f>VLOOKUP(NV112&amp;NW112&amp;NX112&amp;NY112&amp;NZ112,Matches!$A$1:$B$32,2,FALSE)</f>
        <v>.</v>
      </c>
      <c r="NY113" s="2" t="str">
        <f>VLOOKUP(NW112&amp;NX112&amp;NY112&amp;NZ112&amp;OA112,Matches!$A$1:$B$32,2,FALSE)</f>
        <v>.</v>
      </c>
      <c r="NZ113" s="2" t="str">
        <f>VLOOKUP(NX112&amp;NY112&amp;NZ112&amp;OA112&amp;OB112,Matches!$A$1:$B$32,2,FALSE)</f>
        <v>.</v>
      </c>
      <c r="OA113" s="2" t="str">
        <f>VLOOKUP(NY112&amp;NZ112&amp;OA112&amp;OB112&amp;OC112,Matches!$A$1:$B$32,2,FALSE)</f>
        <v>.</v>
      </c>
      <c r="OB113" s="2" t="str">
        <f>VLOOKUP(NZ112&amp;OA112&amp;OB112&amp;OC112&amp;OD112,Matches!$A$1:$B$32,2,FALSE)</f>
        <v>.</v>
      </c>
      <c r="OC113" s="2" t="str">
        <f>VLOOKUP(OA112&amp;OB112&amp;OC112&amp;OD112&amp;OE112,Matches!$A$1:$B$32,2,FALSE)</f>
        <v>.</v>
      </c>
      <c r="OD113" s="2" t="str">
        <f>VLOOKUP(OB112&amp;OC112&amp;OD112&amp;OE112&amp;OF112,Matches!$A$1:$B$32,2,FALSE)</f>
        <v>.</v>
      </c>
      <c r="OE113" s="2" t="str">
        <f>VLOOKUP(OC112&amp;OD112&amp;OE112&amp;OF112&amp;OG112,Matches!$A$1:$B$32,2,FALSE)</f>
        <v>.</v>
      </c>
      <c r="OF113" s="2" t="str">
        <f>VLOOKUP(OD112&amp;OE112&amp;OF112&amp;OG112&amp;OH112,Matches!$A$1:$B$32,2,FALSE)</f>
        <v>.</v>
      </c>
      <c r="OG113" s="2" t="str">
        <f>VLOOKUP(OE112&amp;OF112&amp;OG112&amp;OH112&amp;OI112,Matches!$A$1:$B$32,2,FALSE)</f>
        <v>.</v>
      </c>
      <c r="OH113" s="2" t="str">
        <f>VLOOKUP(OF112&amp;OG112&amp;OH112&amp;OI112&amp;OJ112,Matches!$A$1:$B$32,2,FALSE)</f>
        <v>.</v>
      </c>
      <c r="OI113" s="2" t="str">
        <f>VLOOKUP(OG112&amp;OH112&amp;OI112&amp;OJ112&amp;OK112,Matches!$A$1:$B$32,2,FALSE)</f>
        <v>.</v>
      </c>
      <c r="OJ113" s="2" t="str">
        <f>VLOOKUP(OH112&amp;OI112&amp;OJ112&amp;OK112&amp;OL112,Matches!$A$1:$B$32,2,FALSE)</f>
        <v>.</v>
      </c>
      <c r="OK113" s="2" t="str">
        <f>VLOOKUP(OI112&amp;OJ112&amp;OK112&amp;OL112&amp;OM112,Matches!$A$1:$B$32,2,FALSE)</f>
        <v>.</v>
      </c>
      <c r="OL113" s="2" t="str">
        <f>VLOOKUP(OJ112&amp;OK112&amp;OL112&amp;OM112&amp;ON112,Matches!$A$1:$B$32,2,FALSE)</f>
        <v>.</v>
      </c>
      <c r="OM113" s="2" t="str">
        <f>VLOOKUP(OK112&amp;OL112&amp;OM112&amp;ON112&amp;OO112,Matches!$A$1:$B$32,2,FALSE)</f>
        <v>.</v>
      </c>
      <c r="ON113" s="2" t="str">
        <f>VLOOKUP(OL112&amp;OM112&amp;ON112&amp;OO112&amp;OP112,Matches!$A$1:$B$32,2,FALSE)</f>
        <v>.</v>
      </c>
      <c r="OO113" s="2" t="str">
        <f>VLOOKUP(OM112&amp;ON112&amp;OO112&amp;OP112&amp;OQ112,Matches!$A$1:$B$32,2,FALSE)</f>
        <v>.</v>
      </c>
      <c r="OP113" s="2" t="str">
        <f>VLOOKUP(ON112&amp;OO112&amp;OP112&amp;OQ112&amp;OR112,Matches!$A$1:$B$32,2,FALSE)</f>
        <v>.</v>
      </c>
      <c r="OQ113" s="2" t="str">
        <f>VLOOKUP(OO112&amp;OP112&amp;OQ112&amp;OR112&amp;OS112,Matches!$A$1:$B$32,2,FALSE)</f>
        <v>.</v>
      </c>
      <c r="OR113" s="2" t="str">
        <f>VLOOKUP(OP112&amp;OQ112&amp;OR112&amp;OS112&amp;OT112,Matches!$A$1:$B$32,2,FALSE)</f>
        <v>.</v>
      </c>
      <c r="OS113" s="2" t="str">
        <f>VLOOKUP(OQ112&amp;OR112&amp;OS112&amp;OT112&amp;OU112,Matches!$A$1:$B$32,2,FALSE)</f>
        <v>.</v>
      </c>
      <c r="OT113" s="2" t="str">
        <f>VLOOKUP(OR112&amp;OS112&amp;OT112&amp;OU112&amp;OV112,Matches!$A$1:$B$32,2,FALSE)</f>
        <v>.</v>
      </c>
      <c r="OU113" s="2" t="str">
        <f>VLOOKUP(OS112&amp;OT112&amp;OU112&amp;OV112&amp;OW112,Matches!$A$1:$B$32,2,FALSE)</f>
        <v>.</v>
      </c>
      <c r="OV113" s="2" t="str">
        <f>VLOOKUP(OT112&amp;OU112&amp;OV112&amp;OW112&amp;OX112,Matches!$A$1:$B$32,2,FALSE)</f>
        <v>.</v>
      </c>
      <c r="OW113" s="2" t="str">
        <f>VLOOKUP(OU112&amp;OV112&amp;OW112&amp;OX112&amp;OY112,Matches!$A$1:$B$32,2,FALSE)</f>
        <v>.</v>
      </c>
      <c r="OX113" s="2" t="str">
        <f>VLOOKUP(OV112&amp;OW112&amp;OX112&amp;OY112&amp;OZ112,Matches!$A$1:$B$32,2,FALSE)</f>
        <v>.</v>
      </c>
      <c r="OY113" s="2" t="str">
        <f>VLOOKUP(OW112&amp;OX112&amp;OY112&amp;OZ112&amp;PA112,Matches!$A$1:$B$32,2,FALSE)</f>
        <v>.</v>
      </c>
      <c r="OZ113" s="2" t="str">
        <f>VLOOKUP(OX112&amp;OY112&amp;OZ112&amp;PA112&amp;PB112,Matches!$A$1:$B$32,2,FALSE)</f>
        <v>.</v>
      </c>
      <c r="PA113" s="2" t="str">
        <f>VLOOKUP(OY112&amp;OZ112&amp;PA112&amp;PB112&amp;PC112,Matches!$A$1:$B$32,2,FALSE)</f>
        <v>.</v>
      </c>
      <c r="PB113" s="2" t="str">
        <f>VLOOKUP(OZ112&amp;PA112&amp;PB112&amp;PC112&amp;PD112,Matches!$A$1:$B$32,2,FALSE)</f>
        <v>.</v>
      </c>
      <c r="PC113" s="2" t="str">
        <f>VLOOKUP(PA112&amp;PB112&amp;PC112&amp;PD112&amp;PE112,Matches!$A$1:$B$32,2,FALSE)</f>
        <v>.</v>
      </c>
      <c r="PD113" s="2" t="str">
        <f>VLOOKUP(PB112&amp;PC112&amp;PD112&amp;PE112&amp;PF112,Matches!$A$1:$B$32,2,FALSE)</f>
        <v>.</v>
      </c>
      <c r="PE113" s="2" t="str">
        <f>VLOOKUP(PC112&amp;PD112&amp;PE112&amp;PF112&amp;PG112,Matches!$A$1:$B$32,2,FALSE)</f>
        <v>.</v>
      </c>
      <c r="PF113" s="2" t="str">
        <f>VLOOKUP(PD112&amp;PE112&amp;PF112&amp;PG112&amp;PH112,Matches!$A$1:$B$32,2,FALSE)</f>
        <v>.</v>
      </c>
      <c r="PG113" s="2" t="str">
        <f>VLOOKUP(PE112&amp;PF112&amp;PG112&amp;PH112&amp;PI112,Matches!$A$1:$B$32,2,FALSE)</f>
        <v>.</v>
      </c>
      <c r="PH113" s="2" t="str">
        <f>VLOOKUP(PF112&amp;PG112&amp;PH112&amp;PI112&amp;PJ112,Matches!$A$1:$B$32,2,FALSE)</f>
        <v>.</v>
      </c>
      <c r="PI113" s="2" t="str">
        <f>VLOOKUP(PG112&amp;PH112&amp;PI112&amp;PJ112&amp;PK112,Matches!$A$1:$B$32,2,FALSE)</f>
        <v>.</v>
      </c>
      <c r="PJ113" s="2" t="str">
        <f>VLOOKUP(PH112&amp;PI112&amp;PJ112&amp;PK112&amp;PL112,Matches!$A$1:$B$32,2,FALSE)</f>
        <v>.</v>
      </c>
      <c r="PK113" s="2" t="str">
        <f>VLOOKUP(PI112&amp;PJ112&amp;PK112&amp;PL112&amp;PM112,Matches!$A$1:$B$32,2,FALSE)</f>
        <v>.</v>
      </c>
      <c r="PL113" s="2" t="str">
        <f>VLOOKUP(PJ112&amp;PK112&amp;PL112&amp;PM112&amp;PN112,Matches!$A$1:$B$32,2,FALSE)</f>
        <v>.</v>
      </c>
      <c r="PM113" s="2" t="str">
        <f>VLOOKUP(PK112&amp;PL112&amp;PM112&amp;PN112&amp;PO112,Matches!$A$1:$B$32,2,FALSE)</f>
        <v>.</v>
      </c>
      <c r="PN113" s="2" t="str">
        <f>VLOOKUP(PL112&amp;PM112&amp;PN112&amp;PO112&amp;PP112,Matches!$A$1:$B$32,2,FALSE)</f>
        <v>.</v>
      </c>
      <c r="PO113" s="2" t="str">
        <f>VLOOKUP(PM112&amp;PN112&amp;PO112&amp;PP112&amp;PQ112,Matches!$A$1:$B$32,2,FALSE)</f>
        <v>.</v>
      </c>
      <c r="PP113" s="2" t="str">
        <f>VLOOKUP(PN112&amp;PO112&amp;PP112&amp;PQ112&amp;PR112,Matches!$A$1:$B$32,2,FALSE)</f>
        <v>.</v>
      </c>
      <c r="PQ113" s="2" t="str">
        <f>VLOOKUP(PO112&amp;PP112&amp;PQ112&amp;PR112&amp;PS112,Matches!$A$1:$B$32,2,FALSE)</f>
        <v>.</v>
      </c>
      <c r="PR113" s="2" t="str">
        <f>VLOOKUP(PP112&amp;PQ112&amp;PR112&amp;PS112&amp;PT112,Matches!$A$1:$B$32,2,FALSE)</f>
        <v>.</v>
      </c>
      <c r="PS113" s="2" t="str">
        <f>VLOOKUP(PQ112&amp;PR112&amp;PS112&amp;PT112&amp;PU112,Matches!$A$1:$B$32,2,FALSE)</f>
        <v>.</v>
      </c>
      <c r="PT113" s="2" t="str">
        <f>VLOOKUP(PR112&amp;PS112&amp;PT112&amp;PU112&amp;PV112,Matches!$A$1:$B$32,2,FALSE)</f>
        <v>.</v>
      </c>
      <c r="PU113" s="2" t="str">
        <f>VLOOKUP(PS112&amp;PT112&amp;PU112&amp;PV112&amp;PW112,Matches!$A$1:$B$32,2,FALSE)</f>
        <v>.</v>
      </c>
      <c r="PV113" s="2" t="str">
        <f>VLOOKUP(PT112&amp;PU112&amp;PV112&amp;PW112&amp;PX112,Matches!$A$1:$B$32,2,FALSE)</f>
        <v>.</v>
      </c>
      <c r="PW113" s="2" t="str">
        <f>VLOOKUP(PU112&amp;PV112&amp;PW112&amp;PX112&amp;PY112,Matches!$A$1:$B$32,2,FALSE)</f>
        <v>.</v>
      </c>
      <c r="PX113" s="2" t="str">
        <f>VLOOKUP(PV112&amp;PW112&amp;PX112&amp;PY112&amp;PZ112,Matches!$A$1:$B$32,2,FALSE)</f>
        <v>.</v>
      </c>
      <c r="PY113" s="2" t="str">
        <f>VLOOKUP(PW112&amp;PX112&amp;PY112&amp;PZ112&amp;QA112,Matches!$A$1:$B$32,2,FALSE)</f>
        <v>.</v>
      </c>
      <c r="PZ113" s="2" t="str">
        <f>VLOOKUP(PX112&amp;PY112&amp;PZ112&amp;QA112&amp;".",Matches!$A$1:$B$32,2,FALSE)</f>
        <v>.</v>
      </c>
      <c r="QA113" s="2" t="str">
        <f>VLOOKUP(PY112&amp;PZ112&amp;QA112&amp;"."&amp;".",Matches!$A$1:$B$32,2,FALSE)</f>
        <v>.</v>
      </c>
    </row>
    <row r="114" spans="1:443" x14ac:dyDescent="0.25">
      <c r="A114" s="1">
        <f t="shared" si="10"/>
        <v>112</v>
      </c>
      <c r="B114" s="1">
        <f t="shared" si="9"/>
        <v>6295</v>
      </c>
      <c r="C114" s="1">
        <f t="shared" si="11"/>
        <v>6295</v>
      </c>
      <c r="D114" s="2" t="str">
        <f>VLOOKUP("."&amp;"."&amp;D113&amp;E113&amp;F113,Matches!$A$1:$B$32,2,FALSE)</f>
        <v>.</v>
      </c>
      <c r="E114" s="2" t="str">
        <f>VLOOKUP("."&amp;D113&amp;E113&amp;F113&amp;G113,Matches!$A$1:$B$32,2,FALSE)</f>
        <v>.</v>
      </c>
      <c r="F114" s="2" t="str">
        <f>VLOOKUP(D113&amp;E113&amp;F113&amp;G113&amp;H113,Matches!$A$1:$B$32,2,FALSE)</f>
        <v>.</v>
      </c>
      <c r="G114" s="2" t="str">
        <f>VLOOKUP(E113&amp;F113&amp;G113&amp;H113&amp;I113,Matches!$A$1:$B$32,2,FALSE)</f>
        <v>.</v>
      </c>
      <c r="H114" s="2" t="str">
        <f>VLOOKUP(F113&amp;G113&amp;H113&amp;I113&amp;J113,Matches!$A$1:$B$32,2,FALSE)</f>
        <v>.</v>
      </c>
      <c r="I114" s="2" t="str">
        <f>VLOOKUP(G113&amp;H113&amp;I113&amp;J113&amp;K113,Matches!$A$1:$B$32,2,FALSE)</f>
        <v>.</v>
      </c>
      <c r="J114" s="2" t="str">
        <f>VLOOKUP(H113&amp;I113&amp;J113&amp;K113&amp;L113,Matches!$A$1:$B$32,2,FALSE)</f>
        <v>.</v>
      </c>
      <c r="K114" s="2" t="str">
        <f>VLOOKUP(I113&amp;J113&amp;K113&amp;L113&amp;M113,Matches!$A$1:$B$32,2,FALSE)</f>
        <v>.</v>
      </c>
      <c r="L114" s="2" t="str">
        <f>VLOOKUP(J113&amp;K113&amp;L113&amp;M113&amp;N113,Matches!$A$1:$B$32,2,FALSE)</f>
        <v>.</v>
      </c>
      <c r="M114" s="2" t="str">
        <f>VLOOKUP(K113&amp;L113&amp;M113&amp;N113&amp;O113,Matches!$A$1:$B$32,2,FALSE)</f>
        <v>.</v>
      </c>
      <c r="N114" s="2" t="str">
        <f>VLOOKUP(L113&amp;M113&amp;N113&amp;O113&amp;P113,Matches!$A$1:$B$32,2,FALSE)</f>
        <v>.</v>
      </c>
      <c r="O114" s="2" t="str">
        <f>VLOOKUP(M113&amp;N113&amp;O113&amp;P113&amp;Q113,Matches!$A$1:$B$32,2,FALSE)</f>
        <v>.</v>
      </c>
      <c r="P114" s="2" t="str">
        <f>VLOOKUP(N113&amp;O113&amp;P113&amp;Q113&amp;R113,Matches!$A$1:$B$32,2,FALSE)</f>
        <v>.</v>
      </c>
      <c r="Q114" s="2" t="str">
        <f>VLOOKUP(O113&amp;P113&amp;Q113&amp;R113&amp;S113,Matches!$A$1:$B$32,2,FALSE)</f>
        <v>.</v>
      </c>
      <c r="R114" s="2" t="str">
        <f>VLOOKUP(P113&amp;Q113&amp;R113&amp;S113&amp;T113,Matches!$A$1:$B$32,2,FALSE)</f>
        <v>.</v>
      </c>
      <c r="S114" s="2" t="str">
        <f>VLOOKUP(Q113&amp;R113&amp;S113&amp;T113&amp;U113,Matches!$A$1:$B$32,2,FALSE)</f>
        <v>.</v>
      </c>
      <c r="T114" s="2" t="str">
        <f>VLOOKUP(R113&amp;S113&amp;T113&amp;U113&amp;V113,Matches!$A$1:$B$32,2,FALSE)</f>
        <v>.</v>
      </c>
      <c r="U114" s="2" t="str">
        <f>VLOOKUP(S113&amp;T113&amp;U113&amp;V113&amp;W113,Matches!$A$1:$B$32,2,FALSE)</f>
        <v>.</v>
      </c>
      <c r="V114" s="2" t="str">
        <f>VLOOKUP(T113&amp;U113&amp;V113&amp;W113&amp;X113,Matches!$A$1:$B$32,2,FALSE)</f>
        <v>.</v>
      </c>
      <c r="W114" s="2" t="str">
        <f>VLOOKUP(U113&amp;V113&amp;W113&amp;X113&amp;Y113,Matches!$A$1:$B$32,2,FALSE)</f>
        <v>.</v>
      </c>
      <c r="X114" s="2" t="str">
        <f>VLOOKUP(V113&amp;W113&amp;X113&amp;Y113&amp;Z113,Matches!$A$1:$B$32,2,FALSE)</f>
        <v>.</v>
      </c>
      <c r="Y114" s="2" t="str">
        <f>VLOOKUP(W113&amp;X113&amp;Y113&amp;Z113&amp;AA113,Matches!$A$1:$B$32,2,FALSE)</f>
        <v>.</v>
      </c>
      <c r="Z114" s="2" t="str">
        <f>VLOOKUP(X113&amp;Y113&amp;Z113&amp;AA113&amp;AB113,Matches!$A$1:$B$32,2,FALSE)</f>
        <v>.</v>
      </c>
      <c r="AA114" s="2" t="str">
        <f>VLOOKUP(Y113&amp;Z113&amp;AA113&amp;AB113&amp;AC113,Matches!$A$1:$B$32,2,FALSE)</f>
        <v>.</v>
      </c>
      <c r="AB114" s="2" t="str">
        <f>VLOOKUP(Z113&amp;AA113&amp;AB113&amp;AC113&amp;AD113,Matches!$A$1:$B$32,2,FALSE)</f>
        <v>.</v>
      </c>
      <c r="AC114" s="2" t="str">
        <f>VLOOKUP(AA113&amp;AB113&amp;AC113&amp;AD113&amp;AE113,Matches!$A$1:$B$32,2,FALSE)</f>
        <v>.</v>
      </c>
      <c r="AD114" s="2" t="str">
        <f>VLOOKUP(AB113&amp;AC113&amp;AD113&amp;AE113&amp;AF113,Matches!$A$1:$B$32,2,FALSE)</f>
        <v>.</v>
      </c>
      <c r="AE114" s="2" t="str">
        <f>VLOOKUP(AC113&amp;AD113&amp;AE113&amp;AF113&amp;AG113,Matches!$A$1:$B$32,2,FALSE)</f>
        <v>.</v>
      </c>
      <c r="AF114" s="2" t="str">
        <f>VLOOKUP(AD113&amp;AE113&amp;AF113&amp;AG113&amp;AH113,Matches!$A$1:$B$32,2,FALSE)</f>
        <v>.</v>
      </c>
      <c r="AG114" s="2" t="str">
        <f>VLOOKUP(AE113&amp;AF113&amp;AG113&amp;AH113&amp;AI113,Matches!$A$1:$B$32,2,FALSE)</f>
        <v>.</v>
      </c>
      <c r="AH114" s="2" t="str">
        <f>VLOOKUP(AF113&amp;AG113&amp;AH113&amp;AI113&amp;AJ113,Matches!$A$1:$B$32,2,FALSE)</f>
        <v>.</v>
      </c>
      <c r="AI114" s="2" t="str">
        <f>VLOOKUP(AG113&amp;AH113&amp;AI113&amp;AJ113&amp;AK113,Matches!$A$1:$B$32,2,FALSE)</f>
        <v>.</v>
      </c>
      <c r="AJ114" s="2" t="str">
        <f>VLOOKUP(AH113&amp;AI113&amp;AJ113&amp;AK113&amp;AL113,Matches!$A$1:$B$32,2,FALSE)</f>
        <v>.</v>
      </c>
      <c r="AK114" s="2" t="str">
        <f>VLOOKUP(AI113&amp;AJ113&amp;AK113&amp;AL113&amp;AM113,Matches!$A$1:$B$32,2,FALSE)</f>
        <v>.</v>
      </c>
      <c r="AL114" s="2" t="str">
        <f>VLOOKUP(AJ113&amp;AK113&amp;AL113&amp;AM113&amp;AN113,Matches!$A$1:$B$32,2,FALSE)</f>
        <v>.</v>
      </c>
      <c r="AM114" s="2" t="str">
        <f>VLOOKUP(AK113&amp;AL113&amp;AM113&amp;AN113&amp;AO113,Matches!$A$1:$B$32,2,FALSE)</f>
        <v>.</v>
      </c>
      <c r="AN114" s="2" t="str">
        <f>VLOOKUP(AL113&amp;AM113&amp;AN113&amp;AO113&amp;AP113,Matches!$A$1:$B$32,2,FALSE)</f>
        <v>.</v>
      </c>
      <c r="AO114" s="2" t="str">
        <f>VLOOKUP(AM113&amp;AN113&amp;AO113&amp;AP113&amp;AQ113,Matches!$A$1:$B$32,2,FALSE)</f>
        <v>.</v>
      </c>
      <c r="AP114" s="2" t="str">
        <f>VLOOKUP(AN113&amp;AO113&amp;AP113&amp;AQ113&amp;AR113,Matches!$A$1:$B$32,2,FALSE)</f>
        <v>.</v>
      </c>
      <c r="AQ114" s="2" t="str">
        <f>VLOOKUP(AO113&amp;AP113&amp;AQ113&amp;AR113&amp;AS113,Matches!$A$1:$B$32,2,FALSE)</f>
        <v>.</v>
      </c>
      <c r="AR114" s="2" t="str">
        <f>VLOOKUP(AP113&amp;AQ113&amp;AR113&amp;AS113&amp;AT113,Matches!$A$1:$B$32,2,FALSE)</f>
        <v>.</v>
      </c>
      <c r="AS114" s="2" t="str">
        <f>VLOOKUP(AQ113&amp;AR113&amp;AS113&amp;AT113&amp;AU113,Matches!$A$1:$B$32,2,FALSE)</f>
        <v>.</v>
      </c>
      <c r="AT114" s="2" t="str">
        <f>VLOOKUP(AR113&amp;AS113&amp;AT113&amp;AU113&amp;AV113,Matches!$A$1:$B$32,2,FALSE)</f>
        <v>.</v>
      </c>
      <c r="AU114" s="2" t="str">
        <f>VLOOKUP(AS113&amp;AT113&amp;AU113&amp;AV113&amp;AW113,Matches!$A$1:$B$32,2,FALSE)</f>
        <v>.</v>
      </c>
      <c r="AV114" s="2" t="str">
        <f>VLOOKUP(AT113&amp;AU113&amp;AV113&amp;AW113&amp;AX113,Matches!$A$1:$B$32,2,FALSE)</f>
        <v>.</v>
      </c>
      <c r="AW114" s="2" t="str">
        <f>VLOOKUP(AU113&amp;AV113&amp;AW113&amp;AX113&amp;AY113,Matches!$A$1:$B$32,2,FALSE)</f>
        <v>.</v>
      </c>
      <c r="AX114" s="2" t="str">
        <f>VLOOKUP(AV113&amp;AW113&amp;AX113&amp;AY113&amp;AZ113,Matches!$A$1:$B$32,2,FALSE)</f>
        <v>.</v>
      </c>
      <c r="AY114" s="2" t="str">
        <f>VLOOKUP(AW113&amp;AX113&amp;AY113&amp;AZ113&amp;BA113,Matches!$A$1:$B$32,2,FALSE)</f>
        <v>.</v>
      </c>
      <c r="AZ114" s="2" t="str">
        <f>VLOOKUP(AX113&amp;AY113&amp;AZ113&amp;BA113&amp;BB113,Matches!$A$1:$B$32,2,FALSE)</f>
        <v>.</v>
      </c>
      <c r="BA114" s="2" t="str">
        <f>VLOOKUP(AY113&amp;AZ113&amp;BA113&amp;BB113&amp;BC113,Matches!$A$1:$B$32,2,FALSE)</f>
        <v>.</v>
      </c>
      <c r="BB114" s="2" t="str">
        <f>VLOOKUP(AZ113&amp;BA113&amp;BB113&amp;BC113&amp;BD113,Matches!$A$1:$B$32,2,FALSE)</f>
        <v>.</v>
      </c>
      <c r="BC114" s="2" t="str">
        <f>VLOOKUP(BA113&amp;BB113&amp;BC113&amp;BD113&amp;BE113,Matches!$A$1:$B$32,2,FALSE)</f>
        <v>.</v>
      </c>
      <c r="BD114" s="2" t="str">
        <f>VLOOKUP(BB113&amp;BC113&amp;BD113&amp;BE113&amp;BF113,Matches!$A$1:$B$32,2,FALSE)</f>
        <v>.</v>
      </c>
      <c r="BE114" s="2" t="str">
        <f>VLOOKUP(BC113&amp;BD113&amp;BE113&amp;BF113&amp;BG113,Matches!$A$1:$B$32,2,FALSE)</f>
        <v>.</v>
      </c>
      <c r="BF114" s="2" t="str">
        <f>VLOOKUP(BD113&amp;BE113&amp;BF113&amp;BG113&amp;BH113,Matches!$A$1:$B$32,2,FALSE)</f>
        <v>.</v>
      </c>
      <c r="BG114" s="2" t="str">
        <f>VLOOKUP(BE113&amp;BF113&amp;BG113&amp;BH113&amp;BI113,Matches!$A$1:$B$32,2,FALSE)</f>
        <v>.</v>
      </c>
      <c r="BH114" s="2" t="str">
        <f>VLOOKUP(BF113&amp;BG113&amp;BH113&amp;BI113&amp;BJ113,Matches!$A$1:$B$32,2,FALSE)</f>
        <v>.</v>
      </c>
      <c r="BI114" s="2" t="str">
        <f>VLOOKUP(BG113&amp;BH113&amp;BI113&amp;BJ113&amp;BK113,Matches!$A$1:$B$32,2,FALSE)</f>
        <v>.</v>
      </c>
      <c r="BJ114" s="2" t="str">
        <f>VLOOKUP(BH113&amp;BI113&amp;BJ113&amp;BK113&amp;BL113,Matches!$A$1:$B$32,2,FALSE)</f>
        <v>.</v>
      </c>
      <c r="BK114" s="2" t="str">
        <f>VLOOKUP(BI113&amp;BJ113&amp;BK113&amp;BL113&amp;BM113,Matches!$A$1:$B$32,2,FALSE)</f>
        <v>.</v>
      </c>
      <c r="BL114" s="2" t="str">
        <f>VLOOKUP(BJ113&amp;BK113&amp;BL113&amp;BM113&amp;BN113,Matches!$A$1:$B$32,2,FALSE)</f>
        <v>.</v>
      </c>
      <c r="BM114" s="2" t="str">
        <f>VLOOKUP(BK113&amp;BL113&amp;BM113&amp;BN113&amp;BO113,Matches!$A$1:$B$32,2,FALSE)</f>
        <v>.</v>
      </c>
      <c r="BN114" s="2" t="str">
        <f>VLOOKUP(BL113&amp;BM113&amp;BN113&amp;BO113&amp;BP113,Matches!$A$1:$B$32,2,FALSE)</f>
        <v>.</v>
      </c>
      <c r="BO114" s="2" t="str">
        <f>VLOOKUP(BM113&amp;BN113&amp;BO113&amp;BP113&amp;BQ113,Matches!$A$1:$B$32,2,FALSE)</f>
        <v>.</v>
      </c>
      <c r="BP114" s="2" t="str">
        <f>VLOOKUP(BN113&amp;BO113&amp;BP113&amp;BQ113&amp;BR113,Matches!$A$1:$B$32,2,FALSE)</f>
        <v>.</v>
      </c>
      <c r="BQ114" s="2" t="str">
        <f>VLOOKUP(BO113&amp;BP113&amp;BQ113&amp;BR113&amp;BS113,Matches!$A$1:$B$32,2,FALSE)</f>
        <v>.</v>
      </c>
      <c r="BR114" s="2" t="str">
        <f>VLOOKUP(BP113&amp;BQ113&amp;BR113&amp;BS113&amp;BT113,Matches!$A$1:$B$32,2,FALSE)</f>
        <v>.</v>
      </c>
      <c r="BS114" s="2" t="str">
        <f>VLOOKUP(BQ113&amp;BR113&amp;BS113&amp;BT113&amp;BU113,Matches!$A$1:$B$32,2,FALSE)</f>
        <v>.</v>
      </c>
      <c r="BT114" s="2" t="str">
        <f>VLOOKUP(BR113&amp;BS113&amp;BT113&amp;BU113&amp;BV113,Matches!$A$1:$B$32,2,FALSE)</f>
        <v>.</v>
      </c>
      <c r="BU114" s="2" t="str">
        <f>VLOOKUP(BS113&amp;BT113&amp;BU113&amp;BV113&amp;BW113,Matches!$A$1:$B$32,2,FALSE)</f>
        <v>.</v>
      </c>
      <c r="BV114" s="2" t="str">
        <f>VLOOKUP(BT113&amp;BU113&amp;BV113&amp;BW113&amp;BX113,Matches!$A$1:$B$32,2,FALSE)</f>
        <v>.</v>
      </c>
      <c r="BW114" s="2" t="str">
        <f>VLOOKUP(BU113&amp;BV113&amp;BW113&amp;BX113&amp;BY113,Matches!$A$1:$B$32,2,FALSE)</f>
        <v>.</v>
      </c>
      <c r="BX114" s="2" t="str">
        <f>VLOOKUP(BV113&amp;BW113&amp;BX113&amp;BY113&amp;BZ113,Matches!$A$1:$B$32,2,FALSE)</f>
        <v>.</v>
      </c>
      <c r="BY114" s="2" t="str">
        <f>VLOOKUP(BW113&amp;BX113&amp;BY113&amp;BZ113&amp;CA113,Matches!$A$1:$B$32,2,FALSE)</f>
        <v>.</v>
      </c>
      <c r="BZ114" s="2" t="str">
        <f>VLOOKUP(BX113&amp;BY113&amp;BZ113&amp;CA113&amp;CB113,Matches!$A$1:$B$32,2,FALSE)</f>
        <v>.</v>
      </c>
      <c r="CA114" s="2" t="str">
        <f>VLOOKUP(BY113&amp;BZ113&amp;CA113&amp;CB113&amp;CC113,Matches!$A$1:$B$32,2,FALSE)</f>
        <v>.</v>
      </c>
      <c r="CB114" s="2" t="str">
        <f>VLOOKUP(BZ113&amp;CA113&amp;CB113&amp;CC113&amp;CD113,Matches!$A$1:$B$32,2,FALSE)</f>
        <v>.</v>
      </c>
      <c r="CC114" s="2" t="str">
        <f>VLOOKUP(CA113&amp;CB113&amp;CC113&amp;CD113&amp;CE113,Matches!$A$1:$B$32,2,FALSE)</f>
        <v>.</v>
      </c>
      <c r="CD114" s="2" t="str">
        <f>VLOOKUP(CB113&amp;CC113&amp;CD113&amp;CE113&amp;CF113,Matches!$A$1:$B$32,2,FALSE)</f>
        <v>.</v>
      </c>
      <c r="CE114" s="2" t="str">
        <f>VLOOKUP(CC113&amp;CD113&amp;CE113&amp;CF113&amp;CG113,Matches!$A$1:$B$32,2,FALSE)</f>
        <v>.</v>
      </c>
      <c r="CF114" s="2" t="str">
        <f>VLOOKUP(CD113&amp;CE113&amp;CF113&amp;CG113&amp;CH113,Matches!$A$1:$B$32,2,FALSE)</f>
        <v>.</v>
      </c>
      <c r="CG114" s="2" t="str">
        <f>VLOOKUP(CE113&amp;CF113&amp;CG113&amp;CH113&amp;CI113,Matches!$A$1:$B$32,2,FALSE)</f>
        <v>.</v>
      </c>
      <c r="CH114" s="2" t="str">
        <f>VLOOKUP(CF113&amp;CG113&amp;CH113&amp;CI113&amp;CJ113,Matches!$A$1:$B$32,2,FALSE)</f>
        <v>.</v>
      </c>
      <c r="CI114" s="2" t="str">
        <f>VLOOKUP(CG113&amp;CH113&amp;CI113&amp;CJ113&amp;CK113,Matches!$A$1:$B$32,2,FALSE)</f>
        <v>.</v>
      </c>
      <c r="CJ114" s="2" t="str">
        <f>VLOOKUP(CH113&amp;CI113&amp;CJ113&amp;CK113&amp;CL113,Matches!$A$1:$B$32,2,FALSE)</f>
        <v>.</v>
      </c>
      <c r="CK114" s="2" t="str">
        <f>VLOOKUP(CI113&amp;CJ113&amp;CK113&amp;CL113&amp;CM113,Matches!$A$1:$B$32,2,FALSE)</f>
        <v>.</v>
      </c>
      <c r="CL114" s="2" t="str">
        <f>VLOOKUP(CJ113&amp;CK113&amp;CL113&amp;CM113&amp;CN113,Matches!$A$1:$B$32,2,FALSE)</f>
        <v>.</v>
      </c>
      <c r="CM114" s="2" t="str">
        <f>VLOOKUP(CK113&amp;CL113&amp;CM113&amp;CN113&amp;CO113,Matches!$A$1:$B$32,2,FALSE)</f>
        <v>.</v>
      </c>
      <c r="CN114" s="2" t="str">
        <f>VLOOKUP(CL113&amp;CM113&amp;CN113&amp;CO113&amp;CP113,Matches!$A$1:$B$32,2,FALSE)</f>
        <v>.</v>
      </c>
      <c r="CO114" s="2" t="str">
        <f>VLOOKUP(CM113&amp;CN113&amp;CO113&amp;CP113&amp;CQ113,Matches!$A$1:$B$32,2,FALSE)</f>
        <v>.</v>
      </c>
      <c r="CP114" s="2" t="str">
        <f>VLOOKUP(CN113&amp;CO113&amp;CP113&amp;CQ113&amp;CR113,Matches!$A$1:$B$32,2,FALSE)</f>
        <v>.</v>
      </c>
      <c r="CQ114" s="2" t="str">
        <f>VLOOKUP(CO113&amp;CP113&amp;CQ113&amp;CR113&amp;CS113,Matches!$A$1:$B$32,2,FALSE)</f>
        <v>.</v>
      </c>
      <c r="CR114" s="2" t="str">
        <f>VLOOKUP(CP113&amp;CQ113&amp;CR113&amp;CS113&amp;CT113,Matches!$A$1:$B$32,2,FALSE)</f>
        <v>.</v>
      </c>
      <c r="CS114" s="2" t="str">
        <f>VLOOKUP(CQ113&amp;CR113&amp;CS113&amp;CT113&amp;CU113,Matches!$A$1:$B$32,2,FALSE)</f>
        <v>.</v>
      </c>
      <c r="CT114" s="2" t="str">
        <f>VLOOKUP(CR113&amp;CS113&amp;CT113&amp;CU113&amp;CV113,Matches!$A$1:$B$32,2,FALSE)</f>
        <v>.</v>
      </c>
      <c r="CU114" s="2" t="str">
        <f>VLOOKUP(CS113&amp;CT113&amp;CU113&amp;CV113&amp;CW113,Matches!$A$1:$B$32,2,FALSE)</f>
        <v>.</v>
      </c>
      <c r="CV114" s="2" t="str">
        <f>VLOOKUP(CT113&amp;CU113&amp;CV113&amp;CW113&amp;CX113,Matches!$A$1:$B$32,2,FALSE)</f>
        <v>.</v>
      </c>
      <c r="CW114" s="2" t="str">
        <f>VLOOKUP(CU113&amp;CV113&amp;CW113&amp;CX113&amp;CY113,Matches!$A$1:$B$32,2,FALSE)</f>
        <v>.</v>
      </c>
      <c r="CX114" s="2" t="str">
        <f>VLOOKUP(CV113&amp;CW113&amp;CX113&amp;CY113&amp;CZ113,Matches!$A$1:$B$32,2,FALSE)</f>
        <v>.</v>
      </c>
      <c r="CY114" s="2" t="str">
        <f>VLOOKUP(CW113&amp;CX113&amp;CY113&amp;CZ113&amp;DA113,Matches!$A$1:$B$32,2,FALSE)</f>
        <v>.</v>
      </c>
      <c r="CZ114" s="2" t="str">
        <f>VLOOKUP(CX113&amp;CY113&amp;CZ113&amp;DA113&amp;DB113,Matches!$A$1:$B$32,2,FALSE)</f>
        <v>.</v>
      </c>
      <c r="DA114" s="2" t="str">
        <f>VLOOKUP(CY113&amp;CZ113&amp;DA113&amp;DB113&amp;DC113,Matches!$A$1:$B$32,2,FALSE)</f>
        <v>.</v>
      </c>
      <c r="DB114" s="2" t="str">
        <f>VLOOKUP(CZ113&amp;DA113&amp;DB113&amp;DC113&amp;DD113,Matches!$A$1:$B$32,2,FALSE)</f>
        <v>.</v>
      </c>
      <c r="DC114" s="2" t="str">
        <f>VLOOKUP(DA113&amp;DB113&amp;DC113&amp;DD113&amp;DE113,Matches!$A$1:$B$32,2,FALSE)</f>
        <v>.</v>
      </c>
      <c r="DD114" s="2" t="str">
        <f>VLOOKUP(DB113&amp;DC113&amp;DD113&amp;DE113&amp;DF113,Matches!$A$1:$B$32,2,FALSE)</f>
        <v>.</v>
      </c>
      <c r="DE114" s="2" t="str">
        <f>VLOOKUP(DC113&amp;DD113&amp;DE113&amp;DF113&amp;DG113,Matches!$A$1:$B$32,2,FALSE)</f>
        <v>.</v>
      </c>
      <c r="DF114" s="2" t="str">
        <f>VLOOKUP(DD113&amp;DE113&amp;DF113&amp;DG113&amp;DH113,Matches!$A$1:$B$32,2,FALSE)</f>
        <v>.</v>
      </c>
      <c r="DG114" s="2" t="str">
        <f>VLOOKUP(DE113&amp;DF113&amp;DG113&amp;DH113&amp;DI113,Matches!$A$1:$B$32,2,FALSE)</f>
        <v>.</v>
      </c>
      <c r="DH114" s="2" t="str">
        <f>VLOOKUP(DF113&amp;DG113&amp;DH113&amp;DI113&amp;DJ113,Matches!$A$1:$B$32,2,FALSE)</f>
        <v>.</v>
      </c>
      <c r="DI114" s="2" t="str">
        <f>VLOOKUP(DG113&amp;DH113&amp;DI113&amp;DJ113&amp;DK113,Matches!$A$1:$B$32,2,FALSE)</f>
        <v>.</v>
      </c>
      <c r="DJ114" s="2" t="str">
        <f>VLOOKUP(DH113&amp;DI113&amp;DJ113&amp;DK113&amp;DL113,Matches!$A$1:$B$32,2,FALSE)</f>
        <v>.</v>
      </c>
      <c r="DK114" s="2" t="str">
        <f>VLOOKUP(DI113&amp;DJ113&amp;DK113&amp;DL113&amp;DM113,Matches!$A$1:$B$32,2,FALSE)</f>
        <v>.</v>
      </c>
      <c r="DL114" s="2" t="str">
        <f>VLOOKUP(DJ113&amp;DK113&amp;DL113&amp;DM113&amp;DN113,Matches!$A$1:$B$32,2,FALSE)</f>
        <v>.</v>
      </c>
      <c r="DM114" s="2" t="str">
        <f>VLOOKUP(DK113&amp;DL113&amp;DM113&amp;DN113&amp;DO113,Matches!$A$1:$B$32,2,FALSE)</f>
        <v>.</v>
      </c>
      <c r="DN114" s="2" t="str">
        <f>VLOOKUP(DL113&amp;DM113&amp;DN113&amp;DO113&amp;DP113,Matches!$A$1:$B$32,2,FALSE)</f>
        <v>.</v>
      </c>
      <c r="DO114" s="2" t="str">
        <f>VLOOKUP(DM113&amp;DN113&amp;DO113&amp;DP113&amp;DQ113,Matches!$A$1:$B$32,2,FALSE)</f>
        <v>.</v>
      </c>
      <c r="DP114" s="2" t="str">
        <f>VLOOKUP(DN113&amp;DO113&amp;DP113&amp;DQ113&amp;DR113,Matches!$A$1:$B$32,2,FALSE)</f>
        <v>.</v>
      </c>
      <c r="DQ114" s="2" t="str">
        <f>VLOOKUP(DO113&amp;DP113&amp;DQ113&amp;DR113&amp;DS113,Matches!$A$1:$B$32,2,FALSE)</f>
        <v>.</v>
      </c>
      <c r="DR114" s="2" t="str">
        <f>VLOOKUP(DP113&amp;DQ113&amp;DR113&amp;DS113&amp;DT113,Matches!$A$1:$B$32,2,FALSE)</f>
        <v>.</v>
      </c>
      <c r="DS114" s="2" t="str">
        <f>VLOOKUP(DQ113&amp;DR113&amp;DS113&amp;DT113&amp;DU113,Matches!$A$1:$B$32,2,FALSE)</f>
        <v>.</v>
      </c>
      <c r="DT114" s="2" t="str">
        <f>VLOOKUP(DR113&amp;DS113&amp;DT113&amp;DU113&amp;DV113,Matches!$A$1:$B$32,2,FALSE)</f>
        <v>.</v>
      </c>
      <c r="DU114" s="2" t="str">
        <f>VLOOKUP(DS113&amp;DT113&amp;DU113&amp;DV113&amp;DW113,Matches!$A$1:$B$32,2,FALSE)</f>
        <v>.</v>
      </c>
      <c r="DV114" s="2" t="str">
        <f>VLOOKUP(DT113&amp;DU113&amp;DV113&amp;DW113&amp;DX113,Matches!$A$1:$B$32,2,FALSE)</f>
        <v>.</v>
      </c>
      <c r="DW114" s="2" t="str">
        <f>VLOOKUP(DU113&amp;DV113&amp;DW113&amp;DX113&amp;DY113,Matches!$A$1:$B$32,2,FALSE)</f>
        <v>.</v>
      </c>
      <c r="DX114" s="2" t="str">
        <f>VLOOKUP(DV113&amp;DW113&amp;DX113&amp;DY113&amp;DZ113,Matches!$A$1:$B$32,2,FALSE)</f>
        <v>.</v>
      </c>
      <c r="DY114" s="2" t="str">
        <f>VLOOKUP(DW113&amp;DX113&amp;DY113&amp;DZ113&amp;EA113,Matches!$A$1:$B$32,2,FALSE)</f>
        <v>.</v>
      </c>
      <c r="DZ114" s="2" t="str">
        <f>VLOOKUP(DX113&amp;DY113&amp;DZ113&amp;EA113&amp;EB113,Matches!$A$1:$B$32,2,FALSE)</f>
        <v>.</v>
      </c>
      <c r="EA114" s="2" t="str">
        <f>VLOOKUP(DY113&amp;DZ113&amp;EA113&amp;EB113&amp;EC113,Matches!$A$1:$B$32,2,FALSE)</f>
        <v>.</v>
      </c>
      <c r="EB114" s="2" t="str">
        <f>VLOOKUP(DZ113&amp;EA113&amp;EB113&amp;EC113&amp;ED113,Matches!$A$1:$B$32,2,FALSE)</f>
        <v>.</v>
      </c>
      <c r="EC114" s="2" t="str">
        <f>VLOOKUP(EA113&amp;EB113&amp;EC113&amp;ED113&amp;EE113,Matches!$A$1:$B$32,2,FALSE)</f>
        <v>.</v>
      </c>
      <c r="ED114" s="2" t="str">
        <f>VLOOKUP(EB113&amp;EC113&amp;ED113&amp;EE113&amp;EF113,Matches!$A$1:$B$32,2,FALSE)</f>
        <v>.</v>
      </c>
      <c r="EE114" s="2" t="str">
        <f>VLOOKUP(EC113&amp;ED113&amp;EE113&amp;EF113&amp;EG113,Matches!$A$1:$B$32,2,FALSE)</f>
        <v>.</v>
      </c>
      <c r="EF114" s="2" t="str">
        <f>VLOOKUP(ED113&amp;EE113&amp;EF113&amp;EG113&amp;EH113,Matches!$A$1:$B$32,2,FALSE)</f>
        <v>.</v>
      </c>
      <c r="EG114" s="2" t="str">
        <f>VLOOKUP(EE113&amp;EF113&amp;EG113&amp;EH113&amp;EI113,Matches!$A$1:$B$32,2,FALSE)</f>
        <v>.</v>
      </c>
      <c r="EH114" s="2" t="str">
        <f>VLOOKUP(EF113&amp;EG113&amp;EH113&amp;EI113&amp;EJ113,Matches!$A$1:$B$32,2,FALSE)</f>
        <v>.</v>
      </c>
      <c r="EI114" s="2" t="str">
        <f>VLOOKUP(EG113&amp;EH113&amp;EI113&amp;EJ113&amp;EK113,Matches!$A$1:$B$32,2,FALSE)</f>
        <v>.</v>
      </c>
      <c r="EJ114" s="2" t="str">
        <f>VLOOKUP(EH113&amp;EI113&amp;EJ113&amp;EK113&amp;EL113,Matches!$A$1:$B$32,2,FALSE)</f>
        <v>.</v>
      </c>
      <c r="EK114" s="2" t="str">
        <f>VLOOKUP(EI113&amp;EJ113&amp;EK113&amp;EL113&amp;EM113,Matches!$A$1:$B$32,2,FALSE)</f>
        <v>.</v>
      </c>
      <c r="EL114" s="2" t="str">
        <f>VLOOKUP(EJ113&amp;EK113&amp;EL113&amp;EM113&amp;EN113,Matches!$A$1:$B$32,2,FALSE)</f>
        <v>.</v>
      </c>
      <c r="EM114" s="2" t="str">
        <f>VLOOKUP(EK113&amp;EL113&amp;EM113&amp;EN113&amp;EO113,Matches!$A$1:$B$32,2,FALSE)</f>
        <v>.</v>
      </c>
      <c r="EN114" s="2" t="str">
        <f>VLOOKUP(EL113&amp;EM113&amp;EN113&amp;EO113&amp;EP113,Matches!$A$1:$B$32,2,FALSE)</f>
        <v>.</v>
      </c>
      <c r="EO114" s="2" t="str">
        <f>VLOOKUP(EM113&amp;EN113&amp;EO113&amp;EP113&amp;EQ113,Matches!$A$1:$B$32,2,FALSE)</f>
        <v>.</v>
      </c>
      <c r="EP114" s="2" t="str">
        <f>VLOOKUP(EN113&amp;EO113&amp;EP113&amp;EQ113&amp;ER113,Matches!$A$1:$B$32,2,FALSE)</f>
        <v>.</v>
      </c>
      <c r="EQ114" s="2" t="str">
        <f>VLOOKUP(EO113&amp;EP113&amp;EQ113&amp;ER113&amp;ES113,Matches!$A$1:$B$32,2,FALSE)</f>
        <v>.</v>
      </c>
      <c r="ER114" s="2" t="str">
        <f>VLOOKUP(EP113&amp;EQ113&amp;ER113&amp;ES113&amp;ET113,Matches!$A$1:$B$32,2,FALSE)</f>
        <v>.</v>
      </c>
      <c r="ES114" s="2" t="str">
        <f>VLOOKUP(EQ113&amp;ER113&amp;ES113&amp;ET113&amp;EU113,Matches!$A$1:$B$32,2,FALSE)</f>
        <v>.</v>
      </c>
      <c r="ET114" s="2" t="str">
        <f>VLOOKUP(ER113&amp;ES113&amp;ET113&amp;EU113&amp;EV113,Matches!$A$1:$B$32,2,FALSE)</f>
        <v>.</v>
      </c>
      <c r="EU114" s="2" t="str">
        <f>VLOOKUP(ES113&amp;ET113&amp;EU113&amp;EV113&amp;EW113,Matches!$A$1:$B$32,2,FALSE)</f>
        <v>.</v>
      </c>
      <c r="EV114" s="2" t="str">
        <f>VLOOKUP(ET113&amp;EU113&amp;EV113&amp;EW113&amp;EX113,Matches!$A$1:$B$32,2,FALSE)</f>
        <v>.</v>
      </c>
      <c r="EW114" s="2" t="str">
        <f>VLOOKUP(EU113&amp;EV113&amp;EW113&amp;EX113&amp;EY113,Matches!$A$1:$B$32,2,FALSE)</f>
        <v>.</v>
      </c>
      <c r="EX114" s="2" t="str">
        <f>VLOOKUP(EV113&amp;EW113&amp;EX113&amp;EY113&amp;EZ113,Matches!$A$1:$B$32,2,FALSE)</f>
        <v>.</v>
      </c>
      <c r="EY114" s="2" t="str">
        <f>VLOOKUP(EW113&amp;EX113&amp;EY113&amp;EZ113&amp;FA113,Matches!$A$1:$B$32,2,FALSE)</f>
        <v>.</v>
      </c>
      <c r="EZ114" s="2" t="str">
        <f>VLOOKUP(EX113&amp;EY113&amp;EZ113&amp;FA113&amp;FB113,Matches!$A$1:$B$32,2,FALSE)</f>
        <v>.</v>
      </c>
      <c r="FA114" s="2" t="str">
        <f>VLOOKUP(EY113&amp;EZ113&amp;FA113&amp;FB113&amp;FC113,Matches!$A$1:$B$32,2,FALSE)</f>
        <v>.</v>
      </c>
      <c r="FB114" s="2" t="str">
        <f>VLOOKUP(EZ113&amp;FA113&amp;FB113&amp;FC113&amp;FD113,Matches!$A$1:$B$32,2,FALSE)</f>
        <v>.</v>
      </c>
      <c r="FC114" s="2" t="str">
        <f>VLOOKUP(FA113&amp;FB113&amp;FC113&amp;FD113&amp;FE113,Matches!$A$1:$B$32,2,FALSE)</f>
        <v>.</v>
      </c>
      <c r="FD114" s="2" t="str">
        <f>VLOOKUP(FB113&amp;FC113&amp;FD113&amp;FE113&amp;FF113,Matches!$A$1:$B$32,2,FALSE)</f>
        <v>.</v>
      </c>
      <c r="FE114" s="2" t="str">
        <f>VLOOKUP(FC113&amp;FD113&amp;FE113&amp;FF113&amp;FG113,Matches!$A$1:$B$32,2,FALSE)</f>
        <v>.</v>
      </c>
      <c r="FF114" s="2" t="str">
        <f>VLOOKUP(FD113&amp;FE113&amp;FF113&amp;FG113&amp;FH113,Matches!$A$1:$B$32,2,FALSE)</f>
        <v>.</v>
      </c>
      <c r="FG114" s="2" t="str">
        <f>VLOOKUP(FE113&amp;FF113&amp;FG113&amp;FH113&amp;FI113,Matches!$A$1:$B$32,2,FALSE)</f>
        <v>.</v>
      </c>
      <c r="FH114" s="2" t="str">
        <f>VLOOKUP(FF113&amp;FG113&amp;FH113&amp;FI113&amp;FJ113,Matches!$A$1:$B$32,2,FALSE)</f>
        <v>#</v>
      </c>
      <c r="FI114" s="2" t="str">
        <f>VLOOKUP(FG113&amp;FH113&amp;FI113&amp;FJ113&amp;FK113,Matches!$A$1:$B$32,2,FALSE)</f>
        <v>.</v>
      </c>
      <c r="FJ114" s="2" t="str">
        <f>VLOOKUP(FH113&amp;FI113&amp;FJ113&amp;FK113&amp;FL113,Matches!$A$1:$B$32,2,FALSE)</f>
        <v>.</v>
      </c>
      <c r="FK114" s="2" t="str">
        <f>VLOOKUP(FI113&amp;FJ113&amp;FK113&amp;FL113&amp;FM113,Matches!$A$1:$B$32,2,FALSE)</f>
        <v>#</v>
      </c>
      <c r="FL114" s="2" t="str">
        <f>VLOOKUP(FJ113&amp;FK113&amp;FL113&amp;FM113&amp;FN113,Matches!$A$1:$B$32,2,FALSE)</f>
        <v>.</v>
      </c>
      <c r="FM114" s="2" t="str">
        <f>VLOOKUP(FK113&amp;FL113&amp;FM113&amp;FN113&amp;FO113,Matches!$A$1:$B$32,2,FALSE)</f>
        <v>.</v>
      </c>
      <c r="FN114" s="2" t="str">
        <f>VLOOKUP(FL113&amp;FM113&amp;FN113&amp;FO113&amp;FP113,Matches!$A$1:$B$32,2,FALSE)</f>
        <v>#</v>
      </c>
      <c r="FO114" s="2" t="str">
        <f>VLOOKUP(FM113&amp;FN113&amp;FO113&amp;FP113&amp;FQ113,Matches!$A$1:$B$32,2,FALSE)</f>
        <v>.</v>
      </c>
      <c r="FP114" s="2" t="str">
        <f>VLOOKUP(FN113&amp;FO113&amp;FP113&amp;FQ113&amp;FR113,Matches!$A$1:$B$32,2,FALSE)</f>
        <v>.</v>
      </c>
      <c r="FQ114" s="2" t="str">
        <f>VLOOKUP(FO113&amp;FP113&amp;FQ113&amp;FR113&amp;FS113,Matches!$A$1:$B$32,2,FALSE)</f>
        <v>#</v>
      </c>
      <c r="FR114" s="2" t="str">
        <f>VLOOKUP(FP113&amp;FQ113&amp;FR113&amp;FS113&amp;FT113,Matches!$A$1:$B$32,2,FALSE)</f>
        <v>.</v>
      </c>
      <c r="FS114" s="2" t="str">
        <f>VLOOKUP(FQ113&amp;FR113&amp;FS113&amp;FT113&amp;FU113,Matches!$A$1:$B$32,2,FALSE)</f>
        <v>.</v>
      </c>
      <c r="FT114" s="2" t="str">
        <f>VLOOKUP(FR113&amp;FS113&amp;FT113&amp;FU113&amp;FV113,Matches!$A$1:$B$32,2,FALSE)</f>
        <v>#</v>
      </c>
      <c r="FU114" s="2" t="str">
        <f>VLOOKUP(FS113&amp;FT113&amp;FU113&amp;FV113&amp;FW113,Matches!$A$1:$B$32,2,FALSE)</f>
        <v>.</v>
      </c>
      <c r="FV114" s="2" t="str">
        <f>VLOOKUP(FT113&amp;FU113&amp;FV113&amp;FW113&amp;FX113,Matches!$A$1:$B$32,2,FALSE)</f>
        <v>.</v>
      </c>
      <c r="FW114" s="2" t="str">
        <f>VLOOKUP(FU113&amp;FV113&amp;FW113&amp;FX113&amp;FY113,Matches!$A$1:$B$32,2,FALSE)</f>
        <v>#</v>
      </c>
      <c r="FX114" s="2" t="str">
        <f>VLOOKUP(FV113&amp;FW113&amp;FX113&amp;FY113&amp;FZ113,Matches!$A$1:$B$32,2,FALSE)</f>
        <v>.</v>
      </c>
      <c r="FY114" s="2" t="str">
        <f>VLOOKUP(FW113&amp;FX113&amp;FY113&amp;FZ113&amp;GA113,Matches!$A$1:$B$32,2,FALSE)</f>
        <v>.</v>
      </c>
      <c r="FZ114" s="2" t="str">
        <f>VLOOKUP(FX113&amp;FY113&amp;FZ113&amp;GA113&amp;GB113,Matches!$A$1:$B$32,2,FALSE)</f>
        <v>#</v>
      </c>
      <c r="GA114" s="2" t="str">
        <f>VLOOKUP(FY113&amp;FZ113&amp;GA113&amp;GB113&amp;GC113,Matches!$A$1:$B$32,2,FALSE)</f>
        <v>.</v>
      </c>
      <c r="GB114" s="2" t="str">
        <f>VLOOKUP(FZ113&amp;GA113&amp;GB113&amp;GC113&amp;GD113,Matches!$A$1:$B$32,2,FALSE)</f>
        <v>.</v>
      </c>
      <c r="GC114" s="2" t="str">
        <f>VLOOKUP(GA113&amp;GB113&amp;GC113&amp;GD113&amp;GE113,Matches!$A$1:$B$32,2,FALSE)</f>
        <v>.</v>
      </c>
      <c r="GD114" s="2" t="str">
        <f>VLOOKUP(GB113&amp;GC113&amp;GD113&amp;GE113&amp;GF113,Matches!$A$1:$B$32,2,FALSE)</f>
        <v>.</v>
      </c>
      <c r="GE114" s="2" t="str">
        <f>VLOOKUP(GC113&amp;GD113&amp;GE113&amp;GF113&amp;GG113,Matches!$A$1:$B$32,2,FALSE)</f>
        <v>#</v>
      </c>
      <c r="GF114" s="2" t="str">
        <f>VLOOKUP(GD113&amp;GE113&amp;GF113&amp;GG113&amp;GH113,Matches!$A$1:$B$32,2,FALSE)</f>
        <v>.</v>
      </c>
      <c r="GG114" s="2" t="str">
        <f>VLOOKUP(GE113&amp;GF113&amp;GG113&amp;GH113&amp;GI113,Matches!$A$1:$B$32,2,FALSE)</f>
        <v>.</v>
      </c>
      <c r="GH114" s="2" t="str">
        <f>VLOOKUP(GF113&amp;GG113&amp;GH113&amp;GI113&amp;GJ113,Matches!$A$1:$B$32,2,FALSE)</f>
        <v>#</v>
      </c>
      <c r="GI114" s="2" t="str">
        <f>VLOOKUP(GG113&amp;GH113&amp;GI113&amp;GJ113&amp;GK113,Matches!$A$1:$B$32,2,FALSE)</f>
        <v>.</v>
      </c>
      <c r="GJ114" s="2" t="str">
        <f>VLOOKUP(GH113&amp;GI113&amp;GJ113&amp;GK113&amp;GL113,Matches!$A$1:$B$32,2,FALSE)</f>
        <v>.</v>
      </c>
      <c r="GK114" s="2" t="str">
        <f>VLOOKUP(GI113&amp;GJ113&amp;GK113&amp;GL113&amp;GM113,Matches!$A$1:$B$32,2,FALSE)</f>
        <v>.</v>
      </c>
      <c r="GL114" s="2" t="str">
        <f>VLOOKUP(GJ113&amp;GK113&amp;GL113&amp;GM113&amp;GN113,Matches!$A$1:$B$32,2,FALSE)</f>
        <v>.</v>
      </c>
      <c r="GM114" s="2" t="str">
        <f>VLOOKUP(GK113&amp;GL113&amp;GM113&amp;GN113&amp;GO113,Matches!$A$1:$B$32,2,FALSE)</f>
        <v>#</v>
      </c>
      <c r="GN114" s="2" t="str">
        <f>VLOOKUP(GL113&amp;GM113&amp;GN113&amp;GO113&amp;GP113,Matches!$A$1:$B$32,2,FALSE)</f>
        <v>.</v>
      </c>
      <c r="GO114" s="2" t="str">
        <f>VLOOKUP(GM113&amp;GN113&amp;GO113&amp;GP113&amp;GQ113,Matches!$A$1:$B$32,2,FALSE)</f>
        <v>.</v>
      </c>
      <c r="GP114" s="2" t="str">
        <f>VLOOKUP(GN113&amp;GO113&amp;GP113&amp;GQ113&amp;GR113,Matches!$A$1:$B$32,2,FALSE)</f>
        <v>.</v>
      </c>
      <c r="GQ114" s="2" t="str">
        <f>VLOOKUP(GO113&amp;GP113&amp;GQ113&amp;GR113&amp;GS113,Matches!$A$1:$B$32,2,FALSE)</f>
        <v>.</v>
      </c>
      <c r="GR114" s="2" t="str">
        <f>VLOOKUP(GP113&amp;GQ113&amp;GR113&amp;GS113&amp;GT113,Matches!$A$1:$B$32,2,FALSE)</f>
        <v>#</v>
      </c>
      <c r="GS114" s="2" t="str">
        <f>VLOOKUP(GQ113&amp;GR113&amp;GS113&amp;GT113&amp;GU113,Matches!$A$1:$B$32,2,FALSE)</f>
        <v>.</v>
      </c>
      <c r="GT114" s="2" t="str">
        <f>VLOOKUP(GR113&amp;GS113&amp;GT113&amp;GU113&amp;GV113,Matches!$A$1:$B$32,2,FALSE)</f>
        <v>.</v>
      </c>
      <c r="GU114" s="2" t="str">
        <f>VLOOKUP(GS113&amp;GT113&amp;GU113&amp;GV113&amp;GW113,Matches!$A$1:$B$32,2,FALSE)</f>
        <v>#</v>
      </c>
      <c r="GV114" s="2" t="str">
        <f>VLOOKUP(GT113&amp;GU113&amp;GV113&amp;GW113&amp;GX113,Matches!$A$1:$B$32,2,FALSE)</f>
        <v>.</v>
      </c>
      <c r="GW114" s="2" t="str">
        <f>VLOOKUP(GU113&amp;GV113&amp;GW113&amp;GX113&amp;GY113,Matches!$A$1:$B$32,2,FALSE)</f>
        <v>.</v>
      </c>
      <c r="GX114" s="2" t="str">
        <f>VLOOKUP(GV113&amp;GW113&amp;GX113&amp;GY113&amp;GZ113,Matches!$A$1:$B$32,2,FALSE)</f>
        <v>.</v>
      </c>
      <c r="GY114" s="2" t="str">
        <f>VLOOKUP(GW113&amp;GX113&amp;GY113&amp;GZ113&amp;HA113,Matches!$A$1:$B$32,2,FALSE)</f>
        <v>.</v>
      </c>
      <c r="GZ114" s="2" t="str">
        <f>VLOOKUP(GX113&amp;GY113&amp;GZ113&amp;HA113&amp;HB113,Matches!$A$1:$B$32,2,FALSE)</f>
        <v>#</v>
      </c>
      <c r="HA114" s="2" t="str">
        <f>VLOOKUP(GY113&amp;GZ113&amp;HA113&amp;HB113&amp;HC113,Matches!$A$1:$B$32,2,FALSE)</f>
        <v>.</v>
      </c>
      <c r="HB114" s="2" t="str">
        <f>VLOOKUP(GZ113&amp;HA113&amp;HB113&amp;HC113&amp;HD113,Matches!$A$1:$B$32,2,FALSE)</f>
        <v>.</v>
      </c>
      <c r="HC114" s="2" t="str">
        <f>VLOOKUP(HA113&amp;HB113&amp;HC113&amp;HD113&amp;HE113,Matches!$A$1:$B$32,2,FALSE)</f>
        <v>#</v>
      </c>
      <c r="HD114" s="2" t="str">
        <f>VLOOKUP(HB113&amp;HC113&amp;HD113&amp;HE113&amp;HF113,Matches!$A$1:$B$32,2,FALSE)</f>
        <v>.</v>
      </c>
      <c r="HE114" s="2" t="str">
        <f>VLOOKUP(HC113&amp;HD113&amp;HE113&amp;HF113&amp;HG113,Matches!$A$1:$B$32,2,FALSE)</f>
        <v>.</v>
      </c>
      <c r="HF114" s="2" t="str">
        <f>VLOOKUP(HD113&amp;HE113&amp;HF113&amp;HG113&amp;HH113,Matches!$A$1:$B$32,2,FALSE)</f>
        <v>#</v>
      </c>
      <c r="HG114" s="2" t="str">
        <f>VLOOKUP(HE113&amp;HF113&amp;HG113&amp;HH113&amp;HI113,Matches!$A$1:$B$32,2,FALSE)</f>
        <v>.</v>
      </c>
      <c r="HH114" s="2" t="str">
        <f>VLOOKUP(HF113&amp;HG113&amp;HH113&amp;HI113&amp;HJ113,Matches!$A$1:$B$32,2,FALSE)</f>
        <v>.</v>
      </c>
      <c r="HI114" s="2" t="str">
        <f>VLOOKUP(HG113&amp;HH113&amp;HI113&amp;HJ113&amp;HK113,Matches!$A$1:$B$32,2,FALSE)</f>
        <v>#</v>
      </c>
      <c r="HJ114" s="2" t="str">
        <f>VLOOKUP(HH113&amp;HI113&amp;HJ113&amp;HK113&amp;HL113,Matches!$A$1:$B$32,2,FALSE)</f>
        <v>.</v>
      </c>
      <c r="HK114" s="2" t="str">
        <f>VLOOKUP(HI113&amp;HJ113&amp;HK113&amp;HL113&amp;HM113,Matches!$A$1:$B$32,2,FALSE)</f>
        <v>.</v>
      </c>
      <c r="HL114" s="2" t="str">
        <f>VLOOKUP(HJ113&amp;HK113&amp;HL113&amp;HM113&amp;HN113,Matches!$A$1:$B$32,2,FALSE)</f>
        <v>#</v>
      </c>
      <c r="HM114" s="2" t="str">
        <f>VLOOKUP(HK113&amp;HL113&amp;HM113&amp;HN113&amp;HO113,Matches!$A$1:$B$32,2,FALSE)</f>
        <v>.</v>
      </c>
      <c r="HN114" s="2" t="str">
        <f>VLOOKUP(HL113&amp;HM113&amp;HN113&amp;HO113&amp;HP113,Matches!$A$1:$B$32,2,FALSE)</f>
        <v>.</v>
      </c>
      <c r="HO114" s="2" t="str">
        <f>VLOOKUP(HM113&amp;HN113&amp;HO113&amp;HP113&amp;HQ113,Matches!$A$1:$B$32,2,FALSE)</f>
        <v>#</v>
      </c>
      <c r="HP114" s="2" t="str">
        <f>VLOOKUP(HN113&amp;HO113&amp;HP113&amp;HQ113&amp;HR113,Matches!$A$1:$B$32,2,FALSE)</f>
        <v>.</v>
      </c>
      <c r="HQ114" s="2" t="str">
        <f>VLOOKUP(HO113&amp;HP113&amp;HQ113&amp;HR113&amp;HS113,Matches!$A$1:$B$32,2,FALSE)</f>
        <v>.</v>
      </c>
      <c r="HR114" s="2" t="str">
        <f>VLOOKUP(HP113&amp;HQ113&amp;HR113&amp;HS113&amp;HT113,Matches!$A$1:$B$32,2,FALSE)</f>
        <v>#</v>
      </c>
      <c r="HS114" s="2" t="str">
        <f>VLOOKUP(HQ113&amp;HR113&amp;HS113&amp;HT113&amp;HU113,Matches!$A$1:$B$32,2,FALSE)</f>
        <v>.</v>
      </c>
      <c r="HT114" s="2" t="str">
        <f>VLOOKUP(HR113&amp;HS113&amp;HT113&amp;HU113&amp;HV113,Matches!$A$1:$B$32,2,FALSE)</f>
        <v>.</v>
      </c>
      <c r="HU114" s="2" t="str">
        <f>VLOOKUP(HS113&amp;HT113&amp;HU113&amp;HV113&amp;HW113,Matches!$A$1:$B$32,2,FALSE)</f>
        <v>.</v>
      </c>
      <c r="HV114" s="2" t="str">
        <f>VLOOKUP(HT113&amp;HU113&amp;HV113&amp;HW113&amp;HX113,Matches!$A$1:$B$32,2,FALSE)</f>
        <v>.</v>
      </c>
      <c r="HW114" s="2" t="str">
        <f>VLOOKUP(HU113&amp;HV113&amp;HW113&amp;HX113&amp;HY113,Matches!$A$1:$B$32,2,FALSE)</f>
        <v>#</v>
      </c>
      <c r="HX114" s="2" t="str">
        <f>VLOOKUP(HV113&amp;HW113&amp;HX113&amp;HY113&amp;HZ113,Matches!$A$1:$B$32,2,FALSE)</f>
        <v>.</v>
      </c>
      <c r="HY114" s="2" t="str">
        <f>VLOOKUP(HW113&amp;HX113&amp;HY113&amp;HZ113&amp;IA113,Matches!$A$1:$B$32,2,FALSE)</f>
        <v>.</v>
      </c>
      <c r="HZ114" s="2" t="str">
        <f>VLOOKUP(HX113&amp;HY113&amp;HZ113&amp;IA113&amp;IB113,Matches!$A$1:$B$32,2,FALSE)</f>
        <v>.</v>
      </c>
      <c r="IA114" s="2" t="str">
        <f>VLOOKUP(HY113&amp;HZ113&amp;IA113&amp;IB113&amp;IC113,Matches!$A$1:$B$32,2,FALSE)</f>
        <v>.</v>
      </c>
      <c r="IB114" s="2" t="str">
        <f>VLOOKUP(HZ113&amp;IA113&amp;IB113&amp;IC113&amp;ID113,Matches!$A$1:$B$32,2,FALSE)</f>
        <v>#</v>
      </c>
      <c r="IC114" s="2" t="str">
        <f>VLOOKUP(IA113&amp;IB113&amp;IC113&amp;ID113&amp;IE113,Matches!$A$1:$B$32,2,FALSE)</f>
        <v>.</v>
      </c>
      <c r="ID114" s="2" t="str">
        <f>VLOOKUP(IB113&amp;IC113&amp;ID113&amp;IE113&amp;IF113,Matches!$A$1:$B$32,2,FALSE)</f>
        <v>.</v>
      </c>
      <c r="IE114" s="2" t="str">
        <f>VLOOKUP(IC113&amp;ID113&amp;IE113&amp;IF113&amp;IG113,Matches!$A$1:$B$32,2,FALSE)</f>
        <v>#</v>
      </c>
      <c r="IF114" s="2" t="str">
        <f>VLOOKUP(ID113&amp;IE113&amp;IF113&amp;IG113&amp;IH113,Matches!$A$1:$B$32,2,FALSE)</f>
        <v>.</v>
      </c>
      <c r="IG114" s="2" t="str">
        <f>VLOOKUP(IE113&amp;IF113&amp;IG113&amp;IH113&amp;II113,Matches!$A$1:$B$32,2,FALSE)</f>
        <v>.</v>
      </c>
      <c r="IH114" s="2" t="str">
        <f>VLOOKUP(IF113&amp;IG113&amp;IH113&amp;II113&amp;IJ113,Matches!$A$1:$B$32,2,FALSE)</f>
        <v>#</v>
      </c>
      <c r="II114" s="2" t="str">
        <f>VLOOKUP(IG113&amp;IH113&amp;II113&amp;IJ113&amp;IK113,Matches!$A$1:$B$32,2,FALSE)</f>
        <v>.</v>
      </c>
      <c r="IJ114" s="2" t="str">
        <f>VLOOKUP(IH113&amp;II113&amp;IJ113&amp;IK113&amp;IL113,Matches!$A$1:$B$32,2,FALSE)</f>
        <v>.</v>
      </c>
      <c r="IK114" s="2" t="str">
        <f>VLOOKUP(II113&amp;IJ113&amp;IK113&amp;IL113&amp;IM113,Matches!$A$1:$B$32,2,FALSE)</f>
        <v>#</v>
      </c>
      <c r="IL114" s="2" t="str">
        <f>VLOOKUP(IJ113&amp;IK113&amp;IL113&amp;IM113&amp;IN113,Matches!$A$1:$B$32,2,FALSE)</f>
        <v>.</v>
      </c>
      <c r="IM114" s="2" t="str">
        <f>VLOOKUP(IK113&amp;IL113&amp;IM113&amp;IN113&amp;IO113,Matches!$A$1:$B$32,2,FALSE)</f>
        <v>.</v>
      </c>
      <c r="IN114" s="2" t="str">
        <f>VLOOKUP(IL113&amp;IM113&amp;IN113&amp;IO113&amp;IP113,Matches!$A$1:$B$32,2,FALSE)</f>
        <v>#</v>
      </c>
      <c r="IO114" s="2" t="str">
        <f>VLOOKUP(IM113&amp;IN113&amp;IO113&amp;IP113&amp;IQ113,Matches!$A$1:$B$32,2,FALSE)</f>
        <v>.</v>
      </c>
      <c r="IP114" s="2" t="str">
        <f>VLOOKUP(IN113&amp;IO113&amp;IP113&amp;IQ113&amp;IR113,Matches!$A$1:$B$32,2,FALSE)</f>
        <v>.</v>
      </c>
      <c r="IQ114" s="2" t="str">
        <f>VLOOKUP(IO113&amp;IP113&amp;IQ113&amp;IR113&amp;IS113,Matches!$A$1:$B$32,2,FALSE)</f>
        <v>#</v>
      </c>
      <c r="IR114" s="2" t="str">
        <f>VLOOKUP(IP113&amp;IQ113&amp;IR113&amp;IS113&amp;IT113,Matches!$A$1:$B$32,2,FALSE)</f>
        <v>.</v>
      </c>
      <c r="IS114" s="2" t="str">
        <f>VLOOKUP(IQ113&amp;IR113&amp;IS113&amp;IT113&amp;IU113,Matches!$A$1:$B$32,2,FALSE)</f>
        <v>.</v>
      </c>
      <c r="IT114" s="2" t="str">
        <f>VLOOKUP(IR113&amp;IS113&amp;IT113&amp;IU113&amp;IV113,Matches!$A$1:$B$32,2,FALSE)</f>
        <v>.</v>
      </c>
      <c r="IU114" s="2" t="str">
        <f>VLOOKUP(IS113&amp;IT113&amp;IU113&amp;IV113&amp;IW113,Matches!$A$1:$B$32,2,FALSE)</f>
        <v>.</v>
      </c>
      <c r="IV114" s="2" t="str">
        <f>VLOOKUP(IT113&amp;IU113&amp;IV113&amp;IW113&amp;IX113,Matches!$A$1:$B$32,2,FALSE)</f>
        <v>#</v>
      </c>
      <c r="IW114" s="2" t="str">
        <f>VLOOKUP(IU113&amp;IV113&amp;IW113&amp;IX113&amp;IY113,Matches!$A$1:$B$32,2,FALSE)</f>
        <v>.</v>
      </c>
      <c r="IX114" s="2" t="str">
        <f>VLOOKUP(IV113&amp;IW113&amp;IX113&amp;IY113&amp;IZ113,Matches!$A$1:$B$32,2,FALSE)</f>
        <v>.</v>
      </c>
      <c r="IY114" s="2" t="str">
        <f>VLOOKUP(IW113&amp;IX113&amp;IY113&amp;IZ113&amp;JA113,Matches!$A$1:$B$32,2,FALSE)</f>
        <v>#</v>
      </c>
      <c r="IZ114" s="2" t="str">
        <f>VLOOKUP(IX113&amp;IY113&amp;IZ113&amp;JA113&amp;JB113,Matches!$A$1:$B$32,2,FALSE)</f>
        <v>.</v>
      </c>
      <c r="JA114" s="2" t="str">
        <f>VLOOKUP(IY113&amp;IZ113&amp;JA113&amp;JB113&amp;JC113,Matches!$A$1:$B$32,2,FALSE)</f>
        <v>.</v>
      </c>
      <c r="JB114" s="2" t="str">
        <f>VLOOKUP(IZ113&amp;JA113&amp;JB113&amp;JC113&amp;JD113,Matches!$A$1:$B$32,2,FALSE)</f>
        <v>#</v>
      </c>
      <c r="JC114" s="2" t="str">
        <f>VLOOKUP(JA113&amp;JB113&amp;JC113&amp;JD113&amp;JE113,Matches!$A$1:$B$32,2,FALSE)</f>
        <v>.</v>
      </c>
      <c r="JD114" s="2" t="str">
        <f>VLOOKUP(JB113&amp;JC113&amp;JD113&amp;JE113&amp;JF113,Matches!$A$1:$B$32,2,FALSE)</f>
        <v>.</v>
      </c>
      <c r="JE114" s="2" t="str">
        <f>VLOOKUP(JC113&amp;JD113&amp;JE113&amp;JF113&amp;JG113,Matches!$A$1:$B$32,2,FALSE)</f>
        <v>.</v>
      </c>
      <c r="JF114" s="2" t="str">
        <f>VLOOKUP(JD113&amp;JE113&amp;JF113&amp;JG113&amp;JH113,Matches!$A$1:$B$32,2,FALSE)</f>
        <v>.</v>
      </c>
      <c r="JG114" s="2" t="str">
        <f>VLOOKUP(JE113&amp;JF113&amp;JG113&amp;JH113&amp;JI113,Matches!$A$1:$B$32,2,FALSE)</f>
        <v>#</v>
      </c>
      <c r="JH114" s="2" t="str">
        <f>VLOOKUP(JF113&amp;JG113&amp;JH113&amp;JI113&amp;JJ113,Matches!$A$1:$B$32,2,FALSE)</f>
        <v>.</v>
      </c>
      <c r="JI114" s="2" t="str">
        <f>VLOOKUP(JG113&amp;JH113&amp;JI113&amp;JJ113&amp;JK113,Matches!$A$1:$B$32,2,FALSE)</f>
        <v>.</v>
      </c>
      <c r="JJ114" s="2" t="str">
        <f>VLOOKUP(JH113&amp;JI113&amp;JJ113&amp;JK113&amp;JL113,Matches!$A$1:$B$32,2,FALSE)</f>
        <v>#</v>
      </c>
      <c r="JK114" s="2" t="str">
        <f>VLOOKUP(JI113&amp;JJ113&amp;JK113&amp;JL113&amp;JM113,Matches!$A$1:$B$32,2,FALSE)</f>
        <v>.</v>
      </c>
      <c r="JL114" s="2" t="str">
        <f>VLOOKUP(JJ113&amp;JK113&amp;JL113&amp;JM113&amp;JN113,Matches!$A$1:$B$32,2,FALSE)</f>
        <v>.</v>
      </c>
      <c r="JM114" s="2" t="str">
        <f>VLOOKUP(JK113&amp;JL113&amp;JM113&amp;JN113&amp;JO113,Matches!$A$1:$B$32,2,FALSE)</f>
        <v>.</v>
      </c>
      <c r="JN114" s="2" t="str">
        <f>VLOOKUP(JL113&amp;JM113&amp;JN113&amp;JO113&amp;JP113,Matches!$A$1:$B$32,2,FALSE)</f>
        <v>.</v>
      </c>
      <c r="JO114" s="2" t="str">
        <f>VLOOKUP(JM113&amp;JN113&amp;JO113&amp;JP113&amp;JQ113,Matches!$A$1:$B$32,2,FALSE)</f>
        <v>#</v>
      </c>
      <c r="JP114" s="2" t="str">
        <f>VLOOKUP(JN113&amp;JO113&amp;JP113&amp;JQ113&amp;JR113,Matches!$A$1:$B$32,2,FALSE)</f>
        <v>.</v>
      </c>
      <c r="JQ114" s="2" t="str">
        <f>VLOOKUP(JO113&amp;JP113&amp;JQ113&amp;JR113&amp;JS113,Matches!$A$1:$B$32,2,FALSE)</f>
        <v>.</v>
      </c>
      <c r="JR114" s="2" t="str">
        <f>VLOOKUP(JP113&amp;JQ113&amp;JR113&amp;JS113&amp;JT113,Matches!$A$1:$B$32,2,FALSE)</f>
        <v>#</v>
      </c>
      <c r="JS114" s="2" t="str">
        <f>VLOOKUP(JQ113&amp;JR113&amp;JS113&amp;JT113&amp;JU113,Matches!$A$1:$B$32,2,FALSE)</f>
        <v>.</v>
      </c>
      <c r="JT114" s="2" t="str">
        <f>VLOOKUP(JR113&amp;JS113&amp;JT113&amp;JU113&amp;JV113,Matches!$A$1:$B$32,2,FALSE)</f>
        <v>.</v>
      </c>
      <c r="JU114" s="2" t="str">
        <f>VLOOKUP(JS113&amp;JT113&amp;JU113&amp;JV113&amp;JW113,Matches!$A$1:$B$32,2,FALSE)</f>
        <v>.</v>
      </c>
      <c r="JV114" s="2" t="str">
        <f>VLOOKUP(JT113&amp;JU113&amp;JV113&amp;JW113&amp;JX113,Matches!$A$1:$B$32,2,FALSE)</f>
        <v>.</v>
      </c>
      <c r="JW114" s="2" t="str">
        <f>VLOOKUP(JU113&amp;JV113&amp;JW113&amp;JX113&amp;JY113,Matches!$A$1:$B$32,2,FALSE)</f>
        <v>#</v>
      </c>
      <c r="JX114" s="2" t="str">
        <f>VLOOKUP(JV113&amp;JW113&amp;JX113&amp;JY113&amp;JZ113,Matches!$A$1:$B$32,2,FALSE)</f>
        <v>.</v>
      </c>
      <c r="JY114" s="2" t="str">
        <f>VLOOKUP(JW113&amp;JX113&amp;JY113&amp;JZ113&amp;KA113,Matches!$A$1:$B$32,2,FALSE)</f>
        <v>.</v>
      </c>
      <c r="JZ114" s="2" t="str">
        <f>VLOOKUP(JX113&amp;JY113&amp;JZ113&amp;KA113&amp;KB113,Matches!$A$1:$B$32,2,FALSE)</f>
        <v>#</v>
      </c>
      <c r="KA114" s="2" t="str">
        <f>VLOOKUP(JY113&amp;JZ113&amp;KA113&amp;KB113&amp;KC113,Matches!$A$1:$B$32,2,FALSE)</f>
        <v>.</v>
      </c>
      <c r="KB114" s="2" t="str">
        <f>VLOOKUP(JZ113&amp;KA113&amp;KB113&amp;KC113&amp;KD113,Matches!$A$1:$B$32,2,FALSE)</f>
        <v>.</v>
      </c>
      <c r="KC114" s="2" t="str">
        <f>VLOOKUP(KA113&amp;KB113&amp;KC113&amp;KD113&amp;KE113,Matches!$A$1:$B$32,2,FALSE)</f>
        <v>#</v>
      </c>
      <c r="KD114" s="2" t="str">
        <f>VLOOKUP(KB113&amp;KC113&amp;KD113&amp;KE113&amp;KF113,Matches!$A$1:$B$32,2,FALSE)</f>
        <v>.</v>
      </c>
      <c r="KE114" s="2" t="str">
        <f>VLOOKUP(KC113&amp;KD113&amp;KE113&amp;KF113&amp;KG113,Matches!$A$1:$B$32,2,FALSE)</f>
        <v>.</v>
      </c>
      <c r="KF114" s="2" t="str">
        <f>VLOOKUP(KD113&amp;KE113&amp;KF113&amp;KG113&amp;KH113,Matches!$A$1:$B$32,2,FALSE)</f>
        <v>#</v>
      </c>
      <c r="KG114" s="2" t="str">
        <f>VLOOKUP(KE113&amp;KF113&amp;KG113&amp;KH113&amp;KI113,Matches!$A$1:$B$32,2,FALSE)</f>
        <v>.</v>
      </c>
      <c r="KH114" s="2" t="str">
        <f>VLOOKUP(KF113&amp;KG113&amp;KH113&amp;KI113&amp;KJ113,Matches!$A$1:$B$32,2,FALSE)</f>
        <v>.</v>
      </c>
      <c r="KI114" s="2" t="str">
        <f>VLOOKUP(KG113&amp;KH113&amp;KI113&amp;KJ113&amp;KK113,Matches!$A$1:$B$32,2,FALSE)</f>
        <v>#</v>
      </c>
      <c r="KJ114" s="2" t="str">
        <f>VLOOKUP(KH113&amp;KI113&amp;KJ113&amp;KK113&amp;KL113,Matches!$A$1:$B$32,2,FALSE)</f>
        <v>.</v>
      </c>
      <c r="KK114" s="2" t="str">
        <f>VLOOKUP(KI113&amp;KJ113&amp;KK113&amp;KL113&amp;KM113,Matches!$A$1:$B$32,2,FALSE)</f>
        <v>.</v>
      </c>
      <c r="KL114" s="2" t="str">
        <f>VLOOKUP(KJ113&amp;KK113&amp;KL113&amp;KM113&amp;KN113,Matches!$A$1:$B$32,2,FALSE)</f>
        <v>#</v>
      </c>
      <c r="KM114" s="2" t="str">
        <f>VLOOKUP(KK113&amp;KL113&amp;KM113&amp;KN113&amp;KO113,Matches!$A$1:$B$32,2,FALSE)</f>
        <v>.</v>
      </c>
      <c r="KN114" s="2" t="str">
        <f>VLOOKUP(KL113&amp;KM113&amp;KN113&amp;KO113&amp;KP113,Matches!$A$1:$B$32,2,FALSE)</f>
        <v>.</v>
      </c>
      <c r="KO114" s="2" t="str">
        <f>VLOOKUP(KM113&amp;KN113&amp;KO113&amp;KP113&amp;KQ113,Matches!$A$1:$B$32,2,FALSE)</f>
        <v>#</v>
      </c>
      <c r="KP114" s="2" t="str">
        <f>VLOOKUP(KN113&amp;KO113&amp;KP113&amp;KQ113&amp;KR113,Matches!$A$1:$B$32,2,FALSE)</f>
        <v>.</v>
      </c>
      <c r="KQ114" s="2" t="str">
        <f>VLOOKUP(KO113&amp;KP113&amp;KQ113&amp;KR113&amp;KS113,Matches!$A$1:$B$32,2,FALSE)</f>
        <v>.</v>
      </c>
      <c r="KR114" s="2" t="str">
        <f>VLOOKUP(KP113&amp;KQ113&amp;KR113&amp;KS113&amp;KT113,Matches!$A$1:$B$32,2,FALSE)</f>
        <v>#</v>
      </c>
      <c r="KS114" s="2" t="str">
        <f>VLOOKUP(KQ113&amp;KR113&amp;KS113&amp;KT113&amp;KU113,Matches!$A$1:$B$32,2,FALSE)</f>
        <v>.</v>
      </c>
      <c r="KT114" s="2" t="str">
        <f>VLOOKUP(KR113&amp;KS113&amp;KT113&amp;KU113&amp;KV113,Matches!$A$1:$B$32,2,FALSE)</f>
        <v>.</v>
      </c>
      <c r="KU114" s="2" t="str">
        <f>VLOOKUP(KS113&amp;KT113&amp;KU113&amp;KV113&amp;KW113,Matches!$A$1:$B$32,2,FALSE)</f>
        <v>#</v>
      </c>
      <c r="KV114" s="2" t="str">
        <f>VLOOKUP(KT113&amp;KU113&amp;KV113&amp;KW113&amp;KX113,Matches!$A$1:$B$32,2,FALSE)</f>
        <v>.</v>
      </c>
      <c r="KW114" s="2" t="str">
        <f>VLOOKUP(KU113&amp;KV113&amp;KW113&amp;KX113&amp;KY113,Matches!$A$1:$B$32,2,FALSE)</f>
        <v>.</v>
      </c>
      <c r="KX114" s="2" t="str">
        <f>VLOOKUP(KV113&amp;KW113&amp;KX113&amp;KY113&amp;KZ113,Matches!$A$1:$B$32,2,FALSE)</f>
        <v>#</v>
      </c>
      <c r="KY114" s="2" t="str">
        <f>VLOOKUP(KW113&amp;KX113&amp;KY113&amp;KZ113&amp;LA113,Matches!$A$1:$B$32,2,FALSE)</f>
        <v>.</v>
      </c>
      <c r="KZ114" s="2" t="str">
        <f>VLOOKUP(KX113&amp;KY113&amp;KZ113&amp;LA113&amp;LB113,Matches!$A$1:$B$32,2,FALSE)</f>
        <v>.</v>
      </c>
      <c r="LA114" s="2" t="str">
        <f>VLOOKUP(KY113&amp;KZ113&amp;LA113&amp;LB113&amp;LC113,Matches!$A$1:$B$32,2,FALSE)</f>
        <v>#</v>
      </c>
      <c r="LB114" s="2" t="str">
        <f>VLOOKUP(KZ113&amp;LA113&amp;LB113&amp;LC113&amp;LD113,Matches!$A$1:$B$32,2,FALSE)</f>
        <v>.</v>
      </c>
      <c r="LC114" s="2" t="str">
        <f>VLOOKUP(LA113&amp;LB113&amp;LC113&amp;LD113&amp;LE113,Matches!$A$1:$B$32,2,FALSE)</f>
        <v>.</v>
      </c>
      <c r="LD114" s="2" t="str">
        <f>VLOOKUP(LB113&amp;LC113&amp;LD113&amp;LE113&amp;LF113,Matches!$A$1:$B$32,2,FALSE)</f>
        <v>#</v>
      </c>
      <c r="LE114" s="2" t="str">
        <f>VLOOKUP(LC113&amp;LD113&amp;LE113&amp;LF113&amp;LG113,Matches!$A$1:$B$32,2,FALSE)</f>
        <v>.</v>
      </c>
      <c r="LF114" s="2" t="str">
        <f>VLOOKUP(LD113&amp;LE113&amp;LF113&amp;LG113&amp;LH113,Matches!$A$1:$B$32,2,FALSE)</f>
        <v>.</v>
      </c>
      <c r="LG114" s="2" t="str">
        <f>VLOOKUP(LE113&amp;LF113&amp;LG113&amp;LH113&amp;LI113,Matches!$A$1:$B$32,2,FALSE)</f>
        <v>.</v>
      </c>
      <c r="LH114" s="2" t="str">
        <f>VLOOKUP(LF113&amp;LG113&amp;LH113&amp;LI113&amp;LJ113,Matches!$A$1:$B$32,2,FALSE)</f>
        <v>.</v>
      </c>
      <c r="LI114" s="2" t="str">
        <f>VLOOKUP(LG113&amp;LH113&amp;LI113&amp;LJ113&amp;LK113,Matches!$A$1:$B$32,2,FALSE)</f>
        <v>#</v>
      </c>
      <c r="LJ114" s="2" t="str">
        <f>VLOOKUP(LH113&amp;LI113&amp;LJ113&amp;LK113&amp;LL113,Matches!$A$1:$B$32,2,FALSE)</f>
        <v>.</v>
      </c>
      <c r="LK114" s="2" t="str">
        <f>VLOOKUP(LI113&amp;LJ113&amp;LK113&amp;LL113&amp;LM113,Matches!$A$1:$B$32,2,FALSE)</f>
        <v>.</v>
      </c>
      <c r="LL114" s="2" t="str">
        <f>VLOOKUP(LJ113&amp;LK113&amp;LL113&amp;LM113&amp;LN113,Matches!$A$1:$B$32,2,FALSE)</f>
        <v>#</v>
      </c>
      <c r="LM114" s="2" t="str">
        <f>VLOOKUP(LK113&amp;LL113&amp;LM113&amp;LN113&amp;LO113,Matches!$A$1:$B$32,2,FALSE)</f>
        <v>.</v>
      </c>
      <c r="LN114" s="2" t="str">
        <f>VLOOKUP(LL113&amp;LM113&amp;LN113&amp;LO113&amp;LP113,Matches!$A$1:$B$32,2,FALSE)</f>
        <v>.</v>
      </c>
      <c r="LO114" s="2" t="str">
        <f>VLOOKUP(LM113&amp;LN113&amp;LO113&amp;LP113&amp;LQ113,Matches!$A$1:$B$32,2,FALSE)</f>
        <v>#</v>
      </c>
      <c r="LP114" s="2" t="str">
        <f>VLOOKUP(LN113&amp;LO113&amp;LP113&amp;LQ113&amp;LR113,Matches!$A$1:$B$32,2,FALSE)</f>
        <v>.</v>
      </c>
      <c r="LQ114" s="2" t="str">
        <f>VLOOKUP(LO113&amp;LP113&amp;LQ113&amp;LR113&amp;LS113,Matches!$A$1:$B$32,2,FALSE)</f>
        <v>.</v>
      </c>
      <c r="LR114" s="2" t="str">
        <f>VLOOKUP(LP113&amp;LQ113&amp;LR113&amp;LS113&amp;LT113,Matches!$A$1:$B$32,2,FALSE)</f>
        <v>#</v>
      </c>
      <c r="LS114" s="2" t="str">
        <f>VLOOKUP(LQ113&amp;LR113&amp;LS113&amp;LT113&amp;LU113,Matches!$A$1:$B$32,2,FALSE)</f>
        <v>.</v>
      </c>
      <c r="LT114" s="2" t="str">
        <f>VLOOKUP(LR113&amp;LS113&amp;LT113&amp;LU113&amp;LV113,Matches!$A$1:$B$32,2,FALSE)</f>
        <v>.</v>
      </c>
      <c r="LU114" s="2" t="str">
        <f>VLOOKUP(LS113&amp;LT113&amp;LU113&amp;LV113&amp;LW113,Matches!$A$1:$B$32,2,FALSE)</f>
        <v>.</v>
      </c>
      <c r="LV114" s="2" t="str">
        <f>VLOOKUP(LT113&amp;LU113&amp;LV113&amp;LW113&amp;LX113,Matches!$A$1:$B$32,2,FALSE)</f>
        <v>.</v>
      </c>
      <c r="LW114" s="2" t="str">
        <f>VLOOKUP(LU113&amp;LV113&amp;LW113&amp;LX113&amp;LY113,Matches!$A$1:$B$32,2,FALSE)</f>
        <v>#</v>
      </c>
      <c r="LX114" s="2" t="str">
        <f>VLOOKUP(LV113&amp;LW113&amp;LX113&amp;LY113&amp;LZ113,Matches!$A$1:$B$32,2,FALSE)</f>
        <v>.</v>
      </c>
      <c r="LY114" s="2" t="str">
        <f>VLOOKUP(LW113&amp;LX113&amp;LY113&amp;LZ113&amp;MA113,Matches!$A$1:$B$32,2,FALSE)</f>
        <v>.</v>
      </c>
      <c r="LZ114" s="2" t="str">
        <f>VLOOKUP(LX113&amp;LY113&amp;LZ113&amp;MA113&amp;MB113,Matches!$A$1:$B$32,2,FALSE)</f>
        <v>.</v>
      </c>
      <c r="MA114" s="2" t="str">
        <f>VLOOKUP(LY113&amp;LZ113&amp;MA113&amp;MB113&amp;MC113,Matches!$A$1:$B$32,2,FALSE)</f>
        <v>.</v>
      </c>
      <c r="MB114" s="2" t="str">
        <f>VLOOKUP(LZ113&amp;MA113&amp;MB113&amp;MC113&amp;MD113,Matches!$A$1:$B$32,2,FALSE)</f>
        <v>.</v>
      </c>
      <c r="MC114" s="2" t="str">
        <f>VLOOKUP(MA113&amp;MB113&amp;MC113&amp;MD113&amp;ME113,Matches!$A$1:$B$32,2,FALSE)</f>
        <v>.</v>
      </c>
      <c r="MD114" s="2" t="str">
        <f>VLOOKUP(MB113&amp;MC113&amp;MD113&amp;ME113&amp;MF113,Matches!$A$1:$B$32,2,FALSE)</f>
        <v>.</v>
      </c>
      <c r="ME114" s="2" t="str">
        <f>VLOOKUP(MC113&amp;MD113&amp;ME113&amp;MF113&amp;MG113,Matches!$A$1:$B$32,2,FALSE)</f>
        <v>.</v>
      </c>
      <c r="MF114" s="2" t="str">
        <f>VLOOKUP(MD113&amp;ME113&amp;MF113&amp;MG113&amp;MH113,Matches!$A$1:$B$32,2,FALSE)</f>
        <v>.</v>
      </c>
      <c r="MG114" s="2" t="str">
        <f>VLOOKUP(ME113&amp;MF113&amp;MG113&amp;MH113&amp;MI113,Matches!$A$1:$B$32,2,FALSE)</f>
        <v>.</v>
      </c>
      <c r="MH114" s="2" t="str">
        <f>VLOOKUP(MF113&amp;MG113&amp;MH113&amp;MI113&amp;MJ113,Matches!$A$1:$B$32,2,FALSE)</f>
        <v>.</v>
      </c>
      <c r="MI114" s="2" t="str">
        <f>VLOOKUP(MG113&amp;MH113&amp;MI113&amp;MJ113&amp;MK113,Matches!$A$1:$B$32,2,FALSE)</f>
        <v>.</v>
      </c>
      <c r="MJ114" s="2" t="str">
        <f>VLOOKUP(MH113&amp;MI113&amp;MJ113&amp;MK113&amp;ML113,Matches!$A$1:$B$32,2,FALSE)</f>
        <v>.</v>
      </c>
      <c r="MK114" s="2" t="str">
        <f>VLOOKUP(MI113&amp;MJ113&amp;MK113&amp;ML113&amp;MM113,Matches!$A$1:$B$32,2,FALSE)</f>
        <v>.</v>
      </c>
      <c r="ML114" s="2" t="str">
        <f>VLOOKUP(MJ113&amp;MK113&amp;ML113&amp;MM113&amp;MN113,Matches!$A$1:$B$32,2,FALSE)</f>
        <v>.</v>
      </c>
      <c r="MM114" s="2" t="str">
        <f>VLOOKUP(MK113&amp;ML113&amp;MM113&amp;MN113&amp;MO113,Matches!$A$1:$B$32,2,FALSE)</f>
        <v>.</v>
      </c>
      <c r="MN114" s="2" t="str">
        <f>VLOOKUP(ML113&amp;MM113&amp;MN113&amp;MO113&amp;MP113,Matches!$A$1:$B$32,2,FALSE)</f>
        <v>.</v>
      </c>
      <c r="MO114" s="2" t="str">
        <f>VLOOKUP(MM113&amp;MN113&amp;MO113&amp;MP113&amp;MQ113,Matches!$A$1:$B$32,2,FALSE)</f>
        <v>.</v>
      </c>
      <c r="MP114" s="2" t="str">
        <f>VLOOKUP(MN113&amp;MO113&amp;MP113&amp;MQ113&amp;MR113,Matches!$A$1:$B$32,2,FALSE)</f>
        <v>.</v>
      </c>
      <c r="MQ114" s="2" t="str">
        <f>VLOOKUP(MO113&amp;MP113&amp;MQ113&amp;MR113&amp;MS113,Matches!$A$1:$B$32,2,FALSE)</f>
        <v>.</v>
      </c>
      <c r="MR114" s="2" t="str">
        <f>VLOOKUP(MP113&amp;MQ113&amp;MR113&amp;MS113&amp;MT113,Matches!$A$1:$B$32,2,FALSE)</f>
        <v>.</v>
      </c>
      <c r="MS114" s="2" t="str">
        <f>VLOOKUP(MQ113&amp;MR113&amp;MS113&amp;MT113&amp;MU113,Matches!$A$1:$B$32,2,FALSE)</f>
        <v>.</v>
      </c>
      <c r="MT114" s="2" t="str">
        <f>VLOOKUP(MR113&amp;MS113&amp;MT113&amp;MU113&amp;MV113,Matches!$A$1:$B$32,2,FALSE)</f>
        <v>.</v>
      </c>
      <c r="MU114" s="2" t="str">
        <f>VLOOKUP(MS113&amp;MT113&amp;MU113&amp;MV113&amp;MW113,Matches!$A$1:$B$32,2,FALSE)</f>
        <v>.</v>
      </c>
      <c r="MV114" s="2" t="str">
        <f>VLOOKUP(MT113&amp;MU113&amp;MV113&amp;MW113&amp;MX113,Matches!$A$1:$B$32,2,FALSE)</f>
        <v>.</v>
      </c>
      <c r="MW114" s="2" t="str">
        <f>VLOOKUP(MU113&amp;MV113&amp;MW113&amp;MX113&amp;MY113,Matches!$A$1:$B$32,2,FALSE)</f>
        <v>.</v>
      </c>
      <c r="MX114" s="2" t="str">
        <f>VLOOKUP(MV113&amp;MW113&amp;MX113&amp;MY113&amp;MZ113,Matches!$A$1:$B$32,2,FALSE)</f>
        <v>.</v>
      </c>
      <c r="MY114" s="2" t="str">
        <f>VLOOKUP(MW113&amp;MX113&amp;MY113&amp;MZ113&amp;NA113,Matches!$A$1:$B$32,2,FALSE)</f>
        <v>.</v>
      </c>
      <c r="MZ114" s="2" t="str">
        <f>VLOOKUP(MX113&amp;MY113&amp;MZ113&amp;NA113&amp;NB113,Matches!$A$1:$B$32,2,FALSE)</f>
        <v>.</v>
      </c>
      <c r="NA114" s="2" t="str">
        <f>VLOOKUP(MY113&amp;MZ113&amp;NA113&amp;NB113&amp;NC113,Matches!$A$1:$B$32,2,FALSE)</f>
        <v>.</v>
      </c>
      <c r="NB114" s="2" t="str">
        <f>VLOOKUP(MZ113&amp;NA113&amp;NB113&amp;NC113&amp;ND113,Matches!$A$1:$B$32,2,FALSE)</f>
        <v>.</v>
      </c>
      <c r="NC114" s="2" t="str">
        <f>VLOOKUP(NA113&amp;NB113&amp;NC113&amp;ND113&amp;NE113,Matches!$A$1:$B$32,2,FALSE)</f>
        <v>.</v>
      </c>
      <c r="ND114" s="2" t="str">
        <f>VLOOKUP(NB113&amp;NC113&amp;ND113&amp;NE113&amp;NF113,Matches!$A$1:$B$32,2,FALSE)</f>
        <v>.</v>
      </c>
      <c r="NE114" s="2" t="str">
        <f>VLOOKUP(NC113&amp;ND113&amp;NE113&amp;NF113&amp;NG113,Matches!$A$1:$B$32,2,FALSE)</f>
        <v>.</v>
      </c>
      <c r="NF114" s="2" t="str">
        <f>VLOOKUP(ND113&amp;NE113&amp;NF113&amp;NG113&amp;NH113,Matches!$A$1:$B$32,2,FALSE)</f>
        <v>.</v>
      </c>
      <c r="NG114" s="2" t="str">
        <f>VLOOKUP(NE113&amp;NF113&amp;NG113&amp;NH113&amp;NI113,Matches!$A$1:$B$32,2,FALSE)</f>
        <v>.</v>
      </c>
      <c r="NH114" s="2" t="str">
        <f>VLOOKUP(NF113&amp;NG113&amp;NH113&amp;NI113&amp;NJ113,Matches!$A$1:$B$32,2,FALSE)</f>
        <v>.</v>
      </c>
      <c r="NI114" s="2" t="str">
        <f>VLOOKUP(NG113&amp;NH113&amp;NI113&amp;NJ113&amp;NK113,Matches!$A$1:$B$32,2,FALSE)</f>
        <v>.</v>
      </c>
      <c r="NJ114" s="2" t="str">
        <f>VLOOKUP(NH113&amp;NI113&amp;NJ113&amp;NK113&amp;NL113,Matches!$A$1:$B$32,2,FALSE)</f>
        <v>.</v>
      </c>
      <c r="NK114" s="2" t="str">
        <f>VLOOKUP(NI113&amp;NJ113&amp;NK113&amp;NL113&amp;NM113,Matches!$A$1:$B$32,2,FALSE)</f>
        <v>.</v>
      </c>
      <c r="NL114" s="2" t="str">
        <f>VLOOKUP(NJ113&amp;NK113&amp;NL113&amp;NM113&amp;NN113,Matches!$A$1:$B$32,2,FALSE)</f>
        <v>.</v>
      </c>
      <c r="NM114" s="2" t="str">
        <f>VLOOKUP(NK113&amp;NL113&amp;NM113&amp;NN113&amp;NO113,Matches!$A$1:$B$32,2,FALSE)</f>
        <v>.</v>
      </c>
      <c r="NN114" s="2" t="str">
        <f>VLOOKUP(NL113&amp;NM113&amp;NN113&amp;NO113&amp;NP113,Matches!$A$1:$B$32,2,FALSE)</f>
        <v>.</v>
      </c>
      <c r="NO114" s="2" t="str">
        <f>VLOOKUP(NM113&amp;NN113&amp;NO113&amp;NP113&amp;NQ113,Matches!$A$1:$B$32,2,FALSE)</f>
        <v>.</v>
      </c>
      <c r="NP114" s="2" t="str">
        <f>VLOOKUP(NN113&amp;NO113&amp;NP113&amp;NQ113&amp;NR113,Matches!$A$1:$B$32,2,FALSE)</f>
        <v>.</v>
      </c>
      <c r="NQ114" s="2" t="str">
        <f>VLOOKUP(NO113&amp;NP113&amp;NQ113&amp;NR113&amp;NS113,Matches!$A$1:$B$32,2,FALSE)</f>
        <v>.</v>
      </c>
      <c r="NR114" s="2" t="str">
        <f>VLOOKUP(NP113&amp;NQ113&amp;NR113&amp;NS113&amp;NT113,Matches!$A$1:$B$32,2,FALSE)</f>
        <v>.</v>
      </c>
      <c r="NS114" s="2" t="str">
        <f>VLOOKUP(NQ113&amp;NR113&amp;NS113&amp;NT113&amp;NU113,Matches!$A$1:$B$32,2,FALSE)</f>
        <v>.</v>
      </c>
      <c r="NT114" s="2" t="str">
        <f>VLOOKUP(NR113&amp;NS113&amp;NT113&amp;NU113&amp;NV113,Matches!$A$1:$B$32,2,FALSE)</f>
        <v>.</v>
      </c>
      <c r="NU114" s="2" t="str">
        <f>VLOOKUP(NS113&amp;NT113&amp;NU113&amp;NV113&amp;NW113,Matches!$A$1:$B$32,2,FALSE)</f>
        <v>.</v>
      </c>
      <c r="NV114" s="2" t="str">
        <f>VLOOKUP(NT113&amp;NU113&amp;NV113&amp;NW113&amp;NX113,Matches!$A$1:$B$32,2,FALSE)</f>
        <v>.</v>
      </c>
      <c r="NW114" s="2" t="str">
        <f>VLOOKUP(NU113&amp;NV113&amp;NW113&amp;NX113&amp;NY113,Matches!$A$1:$B$32,2,FALSE)</f>
        <v>.</v>
      </c>
      <c r="NX114" s="2" t="str">
        <f>VLOOKUP(NV113&amp;NW113&amp;NX113&amp;NY113&amp;NZ113,Matches!$A$1:$B$32,2,FALSE)</f>
        <v>.</v>
      </c>
      <c r="NY114" s="2" t="str">
        <f>VLOOKUP(NW113&amp;NX113&amp;NY113&amp;NZ113&amp;OA113,Matches!$A$1:$B$32,2,FALSE)</f>
        <v>.</v>
      </c>
      <c r="NZ114" s="2" t="str">
        <f>VLOOKUP(NX113&amp;NY113&amp;NZ113&amp;OA113&amp;OB113,Matches!$A$1:$B$32,2,FALSE)</f>
        <v>.</v>
      </c>
      <c r="OA114" s="2" t="str">
        <f>VLOOKUP(NY113&amp;NZ113&amp;OA113&amp;OB113&amp;OC113,Matches!$A$1:$B$32,2,FALSE)</f>
        <v>.</v>
      </c>
      <c r="OB114" s="2" t="str">
        <f>VLOOKUP(NZ113&amp;OA113&amp;OB113&amp;OC113&amp;OD113,Matches!$A$1:$B$32,2,FALSE)</f>
        <v>.</v>
      </c>
      <c r="OC114" s="2" t="str">
        <f>VLOOKUP(OA113&amp;OB113&amp;OC113&amp;OD113&amp;OE113,Matches!$A$1:$B$32,2,FALSE)</f>
        <v>.</v>
      </c>
      <c r="OD114" s="2" t="str">
        <f>VLOOKUP(OB113&amp;OC113&amp;OD113&amp;OE113&amp;OF113,Matches!$A$1:$B$32,2,FALSE)</f>
        <v>.</v>
      </c>
      <c r="OE114" s="2" t="str">
        <f>VLOOKUP(OC113&amp;OD113&amp;OE113&amp;OF113&amp;OG113,Matches!$A$1:$B$32,2,FALSE)</f>
        <v>.</v>
      </c>
      <c r="OF114" s="2" t="str">
        <f>VLOOKUP(OD113&amp;OE113&amp;OF113&amp;OG113&amp;OH113,Matches!$A$1:$B$32,2,FALSE)</f>
        <v>.</v>
      </c>
      <c r="OG114" s="2" t="str">
        <f>VLOOKUP(OE113&amp;OF113&amp;OG113&amp;OH113&amp;OI113,Matches!$A$1:$B$32,2,FALSE)</f>
        <v>.</v>
      </c>
      <c r="OH114" s="2" t="str">
        <f>VLOOKUP(OF113&amp;OG113&amp;OH113&amp;OI113&amp;OJ113,Matches!$A$1:$B$32,2,FALSE)</f>
        <v>.</v>
      </c>
      <c r="OI114" s="2" t="str">
        <f>VLOOKUP(OG113&amp;OH113&amp;OI113&amp;OJ113&amp;OK113,Matches!$A$1:$B$32,2,FALSE)</f>
        <v>.</v>
      </c>
      <c r="OJ114" s="2" t="str">
        <f>VLOOKUP(OH113&amp;OI113&amp;OJ113&amp;OK113&amp;OL113,Matches!$A$1:$B$32,2,FALSE)</f>
        <v>.</v>
      </c>
      <c r="OK114" s="2" t="str">
        <f>VLOOKUP(OI113&amp;OJ113&amp;OK113&amp;OL113&amp;OM113,Matches!$A$1:$B$32,2,FALSE)</f>
        <v>.</v>
      </c>
      <c r="OL114" s="2" t="str">
        <f>VLOOKUP(OJ113&amp;OK113&amp;OL113&amp;OM113&amp;ON113,Matches!$A$1:$B$32,2,FALSE)</f>
        <v>.</v>
      </c>
      <c r="OM114" s="2" t="str">
        <f>VLOOKUP(OK113&amp;OL113&amp;OM113&amp;ON113&amp;OO113,Matches!$A$1:$B$32,2,FALSE)</f>
        <v>.</v>
      </c>
      <c r="ON114" s="2" t="str">
        <f>VLOOKUP(OL113&amp;OM113&amp;ON113&amp;OO113&amp;OP113,Matches!$A$1:$B$32,2,FALSE)</f>
        <v>.</v>
      </c>
      <c r="OO114" s="2" t="str">
        <f>VLOOKUP(OM113&amp;ON113&amp;OO113&amp;OP113&amp;OQ113,Matches!$A$1:$B$32,2,FALSE)</f>
        <v>.</v>
      </c>
      <c r="OP114" s="2" t="str">
        <f>VLOOKUP(ON113&amp;OO113&amp;OP113&amp;OQ113&amp;OR113,Matches!$A$1:$B$32,2,FALSE)</f>
        <v>.</v>
      </c>
      <c r="OQ114" s="2" t="str">
        <f>VLOOKUP(OO113&amp;OP113&amp;OQ113&amp;OR113&amp;OS113,Matches!$A$1:$B$32,2,FALSE)</f>
        <v>.</v>
      </c>
      <c r="OR114" s="2" t="str">
        <f>VLOOKUP(OP113&amp;OQ113&amp;OR113&amp;OS113&amp;OT113,Matches!$A$1:$B$32,2,FALSE)</f>
        <v>.</v>
      </c>
      <c r="OS114" s="2" t="str">
        <f>VLOOKUP(OQ113&amp;OR113&amp;OS113&amp;OT113&amp;OU113,Matches!$A$1:$B$32,2,FALSE)</f>
        <v>.</v>
      </c>
      <c r="OT114" s="2" t="str">
        <f>VLOOKUP(OR113&amp;OS113&amp;OT113&amp;OU113&amp;OV113,Matches!$A$1:$B$32,2,FALSE)</f>
        <v>.</v>
      </c>
      <c r="OU114" s="2" t="str">
        <f>VLOOKUP(OS113&amp;OT113&amp;OU113&amp;OV113&amp;OW113,Matches!$A$1:$B$32,2,FALSE)</f>
        <v>.</v>
      </c>
      <c r="OV114" s="2" t="str">
        <f>VLOOKUP(OT113&amp;OU113&amp;OV113&amp;OW113&amp;OX113,Matches!$A$1:$B$32,2,FALSE)</f>
        <v>.</v>
      </c>
      <c r="OW114" s="2" t="str">
        <f>VLOOKUP(OU113&amp;OV113&amp;OW113&amp;OX113&amp;OY113,Matches!$A$1:$B$32,2,FALSE)</f>
        <v>.</v>
      </c>
      <c r="OX114" s="2" t="str">
        <f>VLOOKUP(OV113&amp;OW113&amp;OX113&amp;OY113&amp;OZ113,Matches!$A$1:$B$32,2,FALSE)</f>
        <v>.</v>
      </c>
      <c r="OY114" s="2" t="str">
        <f>VLOOKUP(OW113&amp;OX113&amp;OY113&amp;OZ113&amp;PA113,Matches!$A$1:$B$32,2,FALSE)</f>
        <v>.</v>
      </c>
      <c r="OZ114" s="2" t="str">
        <f>VLOOKUP(OX113&amp;OY113&amp;OZ113&amp;PA113&amp;PB113,Matches!$A$1:$B$32,2,FALSE)</f>
        <v>.</v>
      </c>
      <c r="PA114" s="2" t="str">
        <f>VLOOKUP(OY113&amp;OZ113&amp;PA113&amp;PB113&amp;PC113,Matches!$A$1:$B$32,2,FALSE)</f>
        <v>.</v>
      </c>
      <c r="PB114" s="2" t="str">
        <f>VLOOKUP(OZ113&amp;PA113&amp;PB113&amp;PC113&amp;PD113,Matches!$A$1:$B$32,2,FALSE)</f>
        <v>.</v>
      </c>
      <c r="PC114" s="2" t="str">
        <f>VLOOKUP(PA113&amp;PB113&amp;PC113&amp;PD113&amp;PE113,Matches!$A$1:$B$32,2,FALSE)</f>
        <v>.</v>
      </c>
      <c r="PD114" s="2" t="str">
        <f>VLOOKUP(PB113&amp;PC113&amp;PD113&amp;PE113&amp;PF113,Matches!$A$1:$B$32,2,FALSE)</f>
        <v>.</v>
      </c>
      <c r="PE114" s="2" t="str">
        <f>VLOOKUP(PC113&amp;PD113&amp;PE113&amp;PF113&amp;PG113,Matches!$A$1:$B$32,2,FALSE)</f>
        <v>.</v>
      </c>
      <c r="PF114" s="2" t="str">
        <f>VLOOKUP(PD113&amp;PE113&amp;PF113&amp;PG113&amp;PH113,Matches!$A$1:$B$32,2,FALSE)</f>
        <v>.</v>
      </c>
      <c r="PG114" s="2" t="str">
        <f>VLOOKUP(PE113&amp;PF113&amp;PG113&amp;PH113&amp;PI113,Matches!$A$1:$B$32,2,FALSE)</f>
        <v>.</v>
      </c>
      <c r="PH114" s="2" t="str">
        <f>VLOOKUP(PF113&amp;PG113&amp;PH113&amp;PI113&amp;PJ113,Matches!$A$1:$B$32,2,FALSE)</f>
        <v>.</v>
      </c>
      <c r="PI114" s="2" t="str">
        <f>VLOOKUP(PG113&amp;PH113&amp;PI113&amp;PJ113&amp;PK113,Matches!$A$1:$B$32,2,FALSE)</f>
        <v>.</v>
      </c>
      <c r="PJ114" s="2" t="str">
        <f>VLOOKUP(PH113&amp;PI113&amp;PJ113&amp;PK113&amp;PL113,Matches!$A$1:$B$32,2,FALSE)</f>
        <v>.</v>
      </c>
      <c r="PK114" s="2" t="str">
        <f>VLOOKUP(PI113&amp;PJ113&amp;PK113&amp;PL113&amp;PM113,Matches!$A$1:$B$32,2,FALSE)</f>
        <v>.</v>
      </c>
      <c r="PL114" s="2" t="str">
        <f>VLOOKUP(PJ113&amp;PK113&amp;PL113&amp;PM113&amp;PN113,Matches!$A$1:$B$32,2,FALSE)</f>
        <v>.</v>
      </c>
      <c r="PM114" s="2" t="str">
        <f>VLOOKUP(PK113&amp;PL113&amp;PM113&amp;PN113&amp;PO113,Matches!$A$1:$B$32,2,FALSE)</f>
        <v>.</v>
      </c>
      <c r="PN114" s="2" t="str">
        <f>VLOOKUP(PL113&amp;PM113&amp;PN113&amp;PO113&amp;PP113,Matches!$A$1:$B$32,2,FALSE)</f>
        <v>.</v>
      </c>
      <c r="PO114" s="2" t="str">
        <f>VLOOKUP(PM113&amp;PN113&amp;PO113&amp;PP113&amp;PQ113,Matches!$A$1:$B$32,2,FALSE)</f>
        <v>.</v>
      </c>
      <c r="PP114" s="2" t="str">
        <f>VLOOKUP(PN113&amp;PO113&amp;PP113&amp;PQ113&amp;PR113,Matches!$A$1:$B$32,2,FALSE)</f>
        <v>.</v>
      </c>
      <c r="PQ114" s="2" t="str">
        <f>VLOOKUP(PO113&amp;PP113&amp;PQ113&amp;PR113&amp;PS113,Matches!$A$1:$B$32,2,FALSE)</f>
        <v>.</v>
      </c>
      <c r="PR114" s="2" t="str">
        <f>VLOOKUP(PP113&amp;PQ113&amp;PR113&amp;PS113&amp;PT113,Matches!$A$1:$B$32,2,FALSE)</f>
        <v>.</v>
      </c>
      <c r="PS114" s="2" t="str">
        <f>VLOOKUP(PQ113&amp;PR113&amp;PS113&amp;PT113&amp;PU113,Matches!$A$1:$B$32,2,FALSE)</f>
        <v>.</v>
      </c>
      <c r="PT114" s="2" t="str">
        <f>VLOOKUP(PR113&amp;PS113&amp;PT113&amp;PU113&amp;PV113,Matches!$A$1:$B$32,2,FALSE)</f>
        <v>.</v>
      </c>
      <c r="PU114" s="2" t="str">
        <f>VLOOKUP(PS113&amp;PT113&amp;PU113&amp;PV113&amp;PW113,Matches!$A$1:$B$32,2,FALSE)</f>
        <v>.</v>
      </c>
      <c r="PV114" s="2" t="str">
        <f>VLOOKUP(PT113&amp;PU113&amp;PV113&amp;PW113&amp;PX113,Matches!$A$1:$B$32,2,FALSE)</f>
        <v>.</v>
      </c>
      <c r="PW114" s="2" t="str">
        <f>VLOOKUP(PU113&amp;PV113&amp;PW113&amp;PX113&amp;PY113,Matches!$A$1:$B$32,2,FALSE)</f>
        <v>.</v>
      </c>
      <c r="PX114" s="2" t="str">
        <f>VLOOKUP(PV113&amp;PW113&amp;PX113&amp;PY113&amp;PZ113,Matches!$A$1:$B$32,2,FALSE)</f>
        <v>.</v>
      </c>
      <c r="PY114" s="2" t="str">
        <f>VLOOKUP(PW113&amp;PX113&amp;PY113&amp;PZ113&amp;QA113,Matches!$A$1:$B$32,2,FALSE)</f>
        <v>.</v>
      </c>
      <c r="PZ114" s="2" t="str">
        <f>VLOOKUP(PX113&amp;PY113&amp;PZ113&amp;QA113&amp;".",Matches!$A$1:$B$32,2,FALSE)</f>
        <v>.</v>
      </c>
      <c r="QA114" s="2" t="str">
        <f>VLOOKUP(PY113&amp;PZ113&amp;QA113&amp;"."&amp;".",Matches!$A$1:$B$32,2,FALSE)</f>
        <v>.</v>
      </c>
    </row>
    <row r="115" spans="1:443" x14ac:dyDescent="0.25">
      <c r="A115" s="1">
        <f t="shared" si="10"/>
        <v>113</v>
      </c>
      <c r="B115" s="1">
        <f t="shared" si="9"/>
        <v>6345</v>
      </c>
      <c r="C115" s="1">
        <f t="shared" si="11"/>
        <v>6345</v>
      </c>
      <c r="D115" s="2" t="str">
        <f>VLOOKUP("."&amp;"."&amp;D114&amp;E114&amp;F114,Matches!$A$1:$B$32,2,FALSE)</f>
        <v>.</v>
      </c>
      <c r="E115" s="2" t="str">
        <f>VLOOKUP("."&amp;D114&amp;E114&amp;F114&amp;G114,Matches!$A$1:$B$32,2,FALSE)</f>
        <v>.</v>
      </c>
      <c r="F115" s="2" t="str">
        <f>VLOOKUP(D114&amp;E114&amp;F114&amp;G114&amp;H114,Matches!$A$1:$B$32,2,FALSE)</f>
        <v>.</v>
      </c>
      <c r="G115" s="2" t="str">
        <f>VLOOKUP(E114&amp;F114&amp;G114&amp;H114&amp;I114,Matches!$A$1:$B$32,2,FALSE)</f>
        <v>.</v>
      </c>
      <c r="H115" s="2" t="str">
        <f>VLOOKUP(F114&amp;G114&amp;H114&amp;I114&amp;J114,Matches!$A$1:$B$32,2,FALSE)</f>
        <v>.</v>
      </c>
      <c r="I115" s="2" t="str">
        <f>VLOOKUP(G114&amp;H114&amp;I114&amp;J114&amp;K114,Matches!$A$1:$B$32,2,FALSE)</f>
        <v>.</v>
      </c>
      <c r="J115" s="2" t="str">
        <f>VLOOKUP(H114&amp;I114&amp;J114&amp;K114&amp;L114,Matches!$A$1:$B$32,2,FALSE)</f>
        <v>.</v>
      </c>
      <c r="K115" s="2" t="str">
        <f>VLOOKUP(I114&amp;J114&amp;K114&amp;L114&amp;M114,Matches!$A$1:$B$32,2,FALSE)</f>
        <v>.</v>
      </c>
      <c r="L115" s="2" t="str">
        <f>VLOOKUP(J114&amp;K114&amp;L114&amp;M114&amp;N114,Matches!$A$1:$B$32,2,FALSE)</f>
        <v>.</v>
      </c>
      <c r="M115" s="2" t="str">
        <f>VLOOKUP(K114&amp;L114&amp;M114&amp;N114&amp;O114,Matches!$A$1:$B$32,2,FALSE)</f>
        <v>.</v>
      </c>
      <c r="N115" s="2" t="str">
        <f>VLOOKUP(L114&amp;M114&amp;N114&amp;O114&amp;P114,Matches!$A$1:$B$32,2,FALSE)</f>
        <v>.</v>
      </c>
      <c r="O115" s="2" t="str">
        <f>VLOOKUP(M114&amp;N114&amp;O114&amp;P114&amp;Q114,Matches!$A$1:$B$32,2,FALSE)</f>
        <v>.</v>
      </c>
      <c r="P115" s="2" t="str">
        <f>VLOOKUP(N114&amp;O114&amp;P114&amp;Q114&amp;R114,Matches!$A$1:$B$32,2,FALSE)</f>
        <v>.</v>
      </c>
      <c r="Q115" s="2" t="str">
        <f>VLOOKUP(O114&amp;P114&amp;Q114&amp;R114&amp;S114,Matches!$A$1:$B$32,2,FALSE)</f>
        <v>.</v>
      </c>
      <c r="R115" s="2" t="str">
        <f>VLOOKUP(P114&amp;Q114&amp;R114&amp;S114&amp;T114,Matches!$A$1:$B$32,2,FALSE)</f>
        <v>.</v>
      </c>
      <c r="S115" s="2" t="str">
        <f>VLOOKUP(Q114&amp;R114&amp;S114&amp;T114&amp;U114,Matches!$A$1:$B$32,2,FALSE)</f>
        <v>.</v>
      </c>
      <c r="T115" s="2" t="str">
        <f>VLOOKUP(R114&amp;S114&amp;T114&amp;U114&amp;V114,Matches!$A$1:$B$32,2,FALSE)</f>
        <v>.</v>
      </c>
      <c r="U115" s="2" t="str">
        <f>VLOOKUP(S114&amp;T114&amp;U114&amp;V114&amp;W114,Matches!$A$1:$B$32,2,FALSE)</f>
        <v>.</v>
      </c>
      <c r="V115" s="2" t="str">
        <f>VLOOKUP(T114&amp;U114&amp;V114&amp;W114&amp;X114,Matches!$A$1:$B$32,2,FALSE)</f>
        <v>.</v>
      </c>
      <c r="W115" s="2" t="str">
        <f>VLOOKUP(U114&amp;V114&amp;W114&amp;X114&amp;Y114,Matches!$A$1:$B$32,2,FALSE)</f>
        <v>.</v>
      </c>
      <c r="X115" s="2" t="str">
        <f>VLOOKUP(V114&amp;W114&amp;X114&amp;Y114&amp;Z114,Matches!$A$1:$B$32,2,FALSE)</f>
        <v>.</v>
      </c>
      <c r="Y115" s="2" t="str">
        <f>VLOOKUP(W114&amp;X114&amp;Y114&amp;Z114&amp;AA114,Matches!$A$1:$B$32,2,FALSE)</f>
        <v>.</v>
      </c>
      <c r="Z115" s="2" t="str">
        <f>VLOOKUP(X114&amp;Y114&amp;Z114&amp;AA114&amp;AB114,Matches!$A$1:$B$32,2,FALSE)</f>
        <v>.</v>
      </c>
      <c r="AA115" s="2" t="str">
        <f>VLOOKUP(Y114&amp;Z114&amp;AA114&amp;AB114&amp;AC114,Matches!$A$1:$B$32,2,FALSE)</f>
        <v>.</v>
      </c>
      <c r="AB115" s="2" t="str">
        <f>VLOOKUP(Z114&amp;AA114&amp;AB114&amp;AC114&amp;AD114,Matches!$A$1:$B$32,2,FALSE)</f>
        <v>.</v>
      </c>
      <c r="AC115" s="2" t="str">
        <f>VLOOKUP(AA114&amp;AB114&amp;AC114&amp;AD114&amp;AE114,Matches!$A$1:$B$32,2,FALSE)</f>
        <v>.</v>
      </c>
      <c r="AD115" s="2" t="str">
        <f>VLOOKUP(AB114&amp;AC114&amp;AD114&amp;AE114&amp;AF114,Matches!$A$1:$B$32,2,FALSE)</f>
        <v>.</v>
      </c>
      <c r="AE115" s="2" t="str">
        <f>VLOOKUP(AC114&amp;AD114&amp;AE114&amp;AF114&amp;AG114,Matches!$A$1:$B$32,2,FALSE)</f>
        <v>.</v>
      </c>
      <c r="AF115" s="2" t="str">
        <f>VLOOKUP(AD114&amp;AE114&amp;AF114&amp;AG114&amp;AH114,Matches!$A$1:$B$32,2,FALSE)</f>
        <v>.</v>
      </c>
      <c r="AG115" s="2" t="str">
        <f>VLOOKUP(AE114&amp;AF114&amp;AG114&amp;AH114&amp;AI114,Matches!$A$1:$B$32,2,FALSE)</f>
        <v>.</v>
      </c>
      <c r="AH115" s="2" t="str">
        <f>VLOOKUP(AF114&amp;AG114&amp;AH114&amp;AI114&amp;AJ114,Matches!$A$1:$B$32,2,FALSE)</f>
        <v>.</v>
      </c>
      <c r="AI115" s="2" t="str">
        <f>VLOOKUP(AG114&amp;AH114&amp;AI114&amp;AJ114&amp;AK114,Matches!$A$1:$B$32,2,FALSE)</f>
        <v>.</v>
      </c>
      <c r="AJ115" s="2" t="str">
        <f>VLOOKUP(AH114&amp;AI114&amp;AJ114&amp;AK114&amp;AL114,Matches!$A$1:$B$32,2,FALSE)</f>
        <v>.</v>
      </c>
      <c r="AK115" s="2" t="str">
        <f>VLOOKUP(AI114&amp;AJ114&amp;AK114&amp;AL114&amp;AM114,Matches!$A$1:$B$32,2,FALSE)</f>
        <v>.</v>
      </c>
      <c r="AL115" s="2" t="str">
        <f>VLOOKUP(AJ114&amp;AK114&amp;AL114&amp;AM114&amp;AN114,Matches!$A$1:$B$32,2,FALSE)</f>
        <v>.</v>
      </c>
      <c r="AM115" s="2" t="str">
        <f>VLOOKUP(AK114&amp;AL114&amp;AM114&amp;AN114&amp;AO114,Matches!$A$1:$B$32,2,FALSE)</f>
        <v>.</v>
      </c>
      <c r="AN115" s="2" t="str">
        <f>VLOOKUP(AL114&amp;AM114&amp;AN114&amp;AO114&amp;AP114,Matches!$A$1:$B$32,2,FALSE)</f>
        <v>.</v>
      </c>
      <c r="AO115" s="2" t="str">
        <f>VLOOKUP(AM114&amp;AN114&amp;AO114&amp;AP114&amp;AQ114,Matches!$A$1:$B$32,2,FALSE)</f>
        <v>.</v>
      </c>
      <c r="AP115" s="2" t="str">
        <f>VLOOKUP(AN114&amp;AO114&amp;AP114&amp;AQ114&amp;AR114,Matches!$A$1:$B$32,2,FALSE)</f>
        <v>.</v>
      </c>
      <c r="AQ115" s="2" t="str">
        <f>VLOOKUP(AO114&amp;AP114&amp;AQ114&amp;AR114&amp;AS114,Matches!$A$1:$B$32,2,FALSE)</f>
        <v>.</v>
      </c>
      <c r="AR115" s="2" t="str">
        <f>VLOOKUP(AP114&amp;AQ114&amp;AR114&amp;AS114&amp;AT114,Matches!$A$1:$B$32,2,FALSE)</f>
        <v>.</v>
      </c>
      <c r="AS115" s="2" t="str">
        <f>VLOOKUP(AQ114&amp;AR114&amp;AS114&amp;AT114&amp;AU114,Matches!$A$1:$B$32,2,FALSE)</f>
        <v>.</v>
      </c>
      <c r="AT115" s="2" t="str">
        <f>VLOOKUP(AR114&amp;AS114&amp;AT114&amp;AU114&amp;AV114,Matches!$A$1:$B$32,2,FALSE)</f>
        <v>.</v>
      </c>
      <c r="AU115" s="2" t="str">
        <f>VLOOKUP(AS114&amp;AT114&amp;AU114&amp;AV114&amp;AW114,Matches!$A$1:$B$32,2,FALSE)</f>
        <v>.</v>
      </c>
      <c r="AV115" s="2" t="str">
        <f>VLOOKUP(AT114&amp;AU114&amp;AV114&amp;AW114&amp;AX114,Matches!$A$1:$B$32,2,FALSE)</f>
        <v>.</v>
      </c>
      <c r="AW115" s="2" t="str">
        <f>VLOOKUP(AU114&amp;AV114&amp;AW114&amp;AX114&amp;AY114,Matches!$A$1:$B$32,2,FALSE)</f>
        <v>.</v>
      </c>
      <c r="AX115" s="2" t="str">
        <f>VLOOKUP(AV114&amp;AW114&amp;AX114&amp;AY114&amp;AZ114,Matches!$A$1:$B$32,2,FALSE)</f>
        <v>.</v>
      </c>
      <c r="AY115" s="2" t="str">
        <f>VLOOKUP(AW114&amp;AX114&amp;AY114&amp;AZ114&amp;BA114,Matches!$A$1:$B$32,2,FALSE)</f>
        <v>.</v>
      </c>
      <c r="AZ115" s="2" t="str">
        <f>VLOOKUP(AX114&amp;AY114&amp;AZ114&amp;BA114&amp;BB114,Matches!$A$1:$B$32,2,FALSE)</f>
        <v>.</v>
      </c>
      <c r="BA115" s="2" t="str">
        <f>VLOOKUP(AY114&amp;AZ114&amp;BA114&amp;BB114&amp;BC114,Matches!$A$1:$B$32,2,FALSE)</f>
        <v>.</v>
      </c>
      <c r="BB115" s="2" t="str">
        <f>VLOOKUP(AZ114&amp;BA114&amp;BB114&amp;BC114&amp;BD114,Matches!$A$1:$B$32,2,FALSE)</f>
        <v>.</v>
      </c>
      <c r="BC115" s="2" t="str">
        <f>VLOOKUP(BA114&amp;BB114&amp;BC114&amp;BD114&amp;BE114,Matches!$A$1:$B$32,2,FALSE)</f>
        <v>.</v>
      </c>
      <c r="BD115" s="2" t="str">
        <f>VLOOKUP(BB114&amp;BC114&amp;BD114&amp;BE114&amp;BF114,Matches!$A$1:$B$32,2,FALSE)</f>
        <v>.</v>
      </c>
      <c r="BE115" s="2" t="str">
        <f>VLOOKUP(BC114&amp;BD114&amp;BE114&amp;BF114&amp;BG114,Matches!$A$1:$B$32,2,FALSE)</f>
        <v>.</v>
      </c>
      <c r="BF115" s="2" t="str">
        <f>VLOOKUP(BD114&amp;BE114&amp;BF114&amp;BG114&amp;BH114,Matches!$A$1:$B$32,2,FALSE)</f>
        <v>.</v>
      </c>
      <c r="BG115" s="2" t="str">
        <f>VLOOKUP(BE114&amp;BF114&amp;BG114&amp;BH114&amp;BI114,Matches!$A$1:$B$32,2,FALSE)</f>
        <v>.</v>
      </c>
      <c r="BH115" s="2" t="str">
        <f>VLOOKUP(BF114&amp;BG114&amp;BH114&amp;BI114&amp;BJ114,Matches!$A$1:$B$32,2,FALSE)</f>
        <v>.</v>
      </c>
      <c r="BI115" s="2" t="str">
        <f>VLOOKUP(BG114&amp;BH114&amp;BI114&amp;BJ114&amp;BK114,Matches!$A$1:$B$32,2,FALSE)</f>
        <v>.</v>
      </c>
      <c r="BJ115" s="2" t="str">
        <f>VLOOKUP(BH114&amp;BI114&amp;BJ114&amp;BK114&amp;BL114,Matches!$A$1:$B$32,2,FALSE)</f>
        <v>.</v>
      </c>
      <c r="BK115" s="2" t="str">
        <f>VLOOKUP(BI114&amp;BJ114&amp;BK114&amp;BL114&amp;BM114,Matches!$A$1:$B$32,2,FALSE)</f>
        <v>.</v>
      </c>
      <c r="BL115" s="2" t="str">
        <f>VLOOKUP(BJ114&amp;BK114&amp;BL114&amp;BM114&amp;BN114,Matches!$A$1:$B$32,2,FALSE)</f>
        <v>.</v>
      </c>
      <c r="BM115" s="2" t="str">
        <f>VLOOKUP(BK114&amp;BL114&amp;BM114&amp;BN114&amp;BO114,Matches!$A$1:$B$32,2,FALSE)</f>
        <v>.</v>
      </c>
      <c r="BN115" s="2" t="str">
        <f>VLOOKUP(BL114&amp;BM114&amp;BN114&amp;BO114&amp;BP114,Matches!$A$1:$B$32,2,FALSE)</f>
        <v>.</v>
      </c>
      <c r="BO115" s="2" t="str">
        <f>VLOOKUP(BM114&amp;BN114&amp;BO114&amp;BP114&amp;BQ114,Matches!$A$1:$B$32,2,FALSE)</f>
        <v>.</v>
      </c>
      <c r="BP115" s="2" t="str">
        <f>VLOOKUP(BN114&amp;BO114&amp;BP114&amp;BQ114&amp;BR114,Matches!$A$1:$B$32,2,FALSE)</f>
        <v>.</v>
      </c>
      <c r="BQ115" s="2" t="str">
        <f>VLOOKUP(BO114&amp;BP114&amp;BQ114&amp;BR114&amp;BS114,Matches!$A$1:$B$32,2,FALSE)</f>
        <v>.</v>
      </c>
      <c r="BR115" s="2" t="str">
        <f>VLOOKUP(BP114&amp;BQ114&amp;BR114&amp;BS114&amp;BT114,Matches!$A$1:$B$32,2,FALSE)</f>
        <v>.</v>
      </c>
      <c r="BS115" s="2" t="str">
        <f>VLOOKUP(BQ114&amp;BR114&amp;BS114&amp;BT114&amp;BU114,Matches!$A$1:$B$32,2,FALSE)</f>
        <v>.</v>
      </c>
      <c r="BT115" s="2" t="str">
        <f>VLOOKUP(BR114&amp;BS114&amp;BT114&amp;BU114&amp;BV114,Matches!$A$1:$B$32,2,FALSE)</f>
        <v>.</v>
      </c>
      <c r="BU115" s="2" t="str">
        <f>VLOOKUP(BS114&amp;BT114&amp;BU114&amp;BV114&amp;BW114,Matches!$A$1:$B$32,2,FALSE)</f>
        <v>.</v>
      </c>
      <c r="BV115" s="2" t="str">
        <f>VLOOKUP(BT114&amp;BU114&amp;BV114&amp;BW114&amp;BX114,Matches!$A$1:$B$32,2,FALSE)</f>
        <v>.</v>
      </c>
      <c r="BW115" s="2" t="str">
        <f>VLOOKUP(BU114&amp;BV114&amp;BW114&amp;BX114&amp;BY114,Matches!$A$1:$B$32,2,FALSE)</f>
        <v>.</v>
      </c>
      <c r="BX115" s="2" t="str">
        <f>VLOOKUP(BV114&amp;BW114&amp;BX114&amp;BY114&amp;BZ114,Matches!$A$1:$B$32,2,FALSE)</f>
        <v>.</v>
      </c>
      <c r="BY115" s="2" t="str">
        <f>VLOOKUP(BW114&amp;BX114&amp;BY114&amp;BZ114&amp;CA114,Matches!$A$1:$B$32,2,FALSE)</f>
        <v>.</v>
      </c>
      <c r="BZ115" s="2" t="str">
        <f>VLOOKUP(BX114&amp;BY114&amp;BZ114&amp;CA114&amp;CB114,Matches!$A$1:$B$32,2,FALSE)</f>
        <v>.</v>
      </c>
      <c r="CA115" s="2" t="str">
        <f>VLOOKUP(BY114&amp;BZ114&amp;CA114&amp;CB114&amp;CC114,Matches!$A$1:$B$32,2,FALSE)</f>
        <v>.</v>
      </c>
      <c r="CB115" s="2" t="str">
        <f>VLOOKUP(BZ114&amp;CA114&amp;CB114&amp;CC114&amp;CD114,Matches!$A$1:$B$32,2,FALSE)</f>
        <v>.</v>
      </c>
      <c r="CC115" s="2" t="str">
        <f>VLOOKUP(CA114&amp;CB114&amp;CC114&amp;CD114&amp;CE114,Matches!$A$1:$B$32,2,FALSE)</f>
        <v>.</v>
      </c>
      <c r="CD115" s="2" t="str">
        <f>VLOOKUP(CB114&amp;CC114&amp;CD114&amp;CE114&amp;CF114,Matches!$A$1:$B$32,2,FALSE)</f>
        <v>.</v>
      </c>
      <c r="CE115" s="2" t="str">
        <f>VLOOKUP(CC114&amp;CD114&amp;CE114&amp;CF114&amp;CG114,Matches!$A$1:$B$32,2,FALSE)</f>
        <v>.</v>
      </c>
      <c r="CF115" s="2" t="str">
        <f>VLOOKUP(CD114&amp;CE114&amp;CF114&amp;CG114&amp;CH114,Matches!$A$1:$B$32,2,FALSE)</f>
        <v>.</v>
      </c>
      <c r="CG115" s="2" t="str">
        <f>VLOOKUP(CE114&amp;CF114&amp;CG114&amp;CH114&amp;CI114,Matches!$A$1:$B$32,2,FALSE)</f>
        <v>.</v>
      </c>
      <c r="CH115" s="2" t="str">
        <f>VLOOKUP(CF114&amp;CG114&amp;CH114&amp;CI114&amp;CJ114,Matches!$A$1:$B$32,2,FALSE)</f>
        <v>.</v>
      </c>
      <c r="CI115" s="2" t="str">
        <f>VLOOKUP(CG114&amp;CH114&amp;CI114&amp;CJ114&amp;CK114,Matches!$A$1:$B$32,2,FALSE)</f>
        <v>.</v>
      </c>
      <c r="CJ115" s="2" t="str">
        <f>VLOOKUP(CH114&amp;CI114&amp;CJ114&amp;CK114&amp;CL114,Matches!$A$1:$B$32,2,FALSE)</f>
        <v>.</v>
      </c>
      <c r="CK115" s="2" t="str">
        <f>VLOOKUP(CI114&amp;CJ114&amp;CK114&amp;CL114&amp;CM114,Matches!$A$1:$B$32,2,FALSE)</f>
        <v>.</v>
      </c>
      <c r="CL115" s="2" t="str">
        <f>VLOOKUP(CJ114&amp;CK114&amp;CL114&amp;CM114&amp;CN114,Matches!$A$1:$B$32,2,FALSE)</f>
        <v>.</v>
      </c>
      <c r="CM115" s="2" t="str">
        <f>VLOOKUP(CK114&amp;CL114&amp;CM114&amp;CN114&amp;CO114,Matches!$A$1:$B$32,2,FALSE)</f>
        <v>.</v>
      </c>
      <c r="CN115" s="2" t="str">
        <f>VLOOKUP(CL114&amp;CM114&amp;CN114&amp;CO114&amp;CP114,Matches!$A$1:$B$32,2,FALSE)</f>
        <v>.</v>
      </c>
      <c r="CO115" s="2" t="str">
        <f>VLOOKUP(CM114&amp;CN114&amp;CO114&amp;CP114&amp;CQ114,Matches!$A$1:$B$32,2,FALSE)</f>
        <v>.</v>
      </c>
      <c r="CP115" s="2" t="str">
        <f>VLOOKUP(CN114&amp;CO114&amp;CP114&amp;CQ114&amp;CR114,Matches!$A$1:$B$32,2,FALSE)</f>
        <v>.</v>
      </c>
      <c r="CQ115" s="2" t="str">
        <f>VLOOKUP(CO114&amp;CP114&amp;CQ114&amp;CR114&amp;CS114,Matches!$A$1:$B$32,2,FALSE)</f>
        <v>.</v>
      </c>
      <c r="CR115" s="2" t="str">
        <f>VLOOKUP(CP114&amp;CQ114&amp;CR114&amp;CS114&amp;CT114,Matches!$A$1:$B$32,2,FALSE)</f>
        <v>.</v>
      </c>
      <c r="CS115" s="2" t="str">
        <f>VLOOKUP(CQ114&amp;CR114&amp;CS114&amp;CT114&amp;CU114,Matches!$A$1:$B$32,2,FALSE)</f>
        <v>.</v>
      </c>
      <c r="CT115" s="2" t="str">
        <f>VLOOKUP(CR114&amp;CS114&amp;CT114&amp;CU114&amp;CV114,Matches!$A$1:$B$32,2,FALSE)</f>
        <v>.</v>
      </c>
      <c r="CU115" s="2" t="str">
        <f>VLOOKUP(CS114&amp;CT114&amp;CU114&amp;CV114&amp;CW114,Matches!$A$1:$B$32,2,FALSE)</f>
        <v>.</v>
      </c>
      <c r="CV115" s="2" t="str">
        <f>VLOOKUP(CT114&amp;CU114&amp;CV114&amp;CW114&amp;CX114,Matches!$A$1:$B$32,2,FALSE)</f>
        <v>.</v>
      </c>
      <c r="CW115" s="2" t="str">
        <f>VLOOKUP(CU114&amp;CV114&amp;CW114&amp;CX114&amp;CY114,Matches!$A$1:$B$32,2,FALSE)</f>
        <v>.</v>
      </c>
      <c r="CX115" s="2" t="str">
        <f>VLOOKUP(CV114&amp;CW114&amp;CX114&amp;CY114&amp;CZ114,Matches!$A$1:$B$32,2,FALSE)</f>
        <v>.</v>
      </c>
      <c r="CY115" s="2" t="str">
        <f>VLOOKUP(CW114&amp;CX114&amp;CY114&amp;CZ114&amp;DA114,Matches!$A$1:$B$32,2,FALSE)</f>
        <v>.</v>
      </c>
      <c r="CZ115" s="2" t="str">
        <f>VLOOKUP(CX114&amp;CY114&amp;CZ114&amp;DA114&amp;DB114,Matches!$A$1:$B$32,2,FALSE)</f>
        <v>.</v>
      </c>
      <c r="DA115" s="2" t="str">
        <f>VLOOKUP(CY114&amp;CZ114&amp;DA114&amp;DB114&amp;DC114,Matches!$A$1:$B$32,2,FALSE)</f>
        <v>.</v>
      </c>
      <c r="DB115" s="2" t="str">
        <f>VLOOKUP(CZ114&amp;DA114&amp;DB114&amp;DC114&amp;DD114,Matches!$A$1:$B$32,2,FALSE)</f>
        <v>.</v>
      </c>
      <c r="DC115" s="2" t="str">
        <f>VLOOKUP(DA114&amp;DB114&amp;DC114&amp;DD114&amp;DE114,Matches!$A$1:$B$32,2,FALSE)</f>
        <v>.</v>
      </c>
      <c r="DD115" s="2" t="str">
        <f>VLOOKUP(DB114&amp;DC114&amp;DD114&amp;DE114&amp;DF114,Matches!$A$1:$B$32,2,FALSE)</f>
        <v>.</v>
      </c>
      <c r="DE115" s="2" t="str">
        <f>VLOOKUP(DC114&amp;DD114&amp;DE114&amp;DF114&amp;DG114,Matches!$A$1:$B$32,2,FALSE)</f>
        <v>.</v>
      </c>
      <c r="DF115" s="2" t="str">
        <f>VLOOKUP(DD114&amp;DE114&amp;DF114&amp;DG114&amp;DH114,Matches!$A$1:$B$32,2,FALSE)</f>
        <v>.</v>
      </c>
      <c r="DG115" s="2" t="str">
        <f>VLOOKUP(DE114&amp;DF114&amp;DG114&amp;DH114&amp;DI114,Matches!$A$1:$B$32,2,FALSE)</f>
        <v>.</v>
      </c>
      <c r="DH115" s="2" t="str">
        <f>VLOOKUP(DF114&amp;DG114&amp;DH114&amp;DI114&amp;DJ114,Matches!$A$1:$B$32,2,FALSE)</f>
        <v>.</v>
      </c>
      <c r="DI115" s="2" t="str">
        <f>VLOOKUP(DG114&amp;DH114&amp;DI114&amp;DJ114&amp;DK114,Matches!$A$1:$B$32,2,FALSE)</f>
        <v>.</v>
      </c>
      <c r="DJ115" s="2" t="str">
        <f>VLOOKUP(DH114&amp;DI114&amp;DJ114&amp;DK114&amp;DL114,Matches!$A$1:$B$32,2,FALSE)</f>
        <v>.</v>
      </c>
      <c r="DK115" s="2" t="str">
        <f>VLOOKUP(DI114&amp;DJ114&amp;DK114&amp;DL114&amp;DM114,Matches!$A$1:$B$32,2,FALSE)</f>
        <v>.</v>
      </c>
      <c r="DL115" s="2" t="str">
        <f>VLOOKUP(DJ114&amp;DK114&amp;DL114&amp;DM114&amp;DN114,Matches!$A$1:$B$32,2,FALSE)</f>
        <v>.</v>
      </c>
      <c r="DM115" s="2" t="str">
        <f>VLOOKUP(DK114&amp;DL114&amp;DM114&amp;DN114&amp;DO114,Matches!$A$1:$B$32,2,FALSE)</f>
        <v>.</v>
      </c>
      <c r="DN115" s="2" t="str">
        <f>VLOOKUP(DL114&amp;DM114&amp;DN114&amp;DO114&amp;DP114,Matches!$A$1:$B$32,2,FALSE)</f>
        <v>.</v>
      </c>
      <c r="DO115" s="2" t="str">
        <f>VLOOKUP(DM114&amp;DN114&amp;DO114&amp;DP114&amp;DQ114,Matches!$A$1:$B$32,2,FALSE)</f>
        <v>.</v>
      </c>
      <c r="DP115" s="2" t="str">
        <f>VLOOKUP(DN114&amp;DO114&amp;DP114&amp;DQ114&amp;DR114,Matches!$A$1:$B$32,2,FALSE)</f>
        <v>.</v>
      </c>
      <c r="DQ115" s="2" t="str">
        <f>VLOOKUP(DO114&amp;DP114&amp;DQ114&amp;DR114&amp;DS114,Matches!$A$1:$B$32,2,FALSE)</f>
        <v>.</v>
      </c>
      <c r="DR115" s="2" t="str">
        <f>VLOOKUP(DP114&amp;DQ114&amp;DR114&amp;DS114&amp;DT114,Matches!$A$1:$B$32,2,FALSE)</f>
        <v>.</v>
      </c>
      <c r="DS115" s="2" t="str">
        <f>VLOOKUP(DQ114&amp;DR114&amp;DS114&amp;DT114&amp;DU114,Matches!$A$1:$B$32,2,FALSE)</f>
        <v>.</v>
      </c>
      <c r="DT115" s="2" t="str">
        <f>VLOOKUP(DR114&amp;DS114&amp;DT114&amp;DU114&amp;DV114,Matches!$A$1:$B$32,2,FALSE)</f>
        <v>.</v>
      </c>
      <c r="DU115" s="2" t="str">
        <f>VLOOKUP(DS114&amp;DT114&amp;DU114&amp;DV114&amp;DW114,Matches!$A$1:$B$32,2,FALSE)</f>
        <v>.</v>
      </c>
      <c r="DV115" s="2" t="str">
        <f>VLOOKUP(DT114&amp;DU114&amp;DV114&amp;DW114&amp;DX114,Matches!$A$1:$B$32,2,FALSE)</f>
        <v>.</v>
      </c>
      <c r="DW115" s="2" t="str">
        <f>VLOOKUP(DU114&amp;DV114&amp;DW114&amp;DX114&amp;DY114,Matches!$A$1:$B$32,2,FALSE)</f>
        <v>.</v>
      </c>
      <c r="DX115" s="2" t="str">
        <f>VLOOKUP(DV114&amp;DW114&amp;DX114&amp;DY114&amp;DZ114,Matches!$A$1:$B$32,2,FALSE)</f>
        <v>.</v>
      </c>
      <c r="DY115" s="2" t="str">
        <f>VLOOKUP(DW114&amp;DX114&amp;DY114&amp;DZ114&amp;EA114,Matches!$A$1:$B$32,2,FALSE)</f>
        <v>.</v>
      </c>
      <c r="DZ115" s="2" t="str">
        <f>VLOOKUP(DX114&amp;DY114&amp;DZ114&amp;EA114&amp;EB114,Matches!$A$1:$B$32,2,FALSE)</f>
        <v>.</v>
      </c>
      <c r="EA115" s="2" t="str">
        <f>VLOOKUP(DY114&amp;DZ114&amp;EA114&amp;EB114&amp;EC114,Matches!$A$1:$B$32,2,FALSE)</f>
        <v>.</v>
      </c>
      <c r="EB115" s="2" t="str">
        <f>VLOOKUP(DZ114&amp;EA114&amp;EB114&amp;EC114&amp;ED114,Matches!$A$1:$B$32,2,FALSE)</f>
        <v>.</v>
      </c>
      <c r="EC115" s="2" t="str">
        <f>VLOOKUP(EA114&amp;EB114&amp;EC114&amp;ED114&amp;EE114,Matches!$A$1:$B$32,2,FALSE)</f>
        <v>.</v>
      </c>
      <c r="ED115" s="2" t="str">
        <f>VLOOKUP(EB114&amp;EC114&amp;ED114&amp;EE114&amp;EF114,Matches!$A$1:$B$32,2,FALSE)</f>
        <v>.</v>
      </c>
      <c r="EE115" s="2" t="str">
        <f>VLOOKUP(EC114&amp;ED114&amp;EE114&amp;EF114&amp;EG114,Matches!$A$1:$B$32,2,FALSE)</f>
        <v>.</v>
      </c>
      <c r="EF115" s="2" t="str">
        <f>VLOOKUP(ED114&amp;EE114&amp;EF114&amp;EG114&amp;EH114,Matches!$A$1:$B$32,2,FALSE)</f>
        <v>.</v>
      </c>
      <c r="EG115" s="2" t="str">
        <f>VLOOKUP(EE114&amp;EF114&amp;EG114&amp;EH114&amp;EI114,Matches!$A$1:$B$32,2,FALSE)</f>
        <v>.</v>
      </c>
      <c r="EH115" s="2" t="str">
        <f>VLOOKUP(EF114&amp;EG114&amp;EH114&amp;EI114&amp;EJ114,Matches!$A$1:$B$32,2,FALSE)</f>
        <v>.</v>
      </c>
      <c r="EI115" s="2" t="str">
        <f>VLOOKUP(EG114&amp;EH114&amp;EI114&amp;EJ114&amp;EK114,Matches!$A$1:$B$32,2,FALSE)</f>
        <v>.</v>
      </c>
      <c r="EJ115" s="2" t="str">
        <f>VLOOKUP(EH114&amp;EI114&amp;EJ114&amp;EK114&amp;EL114,Matches!$A$1:$B$32,2,FALSE)</f>
        <v>.</v>
      </c>
      <c r="EK115" s="2" t="str">
        <f>VLOOKUP(EI114&amp;EJ114&amp;EK114&amp;EL114&amp;EM114,Matches!$A$1:$B$32,2,FALSE)</f>
        <v>.</v>
      </c>
      <c r="EL115" s="2" t="str">
        <f>VLOOKUP(EJ114&amp;EK114&amp;EL114&amp;EM114&amp;EN114,Matches!$A$1:$B$32,2,FALSE)</f>
        <v>.</v>
      </c>
      <c r="EM115" s="2" t="str">
        <f>VLOOKUP(EK114&amp;EL114&amp;EM114&amp;EN114&amp;EO114,Matches!$A$1:$B$32,2,FALSE)</f>
        <v>.</v>
      </c>
      <c r="EN115" s="2" t="str">
        <f>VLOOKUP(EL114&amp;EM114&amp;EN114&amp;EO114&amp;EP114,Matches!$A$1:$B$32,2,FALSE)</f>
        <v>.</v>
      </c>
      <c r="EO115" s="2" t="str">
        <f>VLOOKUP(EM114&amp;EN114&amp;EO114&amp;EP114&amp;EQ114,Matches!$A$1:$B$32,2,FALSE)</f>
        <v>.</v>
      </c>
      <c r="EP115" s="2" t="str">
        <f>VLOOKUP(EN114&amp;EO114&amp;EP114&amp;EQ114&amp;ER114,Matches!$A$1:$B$32,2,FALSE)</f>
        <v>.</v>
      </c>
      <c r="EQ115" s="2" t="str">
        <f>VLOOKUP(EO114&amp;EP114&amp;EQ114&amp;ER114&amp;ES114,Matches!$A$1:$B$32,2,FALSE)</f>
        <v>.</v>
      </c>
      <c r="ER115" s="2" t="str">
        <f>VLOOKUP(EP114&amp;EQ114&amp;ER114&amp;ES114&amp;ET114,Matches!$A$1:$B$32,2,FALSE)</f>
        <v>.</v>
      </c>
      <c r="ES115" s="2" t="str">
        <f>VLOOKUP(EQ114&amp;ER114&amp;ES114&amp;ET114&amp;EU114,Matches!$A$1:$B$32,2,FALSE)</f>
        <v>.</v>
      </c>
      <c r="ET115" s="2" t="str">
        <f>VLOOKUP(ER114&amp;ES114&amp;ET114&amp;EU114&amp;EV114,Matches!$A$1:$B$32,2,FALSE)</f>
        <v>.</v>
      </c>
      <c r="EU115" s="2" t="str">
        <f>VLOOKUP(ES114&amp;ET114&amp;EU114&amp;EV114&amp;EW114,Matches!$A$1:$B$32,2,FALSE)</f>
        <v>.</v>
      </c>
      <c r="EV115" s="2" t="str">
        <f>VLOOKUP(ET114&amp;EU114&amp;EV114&amp;EW114&amp;EX114,Matches!$A$1:$B$32,2,FALSE)</f>
        <v>.</v>
      </c>
      <c r="EW115" s="2" t="str">
        <f>VLOOKUP(EU114&amp;EV114&amp;EW114&amp;EX114&amp;EY114,Matches!$A$1:$B$32,2,FALSE)</f>
        <v>.</v>
      </c>
      <c r="EX115" s="2" t="str">
        <f>VLOOKUP(EV114&amp;EW114&amp;EX114&amp;EY114&amp;EZ114,Matches!$A$1:$B$32,2,FALSE)</f>
        <v>.</v>
      </c>
      <c r="EY115" s="2" t="str">
        <f>VLOOKUP(EW114&amp;EX114&amp;EY114&amp;EZ114&amp;FA114,Matches!$A$1:$B$32,2,FALSE)</f>
        <v>.</v>
      </c>
      <c r="EZ115" s="2" t="str">
        <f>VLOOKUP(EX114&amp;EY114&amp;EZ114&amp;FA114&amp;FB114,Matches!$A$1:$B$32,2,FALSE)</f>
        <v>.</v>
      </c>
      <c r="FA115" s="2" t="str">
        <f>VLOOKUP(EY114&amp;EZ114&amp;FA114&amp;FB114&amp;FC114,Matches!$A$1:$B$32,2,FALSE)</f>
        <v>.</v>
      </c>
      <c r="FB115" s="2" t="str">
        <f>VLOOKUP(EZ114&amp;FA114&amp;FB114&amp;FC114&amp;FD114,Matches!$A$1:$B$32,2,FALSE)</f>
        <v>.</v>
      </c>
      <c r="FC115" s="2" t="str">
        <f>VLOOKUP(FA114&amp;FB114&amp;FC114&amp;FD114&amp;FE114,Matches!$A$1:$B$32,2,FALSE)</f>
        <v>.</v>
      </c>
      <c r="FD115" s="2" t="str">
        <f>VLOOKUP(FB114&amp;FC114&amp;FD114&amp;FE114&amp;FF114,Matches!$A$1:$B$32,2,FALSE)</f>
        <v>.</v>
      </c>
      <c r="FE115" s="2" t="str">
        <f>VLOOKUP(FC114&amp;FD114&amp;FE114&amp;FF114&amp;FG114,Matches!$A$1:$B$32,2,FALSE)</f>
        <v>.</v>
      </c>
      <c r="FF115" s="2" t="str">
        <f>VLOOKUP(FD114&amp;FE114&amp;FF114&amp;FG114&amp;FH114,Matches!$A$1:$B$32,2,FALSE)</f>
        <v>.</v>
      </c>
      <c r="FG115" s="2" t="str">
        <f>VLOOKUP(FE114&amp;FF114&amp;FG114&amp;FH114&amp;FI114,Matches!$A$1:$B$32,2,FALSE)</f>
        <v>.</v>
      </c>
      <c r="FH115" s="2" t="str">
        <f>VLOOKUP(FF114&amp;FG114&amp;FH114&amp;FI114&amp;FJ114,Matches!$A$1:$B$32,2,FALSE)</f>
        <v>.</v>
      </c>
      <c r="FI115" s="2" t="str">
        <f>VLOOKUP(FG114&amp;FH114&amp;FI114&amp;FJ114&amp;FK114,Matches!$A$1:$B$32,2,FALSE)</f>
        <v>#</v>
      </c>
      <c r="FJ115" s="2" t="str">
        <f>VLOOKUP(FH114&amp;FI114&amp;FJ114&amp;FK114&amp;FL114,Matches!$A$1:$B$32,2,FALSE)</f>
        <v>.</v>
      </c>
      <c r="FK115" s="2" t="str">
        <f>VLOOKUP(FI114&amp;FJ114&amp;FK114&amp;FL114&amp;FM114,Matches!$A$1:$B$32,2,FALSE)</f>
        <v>.</v>
      </c>
      <c r="FL115" s="2" t="str">
        <f>VLOOKUP(FJ114&amp;FK114&amp;FL114&amp;FM114&amp;FN114,Matches!$A$1:$B$32,2,FALSE)</f>
        <v>#</v>
      </c>
      <c r="FM115" s="2" t="str">
        <f>VLOOKUP(FK114&amp;FL114&amp;FM114&amp;FN114&amp;FO114,Matches!$A$1:$B$32,2,FALSE)</f>
        <v>.</v>
      </c>
      <c r="FN115" s="2" t="str">
        <f>VLOOKUP(FL114&amp;FM114&amp;FN114&amp;FO114&amp;FP114,Matches!$A$1:$B$32,2,FALSE)</f>
        <v>.</v>
      </c>
      <c r="FO115" s="2" t="str">
        <f>VLOOKUP(FM114&amp;FN114&amp;FO114&amp;FP114&amp;FQ114,Matches!$A$1:$B$32,2,FALSE)</f>
        <v>#</v>
      </c>
      <c r="FP115" s="2" t="str">
        <f>VLOOKUP(FN114&amp;FO114&amp;FP114&amp;FQ114&amp;FR114,Matches!$A$1:$B$32,2,FALSE)</f>
        <v>.</v>
      </c>
      <c r="FQ115" s="2" t="str">
        <f>VLOOKUP(FO114&amp;FP114&amp;FQ114&amp;FR114&amp;FS114,Matches!$A$1:$B$32,2,FALSE)</f>
        <v>.</v>
      </c>
      <c r="FR115" s="2" t="str">
        <f>VLOOKUP(FP114&amp;FQ114&amp;FR114&amp;FS114&amp;FT114,Matches!$A$1:$B$32,2,FALSE)</f>
        <v>#</v>
      </c>
      <c r="FS115" s="2" t="str">
        <f>VLOOKUP(FQ114&amp;FR114&amp;FS114&amp;FT114&amp;FU114,Matches!$A$1:$B$32,2,FALSE)</f>
        <v>.</v>
      </c>
      <c r="FT115" s="2" t="str">
        <f>VLOOKUP(FR114&amp;FS114&amp;FT114&amp;FU114&amp;FV114,Matches!$A$1:$B$32,2,FALSE)</f>
        <v>.</v>
      </c>
      <c r="FU115" s="2" t="str">
        <f>VLOOKUP(FS114&amp;FT114&amp;FU114&amp;FV114&amp;FW114,Matches!$A$1:$B$32,2,FALSE)</f>
        <v>#</v>
      </c>
      <c r="FV115" s="2" t="str">
        <f>VLOOKUP(FT114&amp;FU114&amp;FV114&amp;FW114&amp;FX114,Matches!$A$1:$B$32,2,FALSE)</f>
        <v>.</v>
      </c>
      <c r="FW115" s="2" t="str">
        <f>VLOOKUP(FU114&amp;FV114&amp;FW114&amp;FX114&amp;FY114,Matches!$A$1:$B$32,2,FALSE)</f>
        <v>.</v>
      </c>
      <c r="FX115" s="2" t="str">
        <f>VLOOKUP(FV114&amp;FW114&amp;FX114&amp;FY114&amp;FZ114,Matches!$A$1:$B$32,2,FALSE)</f>
        <v>#</v>
      </c>
      <c r="FY115" s="2" t="str">
        <f>VLOOKUP(FW114&amp;FX114&amp;FY114&amp;FZ114&amp;GA114,Matches!$A$1:$B$32,2,FALSE)</f>
        <v>.</v>
      </c>
      <c r="FZ115" s="2" t="str">
        <f>VLOOKUP(FX114&amp;FY114&amp;FZ114&amp;GA114&amp;GB114,Matches!$A$1:$B$32,2,FALSE)</f>
        <v>.</v>
      </c>
      <c r="GA115" s="2" t="str">
        <f>VLOOKUP(FY114&amp;FZ114&amp;GA114&amp;GB114&amp;GC114,Matches!$A$1:$B$32,2,FALSE)</f>
        <v>#</v>
      </c>
      <c r="GB115" s="2" t="str">
        <f>VLOOKUP(FZ114&amp;GA114&amp;GB114&amp;GC114&amp;GD114,Matches!$A$1:$B$32,2,FALSE)</f>
        <v>.</v>
      </c>
      <c r="GC115" s="2" t="str">
        <f>VLOOKUP(GA114&amp;GB114&amp;GC114&amp;GD114&amp;GE114,Matches!$A$1:$B$32,2,FALSE)</f>
        <v>.</v>
      </c>
      <c r="GD115" s="2" t="str">
        <f>VLOOKUP(GB114&amp;GC114&amp;GD114&amp;GE114&amp;GF114,Matches!$A$1:$B$32,2,FALSE)</f>
        <v>.</v>
      </c>
      <c r="GE115" s="2" t="str">
        <f>VLOOKUP(GC114&amp;GD114&amp;GE114&amp;GF114&amp;GG114,Matches!$A$1:$B$32,2,FALSE)</f>
        <v>.</v>
      </c>
      <c r="GF115" s="2" t="str">
        <f>VLOOKUP(GD114&amp;GE114&amp;GF114&amp;GG114&amp;GH114,Matches!$A$1:$B$32,2,FALSE)</f>
        <v>#</v>
      </c>
      <c r="GG115" s="2" t="str">
        <f>VLOOKUP(GE114&amp;GF114&amp;GG114&amp;GH114&amp;GI114,Matches!$A$1:$B$32,2,FALSE)</f>
        <v>.</v>
      </c>
      <c r="GH115" s="2" t="str">
        <f>VLOOKUP(GF114&amp;GG114&amp;GH114&amp;GI114&amp;GJ114,Matches!$A$1:$B$32,2,FALSE)</f>
        <v>.</v>
      </c>
      <c r="GI115" s="2" t="str">
        <f>VLOOKUP(GG114&amp;GH114&amp;GI114&amp;GJ114&amp;GK114,Matches!$A$1:$B$32,2,FALSE)</f>
        <v>#</v>
      </c>
      <c r="GJ115" s="2" t="str">
        <f>VLOOKUP(GH114&amp;GI114&amp;GJ114&amp;GK114&amp;GL114,Matches!$A$1:$B$32,2,FALSE)</f>
        <v>.</v>
      </c>
      <c r="GK115" s="2" t="str">
        <f>VLOOKUP(GI114&amp;GJ114&amp;GK114&amp;GL114&amp;GM114,Matches!$A$1:$B$32,2,FALSE)</f>
        <v>.</v>
      </c>
      <c r="GL115" s="2" t="str">
        <f>VLOOKUP(GJ114&amp;GK114&amp;GL114&amp;GM114&amp;GN114,Matches!$A$1:$B$32,2,FALSE)</f>
        <v>.</v>
      </c>
      <c r="GM115" s="2" t="str">
        <f>VLOOKUP(GK114&amp;GL114&amp;GM114&amp;GN114&amp;GO114,Matches!$A$1:$B$32,2,FALSE)</f>
        <v>.</v>
      </c>
      <c r="GN115" s="2" t="str">
        <f>VLOOKUP(GL114&amp;GM114&amp;GN114&amp;GO114&amp;GP114,Matches!$A$1:$B$32,2,FALSE)</f>
        <v>#</v>
      </c>
      <c r="GO115" s="2" t="str">
        <f>VLOOKUP(GM114&amp;GN114&amp;GO114&amp;GP114&amp;GQ114,Matches!$A$1:$B$32,2,FALSE)</f>
        <v>.</v>
      </c>
      <c r="GP115" s="2" t="str">
        <f>VLOOKUP(GN114&amp;GO114&amp;GP114&amp;GQ114&amp;GR114,Matches!$A$1:$B$32,2,FALSE)</f>
        <v>.</v>
      </c>
      <c r="GQ115" s="2" t="str">
        <f>VLOOKUP(GO114&amp;GP114&amp;GQ114&amp;GR114&amp;GS114,Matches!$A$1:$B$32,2,FALSE)</f>
        <v>.</v>
      </c>
      <c r="GR115" s="2" t="str">
        <f>VLOOKUP(GP114&amp;GQ114&amp;GR114&amp;GS114&amp;GT114,Matches!$A$1:$B$32,2,FALSE)</f>
        <v>.</v>
      </c>
      <c r="GS115" s="2" t="str">
        <f>VLOOKUP(GQ114&amp;GR114&amp;GS114&amp;GT114&amp;GU114,Matches!$A$1:$B$32,2,FALSE)</f>
        <v>#</v>
      </c>
      <c r="GT115" s="2" t="str">
        <f>VLOOKUP(GR114&amp;GS114&amp;GT114&amp;GU114&amp;GV114,Matches!$A$1:$B$32,2,FALSE)</f>
        <v>.</v>
      </c>
      <c r="GU115" s="2" t="str">
        <f>VLOOKUP(GS114&amp;GT114&amp;GU114&amp;GV114&amp;GW114,Matches!$A$1:$B$32,2,FALSE)</f>
        <v>.</v>
      </c>
      <c r="GV115" s="2" t="str">
        <f>VLOOKUP(GT114&amp;GU114&amp;GV114&amp;GW114&amp;GX114,Matches!$A$1:$B$32,2,FALSE)</f>
        <v>#</v>
      </c>
      <c r="GW115" s="2" t="str">
        <f>VLOOKUP(GU114&amp;GV114&amp;GW114&amp;GX114&amp;GY114,Matches!$A$1:$B$32,2,FALSE)</f>
        <v>.</v>
      </c>
      <c r="GX115" s="2" t="str">
        <f>VLOOKUP(GV114&amp;GW114&amp;GX114&amp;GY114&amp;GZ114,Matches!$A$1:$B$32,2,FALSE)</f>
        <v>.</v>
      </c>
      <c r="GY115" s="2" t="str">
        <f>VLOOKUP(GW114&amp;GX114&amp;GY114&amp;GZ114&amp;HA114,Matches!$A$1:$B$32,2,FALSE)</f>
        <v>.</v>
      </c>
      <c r="GZ115" s="2" t="str">
        <f>VLOOKUP(GX114&amp;GY114&amp;GZ114&amp;HA114&amp;HB114,Matches!$A$1:$B$32,2,FALSE)</f>
        <v>.</v>
      </c>
      <c r="HA115" s="2" t="str">
        <f>VLOOKUP(GY114&amp;GZ114&amp;HA114&amp;HB114&amp;HC114,Matches!$A$1:$B$32,2,FALSE)</f>
        <v>#</v>
      </c>
      <c r="HB115" s="2" t="str">
        <f>VLOOKUP(GZ114&amp;HA114&amp;HB114&amp;HC114&amp;HD114,Matches!$A$1:$B$32,2,FALSE)</f>
        <v>.</v>
      </c>
      <c r="HC115" s="2" t="str">
        <f>VLOOKUP(HA114&amp;HB114&amp;HC114&amp;HD114&amp;HE114,Matches!$A$1:$B$32,2,FALSE)</f>
        <v>.</v>
      </c>
      <c r="HD115" s="2" t="str">
        <f>VLOOKUP(HB114&amp;HC114&amp;HD114&amp;HE114&amp;HF114,Matches!$A$1:$B$32,2,FALSE)</f>
        <v>#</v>
      </c>
      <c r="HE115" s="2" t="str">
        <f>VLOOKUP(HC114&amp;HD114&amp;HE114&amp;HF114&amp;HG114,Matches!$A$1:$B$32,2,FALSE)</f>
        <v>.</v>
      </c>
      <c r="HF115" s="2" t="str">
        <f>VLOOKUP(HD114&amp;HE114&amp;HF114&amp;HG114&amp;HH114,Matches!$A$1:$B$32,2,FALSE)</f>
        <v>.</v>
      </c>
      <c r="HG115" s="2" t="str">
        <f>VLOOKUP(HE114&amp;HF114&amp;HG114&amp;HH114&amp;HI114,Matches!$A$1:$B$32,2,FALSE)</f>
        <v>#</v>
      </c>
      <c r="HH115" s="2" t="str">
        <f>VLOOKUP(HF114&amp;HG114&amp;HH114&amp;HI114&amp;HJ114,Matches!$A$1:$B$32,2,FALSE)</f>
        <v>.</v>
      </c>
      <c r="HI115" s="2" t="str">
        <f>VLOOKUP(HG114&amp;HH114&amp;HI114&amp;HJ114&amp;HK114,Matches!$A$1:$B$32,2,FALSE)</f>
        <v>.</v>
      </c>
      <c r="HJ115" s="2" t="str">
        <f>VLOOKUP(HH114&amp;HI114&amp;HJ114&amp;HK114&amp;HL114,Matches!$A$1:$B$32,2,FALSE)</f>
        <v>#</v>
      </c>
      <c r="HK115" s="2" t="str">
        <f>VLOOKUP(HI114&amp;HJ114&amp;HK114&amp;HL114&amp;HM114,Matches!$A$1:$B$32,2,FALSE)</f>
        <v>.</v>
      </c>
      <c r="HL115" s="2" t="str">
        <f>VLOOKUP(HJ114&amp;HK114&amp;HL114&amp;HM114&amp;HN114,Matches!$A$1:$B$32,2,FALSE)</f>
        <v>.</v>
      </c>
      <c r="HM115" s="2" t="str">
        <f>VLOOKUP(HK114&amp;HL114&amp;HM114&amp;HN114&amp;HO114,Matches!$A$1:$B$32,2,FALSE)</f>
        <v>#</v>
      </c>
      <c r="HN115" s="2" t="str">
        <f>VLOOKUP(HL114&amp;HM114&amp;HN114&amp;HO114&amp;HP114,Matches!$A$1:$B$32,2,FALSE)</f>
        <v>.</v>
      </c>
      <c r="HO115" s="2" t="str">
        <f>VLOOKUP(HM114&amp;HN114&amp;HO114&amp;HP114&amp;HQ114,Matches!$A$1:$B$32,2,FALSE)</f>
        <v>.</v>
      </c>
      <c r="HP115" s="2" t="str">
        <f>VLOOKUP(HN114&amp;HO114&amp;HP114&amp;HQ114&amp;HR114,Matches!$A$1:$B$32,2,FALSE)</f>
        <v>#</v>
      </c>
      <c r="HQ115" s="2" t="str">
        <f>VLOOKUP(HO114&amp;HP114&amp;HQ114&amp;HR114&amp;HS114,Matches!$A$1:$B$32,2,FALSE)</f>
        <v>.</v>
      </c>
      <c r="HR115" s="2" t="str">
        <f>VLOOKUP(HP114&amp;HQ114&amp;HR114&amp;HS114&amp;HT114,Matches!$A$1:$B$32,2,FALSE)</f>
        <v>.</v>
      </c>
      <c r="HS115" s="2" t="str">
        <f>VLOOKUP(HQ114&amp;HR114&amp;HS114&amp;HT114&amp;HU114,Matches!$A$1:$B$32,2,FALSE)</f>
        <v>#</v>
      </c>
      <c r="HT115" s="2" t="str">
        <f>VLOOKUP(HR114&amp;HS114&amp;HT114&amp;HU114&amp;HV114,Matches!$A$1:$B$32,2,FALSE)</f>
        <v>.</v>
      </c>
      <c r="HU115" s="2" t="str">
        <f>VLOOKUP(HS114&amp;HT114&amp;HU114&amp;HV114&amp;HW114,Matches!$A$1:$B$32,2,FALSE)</f>
        <v>.</v>
      </c>
      <c r="HV115" s="2" t="str">
        <f>VLOOKUP(HT114&amp;HU114&amp;HV114&amp;HW114&amp;HX114,Matches!$A$1:$B$32,2,FALSE)</f>
        <v>.</v>
      </c>
      <c r="HW115" s="2" t="str">
        <f>VLOOKUP(HU114&amp;HV114&amp;HW114&amp;HX114&amp;HY114,Matches!$A$1:$B$32,2,FALSE)</f>
        <v>.</v>
      </c>
      <c r="HX115" s="2" t="str">
        <f>VLOOKUP(HV114&amp;HW114&amp;HX114&amp;HY114&amp;HZ114,Matches!$A$1:$B$32,2,FALSE)</f>
        <v>#</v>
      </c>
      <c r="HY115" s="2" t="str">
        <f>VLOOKUP(HW114&amp;HX114&amp;HY114&amp;HZ114&amp;IA114,Matches!$A$1:$B$32,2,FALSE)</f>
        <v>.</v>
      </c>
      <c r="HZ115" s="2" t="str">
        <f>VLOOKUP(HX114&amp;HY114&amp;HZ114&amp;IA114&amp;IB114,Matches!$A$1:$B$32,2,FALSE)</f>
        <v>.</v>
      </c>
      <c r="IA115" s="2" t="str">
        <f>VLOOKUP(HY114&amp;HZ114&amp;IA114&amp;IB114&amp;IC114,Matches!$A$1:$B$32,2,FALSE)</f>
        <v>.</v>
      </c>
      <c r="IB115" s="2" t="str">
        <f>VLOOKUP(HZ114&amp;IA114&amp;IB114&amp;IC114&amp;ID114,Matches!$A$1:$B$32,2,FALSE)</f>
        <v>.</v>
      </c>
      <c r="IC115" s="2" t="str">
        <f>VLOOKUP(IA114&amp;IB114&amp;IC114&amp;ID114&amp;IE114,Matches!$A$1:$B$32,2,FALSE)</f>
        <v>#</v>
      </c>
      <c r="ID115" s="2" t="str">
        <f>VLOOKUP(IB114&amp;IC114&amp;ID114&amp;IE114&amp;IF114,Matches!$A$1:$B$32,2,FALSE)</f>
        <v>.</v>
      </c>
      <c r="IE115" s="2" t="str">
        <f>VLOOKUP(IC114&amp;ID114&amp;IE114&amp;IF114&amp;IG114,Matches!$A$1:$B$32,2,FALSE)</f>
        <v>.</v>
      </c>
      <c r="IF115" s="2" t="str">
        <f>VLOOKUP(ID114&amp;IE114&amp;IF114&amp;IG114&amp;IH114,Matches!$A$1:$B$32,2,FALSE)</f>
        <v>#</v>
      </c>
      <c r="IG115" s="2" t="str">
        <f>VLOOKUP(IE114&amp;IF114&amp;IG114&amp;IH114&amp;II114,Matches!$A$1:$B$32,2,FALSE)</f>
        <v>.</v>
      </c>
      <c r="IH115" s="2" t="str">
        <f>VLOOKUP(IF114&amp;IG114&amp;IH114&amp;II114&amp;IJ114,Matches!$A$1:$B$32,2,FALSE)</f>
        <v>.</v>
      </c>
      <c r="II115" s="2" t="str">
        <f>VLOOKUP(IG114&amp;IH114&amp;II114&amp;IJ114&amp;IK114,Matches!$A$1:$B$32,2,FALSE)</f>
        <v>#</v>
      </c>
      <c r="IJ115" s="2" t="str">
        <f>VLOOKUP(IH114&amp;II114&amp;IJ114&amp;IK114&amp;IL114,Matches!$A$1:$B$32,2,FALSE)</f>
        <v>.</v>
      </c>
      <c r="IK115" s="2" t="str">
        <f>VLOOKUP(II114&amp;IJ114&amp;IK114&amp;IL114&amp;IM114,Matches!$A$1:$B$32,2,FALSE)</f>
        <v>.</v>
      </c>
      <c r="IL115" s="2" t="str">
        <f>VLOOKUP(IJ114&amp;IK114&amp;IL114&amp;IM114&amp;IN114,Matches!$A$1:$B$32,2,FALSE)</f>
        <v>#</v>
      </c>
      <c r="IM115" s="2" t="str">
        <f>VLOOKUP(IK114&amp;IL114&amp;IM114&amp;IN114&amp;IO114,Matches!$A$1:$B$32,2,FALSE)</f>
        <v>.</v>
      </c>
      <c r="IN115" s="2" t="str">
        <f>VLOOKUP(IL114&amp;IM114&amp;IN114&amp;IO114&amp;IP114,Matches!$A$1:$B$32,2,FALSE)</f>
        <v>.</v>
      </c>
      <c r="IO115" s="2" t="str">
        <f>VLOOKUP(IM114&amp;IN114&amp;IO114&amp;IP114&amp;IQ114,Matches!$A$1:$B$32,2,FALSE)</f>
        <v>#</v>
      </c>
      <c r="IP115" s="2" t="str">
        <f>VLOOKUP(IN114&amp;IO114&amp;IP114&amp;IQ114&amp;IR114,Matches!$A$1:$B$32,2,FALSE)</f>
        <v>.</v>
      </c>
      <c r="IQ115" s="2" t="str">
        <f>VLOOKUP(IO114&amp;IP114&amp;IQ114&amp;IR114&amp;IS114,Matches!$A$1:$B$32,2,FALSE)</f>
        <v>.</v>
      </c>
      <c r="IR115" s="2" t="str">
        <f>VLOOKUP(IP114&amp;IQ114&amp;IR114&amp;IS114&amp;IT114,Matches!$A$1:$B$32,2,FALSE)</f>
        <v>#</v>
      </c>
      <c r="IS115" s="2" t="str">
        <f>VLOOKUP(IQ114&amp;IR114&amp;IS114&amp;IT114&amp;IU114,Matches!$A$1:$B$32,2,FALSE)</f>
        <v>.</v>
      </c>
      <c r="IT115" s="2" t="str">
        <f>VLOOKUP(IR114&amp;IS114&amp;IT114&amp;IU114&amp;IV114,Matches!$A$1:$B$32,2,FALSE)</f>
        <v>.</v>
      </c>
      <c r="IU115" s="2" t="str">
        <f>VLOOKUP(IS114&amp;IT114&amp;IU114&amp;IV114&amp;IW114,Matches!$A$1:$B$32,2,FALSE)</f>
        <v>.</v>
      </c>
      <c r="IV115" s="2" t="str">
        <f>VLOOKUP(IT114&amp;IU114&amp;IV114&amp;IW114&amp;IX114,Matches!$A$1:$B$32,2,FALSE)</f>
        <v>.</v>
      </c>
      <c r="IW115" s="2" t="str">
        <f>VLOOKUP(IU114&amp;IV114&amp;IW114&amp;IX114&amp;IY114,Matches!$A$1:$B$32,2,FALSE)</f>
        <v>#</v>
      </c>
      <c r="IX115" s="2" t="str">
        <f>VLOOKUP(IV114&amp;IW114&amp;IX114&amp;IY114&amp;IZ114,Matches!$A$1:$B$32,2,FALSE)</f>
        <v>.</v>
      </c>
      <c r="IY115" s="2" t="str">
        <f>VLOOKUP(IW114&amp;IX114&amp;IY114&amp;IZ114&amp;JA114,Matches!$A$1:$B$32,2,FALSE)</f>
        <v>.</v>
      </c>
      <c r="IZ115" s="2" t="str">
        <f>VLOOKUP(IX114&amp;IY114&amp;IZ114&amp;JA114&amp;JB114,Matches!$A$1:$B$32,2,FALSE)</f>
        <v>#</v>
      </c>
      <c r="JA115" s="2" t="str">
        <f>VLOOKUP(IY114&amp;IZ114&amp;JA114&amp;JB114&amp;JC114,Matches!$A$1:$B$32,2,FALSE)</f>
        <v>.</v>
      </c>
      <c r="JB115" s="2" t="str">
        <f>VLOOKUP(IZ114&amp;JA114&amp;JB114&amp;JC114&amp;JD114,Matches!$A$1:$B$32,2,FALSE)</f>
        <v>.</v>
      </c>
      <c r="JC115" s="2" t="str">
        <f>VLOOKUP(JA114&amp;JB114&amp;JC114&amp;JD114&amp;JE114,Matches!$A$1:$B$32,2,FALSE)</f>
        <v>#</v>
      </c>
      <c r="JD115" s="2" t="str">
        <f>VLOOKUP(JB114&amp;JC114&amp;JD114&amp;JE114&amp;JF114,Matches!$A$1:$B$32,2,FALSE)</f>
        <v>.</v>
      </c>
      <c r="JE115" s="2" t="str">
        <f>VLOOKUP(JC114&amp;JD114&amp;JE114&amp;JF114&amp;JG114,Matches!$A$1:$B$32,2,FALSE)</f>
        <v>.</v>
      </c>
      <c r="JF115" s="2" t="str">
        <f>VLOOKUP(JD114&amp;JE114&amp;JF114&amp;JG114&amp;JH114,Matches!$A$1:$B$32,2,FALSE)</f>
        <v>.</v>
      </c>
      <c r="JG115" s="2" t="str">
        <f>VLOOKUP(JE114&amp;JF114&amp;JG114&amp;JH114&amp;JI114,Matches!$A$1:$B$32,2,FALSE)</f>
        <v>.</v>
      </c>
      <c r="JH115" s="2" t="str">
        <f>VLOOKUP(JF114&amp;JG114&amp;JH114&amp;JI114&amp;JJ114,Matches!$A$1:$B$32,2,FALSE)</f>
        <v>#</v>
      </c>
      <c r="JI115" s="2" t="str">
        <f>VLOOKUP(JG114&amp;JH114&amp;JI114&amp;JJ114&amp;JK114,Matches!$A$1:$B$32,2,FALSE)</f>
        <v>.</v>
      </c>
      <c r="JJ115" s="2" t="str">
        <f>VLOOKUP(JH114&amp;JI114&amp;JJ114&amp;JK114&amp;JL114,Matches!$A$1:$B$32,2,FALSE)</f>
        <v>.</v>
      </c>
      <c r="JK115" s="2" t="str">
        <f>VLOOKUP(JI114&amp;JJ114&amp;JK114&amp;JL114&amp;JM114,Matches!$A$1:$B$32,2,FALSE)</f>
        <v>#</v>
      </c>
      <c r="JL115" s="2" t="str">
        <f>VLOOKUP(JJ114&amp;JK114&amp;JL114&amp;JM114&amp;JN114,Matches!$A$1:$B$32,2,FALSE)</f>
        <v>.</v>
      </c>
      <c r="JM115" s="2" t="str">
        <f>VLOOKUP(JK114&amp;JL114&amp;JM114&amp;JN114&amp;JO114,Matches!$A$1:$B$32,2,FALSE)</f>
        <v>.</v>
      </c>
      <c r="JN115" s="2" t="str">
        <f>VLOOKUP(JL114&amp;JM114&amp;JN114&amp;JO114&amp;JP114,Matches!$A$1:$B$32,2,FALSE)</f>
        <v>.</v>
      </c>
      <c r="JO115" s="2" t="str">
        <f>VLOOKUP(JM114&amp;JN114&amp;JO114&amp;JP114&amp;JQ114,Matches!$A$1:$B$32,2,FALSE)</f>
        <v>.</v>
      </c>
      <c r="JP115" s="2" t="str">
        <f>VLOOKUP(JN114&amp;JO114&amp;JP114&amp;JQ114&amp;JR114,Matches!$A$1:$B$32,2,FALSE)</f>
        <v>#</v>
      </c>
      <c r="JQ115" s="2" t="str">
        <f>VLOOKUP(JO114&amp;JP114&amp;JQ114&amp;JR114&amp;JS114,Matches!$A$1:$B$32,2,FALSE)</f>
        <v>.</v>
      </c>
      <c r="JR115" s="2" t="str">
        <f>VLOOKUP(JP114&amp;JQ114&amp;JR114&amp;JS114&amp;JT114,Matches!$A$1:$B$32,2,FALSE)</f>
        <v>.</v>
      </c>
      <c r="JS115" s="2" t="str">
        <f>VLOOKUP(JQ114&amp;JR114&amp;JS114&amp;JT114&amp;JU114,Matches!$A$1:$B$32,2,FALSE)</f>
        <v>#</v>
      </c>
      <c r="JT115" s="2" t="str">
        <f>VLOOKUP(JR114&amp;JS114&amp;JT114&amp;JU114&amp;JV114,Matches!$A$1:$B$32,2,FALSE)</f>
        <v>.</v>
      </c>
      <c r="JU115" s="2" t="str">
        <f>VLOOKUP(JS114&amp;JT114&amp;JU114&amp;JV114&amp;JW114,Matches!$A$1:$B$32,2,FALSE)</f>
        <v>.</v>
      </c>
      <c r="JV115" s="2" t="str">
        <f>VLOOKUP(JT114&amp;JU114&amp;JV114&amp;JW114&amp;JX114,Matches!$A$1:$B$32,2,FALSE)</f>
        <v>.</v>
      </c>
      <c r="JW115" s="2" t="str">
        <f>VLOOKUP(JU114&amp;JV114&amp;JW114&amp;JX114&amp;JY114,Matches!$A$1:$B$32,2,FALSE)</f>
        <v>.</v>
      </c>
      <c r="JX115" s="2" t="str">
        <f>VLOOKUP(JV114&amp;JW114&amp;JX114&amp;JY114&amp;JZ114,Matches!$A$1:$B$32,2,FALSE)</f>
        <v>#</v>
      </c>
      <c r="JY115" s="2" t="str">
        <f>VLOOKUP(JW114&amp;JX114&amp;JY114&amp;JZ114&amp;KA114,Matches!$A$1:$B$32,2,FALSE)</f>
        <v>.</v>
      </c>
      <c r="JZ115" s="2" t="str">
        <f>VLOOKUP(JX114&amp;JY114&amp;JZ114&amp;KA114&amp;KB114,Matches!$A$1:$B$32,2,FALSE)</f>
        <v>.</v>
      </c>
      <c r="KA115" s="2" t="str">
        <f>VLOOKUP(JY114&amp;JZ114&amp;KA114&amp;KB114&amp;KC114,Matches!$A$1:$B$32,2,FALSE)</f>
        <v>#</v>
      </c>
      <c r="KB115" s="2" t="str">
        <f>VLOOKUP(JZ114&amp;KA114&amp;KB114&amp;KC114&amp;KD114,Matches!$A$1:$B$32,2,FALSE)</f>
        <v>.</v>
      </c>
      <c r="KC115" s="2" t="str">
        <f>VLOOKUP(KA114&amp;KB114&amp;KC114&amp;KD114&amp;KE114,Matches!$A$1:$B$32,2,FALSE)</f>
        <v>.</v>
      </c>
      <c r="KD115" s="2" t="str">
        <f>VLOOKUP(KB114&amp;KC114&amp;KD114&amp;KE114&amp;KF114,Matches!$A$1:$B$32,2,FALSE)</f>
        <v>#</v>
      </c>
      <c r="KE115" s="2" t="str">
        <f>VLOOKUP(KC114&amp;KD114&amp;KE114&amp;KF114&amp;KG114,Matches!$A$1:$B$32,2,FALSE)</f>
        <v>.</v>
      </c>
      <c r="KF115" s="2" t="str">
        <f>VLOOKUP(KD114&amp;KE114&amp;KF114&amp;KG114&amp;KH114,Matches!$A$1:$B$32,2,FALSE)</f>
        <v>.</v>
      </c>
      <c r="KG115" s="2" t="str">
        <f>VLOOKUP(KE114&amp;KF114&amp;KG114&amp;KH114&amp;KI114,Matches!$A$1:$B$32,2,FALSE)</f>
        <v>#</v>
      </c>
      <c r="KH115" s="2" t="str">
        <f>VLOOKUP(KF114&amp;KG114&amp;KH114&amp;KI114&amp;KJ114,Matches!$A$1:$B$32,2,FALSE)</f>
        <v>.</v>
      </c>
      <c r="KI115" s="2" t="str">
        <f>VLOOKUP(KG114&amp;KH114&amp;KI114&amp;KJ114&amp;KK114,Matches!$A$1:$B$32,2,FALSE)</f>
        <v>.</v>
      </c>
      <c r="KJ115" s="2" t="str">
        <f>VLOOKUP(KH114&amp;KI114&amp;KJ114&amp;KK114&amp;KL114,Matches!$A$1:$B$32,2,FALSE)</f>
        <v>#</v>
      </c>
      <c r="KK115" s="2" t="str">
        <f>VLOOKUP(KI114&amp;KJ114&amp;KK114&amp;KL114&amp;KM114,Matches!$A$1:$B$32,2,FALSE)</f>
        <v>.</v>
      </c>
      <c r="KL115" s="2" t="str">
        <f>VLOOKUP(KJ114&amp;KK114&amp;KL114&amp;KM114&amp;KN114,Matches!$A$1:$B$32,2,FALSE)</f>
        <v>.</v>
      </c>
      <c r="KM115" s="2" t="str">
        <f>VLOOKUP(KK114&amp;KL114&amp;KM114&amp;KN114&amp;KO114,Matches!$A$1:$B$32,2,FALSE)</f>
        <v>#</v>
      </c>
      <c r="KN115" s="2" t="str">
        <f>VLOOKUP(KL114&amp;KM114&amp;KN114&amp;KO114&amp;KP114,Matches!$A$1:$B$32,2,FALSE)</f>
        <v>.</v>
      </c>
      <c r="KO115" s="2" t="str">
        <f>VLOOKUP(KM114&amp;KN114&amp;KO114&amp;KP114&amp;KQ114,Matches!$A$1:$B$32,2,FALSE)</f>
        <v>.</v>
      </c>
      <c r="KP115" s="2" t="str">
        <f>VLOOKUP(KN114&amp;KO114&amp;KP114&amp;KQ114&amp;KR114,Matches!$A$1:$B$32,2,FALSE)</f>
        <v>#</v>
      </c>
      <c r="KQ115" s="2" t="str">
        <f>VLOOKUP(KO114&amp;KP114&amp;KQ114&amp;KR114&amp;KS114,Matches!$A$1:$B$32,2,FALSE)</f>
        <v>.</v>
      </c>
      <c r="KR115" s="2" t="str">
        <f>VLOOKUP(KP114&amp;KQ114&amp;KR114&amp;KS114&amp;KT114,Matches!$A$1:$B$32,2,FALSE)</f>
        <v>.</v>
      </c>
      <c r="KS115" s="2" t="str">
        <f>VLOOKUP(KQ114&amp;KR114&amp;KS114&amp;KT114&amp;KU114,Matches!$A$1:$B$32,2,FALSE)</f>
        <v>#</v>
      </c>
      <c r="KT115" s="2" t="str">
        <f>VLOOKUP(KR114&amp;KS114&amp;KT114&amp;KU114&amp;KV114,Matches!$A$1:$B$32,2,FALSE)</f>
        <v>.</v>
      </c>
      <c r="KU115" s="2" t="str">
        <f>VLOOKUP(KS114&amp;KT114&amp;KU114&amp;KV114&amp;KW114,Matches!$A$1:$B$32,2,FALSE)</f>
        <v>.</v>
      </c>
      <c r="KV115" s="2" t="str">
        <f>VLOOKUP(KT114&amp;KU114&amp;KV114&amp;KW114&amp;KX114,Matches!$A$1:$B$32,2,FALSE)</f>
        <v>#</v>
      </c>
      <c r="KW115" s="2" t="str">
        <f>VLOOKUP(KU114&amp;KV114&amp;KW114&amp;KX114&amp;KY114,Matches!$A$1:$B$32,2,FALSE)</f>
        <v>.</v>
      </c>
      <c r="KX115" s="2" t="str">
        <f>VLOOKUP(KV114&amp;KW114&amp;KX114&amp;KY114&amp;KZ114,Matches!$A$1:$B$32,2,FALSE)</f>
        <v>.</v>
      </c>
      <c r="KY115" s="2" t="str">
        <f>VLOOKUP(KW114&amp;KX114&amp;KY114&amp;KZ114&amp;LA114,Matches!$A$1:$B$32,2,FALSE)</f>
        <v>#</v>
      </c>
      <c r="KZ115" s="2" t="str">
        <f>VLOOKUP(KX114&amp;KY114&amp;KZ114&amp;LA114&amp;LB114,Matches!$A$1:$B$32,2,FALSE)</f>
        <v>.</v>
      </c>
      <c r="LA115" s="2" t="str">
        <f>VLOOKUP(KY114&amp;KZ114&amp;LA114&amp;LB114&amp;LC114,Matches!$A$1:$B$32,2,FALSE)</f>
        <v>.</v>
      </c>
      <c r="LB115" s="2" t="str">
        <f>VLOOKUP(KZ114&amp;LA114&amp;LB114&amp;LC114&amp;LD114,Matches!$A$1:$B$32,2,FALSE)</f>
        <v>#</v>
      </c>
      <c r="LC115" s="2" t="str">
        <f>VLOOKUP(LA114&amp;LB114&amp;LC114&amp;LD114&amp;LE114,Matches!$A$1:$B$32,2,FALSE)</f>
        <v>.</v>
      </c>
      <c r="LD115" s="2" t="str">
        <f>VLOOKUP(LB114&amp;LC114&amp;LD114&amp;LE114&amp;LF114,Matches!$A$1:$B$32,2,FALSE)</f>
        <v>.</v>
      </c>
      <c r="LE115" s="2" t="str">
        <f>VLOOKUP(LC114&amp;LD114&amp;LE114&amp;LF114&amp;LG114,Matches!$A$1:$B$32,2,FALSE)</f>
        <v>#</v>
      </c>
      <c r="LF115" s="2" t="str">
        <f>VLOOKUP(LD114&amp;LE114&amp;LF114&amp;LG114&amp;LH114,Matches!$A$1:$B$32,2,FALSE)</f>
        <v>.</v>
      </c>
      <c r="LG115" s="2" t="str">
        <f>VLOOKUP(LE114&amp;LF114&amp;LG114&amp;LH114&amp;LI114,Matches!$A$1:$B$32,2,FALSE)</f>
        <v>.</v>
      </c>
      <c r="LH115" s="2" t="str">
        <f>VLOOKUP(LF114&amp;LG114&amp;LH114&amp;LI114&amp;LJ114,Matches!$A$1:$B$32,2,FALSE)</f>
        <v>.</v>
      </c>
      <c r="LI115" s="2" t="str">
        <f>VLOOKUP(LG114&amp;LH114&amp;LI114&amp;LJ114&amp;LK114,Matches!$A$1:$B$32,2,FALSE)</f>
        <v>.</v>
      </c>
      <c r="LJ115" s="2" t="str">
        <f>VLOOKUP(LH114&amp;LI114&amp;LJ114&amp;LK114&amp;LL114,Matches!$A$1:$B$32,2,FALSE)</f>
        <v>#</v>
      </c>
      <c r="LK115" s="2" t="str">
        <f>VLOOKUP(LI114&amp;LJ114&amp;LK114&amp;LL114&amp;LM114,Matches!$A$1:$B$32,2,FALSE)</f>
        <v>.</v>
      </c>
      <c r="LL115" s="2" t="str">
        <f>VLOOKUP(LJ114&amp;LK114&amp;LL114&amp;LM114&amp;LN114,Matches!$A$1:$B$32,2,FALSE)</f>
        <v>.</v>
      </c>
      <c r="LM115" s="2" t="str">
        <f>VLOOKUP(LK114&amp;LL114&amp;LM114&amp;LN114&amp;LO114,Matches!$A$1:$B$32,2,FALSE)</f>
        <v>#</v>
      </c>
      <c r="LN115" s="2" t="str">
        <f>VLOOKUP(LL114&amp;LM114&amp;LN114&amp;LO114&amp;LP114,Matches!$A$1:$B$32,2,FALSE)</f>
        <v>.</v>
      </c>
      <c r="LO115" s="2" t="str">
        <f>VLOOKUP(LM114&amp;LN114&amp;LO114&amp;LP114&amp;LQ114,Matches!$A$1:$B$32,2,FALSE)</f>
        <v>.</v>
      </c>
      <c r="LP115" s="2" t="str">
        <f>VLOOKUP(LN114&amp;LO114&amp;LP114&amp;LQ114&amp;LR114,Matches!$A$1:$B$32,2,FALSE)</f>
        <v>#</v>
      </c>
      <c r="LQ115" s="2" t="str">
        <f>VLOOKUP(LO114&amp;LP114&amp;LQ114&amp;LR114&amp;LS114,Matches!$A$1:$B$32,2,FALSE)</f>
        <v>.</v>
      </c>
      <c r="LR115" s="2" t="str">
        <f>VLOOKUP(LP114&amp;LQ114&amp;LR114&amp;LS114&amp;LT114,Matches!$A$1:$B$32,2,FALSE)</f>
        <v>.</v>
      </c>
      <c r="LS115" s="2" t="str">
        <f>VLOOKUP(LQ114&amp;LR114&amp;LS114&amp;LT114&amp;LU114,Matches!$A$1:$B$32,2,FALSE)</f>
        <v>#</v>
      </c>
      <c r="LT115" s="2" t="str">
        <f>VLOOKUP(LR114&amp;LS114&amp;LT114&amp;LU114&amp;LV114,Matches!$A$1:$B$32,2,FALSE)</f>
        <v>.</v>
      </c>
      <c r="LU115" s="2" t="str">
        <f>VLOOKUP(LS114&amp;LT114&amp;LU114&amp;LV114&amp;LW114,Matches!$A$1:$B$32,2,FALSE)</f>
        <v>.</v>
      </c>
      <c r="LV115" s="2" t="str">
        <f>VLOOKUP(LT114&amp;LU114&amp;LV114&amp;LW114&amp;LX114,Matches!$A$1:$B$32,2,FALSE)</f>
        <v>.</v>
      </c>
      <c r="LW115" s="2" t="str">
        <f>VLOOKUP(LU114&amp;LV114&amp;LW114&amp;LX114&amp;LY114,Matches!$A$1:$B$32,2,FALSE)</f>
        <v>.</v>
      </c>
      <c r="LX115" s="2" t="str">
        <f>VLOOKUP(LV114&amp;LW114&amp;LX114&amp;LY114&amp;LZ114,Matches!$A$1:$B$32,2,FALSE)</f>
        <v>#</v>
      </c>
      <c r="LY115" s="2" t="str">
        <f>VLOOKUP(LW114&amp;LX114&amp;LY114&amp;LZ114&amp;MA114,Matches!$A$1:$B$32,2,FALSE)</f>
        <v>.</v>
      </c>
      <c r="LZ115" s="2" t="str">
        <f>VLOOKUP(LX114&amp;LY114&amp;LZ114&amp;MA114&amp;MB114,Matches!$A$1:$B$32,2,FALSE)</f>
        <v>.</v>
      </c>
      <c r="MA115" s="2" t="str">
        <f>VLOOKUP(LY114&amp;LZ114&amp;MA114&amp;MB114&amp;MC114,Matches!$A$1:$B$32,2,FALSE)</f>
        <v>.</v>
      </c>
      <c r="MB115" s="2" t="str">
        <f>VLOOKUP(LZ114&amp;MA114&amp;MB114&amp;MC114&amp;MD114,Matches!$A$1:$B$32,2,FALSE)</f>
        <v>.</v>
      </c>
      <c r="MC115" s="2" t="str">
        <f>VLOOKUP(MA114&amp;MB114&amp;MC114&amp;MD114&amp;ME114,Matches!$A$1:$B$32,2,FALSE)</f>
        <v>.</v>
      </c>
      <c r="MD115" s="2" t="str">
        <f>VLOOKUP(MB114&amp;MC114&amp;MD114&amp;ME114&amp;MF114,Matches!$A$1:$B$32,2,FALSE)</f>
        <v>.</v>
      </c>
      <c r="ME115" s="2" t="str">
        <f>VLOOKUP(MC114&amp;MD114&amp;ME114&amp;MF114&amp;MG114,Matches!$A$1:$B$32,2,FALSE)</f>
        <v>.</v>
      </c>
      <c r="MF115" s="2" t="str">
        <f>VLOOKUP(MD114&amp;ME114&amp;MF114&amp;MG114&amp;MH114,Matches!$A$1:$B$32,2,FALSE)</f>
        <v>.</v>
      </c>
      <c r="MG115" s="2" t="str">
        <f>VLOOKUP(ME114&amp;MF114&amp;MG114&amp;MH114&amp;MI114,Matches!$A$1:$B$32,2,FALSE)</f>
        <v>.</v>
      </c>
      <c r="MH115" s="2" t="str">
        <f>VLOOKUP(MF114&amp;MG114&amp;MH114&amp;MI114&amp;MJ114,Matches!$A$1:$B$32,2,FALSE)</f>
        <v>.</v>
      </c>
      <c r="MI115" s="2" t="str">
        <f>VLOOKUP(MG114&amp;MH114&amp;MI114&amp;MJ114&amp;MK114,Matches!$A$1:$B$32,2,FALSE)</f>
        <v>.</v>
      </c>
      <c r="MJ115" s="2" t="str">
        <f>VLOOKUP(MH114&amp;MI114&amp;MJ114&amp;MK114&amp;ML114,Matches!$A$1:$B$32,2,FALSE)</f>
        <v>.</v>
      </c>
      <c r="MK115" s="2" t="str">
        <f>VLOOKUP(MI114&amp;MJ114&amp;MK114&amp;ML114&amp;MM114,Matches!$A$1:$B$32,2,FALSE)</f>
        <v>.</v>
      </c>
      <c r="ML115" s="2" t="str">
        <f>VLOOKUP(MJ114&amp;MK114&amp;ML114&amp;MM114&amp;MN114,Matches!$A$1:$B$32,2,FALSE)</f>
        <v>.</v>
      </c>
      <c r="MM115" s="2" t="str">
        <f>VLOOKUP(MK114&amp;ML114&amp;MM114&amp;MN114&amp;MO114,Matches!$A$1:$B$32,2,FALSE)</f>
        <v>.</v>
      </c>
      <c r="MN115" s="2" t="str">
        <f>VLOOKUP(ML114&amp;MM114&amp;MN114&amp;MO114&amp;MP114,Matches!$A$1:$B$32,2,FALSE)</f>
        <v>.</v>
      </c>
      <c r="MO115" s="2" t="str">
        <f>VLOOKUP(MM114&amp;MN114&amp;MO114&amp;MP114&amp;MQ114,Matches!$A$1:$B$32,2,FALSE)</f>
        <v>.</v>
      </c>
      <c r="MP115" s="2" t="str">
        <f>VLOOKUP(MN114&amp;MO114&amp;MP114&amp;MQ114&amp;MR114,Matches!$A$1:$B$32,2,FALSE)</f>
        <v>.</v>
      </c>
      <c r="MQ115" s="2" t="str">
        <f>VLOOKUP(MO114&amp;MP114&amp;MQ114&amp;MR114&amp;MS114,Matches!$A$1:$B$32,2,FALSE)</f>
        <v>.</v>
      </c>
      <c r="MR115" s="2" t="str">
        <f>VLOOKUP(MP114&amp;MQ114&amp;MR114&amp;MS114&amp;MT114,Matches!$A$1:$B$32,2,FALSE)</f>
        <v>.</v>
      </c>
      <c r="MS115" s="2" t="str">
        <f>VLOOKUP(MQ114&amp;MR114&amp;MS114&amp;MT114&amp;MU114,Matches!$A$1:$B$32,2,FALSE)</f>
        <v>.</v>
      </c>
      <c r="MT115" s="2" t="str">
        <f>VLOOKUP(MR114&amp;MS114&amp;MT114&amp;MU114&amp;MV114,Matches!$A$1:$B$32,2,FALSE)</f>
        <v>.</v>
      </c>
      <c r="MU115" s="2" t="str">
        <f>VLOOKUP(MS114&amp;MT114&amp;MU114&amp;MV114&amp;MW114,Matches!$A$1:$B$32,2,FALSE)</f>
        <v>.</v>
      </c>
      <c r="MV115" s="2" t="str">
        <f>VLOOKUP(MT114&amp;MU114&amp;MV114&amp;MW114&amp;MX114,Matches!$A$1:$B$32,2,FALSE)</f>
        <v>.</v>
      </c>
      <c r="MW115" s="2" t="str">
        <f>VLOOKUP(MU114&amp;MV114&amp;MW114&amp;MX114&amp;MY114,Matches!$A$1:$B$32,2,FALSE)</f>
        <v>.</v>
      </c>
      <c r="MX115" s="2" t="str">
        <f>VLOOKUP(MV114&amp;MW114&amp;MX114&amp;MY114&amp;MZ114,Matches!$A$1:$B$32,2,FALSE)</f>
        <v>.</v>
      </c>
      <c r="MY115" s="2" t="str">
        <f>VLOOKUP(MW114&amp;MX114&amp;MY114&amp;MZ114&amp;NA114,Matches!$A$1:$B$32,2,FALSE)</f>
        <v>.</v>
      </c>
      <c r="MZ115" s="2" t="str">
        <f>VLOOKUP(MX114&amp;MY114&amp;MZ114&amp;NA114&amp;NB114,Matches!$A$1:$B$32,2,FALSE)</f>
        <v>.</v>
      </c>
      <c r="NA115" s="2" t="str">
        <f>VLOOKUP(MY114&amp;MZ114&amp;NA114&amp;NB114&amp;NC114,Matches!$A$1:$B$32,2,FALSE)</f>
        <v>.</v>
      </c>
      <c r="NB115" s="2" t="str">
        <f>VLOOKUP(MZ114&amp;NA114&amp;NB114&amp;NC114&amp;ND114,Matches!$A$1:$B$32,2,FALSE)</f>
        <v>.</v>
      </c>
      <c r="NC115" s="2" t="str">
        <f>VLOOKUP(NA114&amp;NB114&amp;NC114&amp;ND114&amp;NE114,Matches!$A$1:$B$32,2,FALSE)</f>
        <v>.</v>
      </c>
      <c r="ND115" s="2" t="str">
        <f>VLOOKUP(NB114&amp;NC114&amp;ND114&amp;NE114&amp;NF114,Matches!$A$1:$B$32,2,FALSE)</f>
        <v>.</v>
      </c>
      <c r="NE115" s="2" t="str">
        <f>VLOOKUP(NC114&amp;ND114&amp;NE114&amp;NF114&amp;NG114,Matches!$A$1:$B$32,2,FALSE)</f>
        <v>.</v>
      </c>
      <c r="NF115" s="2" t="str">
        <f>VLOOKUP(ND114&amp;NE114&amp;NF114&amp;NG114&amp;NH114,Matches!$A$1:$B$32,2,FALSE)</f>
        <v>.</v>
      </c>
      <c r="NG115" s="2" t="str">
        <f>VLOOKUP(NE114&amp;NF114&amp;NG114&amp;NH114&amp;NI114,Matches!$A$1:$B$32,2,FALSE)</f>
        <v>.</v>
      </c>
      <c r="NH115" s="2" t="str">
        <f>VLOOKUP(NF114&amp;NG114&amp;NH114&amp;NI114&amp;NJ114,Matches!$A$1:$B$32,2,FALSE)</f>
        <v>.</v>
      </c>
      <c r="NI115" s="2" t="str">
        <f>VLOOKUP(NG114&amp;NH114&amp;NI114&amp;NJ114&amp;NK114,Matches!$A$1:$B$32,2,FALSE)</f>
        <v>.</v>
      </c>
      <c r="NJ115" s="2" t="str">
        <f>VLOOKUP(NH114&amp;NI114&amp;NJ114&amp;NK114&amp;NL114,Matches!$A$1:$B$32,2,FALSE)</f>
        <v>.</v>
      </c>
      <c r="NK115" s="2" t="str">
        <f>VLOOKUP(NI114&amp;NJ114&amp;NK114&amp;NL114&amp;NM114,Matches!$A$1:$B$32,2,FALSE)</f>
        <v>.</v>
      </c>
      <c r="NL115" s="2" t="str">
        <f>VLOOKUP(NJ114&amp;NK114&amp;NL114&amp;NM114&amp;NN114,Matches!$A$1:$B$32,2,FALSE)</f>
        <v>.</v>
      </c>
      <c r="NM115" s="2" t="str">
        <f>VLOOKUP(NK114&amp;NL114&amp;NM114&amp;NN114&amp;NO114,Matches!$A$1:$B$32,2,FALSE)</f>
        <v>.</v>
      </c>
      <c r="NN115" s="2" t="str">
        <f>VLOOKUP(NL114&amp;NM114&amp;NN114&amp;NO114&amp;NP114,Matches!$A$1:$B$32,2,FALSE)</f>
        <v>.</v>
      </c>
      <c r="NO115" s="2" t="str">
        <f>VLOOKUP(NM114&amp;NN114&amp;NO114&amp;NP114&amp;NQ114,Matches!$A$1:$B$32,2,FALSE)</f>
        <v>.</v>
      </c>
      <c r="NP115" s="2" t="str">
        <f>VLOOKUP(NN114&amp;NO114&amp;NP114&amp;NQ114&amp;NR114,Matches!$A$1:$B$32,2,FALSE)</f>
        <v>.</v>
      </c>
      <c r="NQ115" s="2" t="str">
        <f>VLOOKUP(NO114&amp;NP114&amp;NQ114&amp;NR114&amp;NS114,Matches!$A$1:$B$32,2,FALSE)</f>
        <v>.</v>
      </c>
      <c r="NR115" s="2" t="str">
        <f>VLOOKUP(NP114&amp;NQ114&amp;NR114&amp;NS114&amp;NT114,Matches!$A$1:$B$32,2,FALSE)</f>
        <v>.</v>
      </c>
      <c r="NS115" s="2" t="str">
        <f>VLOOKUP(NQ114&amp;NR114&amp;NS114&amp;NT114&amp;NU114,Matches!$A$1:$B$32,2,FALSE)</f>
        <v>.</v>
      </c>
      <c r="NT115" s="2" t="str">
        <f>VLOOKUP(NR114&amp;NS114&amp;NT114&amp;NU114&amp;NV114,Matches!$A$1:$B$32,2,FALSE)</f>
        <v>.</v>
      </c>
      <c r="NU115" s="2" t="str">
        <f>VLOOKUP(NS114&amp;NT114&amp;NU114&amp;NV114&amp;NW114,Matches!$A$1:$B$32,2,FALSE)</f>
        <v>.</v>
      </c>
      <c r="NV115" s="2" t="str">
        <f>VLOOKUP(NT114&amp;NU114&amp;NV114&amp;NW114&amp;NX114,Matches!$A$1:$B$32,2,FALSE)</f>
        <v>.</v>
      </c>
      <c r="NW115" s="2" t="str">
        <f>VLOOKUP(NU114&amp;NV114&amp;NW114&amp;NX114&amp;NY114,Matches!$A$1:$B$32,2,FALSE)</f>
        <v>.</v>
      </c>
      <c r="NX115" s="2" t="str">
        <f>VLOOKUP(NV114&amp;NW114&amp;NX114&amp;NY114&amp;NZ114,Matches!$A$1:$B$32,2,FALSE)</f>
        <v>.</v>
      </c>
      <c r="NY115" s="2" t="str">
        <f>VLOOKUP(NW114&amp;NX114&amp;NY114&amp;NZ114&amp;OA114,Matches!$A$1:$B$32,2,FALSE)</f>
        <v>.</v>
      </c>
      <c r="NZ115" s="2" t="str">
        <f>VLOOKUP(NX114&amp;NY114&amp;NZ114&amp;OA114&amp;OB114,Matches!$A$1:$B$32,2,FALSE)</f>
        <v>.</v>
      </c>
      <c r="OA115" s="2" t="str">
        <f>VLOOKUP(NY114&amp;NZ114&amp;OA114&amp;OB114&amp;OC114,Matches!$A$1:$B$32,2,FALSE)</f>
        <v>.</v>
      </c>
      <c r="OB115" s="2" t="str">
        <f>VLOOKUP(NZ114&amp;OA114&amp;OB114&amp;OC114&amp;OD114,Matches!$A$1:$B$32,2,FALSE)</f>
        <v>.</v>
      </c>
      <c r="OC115" s="2" t="str">
        <f>VLOOKUP(OA114&amp;OB114&amp;OC114&amp;OD114&amp;OE114,Matches!$A$1:$B$32,2,FALSE)</f>
        <v>.</v>
      </c>
      <c r="OD115" s="2" t="str">
        <f>VLOOKUP(OB114&amp;OC114&amp;OD114&amp;OE114&amp;OF114,Matches!$A$1:$B$32,2,FALSE)</f>
        <v>.</v>
      </c>
      <c r="OE115" s="2" t="str">
        <f>VLOOKUP(OC114&amp;OD114&amp;OE114&amp;OF114&amp;OG114,Matches!$A$1:$B$32,2,FALSE)</f>
        <v>.</v>
      </c>
      <c r="OF115" s="2" t="str">
        <f>VLOOKUP(OD114&amp;OE114&amp;OF114&amp;OG114&amp;OH114,Matches!$A$1:$B$32,2,FALSE)</f>
        <v>.</v>
      </c>
      <c r="OG115" s="2" t="str">
        <f>VLOOKUP(OE114&amp;OF114&amp;OG114&amp;OH114&amp;OI114,Matches!$A$1:$B$32,2,FALSE)</f>
        <v>.</v>
      </c>
      <c r="OH115" s="2" t="str">
        <f>VLOOKUP(OF114&amp;OG114&amp;OH114&amp;OI114&amp;OJ114,Matches!$A$1:$B$32,2,FALSE)</f>
        <v>.</v>
      </c>
      <c r="OI115" s="2" t="str">
        <f>VLOOKUP(OG114&amp;OH114&amp;OI114&amp;OJ114&amp;OK114,Matches!$A$1:$B$32,2,FALSE)</f>
        <v>.</v>
      </c>
      <c r="OJ115" s="2" t="str">
        <f>VLOOKUP(OH114&amp;OI114&amp;OJ114&amp;OK114&amp;OL114,Matches!$A$1:$B$32,2,FALSE)</f>
        <v>.</v>
      </c>
      <c r="OK115" s="2" t="str">
        <f>VLOOKUP(OI114&amp;OJ114&amp;OK114&amp;OL114&amp;OM114,Matches!$A$1:$B$32,2,FALSE)</f>
        <v>.</v>
      </c>
      <c r="OL115" s="2" t="str">
        <f>VLOOKUP(OJ114&amp;OK114&amp;OL114&amp;OM114&amp;ON114,Matches!$A$1:$B$32,2,FALSE)</f>
        <v>.</v>
      </c>
      <c r="OM115" s="2" t="str">
        <f>VLOOKUP(OK114&amp;OL114&amp;OM114&amp;ON114&amp;OO114,Matches!$A$1:$B$32,2,FALSE)</f>
        <v>.</v>
      </c>
      <c r="ON115" s="2" t="str">
        <f>VLOOKUP(OL114&amp;OM114&amp;ON114&amp;OO114&amp;OP114,Matches!$A$1:$B$32,2,FALSE)</f>
        <v>.</v>
      </c>
      <c r="OO115" s="2" t="str">
        <f>VLOOKUP(OM114&amp;ON114&amp;OO114&amp;OP114&amp;OQ114,Matches!$A$1:$B$32,2,FALSE)</f>
        <v>.</v>
      </c>
      <c r="OP115" s="2" t="str">
        <f>VLOOKUP(ON114&amp;OO114&amp;OP114&amp;OQ114&amp;OR114,Matches!$A$1:$B$32,2,FALSE)</f>
        <v>.</v>
      </c>
      <c r="OQ115" s="2" t="str">
        <f>VLOOKUP(OO114&amp;OP114&amp;OQ114&amp;OR114&amp;OS114,Matches!$A$1:$B$32,2,FALSE)</f>
        <v>.</v>
      </c>
      <c r="OR115" s="2" t="str">
        <f>VLOOKUP(OP114&amp;OQ114&amp;OR114&amp;OS114&amp;OT114,Matches!$A$1:$B$32,2,FALSE)</f>
        <v>.</v>
      </c>
      <c r="OS115" s="2" t="str">
        <f>VLOOKUP(OQ114&amp;OR114&amp;OS114&amp;OT114&amp;OU114,Matches!$A$1:$B$32,2,FALSE)</f>
        <v>.</v>
      </c>
      <c r="OT115" s="2" t="str">
        <f>VLOOKUP(OR114&amp;OS114&amp;OT114&amp;OU114&amp;OV114,Matches!$A$1:$B$32,2,FALSE)</f>
        <v>.</v>
      </c>
      <c r="OU115" s="2" t="str">
        <f>VLOOKUP(OS114&amp;OT114&amp;OU114&amp;OV114&amp;OW114,Matches!$A$1:$B$32,2,FALSE)</f>
        <v>.</v>
      </c>
      <c r="OV115" s="2" t="str">
        <f>VLOOKUP(OT114&amp;OU114&amp;OV114&amp;OW114&amp;OX114,Matches!$A$1:$B$32,2,FALSE)</f>
        <v>.</v>
      </c>
      <c r="OW115" s="2" t="str">
        <f>VLOOKUP(OU114&amp;OV114&amp;OW114&amp;OX114&amp;OY114,Matches!$A$1:$B$32,2,FALSE)</f>
        <v>.</v>
      </c>
      <c r="OX115" s="2" t="str">
        <f>VLOOKUP(OV114&amp;OW114&amp;OX114&amp;OY114&amp;OZ114,Matches!$A$1:$B$32,2,FALSE)</f>
        <v>.</v>
      </c>
      <c r="OY115" s="2" t="str">
        <f>VLOOKUP(OW114&amp;OX114&amp;OY114&amp;OZ114&amp;PA114,Matches!$A$1:$B$32,2,FALSE)</f>
        <v>.</v>
      </c>
      <c r="OZ115" s="2" t="str">
        <f>VLOOKUP(OX114&amp;OY114&amp;OZ114&amp;PA114&amp;PB114,Matches!$A$1:$B$32,2,FALSE)</f>
        <v>.</v>
      </c>
      <c r="PA115" s="2" t="str">
        <f>VLOOKUP(OY114&amp;OZ114&amp;PA114&amp;PB114&amp;PC114,Matches!$A$1:$B$32,2,FALSE)</f>
        <v>.</v>
      </c>
      <c r="PB115" s="2" t="str">
        <f>VLOOKUP(OZ114&amp;PA114&amp;PB114&amp;PC114&amp;PD114,Matches!$A$1:$B$32,2,FALSE)</f>
        <v>.</v>
      </c>
      <c r="PC115" s="2" t="str">
        <f>VLOOKUP(PA114&amp;PB114&amp;PC114&amp;PD114&amp;PE114,Matches!$A$1:$B$32,2,FALSE)</f>
        <v>.</v>
      </c>
      <c r="PD115" s="2" t="str">
        <f>VLOOKUP(PB114&amp;PC114&amp;PD114&amp;PE114&amp;PF114,Matches!$A$1:$B$32,2,FALSE)</f>
        <v>.</v>
      </c>
      <c r="PE115" s="2" t="str">
        <f>VLOOKUP(PC114&amp;PD114&amp;PE114&amp;PF114&amp;PG114,Matches!$A$1:$B$32,2,FALSE)</f>
        <v>.</v>
      </c>
      <c r="PF115" s="2" t="str">
        <f>VLOOKUP(PD114&amp;PE114&amp;PF114&amp;PG114&amp;PH114,Matches!$A$1:$B$32,2,FALSE)</f>
        <v>.</v>
      </c>
      <c r="PG115" s="2" t="str">
        <f>VLOOKUP(PE114&amp;PF114&amp;PG114&amp;PH114&amp;PI114,Matches!$A$1:$B$32,2,FALSE)</f>
        <v>.</v>
      </c>
      <c r="PH115" s="2" t="str">
        <f>VLOOKUP(PF114&amp;PG114&amp;PH114&amp;PI114&amp;PJ114,Matches!$A$1:$B$32,2,FALSE)</f>
        <v>.</v>
      </c>
      <c r="PI115" s="2" t="str">
        <f>VLOOKUP(PG114&amp;PH114&amp;PI114&amp;PJ114&amp;PK114,Matches!$A$1:$B$32,2,FALSE)</f>
        <v>.</v>
      </c>
      <c r="PJ115" s="2" t="str">
        <f>VLOOKUP(PH114&amp;PI114&amp;PJ114&amp;PK114&amp;PL114,Matches!$A$1:$B$32,2,FALSE)</f>
        <v>.</v>
      </c>
      <c r="PK115" s="2" t="str">
        <f>VLOOKUP(PI114&amp;PJ114&amp;PK114&amp;PL114&amp;PM114,Matches!$A$1:$B$32,2,FALSE)</f>
        <v>.</v>
      </c>
      <c r="PL115" s="2" t="str">
        <f>VLOOKUP(PJ114&amp;PK114&amp;PL114&amp;PM114&amp;PN114,Matches!$A$1:$B$32,2,FALSE)</f>
        <v>.</v>
      </c>
      <c r="PM115" s="2" t="str">
        <f>VLOOKUP(PK114&amp;PL114&amp;PM114&amp;PN114&amp;PO114,Matches!$A$1:$B$32,2,FALSE)</f>
        <v>.</v>
      </c>
      <c r="PN115" s="2" t="str">
        <f>VLOOKUP(PL114&amp;PM114&amp;PN114&amp;PO114&amp;PP114,Matches!$A$1:$B$32,2,FALSE)</f>
        <v>.</v>
      </c>
      <c r="PO115" s="2" t="str">
        <f>VLOOKUP(PM114&amp;PN114&amp;PO114&amp;PP114&amp;PQ114,Matches!$A$1:$B$32,2,FALSE)</f>
        <v>.</v>
      </c>
      <c r="PP115" s="2" t="str">
        <f>VLOOKUP(PN114&amp;PO114&amp;PP114&amp;PQ114&amp;PR114,Matches!$A$1:$B$32,2,FALSE)</f>
        <v>.</v>
      </c>
      <c r="PQ115" s="2" t="str">
        <f>VLOOKUP(PO114&amp;PP114&amp;PQ114&amp;PR114&amp;PS114,Matches!$A$1:$B$32,2,FALSE)</f>
        <v>.</v>
      </c>
      <c r="PR115" s="2" t="str">
        <f>VLOOKUP(PP114&amp;PQ114&amp;PR114&amp;PS114&amp;PT114,Matches!$A$1:$B$32,2,FALSE)</f>
        <v>.</v>
      </c>
      <c r="PS115" s="2" t="str">
        <f>VLOOKUP(PQ114&amp;PR114&amp;PS114&amp;PT114&amp;PU114,Matches!$A$1:$B$32,2,FALSE)</f>
        <v>.</v>
      </c>
      <c r="PT115" s="2" t="str">
        <f>VLOOKUP(PR114&amp;PS114&amp;PT114&amp;PU114&amp;PV114,Matches!$A$1:$B$32,2,FALSE)</f>
        <v>.</v>
      </c>
      <c r="PU115" s="2" t="str">
        <f>VLOOKUP(PS114&amp;PT114&amp;PU114&amp;PV114&amp;PW114,Matches!$A$1:$B$32,2,FALSE)</f>
        <v>.</v>
      </c>
      <c r="PV115" s="2" t="str">
        <f>VLOOKUP(PT114&amp;PU114&amp;PV114&amp;PW114&amp;PX114,Matches!$A$1:$B$32,2,FALSE)</f>
        <v>.</v>
      </c>
      <c r="PW115" s="2" t="str">
        <f>VLOOKUP(PU114&amp;PV114&amp;PW114&amp;PX114&amp;PY114,Matches!$A$1:$B$32,2,FALSE)</f>
        <v>.</v>
      </c>
      <c r="PX115" s="2" t="str">
        <f>VLOOKUP(PV114&amp;PW114&amp;PX114&amp;PY114&amp;PZ114,Matches!$A$1:$B$32,2,FALSE)</f>
        <v>.</v>
      </c>
      <c r="PY115" s="2" t="str">
        <f>VLOOKUP(PW114&amp;PX114&amp;PY114&amp;PZ114&amp;QA114,Matches!$A$1:$B$32,2,FALSE)</f>
        <v>.</v>
      </c>
      <c r="PZ115" s="2" t="str">
        <f>VLOOKUP(PX114&amp;PY114&amp;PZ114&amp;QA114&amp;".",Matches!$A$1:$B$32,2,FALSE)</f>
        <v>.</v>
      </c>
      <c r="QA115" s="2" t="str">
        <f>VLOOKUP(PY114&amp;PZ114&amp;QA114&amp;"."&amp;".",Matches!$A$1:$B$32,2,FALSE)</f>
        <v>.</v>
      </c>
    </row>
    <row r="116" spans="1:443" x14ac:dyDescent="0.25">
      <c r="A116" s="1">
        <f t="shared" si="10"/>
        <v>114</v>
      </c>
      <c r="B116" s="1">
        <f t="shared" si="9"/>
        <v>6395</v>
      </c>
      <c r="C116" s="1">
        <f t="shared" si="11"/>
        <v>6395</v>
      </c>
      <c r="D116" s="2" t="str">
        <f>VLOOKUP("."&amp;"."&amp;D115&amp;E115&amp;F115,Matches!$A$1:$B$32,2,FALSE)</f>
        <v>.</v>
      </c>
      <c r="E116" s="2" t="str">
        <f>VLOOKUP("."&amp;D115&amp;E115&amp;F115&amp;G115,Matches!$A$1:$B$32,2,FALSE)</f>
        <v>.</v>
      </c>
      <c r="F116" s="2" t="str">
        <f>VLOOKUP(D115&amp;E115&amp;F115&amp;G115&amp;H115,Matches!$A$1:$B$32,2,FALSE)</f>
        <v>.</v>
      </c>
      <c r="G116" s="2" t="str">
        <f>VLOOKUP(E115&amp;F115&amp;G115&amp;H115&amp;I115,Matches!$A$1:$B$32,2,FALSE)</f>
        <v>.</v>
      </c>
      <c r="H116" s="2" t="str">
        <f>VLOOKUP(F115&amp;G115&amp;H115&amp;I115&amp;J115,Matches!$A$1:$B$32,2,FALSE)</f>
        <v>.</v>
      </c>
      <c r="I116" s="2" t="str">
        <f>VLOOKUP(G115&amp;H115&amp;I115&amp;J115&amp;K115,Matches!$A$1:$B$32,2,FALSE)</f>
        <v>.</v>
      </c>
      <c r="J116" s="2" t="str">
        <f>VLOOKUP(H115&amp;I115&amp;J115&amp;K115&amp;L115,Matches!$A$1:$B$32,2,FALSE)</f>
        <v>.</v>
      </c>
      <c r="K116" s="2" t="str">
        <f>VLOOKUP(I115&amp;J115&amp;K115&amp;L115&amp;M115,Matches!$A$1:$B$32,2,FALSE)</f>
        <v>.</v>
      </c>
      <c r="L116" s="2" t="str">
        <f>VLOOKUP(J115&amp;K115&amp;L115&amp;M115&amp;N115,Matches!$A$1:$B$32,2,FALSE)</f>
        <v>.</v>
      </c>
      <c r="M116" s="2" t="str">
        <f>VLOOKUP(K115&amp;L115&amp;M115&amp;N115&amp;O115,Matches!$A$1:$B$32,2,FALSE)</f>
        <v>.</v>
      </c>
      <c r="N116" s="2" t="str">
        <f>VLOOKUP(L115&amp;M115&amp;N115&amp;O115&amp;P115,Matches!$A$1:$B$32,2,FALSE)</f>
        <v>.</v>
      </c>
      <c r="O116" s="2" t="str">
        <f>VLOOKUP(M115&amp;N115&amp;O115&amp;P115&amp;Q115,Matches!$A$1:$B$32,2,FALSE)</f>
        <v>.</v>
      </c>
      <c r="P116" s="2" t="str">
        <f>VLOOKUP(N115&amp;O115&amp;P115&amp;Q115&amp;R115,Matches!$A$1:$B$32,2,FALSE)</f>
        <v>.</v>
      </c>
      <c r="Q116" s="2" t="str">
        <f>VLOOKUP(O115&amp;P115&amp;Q115&amp;R115&amp;S115,Matches!$A$1:$B$32,2,FALSE)</f>
        <v>.</v>
      </c>
      <c r="R116" s="2" t="str">
        <f>VLOOKUP(P115&amp;Q115&amp;R115&amp;S115&amp;T115,Matches!$A$1:$B$32,2,FALSE)</f>
        <v>.</v>
      </c>
      <c r="S116" s="2" t="str">
        <f>VLOOKUP(Q115&amp;R115&amp;S115&amp;T115&amp;U115,Matches!$A$1:$B$32,2,FALSE)</f>
        <v>.</v>
      </c>
      <c r="T116" s="2" t="str">
        <f>VLOOKUP(R115&amp;S115&amp;T115&amp;U115&amp;V115,Matches!$A$1:$B$32,2,FALSE)</f>
        <v>.</v>
      </c>
      <c r="U116" s="2" t="str">
        <f>VLOOKUP(S115&amp;T115&amp;U115&amp;V115&amp;W115,Matches!$A$1:$B$32,2,FALSE)</f>
        <v>.</v>
      </c>
      <c r="V116" s="2" t="str">
        <f>VLOOKUP(T115&amp;U115&amp;V115&amp;W115&amp;X115,Matches!$A$1:$B$32,2,FALSE)</f>
        <v>.</v>
      </c>
      <c r="W116" s="2" t="str">
        <f>VLOOKUP(U115&amp;V115&amp;W115&amp;X115&amp;Y115,Matches!$A$1:$B$32,2,FALSE)</f>
        <v>.</v>
      </c>
      <c r="X116" s="2" t="str">
        <f>VLOOKUP(V115&amp;W115&amp;X115&amp;Y115&amp;Z115,Matches!$A$1:$B$32,2,FALSE)</f>
        <v>.</v>
      </c>
      <c r="Y116" s="2" t="str">
        <f>VLOOKUP(W115&amp;X115&amp;Y115&amp;Z115&amp;AA115,Matches!$A$1:$B$32,2,FALSE)</f>
        <v>.</v>
      </c>
      <c r="Z116" s="2" t="str">
        <f>VLOOKUP(X115&amp;Y115&amp;Z115&amp;AA115&amp;AB115,Matches!$A$1:$B$32,2,FALSE)</f>
        <v>.</v>
      </c>
      <c r="AA116" s="2" t="str">
        <f>VLOOKUP(Y115&amp;Z115&amp;AA115&amp;AB115&amp;AC115,Matches!$A$1:$B$32,2,FALSE)</f>
        <v>.</v>
      </c>
      <c r="AB116" s="2" t="str">
        <f>VLOOKUP(Z115&amp;AA115&amp;AB115&amp;AC115&amp;AD115,Matches!$A$1:$B$32,2,FALSE)</f>
        <v>.</v>
      </c>
      <c r="AC116" s="2" t="str">
        <f>VLOOKUP(AA115&amp;AB115&amp;AC115&amp;AD115&amp;AE115,Matches!$A$1:$B$32,2,FALSE)</f>
        <v>.</v>
      </c>
      <c r="AD116" s="2" t="str">
        <f>VLOOKUP(AB115&amp;AC115&amp;AD115&amp;AE115&amp;AF115,Matches!$A$1:$B$32,2,FALSE)</f>
        <v>.</v>
      </c>
      <c r="AE116" s="2" t="str">
        <f>VLOOKUP(AC115&amp;AD115&amp;AE115&amp;AF115&amp;AG115,Matches!$A$1:$B$32,2,FALSE)</f>
        <v>.</v>
      </c>
      <c r="AF116" s="2" t="str">
        <f>VLOOKUP(AD115&amp;AE115&amp;AF115&amp;AG115&amp;AH115,Matches!$A$1:$B$32,2,FALSE)</f>
        <v>.</v>
      </c>
      <c r="AG116" s="2" t="str">
        <f>VLOOKUP(AE115&amp;AF115&amp;AG115&amp;AH115&amp;AI115,Matches!$A$1:$B$32,2,FALSE)</f>
        <v>.</v>
      </c>
      <c r="AH116" s="2" t="str">
        <f>VLOOKUP(AF115&amp;AG115&amp;AH115&amp;AI115&amp;AJ115,Matches!$A$1:$B$32,2,FALSE)</f>
        <v>.</v>
      </c>
      <c r="AI116" s="2" t="str">
        <f>VLOOKUP(AG115&amp;AH115&amp;AI115&amp;AJ115&amp;AK115,Matches!$A$1:$B$32,2,FALSE)</f>
        <v>.</v>
      </c>
      <c r="AJ116" s="2" t="str">
        <f>VLOOKUP(AH115&amp;AI115&amp;AJ115&amp;AK115&amp;AL115,Matches!$A$1:$B$32,2,FALSE)</f>
        <v>.</v>
      </c>
      <c r="AK116" s="2" t="str">
        <f>VLOOKUP(AI115&amp;AJ115&amp;AK115&amp;AL115&amp;AM115,Matches!$A$1:$B$32,2,FALSE)</f>
        <v>.</v>
      </c>
      <c r="AL116" s="2" t="str">
        <f>VLOOKUP(AJ115&amp;AK115&amp;AL115&amp;AM115&amp;AN115,Matches!$A$1:$B$32,2,FALSE)</f>
        <v>.</v>
      </c>
      <c r="AM116" s="2" t="str">
        <f>VLOOKUP(AK115&amp;AL115&amp;AM115&amp;AN115&amp;AO115,Matches!$A$1:$B$32,2,FALSE)</f>
        <v>.</v>
      </c>
      <c r="AN116" s="2" t="str">
        <f>VLOOKUP(AL115&amp;AM115&amp;AN115&amp;AO115&amp;AP115,Matches!$A$1:$B$32,2,FALSE)</f>
        <v>.</v>
      </c>
      <c r="AO116" s="2" t="str">
        <f>VLOOKUP(AM115&amp;AN115&amp;AO115&amp;AP115&amp;AQ115,Matches!$A$1:$B$32,2,FALSE)</f>
        <v>.</v>
      </c>
      <c r="AP116" s="2" t="str">
        <f>VLOOKUP(AN115&amp;AO115&amp;AP115&amp;AQ115&amp;AR115,Matches!$A$1:$B$32,2,FALSE)</f>
        <v>.</v>
      </c>
      <c r="AQ116" s="2" t="str">
        <f>VLOOKUP(AO115&amp;AP115&amp;AQ115&amp;AR115&amp;AS115,Matches!$A$1:$B$32,2,FALSE)</f>
        <v>.</v>
      </c>
      <c r="AR116" s="2" t="str">
        <f>VLOOKUP(AP115&amp;AQ115&amp;AR115&amp;AS115&amp;AT115,Matches!$A$1:$B$32,2,FALSE)</f>
        <v>.</v>
      </c>
      <c r="AS116" s="2" t="str">
        <f>VLOOKUP(AQ115&amp;AR115&amp;AS115&amp;AT115&amp;AU115,Matches!$A$1:$B$32,2,FALSE)</f>
        <v>.</v>
      </c>
      <c r="AT116" s="2" t="str">
        <f>VLOOKUP(AR115&amp;AS115&amp;AT115&amp;AU115&amp;AV115,Matches!$A$1:$B$32,2,FALSE)</f>
        <v>.</v>
      </c>
      <c r="AU116" s="2" t="str">
        <f>VLOOKUP(AS115&amp;AT115&amp;AU115&amp;AV115&amp;AW115,Matches!$A$1:$B$32,2,FALSE)</f>
        <v>.</v>
      </c>
      <c r="AV116" s="2" t="str">
        <f>VLOOKUP(AT115&amp;AU115&amp;AV115&amp;AW115&amp;AX115,Matches!$A$1:$B$32,2,FALSE)</f>
        <v>.</v>
      </c>
      <c r="AW116" s="2" t="str">
        <f>VLOOKUP(AU115&amp;AV115&amp;AW115&amp;AX115&amp;AY115,Matches!$A$1:$B$32,2,FALSE)</f>
        <v>.</v>
      </c>
      <c r="AX116" s="2" t="str">
        <f>VLOOKUP(AV115&amp;AW115&amp;AX115&amp;AY115&amp;AZ115,Matches!$A$1:$B$32,2,FALSE)</f>
        <v>.</v>
      </c>
      <c r="AY116" s="2" t="str">
        <f>VLOOKUP(AW115&amp;AX115&amp;AY115&amp;AZ115&amp;BA115,Matches!$A$1:$B$32,2,FALSE)</f>
        <v>.</v>
      </c>
      <c r="AZ116" s="2" t="str">
        <f>VLOOKUP(AX115&amp;AY115&amp;AZ115&amp;BA115&amp;BB115,Matches!$A$1:$B$32,2,FALSE)</f>
        <v>.</v>
      </c>
      <c r="BA116" s="2" t="str">
        <f>VLOOKUP(AY115&amp;AZ115&amp;BA115&amp;BB115&amp;BC115,Matches!$A$1:$B$32,2,FALSE)</f>
        <v>.</v>
      </c>
      <c r="BB116" s="2" t="str">
        <f>VLOOKUP(AZ115&amp;BA115&amp;BB115&amp;BC115&amp;BD115,Matches!$A$1:$B$32,2,FALSE)</f>
        <v>.</v>
      </c>
      <c r="BC116" s="2" t="str">
        <f>VLOOKUP(BA115&amp;BB115&amp;BC115&amp;BD115&amp;BE115,Matches!$A$1:$B$32,2,FALSE)</f>
        <v>.</v>
      </c>
      <c r="BD116" s="2" t="str">
        <f>VLOOKUP(BB115&amp;BC115&amp;BD115&amp;BE115&amp;BF115,Matches!$A$1:$B$32,2,FALSE)</f>
        <v>.</v>
      </c>
      <c r="BE116" s="2" t="str">
        <f>VLOOKUP(BC115&amp;BD115&amp;BE115&amp;BF115&amp;BG115,Matches!$A$1:$B$32,2,FALSE)</f>
        <v>.</v>
      </c>
      <c r="BF116" s="2" t="str">
        <f>VLOOKUP(BD115&amp;BE115&amp;BF115&amp;BG115&amp;BH115,Matches!$A$1:$B$32,2,FALSE)</f>
        <v>.</v>
      </c>
      <c r="BG116" s="2" t="str">
        <f>VLOOKUP(BE115&amp;BF115&amp;BG115&amp;BH115&amp;BI115,Matches!$A$1:$B$32,2,FALSE)</f>
        <v>.</v>
      </c>
      <c r="BH116" s="2" t="str">
        <f>VLOOKUP(BF115&amp;BG115&amp;BH115&amp;BI115&amp;BJ115,Matches!$A$1:$B$32,2,FALSE)</f>
        <v>.</v>
      </c>
      <c r="BI116" s="2" t="str">
        <f>VLOOKUP(BG115&amp;BH115&amp;BI115&amp;BJ115&amp;BK115,Matches!$A$1:$B$32,2,FALSE)</f>
        <v>.</v>
      </c>
      <c r="BJ116" s="2" t="str">
        <f>VLOOKUP(BH115&amp;BI115&amp;BJ115&amp;BK115&amp;BL115,Matches!$A$1:$B$32,2,FALSE)</f>
        <v>.</v>
      </c>
      <c r="BK116" s="2" t="str">
        <f>VLOOKUP(BI115&amp;BJ115&amp;BK115&amp;BL115&amp;BM115,Matches!$A$1:$B$32,2,FALSE)</f>
        <v>.</v>
      </c>
      <c r="BL116" s="2" t="str">
        <f>VLOOKUP(BJ115&amp;BK115&amp;BL115&amp;BM115&amp;BN115,Matches!$A$1:$B$32,2,FALSE)</f>
        <v>.</v>
      </c>
      <c r="BM116" s="2" t="str">
        <f>VLOOKUP(BK115&amp;BL115&amp;BM115&amp;BN115&amp;BO115,Matches!$A$1:$B$32,2,FALSE)</f>
        <v>.</v>
      </c>
      <c r="BN116" s="2" t="str">
        <f>VLOOKUP(BL115&amp;BM115&amp;BN115&amp;BO115&amp;BP115,Matches!$A$1:$B$32,2,FALSE)</f>
        <v>.</v>
      </c>
      <c r="BO116" s="2" t="str">
        <f>VLOOKUP(BM115&amp;BN115&amp;BO115&amp;BP115&amp;BQ115,Matches!$A$1:$B$32,2,FALSE)</f>
        <v>.</v>
      </c>
      <c r="BP116" s="2" t="str">
        <f>VLOOKUP(BN115&amp;BO115&amp;BP115&amp;BQ115&amp;BR115,Matches!$A$1:$B$32,2,FALSE)</f>
        <v>.</v>
      </c>
      <c r="BQ116" s="2" t="str">
        <f>VLOOKUP(BO115&amp;BP115&amp;BQ115&amp;BR115&amp;BS115,Matches!$A$1:$B$32,2,FALSE)</f>
        <v>.</v>
      </c>
      <c r="BR116" s="2" t="str">
        <f>VLOOKUP(BP115&amp;BQ115&amp;BR115&amp;BS115&amp;BT115,Matches!$A$1:$B$32,2,FALSE)</f>
        <v>.</v>
      </c>
      <c r="BS116" s="2" t="str">
        <f>VLOOKUP(BQ115&amp;BR115&amp;BS115&amp;BT115&amp;BU115,Matches!$A$1:$B$32,2,FALSE)</f>
        <v>.</v>
      </c>
      <c r="BT116" s="2" t="str">
        <f>VLOOKUP(BR115&amp;BS115&amp;BT115&amp;BU115&amp;BV115,Matches!$A$1:$B$32,2,FALSE)</f>
        <v>.</v>
      </c>
      <c r="BU116" s="2" t="str">
        <f>VLOOKUP(BS115&amp;BT115&amp;BU115&amp;BV115&amp;BW115,Matches!$A$1:$B$32,2,FALSE)</f>
        <v>.</v>
      </c>
      <c r="BV116" s="2" t="str">
        <f>VLOOKUP(BT115&amp;BU115&amp;BV115&amp;BW115&amp;BX115,Matches!$A$1:$B$32,2,FALSE)</f>
        <v>.</v>
      </c>
      <c r="BW116" s="2" t="str">
        <f>VLOOKUP(BU115&amp;BV115&amp;BW115&amp;BX115&amp;BY115,Matches!$A$1:$B$32,2,FALSE)</f>
        <v>.</v>
      </c>
      <c r="BX116" s="2" t="str">
        <f>VLOOKUP(BV115&amp;BW115&amp;BX115&amp;BY115&amp;BZ115,Matches!$A$1:$B$32,2,FALSE)</f>
        <v>.</v>
      </c>
      <c r="BY116" s="2" t="str">
        <f>VLOOKUP(BW115&amp;BX115&amp;BY115&amp;BZ115&amp;CA115,Matches!$A$1:$B$32,2,FALSE)</f>
        <v>.</v>
      </c>
      <c r="BZ116" s="2" t="str">
        <f>VLOOKUP(BX115&amp;BY115&amp;BZ115&amp;CA115&amp;CB115,Matches!$A$1:$B$32,2,FALSE)</f>
        <v>.</v>
      </c>
      <c r="CA116" s="2" t="str">
        <f>VLOOKUP(BY115&amp;BZ115&amp;CA115&amp;CB115&amp;CC115,Matches!$A$1:$B$32,2,FALSE)</f>
        <v>.</v>
      </c>
      <c r="CB116" s="2" t="str">
        <f>VLOOKUP(BZ115&amp;CA115&amp;CB115&amp;CC115&amp;CD115,Matches!$A$1:$B$32,2,FALSE)</f>
        <v>.</v>
      </c>
      <c r="CC116" s="2" t="str">
        <f>VLOOKUP(CA115&amp;CB115&amp;CC115&amp;CD115&amp;CE115,Matches!$A$1:$B$32,2,FALSE)</f>
        <v>.</v>
      </c>
      <c r="CD116" s="2" t="str">
        <f>VLOOKUP(CB115&amp;CC115&amp;CD115&amp;CE115&amp;CF115,Matches!$A$1:$B$32,2,FALSE)</f>
        <v>.</v>
      </c>
      <c r="CE116" s="2" t="str">
        <f>VLOOKUP(CC115&amp;CD115&amp;CE115&amp;CF115&amp;CG115,Matches!$A$1:$B$32,2,FALSE)</f>
        <v>.</v>
      </c>
      <c r="CF116" s="2" t="str">
        <f>VLOOKUP(CD115&amp;CE115&amp;CF115&amp;CG115&amp;CH115,Matches!$A$1:$B$32,2,FALSE)</f>
        <v>.</v>
      </c>
      <c r="CG116" s="2" t="str">
        <f>VLOOKUP(CE115&amp;CF115&amp;CG115&amp;CH115&amp;CI115,Matches!$A$1:$B$32,2,FALSE)</f>
        <v>.</v>
      </c>
      <c r="CH116" s="2" t="str">
        <f>VLOOKUP(CF115&amp;CG115&amp;CH115&amp;CI115&amp;CJ115,Matches!$A$1:$B$32,2,FALSE)</f>
        <v>.</v>
      </c>
      <c r="CI116" s="2" t="str">
        <f>VLOOKUP(CG115&amp;CH115&amp;CI115&amp;CJ115&amp;CK115,Matches!$A$1:$B$32,2,FALSE)</f>
        <v>.</v>
      </c>
      <c r="CJ116" s="2" t="str">
        <f>VLOOKUP(CH115&amp;CI115&amp;CJ115&amp;CK115&amp;CL115,Matches!$A$1:$B$32,2,FALSE)</f>
        <v>.</v>
      </c>
      <c r="CK116" s="2" t="str">
        <f>VLOOKUP(CI115&amp;CJ115&amp;CK115&amp;CL115&amp;CM115,Matches!$A$1:$B$32,2,FALSE)</f>
        <v>.</v>
      </c>
      <c r="CL116" s="2" t="str">
        <f>VLOOKUP(CJ115&amp;CK115&amp;CL115&amp;CM115&amp;CN115,Matches!$A$1:$B$32,2,FALSE)</f>
        <v>.</v>
      </c>
      <c r="CM116" s="2" t="str">
        <f>VLOOKUP(CK115&amp;CL115&amp;CM115&amp;CN115&amp;CO115,Matches!$A$1:$B$32,2,FALSE)</f>
        <v>.</v>
      </c>
      <c r="CN116" s="2" t="str">
        <f>VLOOKUP(CL115&amp;CM115&amp;CN115&amp;CO115&amp;CP115,Matches!$A$1:$B$32,2,FALSE)</f>
        <v>.</v>
      </c>
      <c r="CO116" s="2" t="str">
        <f>VLOOKUP(CM115&amp;CN115&amp;CO115&amp;CP115&amp;CQ115,Matches!$A$1:$B$32,2,FALSE)</f>
        <v>.</v>
      </c>
      <c r="CP116" s="2" t="str">
        <f>VLOOKUP(CN115&amp;CO115&amp;CP115&amp;CQ115&amp;CR115,Matches!$A$1:$B$32,2,FALSE)</f>
        <v>.</v>
      </c>
      <c r="CQ116" s="2" t="str">
        <f>VLOOKUP(CO115&amp;CP115&amp;CQ115&amp;CR115&amp;CS115,Matches!$A$1:$B$32,2,FALSE)</f>
        <v>.</v>
      </c>
      <c r="CR116" s="2" t="str">
        <f>VLOOKUP(CP115&amp;CQ115&amp;CR115&amp;CS115&amp;CT115,Matches!$A$1:$B$32,2,FALSE)</f>
        <v>.</v>
      </c>
      <c r="CS116" s="2" t="str">
        <f>VLOOKUP(CQ115&amp;CR115&amp;CS115&amp;CT115&amp;CU115,Matches!$A$1:$B$32,2,FALSE)</f>
        <v>.</v>
      </c>
      <c r="CT116" s="2" t="str">
        <f>VLOOKUP(CR115&amp;CS115&amp;CT115&amp;CU115&amp;CV115,Matches!$A$1:$B$32,2,FALSE)</f>
        <v>.</v>
      </c>
      <c r="CU116" s="2" t="str">
        <f>VLOOKUP(CS115&amp;CT115&amp;CU115&amp;CV115&amp;CW115,Matches!$A$1:$B$32,2,FALSE)</f>
        <v>.</v>
      </c>
      <c r="CV116" s="2" t="str">
        <f>VLOOKUP(CT115&amp;CU115&amp;CV115&amp;CW115&amp;CX115,Matches!$A$1:$B$32,2,FALSE)</f>
        <v>.</v>
      </c>
      <c r="CW116" s="2" t="str">
        <f>VLOOKUP(CU115&amp;CV115&amp;CW115&amp;CX115&amp;CY115,Matches!$A$1:$B$32,2,FALSE)</f>
        <v>.</v>
      </c>
      <c r="CX116" s="2" t="str">
        <f>VLOOKUP(CV115&amp;CW115&amp;CX115&amp;CY115&amp;CZ115,Matches!$A$1:$B$32,2,FALSE)</f>
        <v>.</v>
      </c>
      <c r="CY116" s="2" t="str">
        <f>VLOOKUP(CW115&amp;CX115&amp;CY115&amp;CZ115&amp;DA115,Matches!$A$1:$B$32,2,FALSE)</f>
        <v>.</v>
      </c>
      <c r="CZ116" s="2" t="str">
        <f>VLOOKUP(CX115&amp;CY115&amp;CZ115&amp;DA115&amp;DB115,Matches!$A$1:$B$32,2,FALSE)</f>
        <v>.</v>
      </c>
      <c r="DA116" s="2" t="str">
        <f>VLOOKUP(CY115&amp;CZ115&amp;DA115&amp;DB115&amp;DC115,Matches!$A$1:$B$32,2,FALSE)</f>
        <v>.</v>
      </c>
      <c r="DB116" s="2" t="str">
        <f>VLOOKUP(CZ115&amp;DA115&amp;DB115&amp;DC115&amp;DD115,Matches!$A$1:$B$32,2,FALSE)</f>
        <v>.</v>
      </c>
      <c r="DC116" s="2" t="str">
        <f>VLOOKUP(DA115&amp;DB115&amp;DC115&amp;DD115&amp;DE115,Matches!$A$1:$B$32,2,FALSE)</f>
        <v>.</v>
      </c>
      <c r="DD116" s="2" t="str">
        <f>VLOOKUP(DB115&amp;DC115&amp;DD115&amp;DE115&amp;DF115,Matches!$A$1:$B$32,2,FALSE)</f>
        <v>.</v>
      </c>
      <c r="DE116" s="2" t="str">
        <f>VLOOKUP(DC115&amp;DD115&amp;DE115&amp;DF115&amp;DG115,Matches!$A$1:$B$32,2,FALSE)</f>
        <v>.</v>
      </c>
      <c r="DF116" s="2" t="str">
        <f>VLOOKUP(DD115&amp;DE115&amp;DF115&amp;DG115&amp;DH115,Matches!$A$1:$B$32,2,FALSE)</f>
        <v>.</v>
      </c>
      <c r="DG116" s="2" t="str">
        <f>VLOOKUP(DE115&amp;DF115&amp;DG115&amp;DH115&amp;DI115,Matches!$A$1:$B$32,2,FALSE)</f>
        <v>.</v>
      </c>
      <c r="DH116" s="2" t="str">
        <f>VLOOKUP(DF115&amp;DG115&amp;DH115&amp;DI115&amp;DJ115,Matches!$A$1:$B$32,2,FALSE)</f>
        <v>.</v>
      </c>
      <c r="DI116" s="2" t="str">
        <f>VLOOKUP(DG115&amp;DH115&amp;DI115&amp;DJ115&amp;DK115,Matches!$A$1:$B$32,2,FALSE)</f>
        <v>.</v>
      </c>
      <c r="DJ116" s="2" t="str">
        <f>VLOOKUP(DH115&amp;DI115&amp;DJ115&amp;DK115&amp;DL115,Matches!$A$1:$B$32,2,FALSE)</f>
        <v>.</v>
      </c>
      <c r="DK116" s="2" t="str">
        <f>VLOOKUP(DI115&amp;DJ115&amp;DK115&amp;DL115&amp;DM115,Matches!$A$1:$B$32,2,FALSE)</f>
        <v>.</v>
      </c>
      <c r="DL116" s="2" t="str">
        <f>VLOOKUP(DJ115&amp;DK115&amp;DL115&amp;DM115&amp;DN115,Matches!$A$1:$B$32,2,FALSE)</f>
        <v>.</v>
      </c>
      <c r="DM116" s="2" t="str">
        <f>VLOOKUP(DK115&amp;DL115&amp;DM115&amp;DN115&amp;DO115,Matches!$A$1:$B$32,2,FALSE)</f>
        <v>.</v>
      </c>
      <c r="DN116" s="2" t="str">
        <f>VLOOKUP(DL115&amp;DM115&amp;DN115&amp;DO115&amp;DP115,Matches!$A$1:$B$32,2,FALSE)</f>
        <v>.</v>
      </c>
      <c r="DO116" s="2" t="str">
        <f>VLOOKUP(DM115&amp;DN115&amp;DO115&amp;DP115&amp;DQ115,Matches!$A$1:$B$32,2,FALSE)</f>
        <v>.</v>
      </c>
      <c r="DP116" s="2" t="str">
        <f>VLOOKUP(DN115&amp;DO115&amp;DP115&amp;DQ115&amp;DR115,Matches!$A$1:$B$32,2,FALSE)</f>
        <v>.</v>
      </c>
      <c r="DQ116" s="2" t="str">
        <f>VLOOKUP(DO115&amp;DP115&amp;DQ115&amp;DR115&amp;DS115,Matches!$A$1:$B$32,2,FALSE)</f>
        <v>.</v>
      </c>
      <c r="DR116" s="2" t="str">
        <f>VLOOKUP(DP115&amp;DQ115&amp;DR115&amp;DS115&amp;DT115,Matches!$A$1:$B$32,2,FALSE)</f>
        <v>.</v>
      </c>
      <c r="DS116" s="2" t="str">
        <f>VLOOKUP(DQ115&amp;DR115&amp;DS115&amp;DT115&amp;DU115,Matches!$A$1:$B$32,2,FALSE)</f>
        <v>.</v>
      </c>
      <c r="DT116" s="2" t="str">
        <f>VLOOKUP(DR115&amp;DS115&amp;DT115&amp;DU115&amp;DV115,Matches!$A$1:$B$32,2,FALSE)</f>
        <v>.</v>
      </c>
      <c r="DU116" s="2" t="str">
        <f>VLOOKUP(DS115&amp;DT115&amp;DU115&amp;DV115&amp;DW115,Matches!$A$1:$B$32,2,FALSE)</f>
        <v>.</v>
      </c>
      <c r="DV116" s="2" t="str">
        <f>VLOOKUP(DT115&amp;DU115&amp;DV115&amp;DW115&amp;DX115,Matches!$A$1:$B$32,2,FALSE)</f>
        <v>.</v>
      </c>
      <c r="DW116" s="2" t="str">
        <f>VLOOKUP(DU115&amp;DV115&amp;DW115&amp;DX115&amp;DY115,Matches!$A$1:$B$32,2,FALSE)</f>
        <v>.</v>
      </c>
      <c r="DX116" s="2" t="str">
        <f>VLOOKUP(DV115&amp;DW115&amp;DX115&amp;DY115&amp;DZ115,Matches!$A$1:$B$32,2,FALSE)</f>
        <v>.</v>
      </c>
      <c r="DY116" s="2" t="str">
        <f>VLOOKUP(DW115&amp;DX115&amp;DY115&amp;DZ115&amp;EA115,Matches!$A$1:$B$32,2,FALSE)</f>
        <v>.</v>
      </c>
      <c r="DZ116" s="2" t="str">
        <f>VLOOKUP(DX115&amp;DY115&amp;DZ115&amp;EA115&amp;EB115,Matches!$A$1:$B$32,2,FALSE)</f>
        <v>.</v>
      </c>
      <c r="EA116" s="2" t="str">
        <f>VLOOKUP(DY115&amp;DZ115&amp;EA115&amp;EB115&amp;EC115,Matches!$A$1:$B$32,2,FALSE)</f>
        <v>.</v>
      </c>
      <c r="EB116" s="2" t="str">
        <f>VLOOKUP(DZ115&amp;EA115&amp;EB115&amp;EC115&amp;ED115,Matches!$A$1:$B$32,2,FALSE)</f>
        <v>.</v>
      </c>
      <c r="EC116" s="2" t="str">
        <f>VLOOKUP(EA115&amp;EB115&amp;EC115&amp;ED115&amp;EE115,Matches!$A$1:$B$32,2,FALSE)</f>
        <v>.</v>
      </c>
      <c r="ED116" s="2" t="str">
        <f>VLOOKUP(EB115&amp;EC115&amp;ED115&amp;EE115&amp;EF115,Matches!$A$1:$B$32,2,FALSE)</f>
        <v>.</v>
      </c>
      <c r="EE116" s="2" t="str">
        <f>VLOOKUP(EC115&amp;ED115&amp;EE115&amp;EF115&amp;EG115,Matches!$A$1:$B$32,2,FALSE)</f>
        <v>.</v>
      </c>
      <c r="EF116" s="2" t="str">
        <f>VLOOKUP(ED115&amp;EE115&amp;EF115&amp;EG115&amp;EH115,Matches!$A$1:$B$32,2,FALSE)</f>
        <v>.</v>
      </c>
      <c r="EG116" s="2" t="str">
        <f>VLOOKUP(EE115&amp;EF115&amp;EG115&amp;EH115&amp;EI115,Matches!$A$1:$B$32,2,FALSE)</f>
        <v>.</v>
      </c>
      <c r="EH116" s="2" t="str">
        <f>VLOOKUP(EF115&amp;EG115&amp;EH115&amp;EI115&amp;EJ115,Matches!$A$1:$B$32,2,FALSE)</f>
        <v>.</v>
      </c>
      <c r="EI116" s="2" t="str">
        <f>VLOOKUP(EG115&amp;EH115&amp;EI115&amp;EJ115&amp;EK115,Matches!$A$1:$B$32,2,FALSE)</f>
        <v>.</v>
      </c>
      <c r="EJ116" s="2" t="str">
        <f>VLOOKUP(EH115&amp;EI115&amp;EJ115&amp;EK115&amp;EL115,Matches!$A$1:$B$32,2,FALSE)</f>
        <v>.</v>
      </c>
      <c r="EK116" s="2" t="str">
        <f>VLOOKUP(EI115&amp;EJ115&amp;EK115&amp;EL115&amp;EM115,Matches!$A$1:$B$32,2,FALSE)</f>
        <v>.</v>
      </c>
      <c r="EL116" s="2" t="str">
        <f>VLOOKUP(EJ115&amp;EK115&amp;EL115&amp;EM115&amp;EN115,Matches!$A$1:$B$32,2,FALSE)</f>
        <v>.</v>
      </c>
      <c r="EM116" s="2" t="str">
        <f>VLOOKUP(EK115&amp;EL115&amp;EM115&amp;EN115&amp;EO115,Matches!$A$1:$B$32,2,FALSE)</f>
        <v>.</v>
      </c>
      <c r="EN116" s="2" t="str">
        <f>VLOOKUP(EL115&amp;EM115&amp;EN115&amp;EO115&amp;EP115,Matches!$A$1:$B$32,2,FALSE)</f>
        <v>.</v>
      </c>
      <c r="EO116" s="2" t="str">
        <f>VLOOKUP(EM115&amp;EN115&amp;EO115&amp;EP115&amp;EQ115,Matches!$A$1:$B$32,2,FALSE)</f>
        <v>.</v>
      </c>
      <c r="EP116" s="2" t="str">
        <f>VLOOKUP(EN115&amp;EO115&amp;EP115&amp;EQ115&amp;ER115,Matches!$A$1:$B$32,2,FALSE)</f>
        <v>.</v>
      </c>
      <c r="EQ116" s="2" t="str">
        <f>VLOOKUP(EO115&amp;EP115&amp;EQ115&amp;ER115&amp;ES115,Matches!$A$1:$B$32,2,FALSE)</f>
        <v>.</v>
      </c>
      <c r="ER116" s="2" t="str">
        <f>VLOOKUP(EP115&amp;EQ115&amp;ER115&amp;ES115&amp;ET115,Matches!$A$1:$B$32,2,FALSE)</f>
        <v>.</v>
      </c>
      <c r="ES116" s="2" t="str">
        <f>VLOOKUP(EQ115&amp;ER115&amp;ES115&amp;ET115&amp;EU115,Matches!$A$1:$B$32,2,FALSE)</f>
        <v>.</v>
      </c>
      <c r="ET116" s="2" t="str">
        <f>VLOOKUP(ER115&amp;ES115&amp;ET115&amp;EU115&amp;EV115,Matches!$A$1:$B$32,2,FALSE)</f>
        <v>.</v>
      </c>
      <c r="EU116" s="2" t="str">
        <f>VLOOKUP(ES115&amp;ET115&amp;EU115&amp;EV115&amp;EW115,Matches!$A$1:$B$32,2,FALSE)</f>
        <v>.</v>
      </c>
      <c r="EV116" s="2" t="str">
        <f>VLOOKUP(ET115&amp;EU115&amp;EV115&amp;EW115&amp;EX115,Matches!$A$1:$B$32,2,FALSE)</f>
        <v>.</v>
      </c>
      <c r="EW116" s="2" t="str">
        <f>VLOOKUP(EU115&amp;EV115&amp;EW115&amp;EX115&amp;EY115,Matches!$A$1:$B$32,2,FALSE)</f>
        <v>.</v>
      </c>
      <c r="EX116" s="2" t="str">
        <f>VLOOKUP(EV115&amp;EW115&amp;EX115&amp;EY115&amp;EZ115,Matches!$A$1:$B$32,2,FALSE)</f>
        <v>.</v>
      </c>
      <c r="EY116" s="2" t="str">
        <f>VLOOKUP(EW115&amp;EX115&amp;EY115&amp;EZ115&amp;FA115,Matches!$A$1:$B$32,2,FALSE)</f>
        <v>.</v>
      </c>
      <c r="EZ116" s="2" t="str">
        <f>VLOOKUP(EX115&amp;EY115&amp;EZ115&amp;FA115&amp;FB115,Matches!$A$1:$B$32,2,FALSE)</f>
        <v>.</v>
      </c>
      <c r="FA116" s="2" t="str">
        <f>VLOOKUP(EY115&amp;EZ115&amp;FA115&amp;FB115&amp;FC115,Matches!$A$1:$B$32,2,FALSE)</f>
        <v>.</v>
      </c>
      <c r="FB116" s="2" t="str">
        <f>VLOOKUP(EZ115&amp;FA115&amp;FB115&amp;FC115&amp;FD115,Matches!$A$1:$B$32,2,FALSE)</f>
        <v>.</v>
      </c>
      <c r="FC116" s="2" t="str">
        <f>VLOOKUP(FA115&amp;FB115&amp;FC115&amp;FD115&amp;FE115,Matches!$A$1:$B$32,2,FALSE)</f>
        <v>.</v>
      </c>
      <c r="FD116" s="2" t="str">
        <f>VLOOKUP(FB115&amp;FC115&amp;FD115&amp;FE115&amp;FF115,Matches!$A$1:$B$32,2,FALSE)</f>
        <v>.</v>
      </c>
      <c r="FE116" s="2" t="str">
        <f>VLOOKUP(FC115&amp;FD115&amp;FE115&amp;FF115&amp;FG115,Matches!$A$1:$B$32,2,FALSE)</f>
        <v>.</v>
      </c>
      <c r="FF116" s="2" t="str">
        <f>VLOOKUP(FD115&amp;FE115&amp;FF115&amp;FG115&amp;FH115,Matches!$A$1:$B$32,2,FALSE)</f>
        <v>.</v>
      </c>
      <c r="FG116" s="2" t="str">
        <f>VLOOKUP(FE115&amp;FF115&amp;FG115&amp;FH115&amp;FI115,Matches!$A$1:$B$32,2,FALSE)</f>
        <v>.</v>
      </c>
      <c r="FH116" s="2" t="str">
        <f>VLOOKUP(FF115&amp;FG115&amp;FH115&amp;FI115&amp;FJ115,Matches!$A$1:$B$32,2,FALSE)</f>
        <v>.</v>
      </c>
      <c r="FI116" s="2" t="str">
        <f>VLOOKUP(FG115&amp;FH115&amp;FI115&amp;FJ115&amp;FK115,Matches!$A$1:$B$32,2,FALSE)</f>
        <v>.</v>
      </c>
      <c r="FJ116" s="2" t="str">
        <f>VLOOKUP(FH115&amp;FI115&amp;FJ115&amp;FK115&amp;FL115,Matches!$A$1:$B$32,2,FALSE)</f>
        <v>#</v>
      </c>
      <c r="FK116" s="2" t="str">
        <f>VLOOKUP(FI115&amp;FJ115&amp;FK115&amp;FL115&amp;FM115,Matches!$A$1:$B$32,2,FALSE)</f>
        <v>.</v>
      </c>
      <c r="FL116" s="2" t="str">
        <f>VLOOKUP(FJ115&amp;FK115&amp;FL115&amp;FM115&amp;FN115,Matches!$A$1:$B$32,2,FALSE)</f>
        <v>.</v>
      </c>
      <c r="FM116" s="2" t="str">
        <f>VLOOKUP(FK115&amp;FL115&amp;FM115&amp;FN115&amp;FO115,Matches!$A$1:$B$32,2,FALSE)</f>
        <v>#</v>
      </c>
      <c r="FN116" s="2" t="str">
        <f>VLOOKUP(FL115&amp;FM115&amp;FN115&amp;FO115&amp;FP115,Matches!$A$1:$B$32,2,FALSE)</f>
        <v>.</v>
      </c>
      <c r="FO116" s="2" t="str">
        <f>VLOOKUP(FM115&amp;FN115&amp;FO115&amp;FP115&amp;FQ115,Matches!$A$1:$B$32,2,FALSE)</f>
        <v>.</v>
      </c>
      <c r="FP116" s="2" t="str">
        <f>VLOOKUP(FN115&amp;FO115&amp;FP115&amp;FQ115&amp;FR115,Matches!$A$1:$B$32,2,FALSE)</f>
        <v>#</v>
      </c>
      <c r="FQ116" s="2" t="str">
        <f>VLOOKUP(FO115&amp;FP115&amp;FQ115&amp;FR115&amp;FS115,Matches!$A$1:$B$32,2,FALSE)</f>
        <v>.</v>
      </c>
      <c r="FR116" s="2" t="str">
        <f>VLOOKUP(FP115&amp;FQ115&amp;FR115&amp;FS115&amp;FT115,Matches!$A$1:$B$32,2,FALSE)</f>
        <v>.</v>
      </c>
      <c r="FS116" s="2" t="str">
        <f>VLOOKUP(FQ115&amp;FR115&amp;FS115&amp;FT115&amp;FU115,Matches!$A$1:$B$32,2,FALSE)</f>
        <v>#</v>
      </c>
      <c r="FT116" s="2" t="str">
        <f>VLOOKUP(FR115&amp;FS115&amp;FT115&amp;FU115&amp;FV115,Matches!$A$1:$B$32,2,FALSE)</f>
        <v>.</v>
      </c>
      <c r="FU116" s="2" t="str">
        <f>VLOOKUP(FS115&amp;FT115&amp;FU115&amp;FV115&amp;FW115,Matches!$A$1:$B$32,2,FALSE)</f>
        <v>.</v>
      </c>
      <c r="FV116" s="2" t="str">
        <f>VLOOKUP(FT115&amp;FU115&amp;FV115&amp;FW115&amp;FX115,Matches!$A$1:$B$32,2,FALSE)</f>
        <v>#</v>
      </c>
      <c r="FW116" s="2" t="str">
        <f>VLOOKUP(FU115&amp;FV115&amp;FW115&amp;FX115&amp;FY115,Matches!$A$1:$B$32,2,FALSE)</f>
        <v>.</v>
      </c>
      <c r="FX116" s="2" t="str">
        <f>VLOOKUP(FV115&amp;FW115&amp;FX115&amp;FY115&amp;FZ115,Matches!$A$1:$B$32,2,FALSE)</f>
        <v>.</v>
      </c>
      <c r="FY116" s="2" t="str">
        <f>VLOOKUP(FW115&amp;FX115&amp;FY115&amp;FZ115&amp;GA115,Matches!$A$1:$B$32,2,FALSE)</f>
        <v>#</v>
      </c>
      <c r="FZ116" s="2" t="str">
        <f>VLOOKUP(FX115&amp;FY115&amp;FZ115&amp;GA115&amp;GB115,Matches!$A$1:$B$32,2,FALSE)</f>
        <v>.</v>
      </c>
      <c r="GA116" s="2" t="str">
        <f>VLOOKUP(FY115&amp;FZ115&amp;GA115&amp;GB115&amp;GC115,Matches!$A$1:$B$32,2,FALSE)</f>
        <v>.</v>
      </c>
      <c r="GB116" s="2" t="str">
        <f>VLOOKUP(FZ115&amp;GA115&amp;GB115&amp;GC115&amp;GD115,Matches!$A$1:$B$32,2,FALSE)</f>
        <v>#</v>
      </c>
      <c r="GC116" s="2" t="str">
        <f>VLOOKUP(GA115&amp;GB115&amp;GC115&amp;GD115&amp;GE115,Matches!$A$1:$B$32,2,FALSE)</f>
        <v>.</v>
      </c>
      <c r="GD116" s="2" t="str">
        <f>VLOOKUP(GB115&amp;GC115&amp;GD115&amp;GE115&amp;GF115,Matches!$A$1:$B$32,2,FALSE)</f>
        <v>.</v>
      </c>
      <c r="GE116" s="2" t="str">
        <f>VLOOKUP(GC115&amp;GD115&amp;GE115&amp;GF115&amp;GG115,Matches!$A$1:$B$32,2,FALSE)</f>
        <v>.</v>
      </c>
      <c r="GF116" s="2" t="str">
        <f>VLOOKUP(GD115&amp;GE115&amp;GF115&amp;GG115&amp;GH115,Matches!$A$1:$B$32,2,FALSE)</f>
        <v>.</v>
      </c>
      <c r="GG116" s="2" t="str">
        <f>VLOOKUP(GE115&amp;GF115&amp;GG115&amp;GH115&amp;GI115,Matches!$A$1:$B$32,2,FALSE)</f>
        <v>#</v>
      </c>
      <c r="GH116" s="2" t="str">
        <f>VLOOKUP(GF115&amp;GG115&amp;GH115&amp;GI115&amp;GJ115,Matches!$A$1:$B$32,2,FALSE)</f>
        <v>.</v>
      </c>
      <c r="GI116" s="2" t="str">
        <f>VLOOKUP(GG115&amp;GH115&amp;GI115&amp;GJ115&amp;GK115,Matches!$A$1:$B$32,2,FALSE)</f>
        <v>.</v>
      </c>
      <c r="GJ116" s="2" t="str">
        <f>VLOOKUP(GH115&amp;GI115&amp;GJ115&amp;GK115&amp;GL115,Matches!$A$1:$B$32,2,FALSE)</f>
        <v>#</v>
      </c>
      <c r="GK116" s="2" t="str">
        <f>VLOOKUP(GI115&amp;GJ115&amp;GK115&amp;GL115&amp;GM115,Matches!$A$1:$B$32,2,FALSE)</f>
        <v>.</v>
      </c>
      <c r="GL116" s="2" t="str">
        <f>VLOOKUP(GJ115&amp;GK115&amp;GL115&amp;GM115&amp;GN115,Matches!$A$1:$B$32,2,FALSE)</f>
        <v>.</v>
      </c>
      <c r="GM116" s="2" t="str">
        <f>VLOOKUP(GK115&amp;GL115&amp;GM115&amp;GN115&amp;GO115,Matches!$A$1:$B$32,2,FALSE)</f>
        <v>.</v>
      </c>
      <c r="GN116" s="2" t="str">
        <f>VLOOKUP(GL115&amp;GM115&amp;GN115&amp;GO115&amp;GP115,Matches!$A$1:$B$32,2,FALSE)</f>
        <v>.</v>
      </c>
      <c r="GO116" s="2" t="str">
        <f>VLOOKUP(GM115&amp;GN115&amp;GO115&amp;GP115&amp;GQ115,Matches!$A$1:$B$32,2,FALSE)</f>
        <v>#</v>
      </c>
      <c r="GP116" s="2" t="str">
        <f>VLOOKUP(GN115&amp;GO115&amp;GP115&amp;GQ115&amp;GR115,Matches!$A$1:$B$32,2,FALSE)</f>
        <v>.</v>
      </c>
      <c r="GQ116" s="2" t="str">
        <f>VLOOKUP(GO115&amp;GP115&amp;GQ115&amp;GR115&amp;GS115,Matches!$A$1:$B$32,2,FALSE)</f>
        <v>.</v>
      </c>
      <c r="GR116" s="2" t="str">
        <f>VLOOKUP(GP115&amp;GQ115&amp;GR115&amp;GS115&amp;GT115,Matches!$A$1:$B$32,2,FALSE)</f>
        <v>.</v>
      </c>
      <c r="GS116" s="2" t="str">
        <f>VLOOKUP(GQ115&amp;GR115&amp;GS115&amp;GT115&amp;GU115,Matches!$A$1:$B$32,2,FALSE)</f>
        <v>.</v>
      </c>
      <c r="GT116" s="2" t="str">
        <f>VLOOKUP(GR115&amp;GS115&amp;GT115&amp;GU115&amp;GV115,Matches!$A$1:$B$32,2,FALSE)</f>
        <v>#</v>
      </c>
      <c r="GU116" s="2" t="str">
        <f>VLOOKUP(GS115&amp;GT115&amp;GU115&amp;GV115&amp;GW115,Matches!$A$1:$B$32,2,FALSE)</f>
        <v>.</v>
      </c>
      <c r="GV116" s="2" t="str">
        <f>VLOOKUP(GT115&amp;GU115&amp;GV115&amp;GW115&amp;GX115,Matches!$A$1:$B$32,2,FALSE)</f>
        <v>.</v>
      </c>
      <c r="GW116" s="2" t="str">
        <f>VLOOKUP(GU115&amp;GV115&amp;GW115&amp;GX115&amp;GY115,Matches!$A$1:$B$32,2,FALSE)</f>
        <v>#</v>
      </c>
      <c r="GX116" s="2" t="str">
        <f>VLOOKUP(GV115&amp;GW115&amp;GX115&amp;GY115&amp;GZ115,Matches!$A$1:$B$32,2,FALSE)</f>
        <v>.</v>
      </c>
      <c r="GY116" s="2" t="str">
        <f>VLOOKUP(GW115&amp;GX115&amp;GY115&amp;GZ115&amp;HA115,Matches!$A$1:$B$32,2,FALSE)</f>
        <v>.</v>
      </c>
      <c r="GZ116" s="2" t="str">
        <f>VLOOKUP(GX115&amp;GY115&amp;GZ115&amp;HA115&amp;HB115,Matches!$A$1:$B$32,2,FALSE)</f>
        <v>.</v>
      </c>
      <c r="HA116" s="2" t="str">
        <f>VLOOKUP(GY115&amp;GZ115&amp;HA115&amp;HB115&amp;HC115,Matches!$A$1:$B$32,2,FALSE)</f>
        <v>.</v>
      </c>
      <c r="HB116" s="2" t="str">
        <f>VLOOKUP(GZ115&amp;HA115&amp;HB115&amp;HC115&amp;HD115,Matches!$A$1:$B$32,2,FALSE)</f>
        <v>#</v>
      </c>
      <c r="HC116" s="2" t="str">
        <f>VLOOKUP(HA115&amp;HB115&amp;HC115&amp;HD115&amp;HE115,Matches!$A$1:$B$32,2,FALSE)</f>
        <v>.</v>
      </c>
      <c r="HD116" s="2" t="str">
        <f>VLOOKUP(HB115&amp;HC115&amp;HD115&amp;HE115&amp;HF115,Matches!$A$1:$B$32,2,FALSE)</f>
        <v>.</v>
      </c>
      <c r="HE116" s="2" t="str">
        <f>VLOOKUP(HC115&amp;HD115&amp;HE115&amp;HF115&amp;HG115,Matches!$A$1:$B$32,2,FALSE)</f>
        <v>#</v>
      </c>
      <c r="HF116" s="2" t="str">
        <f>VLOOKUP(HD115&amp;HE115&amp;HF115&amp;HG115&amp;HH115,Matches!$A$1:$B$32,2,FALSE)</f>
        <v>.</v>
      </c>
      <c r="HG116" s="2" t="str">
        <f>VLOOKUP(HE115&amp;HF115&amp;HG115&amp;HH115&amp;HI115,Matches!$A$1:$B$32,2,FALSE)</f>
        <v>.</v>
      </c>
      <c r="HH116" s="2" t="str">
        <f>VLOOKUP(HF115&amp;HG115&amp;HH115&amp;HI115&amp;HJ115,Matches!$A$1:$B$32,2,FALSE)</f>
        <v>#</v>
      </c>
      <c r="HI116" s="2" t="str">
        <f>VLOOKUP(HG115&amp;HH115&amp;HI115&amp;HJ115&amp;HK115,Matches!$A$1:$B$32,2,FALSE)</f>
        <v>.</v>
      </c>
      <c r="HJ116" s="2" t="str">
        <f>VLOOKUP(HH115&amp;HI115&amp;HJ115&amp;HK115&amp;HL115,Matches!$A$1:$B$32,2,FALSE)</f>
        <v>.</v>
      </c>
      <c r="HK116" s="2" t="str">
        <f>VLOOKUP(HI115&amp;HJ115&amp;HK115&amp;HL115&amp;HM115,Matches!$A$1:$B$32,2,FALSE)</f>
        <v>#</v>
      </c>
      <c r="HL116" s="2" t="str">
        <f>VLOOKUP(HJ115&amp;HK115&amp;HL115&amp;HM115&amp;HN115,Matches!$A$1:$B$32,2,FALSE)</f>
        <v>.</v>
      </c>
      <c r="HM116" s="2" t="str">
        <f>VLOOKUP(HK115&amp;HL115&amp;HM115&amp;HN115&amp;HO115,Matches!$A$1:$B$32,2,FALSE)</f>
        <v>.</v>
      </c>
      <c r="HN116" s="2" t="str">
        <f>VLOOKUP(HL115&amp;HM115&amp;HN115&amp;HO115&amp;HP115,Matches!$A$1:$B$32,2,FALSE)</f>
        <v>#</v>
      </c>
      <c r="HO116" s="2" t="str">
        <f>VLOOKUP(HM115&amp;HN115&amp;HO115&amp;HP115&amp;HQ115,Matches!$A$1:$B$32,2,FALSE)</f>
        <v>.</v>
      </c>
      <c r="HP116" s="2" t="str">
        <f>VLOOKUP(HN115&amp;HO115&amp;HP115&amp;HQ115&amp;HR115,Matches!$A$1:$B$32,2,FALSE)</f>
        <v>.</v>
      </c>
      <c r="HQ116" s="2" t="str">
        <f>VLOOKUP(HO115&amp;HP115&amp;HQ115&amp;HR115&amp;HS115,Matches!$A$1:$B$32,2,FALSE)</f>
        <v>#</v>
      </c>
      <c r="HR116" s="2" t="str">
        <f>VLOOKUP(HP115&amp;HQ115&amp;HR115&amp;HS115&amp;HT115,Matches!$A$1:$B$32,2,FALSE)</f>
        <v>.</v>
      </c>
      <c r="HS116" s="2" t="str">
        <f>VLOOKUP(HQ115&amp;HR115&amp;HS115&amp;HT115&amp;HU115,Matches!$A$1:$B$32,2,FALSE)</f>
        <v>.</v>
      </c>
      <c r="HT116" s="2" t="str">
        <f>VLOOKUP(HR115&amp;HS115&amp;HT115&amp;HU115&amp;HV115,Matches!$A$1:$B$32,2,FALSE)</f>
        <v>#</v>
      </c>
      <c r="HU116" s="2" t="str">
        <f>VLOOKUP(HS115&amp;HT115&amp;HU115&amp;HV115&amp;HW115,Matches!$A$1:$B$32,2,FALSE)</f>
        <v>.</v>
      </c>
      <c r="HV116" s="2" t="str">
        <f>VLOOKUP(HT115&amp;HU115&amp;HV115&amp;HW115&amp;HX115,Matches!$A$1:$B$32,2,FALSE)</f>
        <v>.</v>
      </c>
      <c r="HW116" s="2" t="str">
        <f>VLOOKUP(HU115&amp;HV115&amp;HW115&amp;HX115&amp;HY115,Matches!$A$1:$B$32,2,FALSE)</f>
        <v>.</v>
      </c>
      <c r="HX116" s="2" t="str">
        <f>VLOOKUP(HV115&amp;HW115&amp;HX115&amp;HY115&amp;HZ115,Matches!$A$1:$B$32,2,FALSE)</f>
        <v>.</v>
      </c>
      <c r="HY116" s="2" t="str">
        <f>VLOOKUP(HW115&amp;HX115&amp;HY115&amp;HZ115&amp;IA115,Matches!$A$1:$B$32,2,FALSE)</f>
        <v>#</v>
      </c>
      <c r="HZ116" s="2" t="str">
        <f>VLOOKUP(HX115&amp;HY115&amp;HZ115&amp;IA115&amp;IB115,Matches!$A$1:$B$32,2,FALSE)</f>
        <v>.</v>
      </c>
      <c r="IA116" s="2" t="str">
        <f>VLOOKUP(HY115&amp;HZ115&amp;IA115&amp;IB115&amp;IC115,Matches!$A$1:$B$32,2,FALSE)</f>
        <v>.</v>
      </c>
      <c r="IB116" s="2" t="str">
        <f>VLOOKUP(HZ115&amp;IA115&amp;IB115&amp;IC115&amp;ID115,Matches!$A$1:$B$32,2,FALSE)</f>
        <v>.</v>
      </c>
      <c r="IC116" s="2" t="str">
        <f>VLOOKUP(IA115&amp;IB115&amp;IC115&amp;ID115&amp;IE115,Matches!$A$1:$B$32,2,FALSE)</f>
        <v>.</v>
      </c>
      <c r="ID116" s="2" t="str">
        <f>VLOOKUP(IB115&amp;IC115&amp;ID115&amp;IE115&amp;IF115,Matches!$A$1:$B$32,2,FALSE)</f>
        <v>#</v>
      </c>
      <c r="IE116" s="2" t="str">
        <f>VLOOKUP(IC115&amp;ID115&amp;IE115&amp;IF115&amp;IG115,Matches!$A$1:$B$32,2,FALSE)</f>
        <v>.</v>
      </c>
      <c r="IF116" s="2" t="str">
        <f>VLOOKUP(ID115&amp;IE115&amp;IF115&amp;IG115&amp;IH115,Matches!$A$1:$B$32,2,FALSE)</f>
        <v>.</v>
      </c>
      <c r="IG116" s="2" t="str">
        <f>VLOOKUP(IE115&amp;IF115&amp;IG115&amp;IH115&amp;II115,Matches!$A$1:$B$32,2,FALSE)</f>
        <v>#</v>
      </c>
      <c r="IH116" s="2" t="str">
        <f>VLOOKUP(IF115&amp;IG115&amp;IH115&amp;II115&amp;IJ115,Matches!$A$1:$B$32,2,FALSE)</f>
        <v>.</v>
      </c>
      <c r="II116" s="2" t="str">
        <f>VLOOKUP(IG115&amp;IH115&amp;II115&amp;IJ115&amp;IK115,Matches!$A$1:$B$32,2,FALSE)</f>
        <v>.</v>
      </c>
      <c r="IJ116" s="2" t="str">
        <f>VLOOKUP(IH115&amp;II115&amp;IJ115&amp;IK115&amp;IL115,Matches!$A$1:$B$32,2,FALSE)</f>
        <v>#</v>
      </c>
      <c r="IK116" s="2" t="str">
        <f>VLOOKUP(II115&amp;IJ115&amp;IK115&amp;IL115&amp;IM115,Matches!$A$1:$B$32,2,FALSE)</f>
        <v>.</v>
      </c>
      <c r="IL116" s="2" t="str">
        <f>VLOOKUP(IJ115&amp;IK115&amp;IL115&amp;IM115&amp;IN115,Matches!$A$1:$B$32,2,FALSE)</f>
        <v>.</v>
      </c>
      <c r="IM116" s="2" t="str">
        <f>VLOOKUP(IK115&amp;IL115&amp;IM115&amp;IN115&amp;IO115,Matches!$A$1:$B$32,2,FALSE)</f>
        <v>#</v>
      </c>
      <c r="IN116" s="2" t="str">
        <f>VLOOKUP(IL115&amp;IM115&amp;IN115&amp;IO115&amp;IP115,Matches!$A$1:$B$32,2,FALSE)</f>
        <v>.</v>
      </c>
      <c r="IO116" s="2" t="str">
        <f>VLOOKUP(IM115&amp;IN115&amp;IO115&amp;IP115&amp;IQ115,Matches!$A$1:$B$32,2,FALSE)</f>
        <v>.</v>
      </c>
      <c r="IP116" s="2" t="str">
        <f>VLOOKUP(IN115&amp;IO115&amp;IP115&amp;IQ115&amp;IR115,Matches!$A$1:$B$32,2,FALSE)</f>
        <v>#</v>
      </c>
      <c r="IQ116" s="2" t="str">
        <f>VLOOKUP(IO115&amp;IP115&amp;IQ115&amp;IR115&amp;IS115,Matches!$A$1:$B$32,2,FALSE)</f>
        <v>.</v>
      </c>
      <c r="IR116" s="2" t="str">
        <f>VLOOKUP(IP115&amp;IQ115&amp;IR115&amp;IS115&amp;IT115,Matches!$A$1:$B$32,2,FALSE)</f>
        <v>.</v>
      </c>
      <c r="IS116" s="2" t="str">
        <f>VLOOKUP(IQ115&amp;IR115&amp;IS115&amp;IT115&amp;IU115,Matches!$A$1:$B$32,2,FALSE)</f>
        <v>#</v>
      </c>
      <c r="IT116" s="2" t="str">
        <f>VLOOKUP(IR115&amp;IS115&amp;IT115&amp;IU115&amp;IV115,Matches!$A$1:$B$32,2,FALSE)</f>
        <v>.</v>
      </c>
      <c r="IU116" s="2" t="str">
        <f>VLOOKUP(IS115&amp;IT115&amp;IU115&amp;IV115&amp;IW115,Matches!$A$1:$B$32,2,FALSE)</f>
        <v>.</v>
      </c>
      <c r="IV116" s="2" t="str">
        <f>VLOOKUP(IT115&amp;IU115&amp;IV115&amp;IW115&amp;IX115,Matches!$A$1:$B$32,2,FALSE)</f>
        <v>.</v>
      </c>
      <c r="IW116" s="2" t="str">
        <f>VLOOKUP(IU115&amp;IV115&amp;IW115&amp;IX115&amp;IY115,Matches!$A$1:$B$32,2,FALSE)</f>
        <v>.</v>
      </c>
      <c r="IX116" s="2" t="str">
        <f>VLOOKUP(IV115&amp;IW115&amp;IX115&amp;IY115&amp;IZ115,Matches!$A$1:$B$32,2,FALSE)</f>
        <v>#</v>
      </c>
      <c r="IY116" s="2" t="str">
        <f>VLOOKUP(IW115&amp;IX115&amp;IY115&amp;IZ115&amp;JA115,Matches!$A$1:$B$32,2,FALSE)</f>
        <v>.</v>
      </c>
      <c r="IZ116" s="2" t="str">
        <f>VLOOKUP(IX115&amp;IY115&amp;IZ115&amp;JA115&amp;JB115,Matches!$A$1:$B$32,2,FALSE)</f>
        <v>.</v>
      </c>
      <c r="JA116" s="2" t="str">
        <f>VLOOKUP(IY115&amp;IZ115&amp;JA115&amp;JB115&amp;JC115,Matches!$A$1:$B$32,2,FALSE)</f>
        <v>#</v>
      </c>
      <c r="JB116" s="2" t="str">
        <f>VLOOKUP(IZ115&amp;JA115&amp;JB115&amp;JC115&amp;JD115,Matches!$A$1:$B$32,2,FALSE)</f>
        <v>.</v>
      </c>
      <c r="JC116" s="2" t="str">
        <f>VLOOKUP(JA115&amp;JB115&amp;JC115&amp;JD115&amp;JE115,Matches!$A$1:$B$32,2,FALSE)</f>
        <v>.</v>
      </c>
      <c r="JD116" s="2" t="str">
        <f>VLOOKUP(JB115&amp;JC115&amp;JD115&amp;JE115&amp;JF115,Matches!$A$1:$B$32,2,FALSE)</f>
        <v>#</v>
      </c>
      <c r="JE116" s="2" t="str">
        <f>VLOOKUP(JC115&amp;JD115&amp;JE115&amp;JF115&amp;JG115,Matches!$A$1:$B$32,2,FALSE)</f>
        <v>.</v>
      </c>
      <c r="JF116" s="2" t="str">
        <f>VLOOKUP(JD115&amp;JE115&amp;JF115&amp;JG115&amp;JH115,Matches!$A$1:$B$32,2,FALSE)</f>
        <v>.</v>
      </c>
      <c r="JG116" s="2" t="str">
        <f>VLOOKUP(JE115&amp;JF115&amp;JG115&amp;JH115&amp;JI115,Matches!$A$1:$B$32,2,FALSE)</f>
        <v>.</v>
      </c>
      <c r="JH116" s="2" t="str">
        <f>VLOOKUP(JF115&amp;JG115&amp;JH115&amp;JI115&amp;JJ115,Matches!$A$1:$B$32,2,FALSE)</f>
        <v>.</v>
      </c>
      <c r="JI116" s="2" t="str">
        <f>VLOOKUP(JG115&amp;JH115&amp;JI115&amp;JJ115&amp;JK115,Matches!$A$1:$B$32,2,FALSE)</f>
        <v>#</v>
      </c>
      <c r="JJ116" s="2" t="str">
        <f>VLOOKUP(JH115&amp;JI115&amp;JJ115&amp;JK115&amp;JL115,Matches!$A$1:$B$32,2,FALSE)</f>
        <v>.</v>
      </c>
      <c r="JK116" s="2" t="str">
        <f>VLOOKUP(JI115&amp;JJ115&amp;JK115&amp;JL115&amp;JM115,Matches!$A$1:$B$32,2,FALSE)</f>
        <v>.</v>
      </c>
      <c r="JL116" s="2" t="str">
        <f>VLOOKUP(JJ115&amp;JK115&amp;JL115&amp;JM115&amp;JN115,Matches!$A$1:$B$32,2,FALSE)</f>
        <v>#</v>
      </c>
      <c r="JM116" s="2" t="str">
        <f>VLOOKUP(JK115&amp;JL115&amp;JM115&amp;JN115&amp;JO115,Matches!$A$1:$B$32,2,FALSE)</f>
        <v>.</v>
      </c>
      <c r="JN116" s="2" t="str">
        <f>VLOOKUP(JL115&amp;JM115&amp;JN115&amp;JO115&amp;JP115,Matches!$A$1:$B$32,2,FALSE)</f>
        <v>.</v>
      </c>
      <c r="JO116" s="2" t="str">
        <f>VLOOKUP(JM115&amp;JN115&amp;JO115&amp;JP115&amp;JQ115,Matches!$A$1:$B$32,2,FALSE)</f>
        <v>.</v>
      </c>
      <c r="JP116" s="2" t="str">
        <f>VLOOKUP(JN115&amp;JO115&amp;JP115&amp;JQ115&amp;JR115,Matches!$A$1:$B$32,2,FALSE)</f>
        <v>.</v>
      </c>
      <c r="JQ116" s="2" t="str">
        <f>VLOOKUP(JO115&amp;JP115&amp;JQ115&amp;JR115&amp;JS115,Matches!$A$1:$B$32,2,FALSE)</f>
        <v>#</v>
      </c>
      <c r="JR116" s="2" t="str">
        <f>VLOOKUP(JP115&amp;JQ115&amp;JR115&amp;JS115&amp;JT115,Matches!$A$1:$B$32,2,FALSE)</f>
        <v>.</v>
      </c>
      <c r="JS116" s="2" t="str">
        <f>VLOOKUP(JQ115&amp;JR115&amp;JS115&amp;JT115&amp;JU115,Matches!$A$1:$B$32,2,FALSE)</f>
        <v>.</v>
      </c>
      <c r="JT116" s="2" t="str">
        <f>VLOOKUP(JR115&amp;JS115&amp;JT115&amp;JU115&amp;JV115,Matches!$A$1:$B$32,2,FALSE)</f>
        <v>#</v>
      </c>
      <c r="JU116" s="2" t="str">
        <f>VLOOKUP(JS115&amp;JT115&amp;JU115&amp;JV115&amp;JW115,Matches!$A$1:$B$32,2,FALSE)</f>
        <v>.</v>
      </c>
      <c r="JV116" s="2" t="str">
        <f>VLOOKUP(JT115&amp;JU115&amp;JV115&amp;JW115&amp;JX115,Matches!$A$1:$B$32,2,FALSE)</f>
        <v>.</v>
      </c>
      <c r="JW116" s="2" t="str">
        <f>VLOOKUP(JU115&amp;JV115&amp;JW115&amp;JX115&amp;JY115,Matches!$A$1:$B$32,2,FALSE)</f>
        <v>.</v>
      </c>
      <c r="JX116" s="2" t="str">
        <f>VLOOKUP(JV115&amp;JW115&amp;JX115&amp;JY115&amp;JZ115,Matches!$A$1:$B$32,2,FALSE)</f>
        <v>.</v>
      </c>
      <c r="JY116" s="2" t="str">
        <f>VLOOKUP(JW115&amp;JX115&amp;JY115&amp;JZ115&amp;KA115,Matches!$A$1:$B$32,2,FALSE)</f>
        <v>#</v>
      </c>
      <c r="JZ116" s="2" t="str">
        <f>VLOOKUP(JX115&amp;JY115&amp;JZ115&amp;KA115&amp;KB115,Matches!$A$1:$B$32,2,FALSE)</f>
        <v>.</v>
      </c>
      <c r="KA116" s="2" t="str">
        <f>VLOOKUP(JY115&amp;JZ115&amp;KA115&amp;KB115&amp;KC115,Matches!$A$1:$B$32,2,FALSE)</f>
        <v>.</v>
      </c>
      <c r="KB116" s="2" t="str">
        <f>VLOOKUP(JZ115&amp;KA115&amp;KB115&amp;KC115&amp;KD115,Matches!$A$1:$B$32,2,FALSE)</f>
        <v>#</v>
      </c>
      <c r="KC116" s="2" t="str">
        <f>VLOOKUP(KA115&amp;KB115&amp;KC115&amp;KD115&amp;KE115,Matches!$A$1:$B$32,2,FALSE)</f>
        <v>.</v>
      </c>
      <c r="KD116" s="2" t="str">
        <f>VLOOKUP(KB115&amp;KC115&amp;KD115&amp;KE115&amp;KF115,Matches!$A$1:$B$32,2,FALSE)</f>
        <v>.</v>
      </c>
      <c r="KE116" s="2" t="str">
        <f>VLOOKUP(KC115&amp;KD115&amp;KE115&amp;KF115&amp;KG115,Matches!$A$1:$B$32,2,FALSE)</f>
        <v>#</v>
      </c>
      <c r="KF116" s="2" t="str">
        <f>VLOOKUP(KD115&amp;KE115&amp;KF115&amp;KG115&amp;KH115,Matches!$A$1:$B$32,2,FALSE)</f>
        <v>.</v>
      </c>
      <c r="KG116" s="2" t="str">
        <f>VLOOKUP(KE115&amp;KF115&amp;KG115&amp;KH115&amp;KI115,Matches!$A$1:$B$32,2,FALSE)</f>
        <v>.</v>
      </c>
      <c r="KH116" s="2" t="str">
        <f>VLOOKUP(KF115&amp;KG115&amp;KH115&amp;KI115&amp;KJ115,Matches!$A$1:$B$32,2,FALSE)</f>
        <v>#</v>
      </c>
      <c r="KI116" s="2" t="str">
        <f>VLOOKUP(KG115&amp;KH115&amp;KI115&amp;KJ115&amp;KK115,Matches!$A$1:$B$32,2,FALSE)</f>
        <v>.</v>
      </c>
      <c r="KJ116" s="2" t="str">
        <f>VLOOKUP(KH115&amp;KI115&amp;KJ115&amp;KK115&amp;KL115,Matches!$A$1:$B$32,2,FALSE)</f>
        <v>.</v>
      </c>
      <c r="KK116" s="2" t="str">
        <f>VLOOKUP(KI115&amp;KJ115&amp;KK115&amp;KL115&amp;KM115,Matches!$A$1:$B$32,2,FALSE)</f>
        <v>#</v>
      </c>
      <c r="KL116" s="2" t="str">
        <f>VLOOKUP(KJ115&amp;KK115&amp;KL115&amp;KM115&amp;KN115,Matches!$A$1:$B$32,2,FALSE)</f>
        <v>.</v>
      </c>
      <c r="KM116" s="2" t="str">
        <f>VLOOKUP(KK115&amp;KL115&amp;KM115&amp;KN115&amp;KO115,Matches!$A$1:$B$32,2,FALSE)</f>
        <v>.</v>
      </c>
      <c r="KN116" s="2" t="str">
        <f>VLOOKUP(KL115&amp;KM115&amp;KN115&amp;KO115&amp;KP115,Matches!$A$1:$B$32,2,FALSE)</f>
        <v>#</v>
      </c>
      <c r="KO116" s="2" t="str">
        <f>VLOOKUP(KM115&amp;KN115&amp;KO115&amp;KP115&amp;KQ115,Matches!$A$1:$B$32,2,FALSE)</f>
        <v>.</v>
      </c>
      <c r="KP116" s="2" t="str">
        <f>VLOOKUP(KN115&amp;KO115&amp;KP115&amp;KQ115&amp;KR115,Matches!$A$1:$B$32,2,FALSE)</f>
        <v>.</v>
      </c>
      <c r="KQ116" s="2" t="str">
        <f>VLOOKUP(KO115&amp;KP115&amp;KQ115&amp;KR115&amp;KS115,Matches!$A$1:$B$32,2,FALSE)</f>
        <v>#</v>
      </c>
      <c r="KR116" s="2" t="str">
        <f>VLOOKUP(KP115&amp;KQ115&amp;KR115&amp;KS115&amp;KT115,Matches!$A$1:$B$32,2,FALSE)</f>
        <v>.</v>
      </c>
      <c r="KS116" s="2" t="str">
        <f>VLOOKUP(KQ115&amp;KR115&amp;KS115&amp;KT115&amp;KU115,Matches!$A$1:$B$32,2,FALSE)</f>
        <v>.</v>
      </c>
      <c r="KT116" s="2" t="str">
        <f>VLOOKUP(KR115&amp;KS115&amp;KT115&amp;KU115&amp;KV115,Matches!$A$1:$B$32,2,FALSE)</f>
        <v>#</v>
      </c>
      <c r="KU116" s="2" t="str">
        <f>VLOOKUP(KS115&amp;KT115&amp;KU115&amp;KV115&amp;KW115,Matches!$A$1:$B$32,2,FALSE)</f>
        <v>.</v>
      </c>
      <c r="KV116" s="2" t="str">
        <f>VLOOKUP(KT115&amp;KU115&amp;KV115&amp;KW115&amp;KX115,Matches!$A$1:$B$32,2,FALSE)</f>
        <v>.</v>
      </c>
      <c r="KW116" s="2" t="str">
        <f>VLOOKUP(KU115&amp;KV115&amp;KW115&amp;KX115&amp;KY115,Matches!$A$1:$B$32,2,FALSE)</f>
        <v>#</v>
      </c>
      <c r="KX116" s="2" t="str">
        <f>VLOOKUP(KV115&amp;KW115&amp;KX115&amp;KY115&amp;KZ115,Matches!$A$1:$B$32,2,FALSE)</f>
        <v>.</v>
      </c>
      <c r="KY116" s="2" t="str">
        <f>VLOOKUP(KW115&amp;KX115&amp;KY115&amp;KZ115&amp;LA115,Matches!$A$1:$B$32,2,FALSE)</f>
        <v>.</v>
      </c>
      <c r="KZ116" s="2" t="str">
        <f>VLOOKUP(KX115&amp;KY115&amp;KZ115&amp;LA115&amp;LB115,Matches!$A$1:$B$32,2,FALSE)</f>
        <v>#</v>
      </c>
      <c r="LA116" s="2" t="str">
        <f>VLOOKUP(KY115&amp;KZ115&amp;LA115&amp;LB115&amp;LC115,Matches!$A$1:$B$32,2,FALSE)</f>
        <v>.</v>
      </c>
      <c r="LB116" s="2" t="str">
        <f>VLOOKUP(KZ115&amp;LA115&amp;LB115&amp;LC115&amp;LD115,Matches!$A$1:$B$32,2,FALSE)</f>
        <v>.</v>
      </c>
      <c r="LC116" s="2" t="str">
        <f>VLOOKUP(LA115&amp;LB115&amp;LC115&amp;LD115&amp;LE115,Matches!$A$1:$B$32,2,FALSE)</f>
        <v>#</v>
      </c>
      <c r="LD116" s="2" t="str">
        <f>VLOOKUP(LB115&amp;LC115&amp;LD115&amp;LE115&amp;LF115,Matches!$A$1:$B$32,2,FALSE)</f>
        <v>.</v>
      </c>
      <c r="LE116" s="2" t="str">
        <f>VLOOKUP(LC115&amp;LD115&amp;LE115&amp;LF115&amp;LG115,Matches!$A$1:$B$32,2,FALSE)</f>
        <v>.</v>
      </c>
      <c r="LF116" s="2" t="str">
        <f>VLOOKUP(LD115&amp;LE115&amp;LF115&amp;LG115&amp;LH115,Matches!$A$1:$B$32,2,FALSE)</f>
        <v>#</v>
      </c>
      <c r="LG116" s="2" t="str">
        <f>VLOOKUP(LE115&amp;LF115&amp;LG115&amp;LH115&amp;LI115,Matches!$A$1:$B$32,2,FALSE)</f>
        <v>.</v>
      </c>
      <c r="LH116" s="2" t="str">
        <f>VLOOKUP(LF115&amp;LG115&amp;LH115&amp;LI115&amp;LJ115,Matches!$A$1:$B$32,2,FALSE)</f>
        <v>.</v>
      </c>
      <c r="LI116" s="2" t="str">
        <f>VLOOKUP(LG115&amp;LH115&amp;LI115&amp;LJ115&amp;LK115,Matches!$A$1:$B$32,2,FALSE)</f>
        <v>.</v>
      </c>
      <c r="LJ116" s="2" t="str">
        <f>VLOOKUP(LH115&amp;LI115&amp;LJ115&amp;LK115&amp;LL115,Matches!$A$1:$B$32,2,FALSE)</f>
        <v>.</v>
      </c>
      <c r="LK116" s="2" t="str">
        <f>VLOOKUP(LI115&amp;LJ115&amp;LK115&amp;LL115&amp;LM115,Matches!$A$1:$B$32,2,FALSE)</f>
        <v>#</v>
      </c>
      <c r="LL116" s="2" t="str">
        <f>VLOOKUP(LJ115&amp;LK115&amp;LL115&amp;LM115&amp;LN115,Matches!$A$1:$B$32,2,FALSE)</f>
        <v>.</v>
      </c>
      <c r="LM116" s="2" t="str">
        <f>VLOOKUP(LK115&amp;LL115&amp;LM115&amp;LN115&amp;LO115,Matches!$A$1:$B$32,2,FALSE)</f>
        <v>.</v>
      </c>
      <c r="LN116" s="2" t="str">
        <f>VLOOKUP(LL115&amp;LM115&amp;LN115&amp;LO115&amp;LP115,Matches!$A$1:$B$32,2,FALSE)</f>
        <v>#</v>
      </c>
      <c r="LO116" s="2" t="str">
        <f>VLOOKUP(LM115&amp;LN115&amp;LO115&amp;LP115&amp;LQ115,Matches!$A$1:$B$32,2,FALSE)</f>
        <v>.</v>
      </c>
      <c r="LP116" s="2" t="str">
        <f>VLOOKUP(LN115&amp;LO115&amp;LP115&amp;LQ115&amp;LR115,Matches!$A$1:$B$32,2,FALSE)</f>
        <v>.</v>
      </c>
      <c r="LQ116" s="2" t="str">
        <f>VLOOKUP(LO115&amp;LP115&amp;LQ115&amp;LR115&amp;LS115,Matches!$A$1:$B$32,2,FALSE)</f>
        <v>#</v>
      </c>
      <c r="LR116" s="2" t="str">
        <f>VLOOKUP(LP115&amp;LQ115&amp;LR115&amp;LS115&amp;LT115,Matches!$A$1:$B$32,2,FALSE)</f>
        <v>.</v>
      </c>
      <c r="LS116" s="2" t="str">
        <f>VLOOKUP(LQ115&amp;LR115&amp;LS115&amp;LT115&amp;LU115,Matches!$A$1:$B$32,2,FALSE)</f>
        <v>.</v>
      </c>
      <c r="LT116" s="2" t="str">
        <f>VLOOKUP(LR115&amp;LS115&amp;LT115&amp;LU115&amp;LV115,Matches!$A$1:$B$32,2,FALSE)</f>
        <v>#</v>
      </c>
      <c r="LU116" s="2" t="str">
        <f>VLOOKUP(LS115&amp;LT115&amp;LU115&amp;LV115&amp;LW115,Matches!$A$1:$B$32,2,FALSE)</f>
        <v>.</v>
      </c>
      <c r="LV116" s="2" t="str">
        <f>VLOOKUP(LT115&amp;LU115&amp;LV115&amp;LW115&amp;LX115,Matches!$A$1:$B$32,2,FALSE)</f>
        <v>.</v>
      </c>
      <c r="LW116" s="2" t="str">
        <f>VLOOKUP(LU115&amp;LV115&amp;LW115&amp;LX115&amp;LY115,Matches!$A$1:$B$32,2,FALSE)</f>
        <v>.</v>
      </c>
      <c r="LX116" s="2" t="str">
        <f>VLOOKUP(LV115&amp;LW115&amp;LX115&amp;LY115&amp;LZ115,Matches!$A$1:$B$32,2,FALSE)</f>
        <v>.</v>
      </c>
      <c r="LY116" s="2" t="str">
        <f>VLOOKUP(LW115&amp;LX115&amp;LY115&amp;LZ115&amp;MA115,Matches!$A$1:$B$32,2,FALSE)</f>
        <v>#</v>
      </c>
      <c r="LZ116" s="2" t="str">
        <f>VLOOKUP(LX115&amp;LY115&amp;LZ115&amp;MA115&amp;MB115,Matches!$A$1:$B$32,2,FALSE)</f>
        <v>.</v>
      </c>
      <c r="MA116" s="2" t="str">
        <f>VLOOKUP(LY115&amp;LZ115&amp;MA115&amp;MB115&amp;MC115,Matches!$A$1:$B$32,2,FALSE)</f>
        <v>.</v>
      </c>
      <c r="MB116" s="2" t="str">
        <f>VLOOKUP(LZ115&amp;MA115&amp;MB115&amp;MC115&amp;MD115,Matches!$A$1:$B$32,2,FALSE)</f>
        <v>.</v>
      </c>
      <c r="MC116" s="2" t="str">
        <f>VLOOKUP(MA115&amp;MB115&amp;MC115&amp;MD115&amp;ME115,Matches!$A$1:$B$32,2,FALSE)</f>
        <v>.</v>
      </c>
      <c r="MD116" s="2" t="str">
        <f>VLOOKUP(MB115&amp;MC115&amp;MD115&amp;ME115&amp;MF115,Matches!$A$1:$B$32,2,FALSE)</f>
        <v>.</v>
      </c>
      <c r="ME116" s="2" t="str">
        <f>VLOOKUP(MC115&amp;MD115&amp;ME115&amp;MF115&amp;MG115,Matches!$A$1:$B$32,2,FALSE)</f>
        <v>.</v>
      </c>
      <c r="MF116" s="2" t="str">
        <f>VLOOKUP(MD115&amp;ME115&amp;MF115&amp;MG115&amp;MH115,Matches!$A$1:$B$32,2,FALSE)</f>
        <v>.</v>
      </c>
      <c r="MG116" s="2" t="str">
        <f>VLOOKUP(ME115&amp;MF115&amp;MG115&amp;MH115&amp;MI115,Matches!$A$1:$B$32,2,FALSE)</f>
        <v>.</v>
      </c>
      <c r="MH116" s="2" t="str">
        <f>VLOOKUP(MF115&amp;MG115&amp;MH115&amp;MI115&amp;MJ115,Matches!$A$1:$B$32,2,FALSE)</f>
        <v>.</v>
      </c>
      <c r="MI116" s="2" t="str">
        <f>VLOOKUP(MG115&amp;MH115&amp;MI115&amp;MJ115&amp;MK115,Matches!$A$1:$B$32,2,FALSE)</f>
        <v>.</v>
      </c>
      <c r="MJ116" s="2" t="str">
        <f>VLOOKUP(MH115&amp;MI115&amp;MJ115&amp;MK115&amp;ML115,Matches!$A$1:$B$32,2,FALSE)</f>
        <v>.</v>
      </c>
      <c r="MK116" s="2" t="str">
        <f>VLOOKUP(MI115&amp;MJ115&amp;MK115&amp;ML115&amp;MM115,Matches!$A$1:$B$32,2,FALSE)</f>
        <v>.</v>
      </c>
      <c r="ML116" s="2" t="str">
        <f>VLOOKUP(MJ115&amp;MK115&amp;ML115&amp;MM115&amp;MN115,Matches!$A$1:$B$32,2,FALSE)</f>
        <v>.</v>
      </c>
      <c r="MM116" s="2" t="str">
        <f>VLOOKUP(MK115&amp;ML115&amp;MM115&amp;MN115&amp;MO115,Matches!$A$1:$B$32,2,FALSE)</f>
        <v>.</v>
      </c>
      <c r="MN116" s="2" t="str">
        <f>VLOOKUP(ML115&amp;MM115&amp;MN115&amp;MO115&amp;MP115,Matches!$A$1:$B$32,2,FALSE)</f>
        <v>.</v>
      </c>
      <c r="MO116" s="2" t="str">
        <f>VLOOKUP(MM115&amp;MN115&amp;MO115&amp;MP115&amp;MQ115,Matches!$A$1:$B$32,2,FALSE)</f>
        <v>.</v>
      </c>
      <c r="MP116" s="2" t="str">
        <f>VLOOKUP(MN115&amp;MO115&amp;MP115&amp;MQ115&amp;MR115,Matches!$A$1:$B$32,2,FALSE)</f>
        <v>.</v>
      </c>
      <c r="MQ116" s="2" t="str">
        <f>VLOOKUP(MO115&amp;MP115&amp;MQ115&amp;MR115&amp;MS115,Matches!$A$1:$B$32,2,FALSE)</f>
        <v>.</v>
      </c>
      <c r="MR116" s="2" t="str">
        <f>VLOOKUP(MP115&amp;MQ115&amp;MR115&amp;MS115&amp;MT115,Matches!$A$1:$B$32,2,FALSE)</f>
        <v>.</v>
      </c>
      <c r="MS116" s="2" t="str">
        <f>VLOOKUP(MQ115&amp;MR115&amp;MS115&amp;MT115&amp;MU115,Matches!$A$1:$B$32,2,FALSE)</f>
        <v>.</v>
      </c>
      <c r="MT116" s="2" t="str">
        <f>VLOOKUP(MR115&amp;MS115&amp;MT115&amp;MU115&amp;MV115,Matches!$A$1:$B$32,2,FALSE)</f>
        <v>.</v>
      </c>
      <c r="MU116" s="2" t="str">
        <f>VLOOKUP(MS115&amp;MT115&amp;MU115&amp;MV115&amp;MW115,Matches!$A$1:$B$32,2,FALSE)</f>
        <v>.</v>
      </c>
      <c r="MV116" s="2" t="str">
        <f>VLOOKUP(MT115&amp;MU115&amp;MV115&amp;MW115&amp;MX115,Matches!$A$1:$B$32,2,FALSE)</f>
        <v>.</v>
      </c>
      <c r="MW116" s="2" t="str">
        <f>VLOOKUP(MU115&amp;MV115&amp;MW115&amp;MX115&amp;MY115,Matches!$A$1:$B$32,2,FALSE)</f>
        <v>.</v>
      </c>
      <c r="MX116" s="2" t="str">
        <f>VLOOKUP(MV115&amp;MW115&amp;MX115&amp;MY115&amp;MZ115,Matches!$A$1:$B$32,2,FALSE)</f>
        <v>.</v>
      </c>
      <c r="MY116" s="2" t="str">
        <f>VLOOKUP(MW115&amp;MX115&amp;MY115&amp;MZ115&amp;NA115,Matches!$A$1:$B$32,2,FALSE)</f>
        <v>.</v>
      </c>
      <c r="MZ116" s="2" t="str">
        <f>VLOOKUP(MX115&amp;MY115&amp;MZ115&amp;NA115&amp;NB115,Matches!$A$1:$B$32,2,FALSE)</f>
        <v>.</v>
      </c>
      <c r="NA116" s="2" t="str">
        <f>VLOOKUP(MY115&amp;MZ115&amp;NA115&amp;NB115&amp;NC115,Matches!$A$1:$B$32,2,FALSE)</f>
        <v>.</v>
      </c>
      <c r="NB116" s="2" t="str">
        <f>VLOOKUP(MZ115&amp;NA115&amp;NB115&amp;NC115&amp;ND115,Matches!$A$1:$B$32,2,FALSE)</f>
        <v>.</v>
      </c>
      <c r="NC116" s="2" t="str">
        <f>VLOOKUP(NA115&amp;NB115&amp;NC115&amp;ND115&amp;NE115,Matches!$A$1:$B$32,2,FALSE)</f>
        <v>.</v>
      </c>
      <c r="ND116" s="2" t="str">
        <f>VLOOKUP(NB115&amp;NC115&amp;ND115&amp;NE115&amp;NF115,Matches!$A$1:$B$32,2,FALSE)</f>
        <v>.</v>
      </c>
      <c r="NE116" s="2" t="str">
        <f>VLOOKUP(NC115&amp;ND115&amp;NE115&amp;NF115&amp;NG115,Matches!$A$1:$B$32,2,FALSE)</f>
        <v>.</v>
      </c>
      <c r="NF116" s="2" t="str">
        <f>VLOOKUP(ND115&amp;NE115&amp;NF115&amp;NG115&amp;NH115,Matches!$A$1:$B$32,2,FALSE)</f>
        <v>.</v>
      </c>
      <c r="NG116" s="2" t="str">
        <f>VLOOKUP(NE115&amp;NF115&amp;NG115&amp;NH115&amp;NI115,Matches!$A$1:$B$32,2,FALSE)</f>
        <v>.</v>
      </c>
      <c r="NH116" s="2" t="str">
        <f>VLOOKUP(NF115&amp;NG115&amp;NH115&amp;NI115&amp;NJ115,Matches!$A$1:$B$32,2,FALSE)</f>
        <v>.</v>
      </c>
      <c r="NI116" s="2" t="str">
        <f>VLOOKUP(NG115&amp;NH115&amp;NI115&amp;NJ115&amp;NK115,Matches!$A$1:$B$32,2,FALSE)</f>
        <v>.</v>
      </c>
      <c r="NJ116" s="2" t="str">
        <f>VLOOKUP(NH115&amp;NI115&amp;NJ115&amp;NK115&amp;NL115,Matches!$A$1:$B$32,2,FALSE)</f>
        <v>.</v>
      </c>
      <c r="NK116" s="2" t="str">
        <f>VLOOKUP(NI115&amp;NJ115&amp;NK115&amp;NL115&amp;NM115,Matches!$A$1:$B$32,2,FALSE)</f>
        <v>.</v>
      </c>
      <c r="NL116" s="2" t="str">
        <f>VLOOKUP(NJ115&amp;NK115&amp;NL115&amp;NM115&amp;NN115,Matches!$A$1:$B$32,2,FALSE)</f>
        <v>.</v>
      </c>
      <c r="NM116" s="2" t="str">
        <f>VLOOKUP(NK115&amp;NL115&amp;NM115&amp;NN115&amp;NO115,Matches!$A$1:$B$32,2,FALSE)</f>
        <v>.</v>
      </c>
      <c r="NN116" s="2" t="str">
        <f>VLOOKUP(NL115&amp;NM115&amp;NN115&amp;NO115&amp;NP115,Matches!$A$1:$B$32,2,FALSE)</f>
        <v>.</v>
      </c>
      <c r="NO116" s="2" t="str">
        <f>VLOOKUP(NM115&amp;NN115&amp;NO115&amp;NP115&amp;NQ115,Matches!$A$1:$B$32,2,FALSE)</f>
        <v>.</v>
      </c>
      <c r="NP116" s="2" t="str">
        <f>VLOOKUP(NN115&amp;NO115&amp;NP115&amp;NQ115&amp;NR115,Matches!$A$1:$B$32,2,FALSE)</f>
        <v>.</v>
      </c>
      <c r="NQ116" s="2" t="str">
        <f>VLOOKUP(NO115&amp;NP115&amp;NQ115&amp;NR115&amp;NS115,Matches!$A$1:$B$32,2,FALSE)</f>
        <v>.</v>
      </c>
      <c r="NR116" s="2" t="str">
        <f>VLOOKUP(NP115&amp;NQ115&amp;NR115&amp;NS115&amp;NT115,Matches!$A$1:$B$32,2,FALSE)</f>
        <v>.</v>
      </c>
      <c r="NS116" s="2" t="str">
        <f>VLOOKUP(NQ115&amp;NR115&amp;NS115&amp;NT115&amp;NU115,Matches!$A$1:$B$32,2,FALSE)</f>
        <v>.</v>
      </c>
      <c r="NT116" s="2" t="str">
        <f>VLOOKUP(NR115&amp;NS115&amp;NT115&amp;NU115&amp;NV115,Matches!$A$1:$B$32,2,FALSE)</f>
        <v>.</v>
      </c>
      <c r="NU116" s="2" t="str">
        <f>VLOOKUP(NS115&amp;NT115&amp;NU115&amp;NV115&amp;NW115,Matches!$A$1:$B$32,2,FALSE)</f>
        <v>.</v>
      </c>
      <c r="NV116" s="2" t="str">
        <f>VLOOKUP(NT115&amp;NU115&amp;NV115&amp;NW115&amp;NX115,Matches!$A$1:$B$32,2,FALSE)</f>
        <v>.</v>
      </c>
      <c r="NW116" s="2" t="str">
        <f>VLOOKUP(NU115&amp;NV115&amp;NW115&amp;NX115&amp;NY115,Matches!$A$1:$B$32,2,FALSE)</f>
        <v>.</v>
      </c>
      <c r="NX116" s="2" t="str">
        <f>VLOOKUP(NV115&amp;NW115&amp;NX115&amp;NY115&amp;NZ115,Matches!$A$1:$B$32,2,FALSE)</f>
        <v>.</v>
      </c>
      <c r="NY116" s="2" t="str">
        <f>VLOOKUP(NW115&amp;NX115&amp;NY115&amp;NZ115&amp;OA115,Matches!$A$1:$B$32,2,FALSE)</f>
        <v>.</v>
      </c>
      <c r="NZ116" s="2" t="str">
        <f>VLOOKUP(NX115&amp;NY115&amp;NZ115&amp;OA115&amp;OB115,Matches!$A$1:$B$32,2,FALSE)</f>
        <v>.</v>
      </c>
      <c r="OA116" s="2" t="str">
        <f>VLOOKUP(NY115&amp;NZ115&amp;OA115&amp;OB115&amp;OC115,Matches!$A$1:$B$32,2,FALSE)</f>
        <v>.</v>
      </c>
      <c r="OB116" s="2" t="str">
        <f>VLOOKUP(NZ115&amp;OA115&amp;OB115&amp;OC115&amp;OD115,Matches!$A$1:$B$32,2,FALSE)</f>
        <v>.</v>
      </c>
      <c r="OC116" s="2" t="str">
        <f>VLOOKUP(OA115&amp;OB115&amp;OC115&amp;OD115&amp;OE115,Matches!$A$1:$B$32,2,FALSE)</f>
        <v>.</v>
      </c>
      <c r="OD116" s="2" t="str">
        <f>VLOOKUP(OB115&amp;OC115&amp;OD115&amp;OE115&amp;OF115,Matches!$A$1:$B$32,2,FALSE)</f>
        <v>.</v>
      </c>
      <c r="OE116" s="2" t="str">
        <f>VLOOKUP(OC115&amp;OD115&amp;OE115&amp;OF115&amp;OG115,Matches!$A$1:$B$32,2,FALSE)</f>
        <v>.</v>
      </c>
      <c r="OF116" s="2" t="str">
        <f>VLOOKUP(OD115&amp;OE115&amp;OF115&amp;OG115&amp;OH115,Matches!$A$1:$B$32,2,FALSE)</f>
        <v>.</v>
      </c>
      <c r="OG116" s="2" t="str">
        <f>VLOOKUP(OE115&amp;OF115&amp;OG115&amp;OH115&amp;OI115,Matches!$A$1:$B$32,2,FALSE)</f>
        <v>.</v>
      </c>
      <c r="OH116" s="2" t="str">
        <f>VLOOKUP(OF115&amp;OG115&amp;OH115&amp;OI115&amp;OJ115,Matches!$A$1:$B$32,2,FALSE)</f>
        <v>.</v>
      </c>
      <c r="OI116" s="2" t="str">
        <f>VLOOKUP(OG115&amp;OH115&amp;OI115&amp;OJ115&amp;OK115,Matches!$A$1:$B$32,2,FALSE)</f>
        <v>.</v>
      </c>
      <c r="OJ116" s="2" t="str">
        <f>VLOOKUP(OH115&amp;OI115&amp;OJ115&amp;OK115&amp;OL115,Matches!$A$1:$B$32,2,FALSE)</f>
        <v>.</v>
      </c>
      <c r="OK116" s="2" t="str">
        <f>VLOOKUP(OI115&amp;OJ115&amp;OK115&amp;OL115&amp;OM115,Matches!$A$1:$B$32,2,FALSE)</f>
        <v>.</v>
      </c>
      <c r="OL116" s="2" t="str">
        <f>VLOOKUP(OJ115&amp;OK115&amp;OL115&amp;OM115&amp;ON115,Matches!$A$1:$B$32,2,FALSE)</f>
        <v>.</v>
      </c>
      <c r="OM116" s="2" t="str">
        <f>VLOOKUP(OK115&amp;OL115&amp;OM115&amp;ON115&amp;OO115,Matches!$A$1:$B$32,2,FALSE)</f>
        <v>.</v>
      </c>
      <c r="ON116" s="2" t="str">
        <f>VLOOKUP(OL115&amp;OM115&amp;ON115&amp;OO115&amp;OP115,Matches!$A$1:$B$32,2,FALSE)</f>
        <v>.</v>
      </c>
      <c r="OO116" s="2" t="str">
        <f>VLOOKUP(OM115&amp;ON115&amp;OO115&amp;OP115&amp;OQ115,Matches!$A$1:$B$32,2,FALSE)</f>
        <v>.</v>
      </c>
      <c r="OP116" s="2" t="str">
        <f>VLOOKUP(ON115&amp;OO115&amp;OP115&amp;OQ115&amp;OR115,Matches!$A$1:$B$32,2,FALSE)</f>
        <v>.</v>
      </c>
      <c r="OQ116" s="2" t="str">
        <f>VLOOKUP(OO115&amp;OP115&amp;OQ115&amp;OR115&amp;OS115,Matches!$A$1:$B$32,2,FALSE)</f>
        <v>.</v>
      </c>
      <c r="OR116" s="2" t="str">
        <f>VLOOKUP(OP115&amp;OQ115&amp;OR115&amp;OS115&amp;OT115,Matches!$A$1:$B$32,2,FALSE)</f>
        <v>.</v>
      </c>
      <c r="OS116" s="2" t="str">
        <f>VLOOKUP(OQ115&amp;OR115&amp;OS115&amp;OT115&amp;OU115,Matches!$A$1:$B$32,2,FALSE)</f>
        <v>.</v>
      </c>
      <c r="OT116" s="2" t="str">
        <f>VLOOKUP(OR115&amp;OS115&amp;OT115&amp;OU115&amp;OV115,Matches!$A$1:$B$32,2,FALSE)</f>
        <v>.</v>
      </c>
      <c r="OU116" s="2" t="str">
        <f>VLOOKUP(OS115&amp;OT115&amp;OU115&amp;OV115&amp;OW115,Matches!$A$1:$B$32,2,FALSE)</f>
        <v>.</v>
      </c>
      <c r="OV116" s="2" t="str">
        <f>VLOOKUP(OT115&amp;OU115&amp;OV115&amp;OW115&amp;OX115,Matches!$A$1:$B$32,2,FALSE)</f>
        <v>.</v>
      </c>
      <c r="OW116" s="2" t="str">
        <f>VLOOKUP(OU115&amp;OV115&amp;OW115&amp;OX115&amp;OY115,Matches!$A$1:$B$32,2,FALSE)</f>
        <v>.</v>
      </c>
      <c r="OX116" s="2" t="str">
        <f>VLOOKUP(OV115&amp;OW115&amp;OX115&amp;OY115&amp;OZ115,Matches!$A$1:$B$32,2,FALSE)</f>
        <v>.</v>
      </c>
      <c r="OY116" s="2" t="str">
        <f>VLOOKUP(OW115&amp;OX115&amp;OY115&amp;OZ115&amp;PA115,Matches!$A$1:$B$32,2,FALSE)</f>
        <v>.</v>
      </c>
      <c r="OZ116" s="2" t="str">
        <f>VLOOKUP(OX115&amp;OY115&amp;OZ115&amp;PA115&amp;PB115,Matches!$A$1:$B$32,2,FALSE)</f>
        <v>.</v>
      </c>
      <c r="PA116" s="2" t="str">
        <f>VLOOKUP(OY115&amp;OZ115&amp;PA115&amp;PB115&amp;PC115,Matches!$A$1:$B$32,2,FALSE)</f>
        <v>.</v>
      </c>
      <c r="PB116" s="2" t="str">
        <f>VLOOKUP(OZ115&amp;PA115&amp;PB115&amp;PC115&amp;PD115,Matches!$A$1:$B$32,2,FALSE)</f>
        <v>.</v>
      </c>
      <c r="PC116" s="2" t="str">
        <f>VLOOKUP(PA115&amp;PB115&amp;PC115&amp;PD115&amp;PE115,Matches!$A$1:$B$32,2,FALSE)</f>
        <v>.</v>
      </c>
      <c r="PD116" s="2" t="str">
        <f>VLOOKUP(PB115&amp;PC115&amp;PD115&amp;PE115&amp;PF115,Matches!$A$1:$B$32,2,FALSE)</f>
        <v>.</v>
      </c>
      <c r="PE116" s="2" t="str">
        <f>VLOOKUP(PC115&amp;PD115&amp;PE115&amp;PF115&amp;PG115,Matches!$A$1:$B$32,2,FALSE)</f>
        <v>.</v>
      </c>
      <c r="PF116" s="2" t="str">
        <f>VLOOKUP(PD115&amp;PE115&amp;PF115&amp;PG115&amp;PH115,Matches!$A$1:$B$32,2,FALSE)</f>
        <v>.</v>
      </c>
      <c r="PG116" s="2" t="str">
        <f>VLOOKUP(PE115&amp;PF115&amp;PG115&amp;PH115&amp;PI115,Matches!$A$1:$B$32,2,FALSE)</f>
        <v>.</v>
      </c>
      <c r="PH116" s="2" t="str">
        <f>VLOOKUP(PF115&amp;PG115&amp;PH115&amp;PI115&amp;PJ115,Matches!$A$1:$B$32,2,FALSE)</f>
        <v>.</v>
      </c>
      <c r="PI116" s="2" t="str">
        <f>VLOOKUP(PG115&amp;PH115&amp;PI115&amp;PJ115&amp;PK115,Matches!$A$1:$B$32,2,FALSE)</f>
        <v>.</v>
      </c>
      <c r="PJ116" s="2" t="str">
        <f>VLOOKUP(PH115&amp;PI115&amp;PJ115&amp;PK115&amp;PL115,Matches!$A$1:$B$32,2,FALSE)</f>
        <v>.</v>
      </c>
      <c r="PK116" s="2" t="str">
        <f>VLOOKUP(PI115&amp;PJ115&amp;PK115&amp;PL115&amp;PM115,Matches!$A$1:$B$32,2,FALSE)</f>
        <v>.</v>
      </c>
      <c r="PL116" s="2" t="str">
        <f>VLOOKUP(PJ115&amp;PK115&amp;PL115&amp;PM115&amp;PN115,Matches!$A$1:$B$32,2,FALSE)</f>
        <v>.</v>
      </c>
      <c r="PM116" s="2" t="str">
        <f>VLOOKUP(PK115&amp;PL115&amp;PM115&amp;PN115&amp;PO115,Matches!$A$1:$B$32,2,FALSE)</f>
        <v>.</v>
      </c>
      <c r="PN116" s="2" t="str">
        <f>VLOOKUP(PL115&amp;PM115&amp;PN115&amp;PO115&amp;PP115,Matches!$A$1:$B$32,2,FALSE)</f>
        <v>.</v>
      </c>
      <c r="PO116" s="2" t="str">
        <f>VLOOKUP(PM115&amp;PN115&amp;PO115&amp;PP115&amp;PQ115,Matches!$A$1:$B$32,2,FALSE)</f>
        <v>.</v>
      </c>
      <c r="PP116" s="2" t="str">
        <f>VLOOKUP(PN115&amp;PO115&amp;PP115&amp;PQ115&amp;PR115,Matches!$A$1:$B$32,2,FALSE)</f>
        <v>.</v>
      </c>
      <c r="PQ116" s="2" t="str">
        <f>VLOOKUP(PO115&amp;PP115&amp;PQ115&amp;PR115&amp;PS115,Matches!$A$1:$B$32,2,FALSE)</f>
        <v>.</v>
      </c>
      <c r="PR116" s="2" t="str">
        <f>VLOOKUP(PP115&amp;PQ115&amp;PR115&amp;PS115&amp;PT115,Matches!$A$1:$B$32,2,FALSE)</f>
        <v>.</v>
      </c>
      <c r="PS116" s="2" t="str">
        <f>VLOOKUP(PQ115&amp;PR115&amp;PS115&amp;PT115&amp;PU115,Matches!$A$1:$B$32,2,FALSE)</f>
        <v>.</v>
      </c>
      <c r="PT116" s="2" t="str">
        <f>VLOOKUP(PR115&amp;PS115&amp;PT115&amp;PU115&amp;PV115,Matches!$A$1:$B$32,2,FALSE)</f>
        <v>.</v>
      </c>
      <c r="PU116" s="2" t="str">
        <f>VLOOKUP(PS115&amp;PT115&amp;PU115&amp;PV115&amp;PW115,Matches!$A$1:$B$32,2,FALSE)</f>
        <v>.</v>
      </c>
      <c r="PV116" s="2" t="str">
        <f>VLOOKUP(PT115&amp;PU115&amp;PV115&amp;PW115&amp;PX115,Matches!$A$1:$B$32,2,FALSE)</f>
        <v>.</v>
      </c>
      <c r="PW116" s="2" t="str">
        <f>VLOOKUP(PU115&amp;PV115&amp;PW115&amp;PX115&amp;PY115,Matches!$A$1:$B$32,2,FALSE)</f>
        <v>.</v>
      </c>
      <c r="PX116" s="2" t="str">
        <f>VLOOKUP(PV115&amp;PW115&amp;PX115&amp;PY115&amp;PZ115,Matches!$A$1:$B$32,2,FALSE)</f>
        <v>.</v>
      </c>
      <c r="PY116" s="2" t="str">
        <f>VLOOKUP(PW115&amp;PX115&amp;PY115&amp;PZ115&amp;QA115,Matches!$A$1:$B$32,2,FALSE)</f>
        <v>.</v>
      </c>
      <c r="PZ116" s="2" t="str">
        <f>VLOOKUP(PX115&amp;PY115&amp;PZ115&amp;QA115&amp;".",Matches!$A$1:$B$32,2,FALSE)</f>
        <v>.</v>
      </c>
      <c r="QA116" s="2" t="str">
        <f>VLOOKUP(PY115&amp;PZ115&amp;QA115&amp;"."&amp;".",Matches!$A$1:$B$32,2,FALSE)</f>
        <v>.</v>
      </c>
    </row>
    <row r="117" spans="1:443" x14ac:dyDescent="0.25">
      <c r="A117" s="1">
        <f t="shared" si="10"/>
        <v>115</v>
      </c>
      <c r="B117" s="1">
        <f t="shared" si="9"/>
        <v>6445</v>
      </c>
      <c r="C117" s="1">
        <f t="shared" si="11"/>
        <v>6445</v>
      </c>
      <c r="D117" s="2" t="str">
        <f>VLOOKUP("."&amp;"."&amp;D116&amp;E116&amp;F116,Matches!$A$1:$B$32,2,FALSE)</f>
        <v>.</v>
      </c>
      <c r="E117" s="2" t="str">
        <f>VLOOKUP("."&amp;D116&amp;E116&amp;F116&amp;G116,Matches!$A$1:$B$32,2,FALSE)</f>
        <v>.</v>
      </c>
      <c r="F117" s="2" t="str">
        <f>VLOOKUP(D116&amp;E116&amp;F116&amp;G116&amp;H116,Matches!$A$1:$B$32,2,FALSE)</f>
        <v>.</v>
      </c>
      <c r="G117" s="2" t="str">
        <f>VLOOKUP(E116&amp;F116&amp;G116&amp;H116&amp;I116,Matches!$A$1:$B$32,2,FALSE)</f>
        <v>.</v>
      </c>
      <c r="H117" s="2" t="str">
        <f>VLOOKUP(F116&amp;G116&amp;H116&amp;I116&amp;J116,Matches!$A$1:$B$32,2,FALSE)</f>
        <v>.</v>
      </c>
      <c r="I117" s="2" t="str">
        <f>VLOOKUP(G116&amp;H116&amp;I116&amp;J116&amp;K116,Matches!$A$1:$B$32,2,FALSE)</f>
        <v>.</v>
      </c>
      <c r="J117" s="2" t="str">
        <f>VLOOKUP(H116&amp;I116&amp;J116&amp;K116&amp;L116,Matches!$A$1:$B$32,2,FALSE)</f>
        <v>.</v>
      </c>
      <c r="K117" s="2" t="str">
        <f>VLOOKUP(I116&amp;J116&amp;K116&amp;L116&amp;M116,Matches!$A$1:$B$32,2,FALSE)</f>
        <v>.</v>
      </c>
      <c r="L117" s="2" t="str">
        <f>VLOOKUP(J116&amp;K116&amp;L116&amp;M116&amp;N116,Matches!$A$1:$B$32,2,FALSE)</f>
        <v>.</v>
      </c>
      <c r="M117" s="2" t="str">
        <f>VLOOKUP(K116&amp;L116&amp;M116&amp;N116&amp;O116,Matches!$A$1:$B$32,2,FALSE)</f>
        <v>.</v>
      </c>
      <c r="N117" s="2" t="str">
        <f>VLOOKUP(L116&amp;M116&amp;N116&amp;O116&amp;P116,Matches!$A$1:$B$32,2,FALSE)</f>
        <v>.</v>
      </c>
      <c r="O117" s="2" t="str">
        <f>VLOOKUP(M116&amp;N116&amp;O116&amp;P116&amp;Q116,Matches!$A$1:$B$32,2,FALSE)</f>
        <v>.</v>
      </c>
      <c r="P117" s="2" t="str">
        <f>VLOOKUP(N116&amp;O116&amp;P116&amp;Q116&amp;R116,Matches!$A$1:$B$32,2,FALSE)</f>
        <v>.</v>
      </c>
      <c r="Q117" s="2" t="str">
        <f>VLOOKUP(O116&amp;P116&amp;Q116&amp;R116&amp;S116,Matches!$A$1:$B$32,2,FALSE)</f>
        <v>.</v>
      </c>
      <c r="R117" s="2" t="str">
        <f>VLOOKUP(P116&amp;Q116&amp;R116&amp;S116&amp;T116,Matches!$A$1:$B$32,2,FALSE)</f>
        <v>.</v>
      </c>
      <c r="S117" s="2" t="str">
        <f>VLOOKUP(Q116&amp;R116&amp;S116&amp;T116&amp;U116,Matches!$A$1:$B$32,2,FALSE)</f>
        <v>.</v>
      </c>
      <c r="T117" s="2" t="str">
        <f>VLOOKUP(R116&amp;S116&amp;T116&amp;U116&amp;V116,Matches!$A$1:$B$32,2,FALSE)</f>
        <v>.</v>
      </c>
      <c r="U117" s="2" t="str">
        <f>VLOOKUP(S116&amp;T116&amp;U116&amp;V116&amp;W116,Matches!$A$1:$B$32,2,FALSE)</f>
        <v>.</v>
      </c>
      <c r="V117" s="2" t="str">
        <f>VLOOKUP(T116&amp;U116&amp;V116&amp;W116&amp;X116,Matches!$A$1:$B$32,2,FALSE)</f>
        <v>.</v>
      </c>
      <c r="W117" s="2" t="str">
        <f>VLOOKUP(U116&amp;V116&amp;W116&amp;X116&amp;Y116,Matches!$A$1:$B$32,2,FALSE)</f>
        <v>.</v>
      </c>
      <c r="X117" s="2" t="str">
        <f>VLOOKUP(V116&amp;W116&amp;X116&amp;Y116&amp;Z116,Matches!$A$1:$B$32,2,FALSE)</f>
        <v>.</v>
      </c>
      <c r="Y117" s="2" t="str">
        <f>VLOOKUP(W116&amp;X116&amp;Y116&amp;Z116&amp;AA116,Matches!$A$1:$B$32,2,FALSE)</f>
        <v>.</v>
      </c>
      <c r="Z117" s="2" t="str">
        <f>VLOOKUP(X116&amp;Y116&amp;Z116&amp;AA116&amp;AB116,Matches!$A$1:$B$32,2,FALSE)</f>
        <v>.</v>
      </c>
      <c r="AA117" s="2" t="str">
        <f>VLOOKUP(Y116&amp;Z116&amp;AA116&amp;AB116&amp;AC116,Matches!$A$1:$B$32,2,FALSE)</f>
        <v>.</v>
      </c>
      <c r="AB117" s="2" t="str">
        <f>VLOOKUP(Z116&amp;AA116&amp;AB116&amp;AC116&amp;AD116,Matches!$A$1:$B$32,2,FALSE)</f>
        <v>.</v>
      </c>
      <c r="AC117" s="2" t="str">
        <f>VLOOKUP(AA116&amp;AB116&amp;AC116&amp;AD116&amp;AE116,Matches!$A$1:$B$32,2,FALSE)</f>
        <v>.</v>
      </c>
      <c r="AD117" s="2" t="str">
        <f>VLOOKUP(AB116&amp;AC116&amp;AD116&amp;AE116&amp;AF116,Matches!$A$1:$B$32,2,FALSE)</f>
        <v>.</v>
      </c>
      <c r="AE117" s="2" t="str">
        <f>VLOOKUP(AC116&amp;AD116&amp;AE116&amp;AF116&amp;AG116,Matches!$A$1:$B$32,2,FALSE)</f>
        <v>.</v>
      </c>
      <c r="AF117" s="2" t="str">
        <f>VLOOKUP(AD116&amp;AE116&amp;AF116&amp;AG116&amp;AH116,Matches!$A$1:$B$32,2,FALSE)</f>
        <v>.</v>
      </c>
      <c r="AG117" s="2" t="str">
        <f>VLOOKUP(AE116&amp;AF116&amp;AG116&amp;AH116&amp;AI116,Matches!$A$1:$B$32,2,FALSE)</f>
        <v>.</v>
      </c>
      <c r="AH117" s="2" t="str">
        <f>VLOOKUP(AF116&amp;AG116&amp;AH116&amp;AI116&amp;AJ116,Matches!$A$1:$B$32,2,FALSE)</f>
        <v>.</v>
      </c>
      <c r="AI117" s="2" t="str">
        <f>VLOOKUP(AG116&amp;AH116&amp;AI116&amp;AJ116&amp;AK116,Matches!$A$1:$B$32,2,FALSE)</f>
        <v>.</v>
      </c>
      <c r="AJ117" s="2" t="str">
        <f>VLOOKUP(AH116&amp;AI116&amp;AJ116&amp;AK116&amp;AL116,Matches!$A$1:$B$32,2,FALSE)</f>
        <v>.</v>
      </c>
      <c r="AK117" s="2" t="str">
        <f>VLOOKUP(AI116&amp;AJ116&amp;AK116&amp;AL116&amp;AM116,Matches!$A$1:$B$32,2,FALSE)</f>
        <v>.</v>
      </c>
      <c r="AL117" s="2" t="str">
        <f>VLOOKUP(AJ116&amp;AK116&amp;AL116&amp;AM116&amp;AN116,Matches!$A$1:$B$32,2,FALSE)</f>
        <v>.</v>
      </c>
      <c r="AM117" s="2" t="str">
        <f>VLOOKUP(AK116&amp;AL116&amp;AM116&amp;AN116&amp;AO116,Matches!$A$1:$B$32,2,FALSE)</f>
        <v>.</v>
      </c>
      <c r="AN117" s="2" t="str">
        <f>VLOOKUP(AL116&amp;AM116&amp;AN116&amp;AO116&amp;AP116,Matches!$A$1:$B$32,2,FALSE)</f>
        <v>.</v>
      </c>
      <c r="AO117" s="2" t="str">
        <f>VLOOKUP(AM116&amp;AN116&amp;AO116&amp;AP116&amp;AQ116,Matches!$A$1:$B$32,2,FALSE)</f>
        <v>.</v>
      </c>
      <c r="AP117" s="2" t="str">
        <f>VLOOKUP(AN116&amp;AO116&amp;AP116&amp;AQ116&amp;AR116,Matches!$A$1:$B$32,2,FALSE)</f>
        <v>.</v>
      </c>
      <c r="AQ117" s="2" t="str">
        <f>VLOOKUP(AO116&amp;AP116&amp;AQ116&amp;AR116&amp;AS116,Matches!$A$1:$B$32,2,FALSE)</f>
        <v>.</v>
      </c>
      <c r="AR117" s="2" t="str">
        <f>VLOOKUP(AP116&amp;AQ116&amp;AR116&amp;AS116&amp;AT116,Matches!$A$1:$B$32,2,FALSE)</f>
        <v>.</v>
      </c>
      <c r="AS117" s="2" t="str">
        <f>VLOOKUP(AQ116&amp;AR116&amp;AS116&amp;AT116&amp;AU116,Matches!$A$1:$B$32,2,FALSE)</f>
        <v>.</v>
      </c>
      <c r="AT117" s="2" t="str">
        <f>VLOOKUP(AR116&amp;AS116&amp;AT116&amp;AU116&amp;AV116,Matches!$A$1:$B$32,2,FALSE)</f>
        <v>.</v>
      </c>
      <c r="AU117" s="2" t="str">
        <f>VLOOKUP(AS116&amp;AT116&amp;AU116&amp;AV116&amp;AW116,Matches!$A$1:$B$32,2,FALSE)</f>
        <v>.</v>
      </c>
      <c r="AV117" s="2" t="str">
        <f>VLOOKUP(AT116&amp;AU116&amp;AV116&amp;AW116&amp;AX116,Matches!$A$1:$B$32,2,FALSE)</f>
        <v>.</v>
      </c>
      <c r="AW117" s="2" t="str">
        <f>VLOOKUP(AU116&amp;AV116&amp;AW116&amp;AX116&amp;AY116,Matches!$A$1:$B$32,2,FALSE)</f>
        <v>.</v>
      </c>
      <c r="AX117" s="2" t="str">
        <f>VLOOKUP(AV116&amp;AW116&amp;AX116&amp;AY116&amp;AZ116,Matches!$A$1:$B$32,2,FALSE)</f>
        <v>.</v>
      </c>
      <c r="AY117" s="2" t="str">
        <f>VLOOKUP(AW116&amp;AX116&amp;AY116&amp;AZ116&amp;BA116,Matches!$A$1:$B$32,2,FALSE)</f>
        <v>.</v>
      </c>
      <c r="AZ117" s="2" t="str">
        <f>VLOOKUP(AX116&amp;AY116&amp;AZ116&amp;BA116&amp;BB116,Matches!$A$1:$B$32,2,FALSE)</f>
        <v>.</v>
      </c>
      <c r="BA117" s="2" t="str">
        <f>VLOOKUP(AY116&amp;AZ116&amp;BA116&amp;BB116&amp;BC116,Matches!$A$1:$B$32,2,FALSE)</f>
        <v>.</v>
      </c>
      <c r="BB117" s="2" t="str">
        <f>VLOOKUP(AZ116&amp;BA116&amp;BB116&amp;BC116&amp;BD116,Matches!$A$1:$B$32,2,FALSE)</f>
        <v>.</v>
      </c>
      <c r="BC117" s="2" t="str">
        <f>VLOOKUP(BA116&amp;BB116&amp;BC116&amp;BD116&amp;BE116,Matches!$A$1:$B$32,2,FALSE)</f>
        <v>.</v>
      </c>
      <c r="BD117" s="2" t="str">
        <f>VLOOKUP(BB116&amp;BC116&amp;BD116&amp;BE116&amp;BF116,Matches!$A$1:$B$32,2,FALSE)</f>
        <v>.</v>
      </c>
      <c r="BE117" s="2" t="str">
        <f>VLOOKUP(BC116&amp;BD116&amp;BE116&amp;BF116&amp;BG116,Matches!$A$1:$B$32,2,FALSE)</f>
        <v>.</v>
      </c>
      <c r="BF117" s="2" t="str">
        <f>VLOOKUP(BD116&amp;BE116&amp;BF116&amp;BG116&amp;BH116,Matches!$A$1:$B$32,2,FALSE)</f>
        <v>.</v>
      </c>
      <c r="BG117" s="2" t="str">
        <f>VLOOKUP(BE116&amp;BF116&amp;BG116&amp;BH116&amp;BI116,Matches!$A$1:$B$32,2,FALSE)</f>
        <v>.</v>
      </c>
      <c r="BH117" s="2" t="str">
        <f>VLOOKUP(BF116&amp;BG116&amp;BH116&amp;BI116&amp;BJ116,Matches!$A$1:$B$32,2,FALSE)</f>
        <v>.</v>
      </c>
      <c r="BI117" s="2" t="str">
        <f>VLOOKUP(BG116&amp;BH116&amp;BI116&amp;BJ116&amp;BK116,Matches!$A$1:$B$32,2,FALSE)</f>
        <v>.</v>
      </c>
      <c r="BJ117" s="2" t="str">
        <f>VLOOKUP(BH116&amp;BI116&amp;BJ116&amp;BK116&amp;BL116,Matches!$A$1:$B$32,2,FALSE)</f>
        <v>.</v>
      </c>
      <c r="BK117" s="2" t="str">
        <f>VLOOKUP(BI116&amp;BJ116&amp;BK116&amp;BL116&amp;BM116,Matches!$A$1:$B$32,2,FALSE)</f>
        <v>.</v>
      </c>
      <c r="BL117" s="2" t="str">
        <f>VLOOKUP(BJ116&amp;BK116&amp;BL116&amp;BM116&amp;BN116,Matches!$A$1:$B$32,2,FALSE)</f>
        <v>.</v>
      </c>
      <c r="BM117" s="2" t="str">
        <f>VLOOKUP(BK116&amp;BL116&amp;BM116&amp;BN116&amp;BO116,Matches!$A$1:$B$32,2,FALSE)</f>
        <v>.</v>
      </c>
      <c r="BN117" s="2" t="str">
        <f>VLOOKUP(BL116&amp;BM116&amp;BN116&amp;BO116&amp;BP116,Matches!$A$1:$B$32,2,FALSE)</f>
        <v>.</v>
      </c>
      <c r="BO117" s="2" t="str">
        <f>VLOOKUP(BM116&amp;BN116&amp;BO116&amp;BP116&amp;BQ116,Matches!$A$1:$B$32,2,FALSE)</f>
        <v>.</v>
      </c>
      <c r="BP117" s="2" t="str">
        <f>VLOOKUP(BN116&amp;BO116&amp;BP116&amp;BQ116&amp;BR116,Matches!$A$1:$B$32,2,FALSE)</f>
        <v>.</v>
      </c>
      <c r="BQ117" s="2" t="str">
        <f>VLOOKUP(BO116&amp;BP116&amp;BQ116&amp;BR116&amp;BS116,Matches!$A$1:$B$32,2,FALSE)</f>
        <v>.</v>
      </c>
      <c r="BR117" s="2" t="str">
        <f>VLOOKUP(BP116&amp;BQ116&amp;BR116&amp;BS116&amp;BT116,Matches!$A$1:$B$32,2,FALSE)</f>
        <v>.</v>
      </c>
      <c r="BS117" s="2" t="str">
        <f>VLOOKUP(BQ116&amp;BR116&amp;BS116&amp;BT116&amp;BU116,Matches!$A$1:$B$32,2,FALSE)</f>
        <v>.</v>
      </c>
      <c r="BT117" s="2" t="str">
        <f>VLOOKUP(BR116&amp;BS116&amp;BT116&amp;BU116&amp;BV116,Matches!$A$1:$B$32,2,FALSE)</f>
        <v>.</v>
      </c>
      <c r="BU117" s="2" t="str">
        <f>VLOOKUP(BS116&amp;BT116&amp;BU116&amp;BV116&amp;BW116,Matches!$A$1:$B$32,2,FALSE)</f>
        <v>.</v>
      </c>
      <c r="BV117" s="2" t="str">
        <f>VLOOKUP(BT116&amp;BU116&amp;BV116&amp;BW116&amp;BX116,Matches!$A$1:$B$32,2,FALSE)</f>
        <v>.</v>
      </c>
      <c r="BW117" s="2" t="str">
        <f>VLOOKUP(BU116&amp;BV116&amp;BW116&amp;BX116&amp;BY116,Matches!$A$1:$B$32,2,FALSE)</f>
        <v>.</v>
      </c>
      <c r="BX117" s="2" t="str">
        <f>VLOOKUP(BV116&amp;BW116&amp;BX116&amp;BY116&amp;BZ116,Matches!$A$1:$B$32,2,FALSE)</f>
        <v>.</v>
      </c>
      <c r="BY117" s="2" t="str">
        <f>VLOOKUP(BW116&amp;BX116&amp;BY116&amp;BZ116&amp;CA116,Matches!$A$1:$B$32,2,FALSE)</f>
        <v>.</v>
      </c>
      <c r="BZ117" s="2" t="str">
        <f>VLOOKUP(BX116&amp;BY116&amp;BZ116&amp;CA116&amp;CB116,Matches!$A$1:$B$32,2,FALSE)</f>
        <v>.</v>
      </c>
      <c r="CA117" s="2" t="str">
        <f>VLOOKUP(BY116&amp;BZ116&amp;CA116&amp;CB116&amp;CC116,Matches!$A$1:$B$32,2,FALSE)</f>
        <v>.</v>
      </c>
      <c r="CB117" s="2" t="str">
        <f>VLOOKUP(BZ116&amp;CA116&amp;CB116&amp;CC116&amp;CD116,Matches!$A$1:$B$32,2,FALSE)</f>
        <v>.</v>
      </c>
      <c r="CC117" s="2" t="str">
        <f>VLOOKUP(CA116&amp;CB116&amp;CC116&amp;CD116&amp;CE116,Matches!$A$1:$B$32,2,FALSE)</f>
        <v>.</v>
      </c>
      <c r="CD117" s="2" t="str">
        <f>VLOOKUP(CB116&amp;CC116&amp;CD116&amp;CE116&amp;CF116,Matches!$A$1:$B$32,2,FALSE)</f>
        <v>.</v>
      </c>
      <c r="CE117" s="2" t="str">
        <f>VLOOKUP(CC116&amp;CD116&amp;CE116&amp;CF116&amp;CG116,Matches!$A$1:$B$32,2,FALSE)</f>
        <v>.</v>
      </c>
      <c r="CF117" s="2" t="str">
        <f>VLOOKUP(CD116&amp;CE116&amp;CF116&amp;CG116&amp;CH116,Matches!$A$1:$B$32,2,FALSE)</f>
        <v>.</v>
      </c>
      <c r="CG117" s="2" t="str">
        <f>VLOOKUP(CE116&amp;CF116&amp;CG116&amp;CH116&amp;CI116,Matches!$A$1:$B$32,2,FALSE)</f>
        <v>.</v>
      </c>
      <c r="CH117" s="2" t="str">
        <f>VLOOKUP(CF116&amp;CG116&amp;CH116&amp;CI116&amp;CJ116,Matches!$A$1:$B$32,2,FALSE)</f>
        <v>.</v>
      </c>
      <c r="CI117" s="2" t="str">
        <f>VLOOKUP(CG116&amp;CH116&amp;CI116&amp;CJ116&amp;CK116,Matches!$A$1:$B$32,2,FALSE)</f>
        <v>.</v>
      </c>
      <c r="CJ117" s="2" t="str">
        <f>VLOOKUP(CH116&amp;CI116&amp;CJ116&amp;CK116&amp;CL116,Matches!$A$1:$B$32,2,FALSE)</f>
        <v>.</v>
      </c>
      <c r="CK117" s="2" t="str">
        <f>VLOOKUP(CI116&amp;CJ116&amp;CK116&amp;CL116&amp;CM116,Matches!$A$1:$B$32,2,FALSE)</f>
        <v>.</v>
      </c>
      <c r="CL117" s="2" t="str">
        <f>VLOOKUP(CJ116&amp;CK116&amp;CL116&amp;CM116&amp;CN116,Matches!$A$1:$B$32,2,FALSE)</f>
        <v>.</v>
      </c>
      <c r="CM117" s="2" t="str">
        <f>VLOOKUP(CK116&amp;CL116&amp;CM116&amp;CN116&amp;CO116,Matches!$A$1:$B$32,2,FALSE)</f>
        <v>.</v>
      </c>
      <c r="CN117" s="2" t="str">
        <f>VLOOKUP(CL116&amp;CM116&amp;CN116&amp;CO116&amp;CP116,Matches!$A$1:$B$32,2,FALSE)</f>
        <v>.</v>
      </c>
      <c r="CO117" s="2" t="str">
        <f>VLOOKUP(CM116&amp;CN116&amp;CO116&amp;CP116&amp;CQ116,Matches!$A$1:$B$32,2,FALSE)</f>
        <v>.</v>
      </c>
      <c r="CP117" s="2" t="str">
        <f>VLOOKUP(CN116&amp;CO116&amp;CP116&amp;CQ116&amp;CR116,Matches!$A$1:$B$32,2,FALSE)</f>
        <v>.</v>
      </c>
      <c r="CQ117" s="2" t="str">
        <f>VLOOKUP(CO116&amp;CP116&amp;CQ116&amp;CR116&amp;CS116,Matches!$A$1:$B$32,2,FALSE)</f>
        <v>.</v>
      </c>
      <c r="CR117" s="2" t="str">
        <f>VLOOKUP(CP116&amp;CQ116&amp;CR116&amp;CS116&amp;CT116,Matches!$A$1:$B$32,2,FALSE)</f>
        <v>.</v>
      </c>
      <c r="CS117" s="2" t="str">
        <f>VLOOKUP(CQ116&amp;CR116&amp;CS116&amp;CT116&amp;CU116,Matches!$A$1:$B$32,2,FALSE)</f>
        <v>.</v>
      </c>
      <c r="CT117" s="2" t="str">
        <f>VLOOKUP(CR116&amp;CS116&amp;CT116&amp;CU116&amp;CV116,Matches!$A$1:$B$32,2,FALSE)</f>
        <v>.</v>
      </c>
      <c r="CU117" s="2" t="str">
        <f>VLOOKUP(CS116&amp;CT116&amp;CU116&amp;CV116&amp;CW116,Matches!$A$1:$B$32,2,FALSE)</f>
        <v>.</v>
      </c>
      <c r="CV117" s="2" t="str">
        <f>VLOOKUP(CT116&amp;CU116&amp;CV116&amp;CW116&amp;CX116,Matches!$A$1:$B$32,2,FALSE)</f>
        <v>.</v>
      </c>
      <c r="CW117" s="2" t="str">
        <f>VLOOKUP(CU116&amp;CV116&amp;CW116&amp;CX116&amp;CY116,Matches!$A$1:$B$32,2,FALSE)</f>
        <v>.</v>
      </c>
      <c r="CX117" s="2" t="str">
        <f>VLOOKUP(CV116&amp;CW116&amp;CX116&amp;CY116&amp;CZ116,Matches!$A$1:$B$32,2,FALSE)</f>
        <v>.</v>
      </c>
      <c r="CY117" s="2" t="str">
        <f>VLOOKUP(CW116&amp;CX116&amp;CY116&amp;CZ116&amp;DA116,Matches!$A$1:$B$32,2,FALSE)</f>
        <v>.</v>
      </c>
      <c r="CZ117" s="2" t="str">
        <f>VLOOKUP(CX116&amp;CY116&amp;CZ116&amp;DA116&amp;DB116,Matches!$A$1:$B$32,2,FALSE)</f>
        <v>.</v>
      </c>
      <c r="DA117" s="2" t="str">
        <f>VLOOKUP(CY116&amp;CZ116&amp;DA116&amp;DB116&amp;DC116,Matches!$A$1:$B$32,2,FALSE)</f>
        <v>.</v>
      </c>
      <c r="DB117" s="2" t="str">
        <f>VLOOKUP(CZ116&amp;DA116&amp;DB116&amp;DC116&amp;DD116,Matches!$A$1:$B$32,2,FALSE)</f>
        <v>.</v>
      </c>
      <c r="DC117" s="2" t="str">
        <f>VLOOKUP(DA116&amp;DB116&amp;DC116&amp;DD116&amp;DE116,Matches!$A$1:$B$32,2,FALSE)</f>
        <v>.</v>
      </c>
      <c r="DD117" s="2" t="str">
        <f>VLOOKUP(DB116&amp;DC116&amp;DD116&amp;DE116&amp;DF116,Matches!$A$1:$B$32,2,FALSE)</f>
        <v>.</v>
      </c>
      <c r="DE117" s="2" t="str">
        <f>VLOOKUP(DC116&amp;DD116&amp;DE116&amp;DF116&amp;DG116,Matches!$A$1:$B$32,2,FALSE)</f>
        <v>.</v>
      </c>
      <c r="DF117" s="2" t="str">
        <f>VLOOKUP(DD116&amp;DE116&amp;DF116&amp;DG116&amp;DH116,Matches!$A$1:$B$32,2,FALSE)</f>
        <v>.</v>
      </c>
      <c r="DG117" s="2" t="str">
        <f>VLOOKUP(DE116&amp;DF116&amp;DG116&amp;DH116&amp;DI116,Matches!$A$1:$B$32,2,FALSE)</f>
        <v>.</v>
      </c>
      <c r="DH117" s="2" t="str">
        <f>VLOOKUP(DF116&amp;DG116&amp;DH116&amp;DI116&amp;DJ116,Matches!$A$1:$B$32,2,FALSE)</f>
        <v>.</v>
      </c>
      <c r="DI117" s="2" t="str">
        <f>VLOOKUP(DG116&amp;DH116&amp;DI116&amp;DJ116&amp;DK116,Matches!$A$1:$B$32,2,FALSE)</f>
        <v>.</v>
      </c>
      <c r="DJ117" s="2" t="str">
        <f>VLOOKUP(DH116&amp;DI116&amp;DJ116&amp;DK116&amp;DL116,Matches!$A$1:$B$32,2,FALSE)</f>
        <v>.</v>
      </c>
      <c r="DK117" s="2" t="str">
        <f>VLOOKUP(DI116&amp;DJ116&amp;DK116&amp;DL116&amp;DM116,Matches!$A$1:$B$32,2,FALSE)</f>
        <v>.</v>
      </c>
      <c r="DL117" s="2" t="str">
        <f>VLOOKUP(DJ116&amp;DK116&amp;DL116&amp;DM116&amp;DN116,Matches!$A$1:$B$32,2,FALSE)</f>
        <v>.</v>
      </c>
      <c r="DM117" s="2" t="str">
        <f>VLOOKUP(DK116&amp;DL116&amp;DM116&amp;DN116&amp;DO116,Matches!$A$1:$B$32,2,FALSE)</f>
        <v>.</v>
      </c>
      <c r="DN117" s="2" t="str">
        <f>VLOOKUP(DL116&amp;DM116&amp;DN116&amp;DO116&amp;DP116,Matches!$A$1:$B$32,2,FALSE)</f>
        <v>.</v>
      </c>
      <c r="DO117" s="2" t="str">
        <f>VLOOKUP(DM116&amp;DN116&amp;DO116&amp;DP116&amp;DQ116,Matches!$A$1:$B$32,2,FALSE)</f>
        <v>.</v>
      </c>
      <c r="DP117" s="2" t="str">
        <f>VLOOKUP(DN116&amp;DO116&amp;DP116&amp;DQ116&amp;DR116,Matches!$A$1:$B$32,2,FALSE)</f>
        <v>.</v>
      </c>
      <c r="DQ117" s="2" t="str">
        <f>VLOOKUP(DO116&amp;DP116&amp;DQ116&amp;DR116&amp;DS116,Matches!$A$1:$B$32,2,FALSE)</f>
        <v>.</v>
      </c>
      <c r="DR117" s="2" t="str">
        <f>VLOOKUP(DP116&amp;DQ116&amp;DR116&amp;DS116&amp;DT116,Matches!$A$1:$B$32,2,FALSE)</f>
        <v>.</v>
      </c>
      <c r="DS117" s="2" t="str">
        <f>VLOOKUP(DQ116&amp;DR116&amp;DS116&amp;DT116&amp;DU116,Matches!$A$1:$B$32,2,FALSE)</f>
        <v>.</v>
      </c>
      <c r="DT117" s="2" t="str">
        <f>VLOOKUP(DR116&amp;DS116&amp;DT116&amp;DU116&amp;DV116,Matches!$A$1:$B$32,2,FALSE)</f>
        <v>.</v>
      </c>
      <c r="DU117" s="2" t="str">
        <f>VLOOKUP(DS116&amp;DT116&amp;DU116&amp;DV116&amp;DW116,Matches!$A$1:$B$32,2,FALSE)</f>
        <v>.</v>
      </c>
      <c r="DV117" s="2" t="str">
        <f>VLOOKUP(DT116&amp;DU116&amp;DV116&amp;DW116&amp;DX116,Matches!$A$1:$B$32,2,FALSE)</f>
        <v>.</v>
      </c>
      <c r="DW117" s="2" t="str">
        <f>VLOOKUP(DU116&amp;DV116&amp;DW116&amp;DX116&amp;DY116,Matches!$A$1:$B$32,2,FALSE)</f>
        <v>.</v>
      </c>
      <c r="DX117" s="2" t="str">
        <f>VLOOKUP(DV116&amp;DW116&amp;DX116&amp;DY116&amp;DZ116,Matches!$A$1:$B$32,2,FALSE)</f>
        <v>.</v>
      </c>
      <c r="DY117" s="2" t="str">
        <f>VLOOKUP(DW116&amp;DX116&amp;DY116&amp;DZ116&amp;EA116,Matches!$A$1:$B$32,2,FALSE)</f>
        <v>.</v>
      </c>
      <c r="DZ117" s="2" t="str">
        <f>VLOOKUP(DX116&amp;DY116&amp;DZ116&amp;EA116&amp;EB116,Matches!$A$1:$B$32,2,FALSE)</f>
        <v>.</v>
      </c>
      <c r="EA117" s="2" t="str">
        <f>VLOOKUP(DY116&amp;DZ116&amp;EA116&amp;EB116&amp;EC116,Matches!$A$1:$B$32,2,FALSE)</f>
        <v>.</v>
      </c>
      <c r="EB117" s="2" t="str">
        <f>VLOOKUP(DZ116&amp;EA116&amp;EB116&amp;EC116&amp;ED116,Matches!$A$1:$B$32,2,FALSE)</f>
        <v>.</v>
      </c>
      <c r="EC117" s="2" t="str">
        <f>VLOOKUP(EA116&amp;EB116&amp;EC116&amp;ED116&amp;EE116,Matches!$A$1:$B$32,2,FALSE)</f>
        <v>.</v>
      </c>
      <c r="ED117" s="2" t="str">
        <f>VLOOKUP(EB116&amp;EC116&amp;ED116&amp;EE116&amp;EF116,Matches!$A$1:$B$32,2,FALSE)</f>
        <v>.</v>
      </c>
      <c r="EE117" s="2" t="str">
        <f>VLOOKUP(EC116&amp;ED116&amp;EE116&amp;EF116&amp;EG116,Matches!$A$1:$B$32,2,FALSE)</f>
        <v>.</v>
      </c>
      <c r="EF117" s="2" t="str">
        <f>VLOOKUP(ED116&amp;EE116&amp;EF116&amp;EG116&amp;EH116,Matches!$A$1:$B$32,2,FALSE)</f>
        <v>.</v>
      </c>
      <c r="EG117" s="2" t="str">
        <f>VLOOKUP(EE116&amp;EF116&amp;EG116&amp;EH116&amp;EI116,Matches!$A$1:$B$32,2,FALSE)</f>
        <v>.</v>
      </c>
      <c r="EH117" s="2" t="str">
        <f>VLOOKUP(EF116&amp;EG116&amp;EH116&amp;EI116&amp;EJ116,Matches!$A$1:$B$32,2,FALSE)</f>
        <v>.</v>
      </c>
      <c r="EI117" s="2" t="str">
        <f>VLOOKUP(EG116&amp;EH116&amp;EI116&amp;EJ116&amp;EK116,Matches!$A$1:$B$32,2,FALSE)</f>
        <v>.</v>
      </c>
      <c r="EJ117" s="2" t="str">
        <f>VLOOKUP(EH116&amp;EI116&amp;EJ116&amp;EK116&amp;EL116,Matches!$A$1:$B$32,2,FALSE)</f>
        <v>.</v>
      </c>
      <c r="EK117" s="2" t="str">
        <f>VLOOKUP(EI116&amp;EJ116&amp;EK116&amp;EL116&amp;EM116,Matches!$A$1:$B$32,2,FALSE)</f>
        <v>.</v>
      </c>
      <c r="EL117" s="2" t="str">
        <f>VLOOKUP(EJ116&amp;EK116&amp;EL116&amp;EM116&amp;EN116,Matches!$A$1:$B$32,2,FALSE)</f>
        <v>.</v>
      </c>
      <c r="EM117" s="2" t="str">
        <f>VLOOKUP(EK116&amp;EL116&amp;EM116&amp;EN116&amp;EO116,Matches!$A$1:$B$32,2,FALSE)</f>
        <v>.</v>
      </c>
      <c r="EN117" s="2" t="str">
        <f>VLOOKUP(EL116&amp;EM116&amp;EN116&amp;EO116&amp;EP116,Matches!$A$1:$B$32,2,FALSE)</f>
        <v>.</v>
      </c>
      <c r="EO117" s="2" t="str">
        <f>VLOOKUP(EM116&amp;EN116&amp;EO116&amp;EP116&amp;EQ116,Matches!$A$1:$B$32,2,FALSE)</f>
        <v>.</v>
      </c>
      <c r="EP117" s="2" t="str">
        <f>VLOOKUP(EN116&amp;EO116&amp;EP116&amp;EQ116&amp;ER116,Matches!$A$1:$B$32,2,FALSE)</f>
        <v>.</v>
      </c>
      <c r="EQ117" s="2" t="str">
        <f>VLOOKUP(EO116&amp;EP116&amp;EQ116&amp;ER116&amp;ES116,Matches!$A$1:$B$32,2,FALSE)</f>
        <v>.</v>
      </c>
      <c r="ER117" s="2" t="str">
        <f>VLOOKUP(EP116&amp;EQ116&amp;ER116&amp;ES116&amp;ET116,Matches!$A$1:$B$32,2,FALSE)</f>
        <v>.</v>
      </c>
      <c r="ES117" s="2" t="str">
        <f>VLOOKUP(EQ116&amp;ER116&amp;ES116&amp;ET116&amp;EU116,Matches!$A$1:$B$32,2,FALSE)</f>
        <v>.</v>
      </c>
      <c r="ET117" s="2" t="str">
        <f>VLOOKUP(ER116&amp;ES116&amp;ET116&amp;EU116&amp;EV116,Matches!$A$1:$B$32,2,FALSE)</f>
        <v>.</v>
      </c>
      <c r="EU117" s="2" t="str">
        <f>VLOOKUP(ES116&amp;ET116&amp;EU116&amp;EV116&amp;EW116,Matches!$A$1:$B$32,2,FALSE)</f>
        <v>.</v>
      </c>
      <c r="EV117" s="2" t="str">
        <f>VLOOKUP(ET116&amp;EU116&amp;EV116&amp;EW116&amp;EX116,Matches!$A$1:$B$32,2,FALSE)</f>
        <v>.</v>
      </c>
      <c r="EW117" s="2" t="str">
        <f>VLOOKUP(EU116&amp;EV116&amp;EW116&amp;EX116&amp;EY116,Matches!$A$1:$B$32,2,FALSE)</f>
        <v>.</v>
      </c>
      <c r="EX117" s="2" t="str">
        <f>VLOOKUP(EV116&amp;EW116&amp;EX116&amp;EY116&amp;EZ116,Matches!$A$1:$B$32,2,FALSE)</f>
        <v>.</v>
      </c>
      <c r="EY117" s="2" t="str">
        <f>VLOOKUP(EW116&amp;EX116&amp;EY116&amp;EZ116&amp;FA116,Matches!$A$1:$B$32,2,FALSE)</f>
        <v>.</v>
      </c>
      <c r="EZ117" s="2" t="str">
        <f>VLOOKUP(EX116&amp;EY116&amp;EZ116&amp;FA116&amp;FB116,Matches!$A$1:$B$32,2,FALSE)</f>
        <v>.</v>
      </c>
      <c r="FA117" s="2" t="str">
        <f>VLOOKUP(EY116&amp;EZ116&amp;FA116&amp;FB116&amp;FC116,Matches!$A$1:$B$32,2,FALSE)</f>
        <v>.</v>
      </c>
      <c r="FB117" s="2" t="str">
        <f>VLOOKUP(EZ116&amp;FA116&amp;FB116&amp;FC116&amp;FD116,Matches!$A$1:$B$32,2,FALSE)</f>
        <v>.</v>
      </c>
      <c r="FC117" s="2" t="str">
        <f>VLOOKUP(FA116&amp;FB116&amp;FC116&amp;FD116&amp;FE116,Matches!$A$1:$B$32,2,FALSE)</f>
        <v>.</v>
      </c>
      <c r="FD117" s="2" t="str">
        <f>VLOOKUP(FB116&amp;FC116&amp;FD116&amp;FE116&amp;FF116,Matches!$A$1:$B$32,2,FALSE)</f>
        <v>.</v>
      </c>
      <c r="FE117" s="2" t="str">
        <f>VLOOKUP(FC116&amp;FD116&amp;FE116&amp;FF116&amp;FG116,Matches!$A$1:$B$32,2,FALSE)</f>
        <v>.</v>
      </c>
      <c r="FF117" s="2" t="str">
        <f>VLOOKUP(FD116&amp;FE116&amp;FF116&amp;FG116&amp;FH116,Matches!$A$1:$B$32,2,FALSE)</f>
        <v>.</v>
      </c>
      <c r="FG117" s="2" t="str">
        <f>VLOOKUP(FE116&amp;FF116&amp;FG116&amp;FH116&amp;FI116,Matches!$A$1:$B$32,2,FALSE)</f>
        <v>.</v>
      </c>
      <c r="FH117" s="2" t="str">
        <f>VLOOKUP(FF116&amp;FG116&amp;FH116&amp;FI116&amp;FJ116,Matches!$A$1:$B$32,2,FALSE)</f>
        <v>.</v>
      </c>
      <c r="FI117" s="2" t="str">
        <f>VLOOKUP(FG116&amp;FH116&amp;FI116&amp;FJ116&amp;FK116,Matches!$A$1:$B$32,2,FALSE)</f>
        <v>.</v>
      </c>
      <c r="FJ117" s="2" t="str">
        <f>VLOOKUP(FH116&amp;FI116&amp;FJ116&amp;FK116&amp;FL116,Matches!$A$1:$B$32,2,FALSE)</f>
        <v>.</v>
      </c>
      <c r="FK117" s="2" t="str">
        <f>VLOOKUP(FI116&amp;FJ116&amp;FK116&amp;FL116&amp;FM116,Matches!$A$1:$B$32,2,FALSE)</f>
        <v>#</v>
      </c>
      <c r="FL117" s="2" t="str">
        <f>VLOOKUP(FJ116&amp;FK116&amp;FL116&amp;FM116&amp;FN116,Matches!$A$1:$B$32,2,FALSE)</f>
        <v>.</v>
      </c>
      <c r="FM117" s="2" t="str">
        <f>VLOOKUP(FK116&amp;FL116&amp;FM116&amp;FN116&amp;FO116,Matches!$A$1:$B$32,2,FALSE)</f>
        <v>.</v>
      </c>
      <c r="FN117" s="2" t="str">
        <f>VLOOKUP(FL116&amp;FM116&amp;FN116&amp;FO116&amp;FP116,Matches!$A$1:$B$32,2,FALSE)</f>
        <v>#</v>
      </c>
      <c r="FO117" s="2" t="str">
        <f>VLOOKUP(FM116&amp;FN116&amp;FO116&amp;FP116&amp;FQ116,Matches!$A$1:$B$32,2,FALSE)</f>
        <v>.</v>
      </c>
      <c r="FP117" s="2" t="str">
        <f>VLOOKUP(FN116&amp;FO116&amp;FP116&amp;FQ116&amp;FR116,Matches!$A$1:$B$32,2,FALSE)</f>
        <v>.</v>
      </c>
      <c r="FQ117" s="2" t="str">
        <f>VLOOKUP(FO116&amp;FP116&amp;FQ116&amp;FR116&amp;FS116,Matches!$A$1:$B$32,2,FALSE)</f>
        <v>#</v>
      </c>
      <c r="FR117" s="2" t="str">
        <f>VLOOKUP(FP116&amp;FQ116&amp;FR116&amp;FS116&amp;FT116,Matches!$A$1:$B$32,2,FALSE)</f>
        <v>.</v>
      </c>
      <c r="FS117" s="2" t="str">
        <f>VLOOKUP(FQ116&amp;FR116&amp;FS116&amp;FT116&amp;FU116,Matches!$A$1:$B$32,2,FALSE)</f>
        <v>.</v>
      </c>
      <c r="FT117" s="2" t="str">
        <f>VLOOKUP(FR116&amp;FS116&amp;FT116&amp;FU116&amp;FV116,Matches!$A$1:$B$32,2,FALSE)</f>
        <v>#</v>
      </c>
      <c r="FU117" s="2" t="str">
        <f>VLOOKUP(FS116&amp;FT116&amp;FU116&amp;FV116&amp;FW116,Matches!$A$1:$B$32,2,FALSE)</f>
        <v>.</v>
      </c>
      <c r="FV117" s="2" t="str">
        <f>VLOOKUP(FT116&amp;FU116&amp;FV116&amp;FW116&amp;FX116,Matches!$A$1:$B$32,2,FALSE)</f>
        <v>.</v>
      </c>
      <c r="FW117" s="2" t="str">
        <f>VLOOKUP(FU116&amp;FV116&amp;FW116&amp;FX116&amp;FY116,Matches!$A$1:$B$32,2,FALSE)</f>
        <v>#</v>
      </c>
      <c r="FX117" s="2" t="str">
        <f>VLOOKUP(FV116&amp;FW116&amp;FX116&amp;FY116&amp;FZ116,Matches!$A$1:$B$32,2,FALSE)</f>
        <v>.</v>
      </c>
      <c r="FY117" s="2" t="str">
        <f>VLOOKUP(FW116&amp;FX116&amp;FY116&amp;FZ116&amp;GA116,Matches!$A$1:$B$32,2,FALSE)</f>
        <v>.</v>
      </c>
      <c r="FZ117" s="2" t="str">
        <f>VLOOKUP(FX116&amp;FY116&amp;FZ116&amp;GA116&amp;GB116,Matches!$A$1:$B$32,2,FALSE)</f>
        <v>#</v>
      </c>
      <c r="GA117" s="2" t="str">
        <f>VLOOKUP(FY116&amp;FZ116&amp;GA116&amp;GB116&amp;GC116,Matches!$A$1:$B$32,2,FALSE)</f>
        <v>.</v>
      </c>
      <c r="GB117" s="2" t="str">
        <f>VLOOKUP(FZ116&amp;GA116&amp;GB116&amp;GC116&amp;GD116,Matches!$A$1:$B$32,2,FALSE)</f>
        <v>.</v>
      </c>
      <c r="GC117" s="2" t="str">
        <f>VLOOKUP(GA116&amp;GB116&amp;GC116&amp;GD116&amp;GE116,Matches!$A$1:$B$32,2,FALSE)</f>
        <v>#</v>
      </c>
      <c r="GD117" s="2" t="str">
        <f>VLOOKUP(GB116&amp;GC116&amp;GD116&amp;GE116&amp;GF116,Matches!$A$1:$B$32,2,FALSE)</f>
        <v>.</v>
      </c>
      <c r="GE117" s="2" t="str">
        <f>VLOOKUP(GC116&amp;GD116&amp;GE116&amp;GF116&amp;GG116,Matches!$A$1:$B$32,2,FALSE)</f>
        <v>.</v>
      </c>
      <c r="GF117" s="2" t="str">
        <f>VLOOKUP(GD116&amp;GE116&amp;GF116&amp;GG116&amp;GH116,Matches!$A$1:$B$32,2,FALSE)</f>
        <v>.</v>
      </c>
      <c r="GG117" s="2" t="str">
        <f>VLOOKUP(GE116&amp;GF116&amp;GG116&amp;GH116&amp;GI116,Matches!$A$1:$B$32,2,FALSE)</f>
        <v>.</v>
      </c>
      <c r="GH117" s="2" t="str">
        <f>VLOOKUP(GF116&amp;GG116&amp;GH116&amp;GI116&amp;GJ116,Matches!$A$1:$B$32,2,FALSE)</f>
        <v>#</v>
      </c>
      <c r="GI117" s="2" t="str">
        <f>VLOOKUP(GG116&amp;GH116&amp;GI116&amp;GJ116&amp;GK116,Matches!$A$1:$B$32,2,FALSE)</f>
        <v>.</v>
      </c>
      <c r="GJ117" s="2" t="str">
        <f>VLOOKUP(GH116&amp;GI116&amp;GJ116&amp;GK116&amp;GL116,Matches!$A$1:$B$32,2,FALSE)</f>
        <v>.</v>
      </c>
      <c r="GK117" s="2" t="str">
        <f>VLOOKUP(GI116&amp;GJ116&amp;GK116&amp;GL116&amp;GM116,Matches!$A$1:$B$32,2,FALSE)</f>
        <v>#</v>
      </c>
      <c r="GL117" s="2" t="str">
        <f>VLOOKUP(GJ116&amp;GK116&amp;GL116&amp;GM116&amp;GN116,Matches!$A$1:$B$32,2,FALSE)</f>
        <v>.</v>
      </c>
      <c r="GM117" s="2" t="str">
        <f>VLOOKUP(GK116&amp;GL116&amp;GM116&amp;GN116&amp;GO116,Matches!$A$1:$B$32,2,FALSE)</f>
        <v>.</v>
      </c>
      <c r="GN117" s="2" t="str">
        <f>VLOOKUP(GL116&amp;GM116&amp;GN116&amp;GO116&amp;GP116,Matches!$A$1:$B$32,2,FALSE)</f>
        <v>.</v>
      </c>
      <c r="GO117" s="2" t="str">
        <f>VLOOKUP(GM116&amp;GN116&amp;GO116&amp;GP116&amp;GQ116,Matches!$A$1:$B$32,2,FALSE)</f>
        <v>.</v>
      </c>
      <c r="GP117" s="2" t="str">
        <f>VLOOKUP(GN116&amp;GO116&amp;GP116&amp;GQ116&amp;GR116,Matches!$A$1:$B$32,2,FALSE)</f>
        <v>#</v>
      </c>
      <c r="GQ117" s="2" t="str">
        <f>VLOOKUP(GO116&amp;GP116&amp;GQ116&amp;GR116&amp;GS116,Matches!$A$1:$B$32,2,FALSE)</f>
        <v>.</v>
      </c>
      <c r="GR117" s="2" t="str">
        <f>VLOOKUP(GP116&amp;GQ116&amp;GR116&amp;GS116&amp;GT116,Matches!$A$1:$B$32,2,FALSE)</f>
        <v>.</v>
      </c>
      <c r="GS117" s="2" t="str">
        <f>VLOOKUP(GQ116&amp;GR116&amp;GS116&amp;GT116&amp;GU116,Matches!$A$1:$B$32,2,FALSE)</f>
        <v>.</v>
      </c>
      <c r="GT117" s="2" t="str">
        <f>VLOOKUP(GR116&amp;GS116&amp;GT116&amp;GU116&amp;GV116,Matches!$A$1:$B$32,2,FALSE)</f>
        <v>.</v>
      </c>
      <c r="GU117" s="2" t="str">
        <f>VLOOKUP(GS116&amp;GT116&amp;GU116&amp;GV116&amp;GW116,Matches!$A$1:$B$32,2,FALSE)</f>
        <v>#</v>
      </c>
      <c r="GV117" s="2" t="str">
        <f>VLOOKUP(GT116&amp;GU116&amp;GV116&amp;GW116&amp;GX116,Matches!$A$1:$B$32,2,FALSE)</f>
        <v>.</v>
      </c>
      <c r="GW117" s="2" t="str">
        <f>VLOOKUP(GU116&amp;GV116&amp;GW116&amp;GX116&amp;GY116,Matches!$A$1:$B$32,2,FALSE)</f>
        <v>.</v>
      </c>
      <c r="GX117" s="2" t="str">
        <f>VLOOKUP(GV116&amp;GW116&amp;GX116&amp;GY116&amp;GZ116,Matches!$A$1:$B$32,2,FALSE)</f>
        <v>#</v>
      </c>
      <c r="GY117" s="2" t="str">
        <f>VLOOKUP(GW116&amp;GX116&amp;GY116&amp;GZ116&amp;HA116,Matches!$A$1:$B$32,2,FALSE)</f>
        <v>.</v>
      </c>
      <c r="GZ117" s="2" t="str">
        <f>VLOOKUP(GX116&amp;GY116&amp;GZ116&amp;HA116&amp;HB116,Matches!$A$1:$B$32,2,FALSE)</f>
        <v>.</v>
      </c>
      <c r="HA117" s="2" t="str">
        <f>VLOOKUP(GY116&amp;GZ116&amp;HA116&amp;HB116&amp;HC116,Matches!$A$1:$B$32,2,FALSE)</f>
        <v>.</v>
      </c>
      <c r="HB117" s="2" t="str">
        <f>VLOOKUP(GZ116&amp;HA116&amp;HB116&amp;HC116&amp;HD116,Matches!$A$1:$B$32,2,FALSE)</f>
        <v>.</v>
      </c>
      <c r="HC117" s="2" t="str">
        <f>VLOOKUP(HA116&amp;HB116&amp;HC116&amp;HD116&amp;HE116,Matches!$A$1:$B$32,2,FALSE)</f>
        <v>#</v>
      </c>
      <c r="HD117" s="2" t="str">
        <f>VLOOKUP(HB116&amp;HC116&amp;HD116&amp;HE116&amp;HF116,Matches!$A$1:$B$32,2,FALSE)</f>
        <v>.</v>
      </c>
      <c r="HE117" s="2" t="str">
        <f>VLOOKUP(HC116&amp;HD116&amp;HE116&amp;HF116&amp;HG116,Matches!$A$1:$B$32,2,FALSE)</f>
        <v>.</v>
      </c>
      <c r="HF117" s="2" t="str">
        <f>VLOOKUP(HD116&amp;HE116&amp;HF116&amp;HG116&amp;HH116,Matches!$A$1:$B$32,2,FALSE)</f>
        <v>#</v>
      </c>
      <c r="HG117" s="2" t="str">
        <f>VLOOKUP(HE116&amp;HF116&amp;HG116&amp;HH116&amp;HI116,Matches!$A$1:$B$32,2,FALSE)</f>
        <v>.</v>
      </c>
      <c r="HH117" s="2" t="str">
        <f>VLOOKUP(HF116&amp;HG116&amp;HH116&amp;HI116&amp;HJ116,Matches!$A$1:$B$32,2,FALSE)</f>
        <v>.</v>
      </c>
      <c r="HI117" s="2" t="str">
        <f>VLOOKUP(HG116&amp;HH116&amp;HI116&amp;HJ116&amp;HK116,Matches!$A$1:$B$32,2,FALSE)</f>
        <v>#</v>
      </c>
      <c r="HJ117" s="2" t="str">
        <f>VLOOKUP(HH116&amp;HI116&amp;HJ116&amp;HK116&amp;HL116,Matches!$A$1:$B$32,2,FALSE)</f>
        <v>.</v>
      </c>
      <c r="HK117" s="2" t="str">
        <f>VLOOKUP(HI116&amp;HJ116&amp;HK116&amp;HL116&amp;HM116,Matches!$A$1:$B$32,2,FALSE)</f>
        <v>.</v>
      </c>
      <c r="HL117" s="2" t="str">
        <f>VLOOKUP(HJ116&amp;HK116&amp;HL116&amp;HM116&amp;HN116,Matches!$A$1:$B$32,2,FALSE)</f>
        <v>#</v>
      </c>
      <c r="HM117" s="2" t="str">
        <f>VLOOKUP(HK116&amp;HL116&amp;HM116&amp;HN116&amp;HO116,Matches!$A$1:$B$32,2,FALSE)</f>
        <v>.</v>
      </c>
      <c r="HN117" s="2" t="str">
        <f>VLOOKUP(HL116&amp;HM116&amp;HN116&amp;HO116&amp;HP116,Matches!$A$1:$B$32,2,FALSE)</f>
        <v>.</v>
      </c>
      <c r="HO117" s="2" t="str">
        <f>VLOOKUP(HM116&amp;HN116&amp;HO116&amp;HP116&amp;HQ116,Matches!$A$1:$B$32,2,FALSE)</f>
        <v>#</v>
      </c>
      <c r="HP117" s="2" t="str">
        <f>VLOOKUP(HN116&amp;HO116&amp;HP116&amp;HQ116&amp;HR116,Matches!$A$1:$B$32,2,FALSE)</f>
        <v>.</v>
      </c>
      <c r="HQ117" s="2" t="str">
        <f>VLOOKUP(HO116&amp;HP116&amp;HQ116&amp;HR116&amp;HS116,Matches!$A$1:$B$32,2,FALSE)</f>
        <v>.</v>
      </c>
      <c r="HR117" s="2" t="str">
        <f>VLOOKUP(HP116&amp;HQ116&amp;HR116&amp;HS116&amp;HT116,Matches!$A$1:$B$32,2,FALSE)</f>
        <v>#</v>
      </c>
      <c r="HS117" s="2" t="str">
        <f>VLOOKUP(HQ116&amp;HR116&amp;HS116&amp;HT116&amp;HU116,Matches!$A$1:$B$32,2,FALSE)</f>
        <v>.</v>
      </c>
      <c r="HT117" s="2" t="str">
        <f>VLOOKUP(HR116&amp;HS116&amp;HT116&amp;HU116&amp;HV116,Matches!$A$1:$B$32,2,FALSE)</f>
        <v>.</v>
      </c>
      <c r="HU117" s="2" t="str">
        <f>VLOOKUP(HS116&amp;HT116&amp;HU116&amp;HV116&amp;HW116,Matches!$A$1:$B$32,2,FALSE)</f>
        <v>#</v>
      </c>
      <c r="HV117" s="2" t="str">
        <f>VLOOKUP(HT116&amp;HU116&amp;HV116&amp;HW116&amp;HX116,Matches!$A$1:$B$32,2,FALSE)</f>
        <v>.</v>
      </c>
      <c r="HW117" s="2" t="str">
        <f>VLOOKUP(HU116&amp;HV116&amp;HW116&amp;HX116&amp;HY116,Matches!$A$1:$B$32,2,FALSE)</f>
        <v>.</v>
      </c>
      <c r="HX117" s="2" t="str">
        <f>VLOOKUP(HV116&amp;HW116&amp;HX116&amp;HY116&amp;HZ116,Matches!$A$1:$B$32,2,FALSE)</f>
        <v>.</v>
      </c>
      <c r="HY117" s="2" t="str">
        <f>VLOOKUP(HW116&amp;HX116&amp;HY116&amp;HZ116&amp;IA116,Matches!$A$1:$B$32,2,FALSE)</f>
        <v>.</v>
      </c>
      <c r="HZ117" s="2" t="str">
        <f>VLOOKUP(HX116&amp;HY116&amp;HZ116&amp;IA116&amp;IB116,Matches!$A$1:$B$32,2,FALSE)</f>
        <v>#</v>
      </c>
      <c r="IA117" s="2" t="str">
        <f>VLOOKUP(HY116&amp;HZ116&amp;IA116&amp;IB116&amp;IC116,Matches!$A$1:$B$32,2,FALSE)</f>
        <v>.</v>
      </c>
      <c r="IB117" s="2" t="str">
        <f>VLOOKUP(HZ116&amp;IA116&amp;IB116&amp;IC116&amp;ID116,Matches!$A$1:$B$32,2,FALSE)</f>
        <v>.</v>
      </c>
      <c r="IC117" s="2" t="str">
        <f>VLOOKUP(IA116&amp;IB116&amp;IC116&amp;ID116&amp;IE116,Matches!$A$1:$B$32,2,FALSE)</f>
        <v>.</v>
      </c>
      <c r="ID117" s="2" t="str">
        <f>VLOOKUP(IB116&amp;IC116&amp;ID116&amp;IE116&amp;IF116,Matches!$A$1:$B$32,2,FALSE)</f>
        <v>.</v>
      </c>
      <c r="IE117" s="2" t="str">
        <f>VLOOKUP(IC116&amp;ID116&amp;IE116&amp;IF116&amp;IG116,Matches!$A$1:$B$32,2,FALSE)</f>
        <v>#</v>
      </c>
      <c r="IF117" s="2" t="str">
        <f>VLOOKUP(ID116&amp;IE116&amp;IF116&amp;IG116&amp;IH116,Matches!$A$1:$B$32,2,FALSE)</f>
        <v>.</v>
      </c>
      <c r="IG117" s="2" t="str">
        <f>VLOOKUP(IE116&amp;IF116&amp;IG116&amp;IH116&amp;II116,Matches!$A$1:$B$32,2,FALSE)</f>
        <v>.</v>
      </c>
      <c r="IH117" s="2" t="str">
        <f>VLOOKUP(IF116&amp;IG116&amp;IH116&amp;II116&amp;IJ116,Matches!$A$1:$B$32,2,FALSE)</f>
        <v>#</v>
      </c>
      <c r="II117" s="2" t="str">
        <f>VLOOKUP(IG116&amp;IH116&amp;II116&amp;IJ116&amp;IK116,Matches!$A$1:$B$32,2,FALSE)</f>
        <v>.</v>
      </c>
      <c r="IJ117" s="2" t="str">
        <f>VLOOKUP(IH116&amp;II116&amp;IJ116&amp;IK116&amp;IL116,Matches!$A$1:$B$32,2,FALSE)</f>
        <v>.</v>
      </c>
      <c r="IK117" s="2" t="str">
        <f>VLOOKUP(II116&amp;IJ116&amp;IK116&amp;IL116&amp;IM116,Matches!$A$1:$B$32,2,FALSE)</f>
        <v>#</v>
      </c>
      <c r="IL117" s="2" t="str">
        <f>VLOOKUP(IJ116&amp;IK116&amp;IL116&amp;IM116&amp;IN116,Matches!$A$1:$B$32,2,FALSE)</f>
        <v>.</v>
      </c>
      <c r="IM117" s="2" t="str">
        <f>VLOOKUP(IK116&amp;IL116&amp;IM116&amp;IN116&amp;IO116,Matches!$A$1:$B$32,2,FALSE)</f>
        <v>.</v>
      </c>
      <c r="IN117" s="2" t="str">
        <f>VLOOKUP(IL116&amp;IM116&amp;IN116&amp;IO116&amp;IP116,Matches!$A$1:$B$32,2,FALSE)</f>
        <v>#</v>
      </c>
      <c r="IO117" s="2" t="str">
        <f>VLOOKUP(IM116&amp;IN116&amp;IO116&amp;IP116&amp;IQ116,Matches!$A$1:$B$32,2,FALSE)</f>
        <v>.</v>
      </c>
      <c r="IP117" s="2" t="str">
        <f>VLOOKUP(IN116&amp;IO116&amp;IP116&amp;IQ116&amp;IR116,Matches!$A$1:$B$32,2,FALSE)</f>
        <v>.</v>
      </c>
      <c r="IQ117" s="2" t="str">
        <f>VLOOKUP(IO116&amp;IP116&amp;IQ116&amp;IR116&amp;IS116,Matches!$A$1:$B$32,2,FALSE)</f>
        <v>#</v>
      </c>
      <c r="IR117" s="2" t="str">
        <f>VLOOKUP(IP116&amp;IQ116&amp;IR116&amp;IS116&amp;IT116,Matches!$A$1:$B$32,2,FALSE)</f>
        <v>.</v>
      </c>
      <c r="IS117" s="2" t="str">
        <f>VLOOKUP(IQ116&amp;IR116&amp;IS116&amp;IT116&amp;IU116,Matches!$A$1:$B$32,2,FALSE)</f>
        <v>.</v>
      </c>
      <c r="IT117" s="2" t="str">
        <f>VLOOKUP(IR116&amp;IS116&amp;IT116&amp;IU116&amp;IV116,Matches!$A$1:$B$32,2,FALSE)</f>
        <v>#</v>
      </c>
      <c r="IU117" s="2" t="str">
        <f>VLOOKUP(IS116&amp;IT116&amp;IU116&amp;IV116&amp;IW116,Matches!$A$1:$B$32,2,FALSE)</f>
        <v>.</v>
      </c>
      <c r="IV117" s="2" t="str">
        <f>VLOOKUP(IT116&amp;IU116&amp;IV116&amp;IW116&amp;IX116,Matches!$A$1:$B$32,2,FALSE)</f>
        <v>.</v>
      </c>
      <c r="IW117" s="2" t="str">
        <f>VLOOKUP(IU116&amp;IV116&amp;IW116&amp;IX116&amp;IY116,Matches!$A$1:$B$32,2,FALSE)</f>
        <v>.</v>
      </c>
      <c r="IX117" s="2" t="str">
        <f>VLOOKUP(IV116&amp;IW116&amp;IX116&amp;IY116&amp;IZ116,Matches!$A$1:$B$32,2,FALSE)</f>
        <v>.</v>
      </c>
      <c r="IY117" s="2" t="str">
        <f>VLOOKUP(IW116&amp;IX116&amp;IY116&amp;IZ116&amp;JA116,Matches!$A$1:$B$32,2,FALSE)</f>
        <v>#</v>
      </c>
      <c r="IZ117" s="2" t="str">
        <f>VLOOKUP(IX116&amp;IY116&amp;IZ116&amp;JA116&amp;JB116,Matches!$A$1:$B$32,2,FALSE)</f>
        <v>.</v>
      </c>
      <c r="JA117" s="2" t="str">
        <f>VLOOKUP(IY116&amp;IZ116&amp;JA116&amp;JB116&amp;JC116,Matches!$A$1:$B$32,2,FALSE)</f>
        <v>.</v>
      </c>
      <c r="JB117" s="2" t="str">
        <f>VLOOKUP(IZ116&amp;JA116&amp;JB116&amp;JC116&amp;JD116,Matches!$A$1:$B$32,2,FALSE)</f>
        <v>#</v>
      </c>
      <c r="JC117" s="2" t="str">
        <f>VLOOKUP(JA116&amp;JB116&amp;JC116&amp;JD116&amp;JE116,Matches!$A$1:$B$32,2,FALSE)</f>
        <v>.</v>
      </c>
      <c r="JD117" s="2" t="str">
        <f>VLOOKUP(JB116&amp;JC116&amp;JD116&amp;JE116&amp;JF116,Matches!$A$1:$B$32,2,FALSE)</f>
        <v>.</v>
      </c>
      <c r="JE117" s="2" t="str">
        <f>VLOOKUP(JC116&amp;JD116&amp;JE116&amp;JF116&amp;JG116,Matches!$A$1:$B$32,2,FALSE)</f>
        <v>#</v>
      </c>
      <c r="JF117" s="2" t="str">
        <f>VLOOKUP(JD116&amp;JE116&amp;JF116&amp;JG116&amp;JH116,Matches!$A$1:$B$32,2,FALSE)</f>
        <v>.</v>
      </c>
      <c r="JG117" s="2" t="str">
        <f>VLOOKUP(JE116&amp;JF116&amp;JG116&amp;JH116&amp;JI116,Matches!$A$1:$B$32,2,FALSE)</f>
        <v>.</v>
      </c>
      <c r="JH117" s="2" t="str">
        <f>VLOOKUP(JF116&amp;JG116&amp;JH116&amp;JI116&amp;JJ116,Matches!$A$1:$B$32,2,FALSE)</f>
        <v>.</v>
      </c>
      <c r="JI117" s="2" t="str">
        <f>VLOOKUP(JG116&amp;JH116&amp;JI116&amp;JJ116&amp;JK116,Matches!$A$1:$B$32,2,FALSE)</f>
        <v>.</v>
      </c>
      <c r="JJ117" s="2" t="str">
        <f>VLOOKUP(JH116&amp;JI116&amp;JJ116&amp;JK116&amp;JL116,Matches!$A$1:$B$32,2,FALSE)</f>
        <v>#</v>
      </c>
      <c r="JK117" s="2" t="str">
        <f>VLOOKUP(JI116&amp;JJ116&amp;JK116&amp;JL116&amp;JM116,Matches!$A$1:$B$32,2,FALSE)</f>
        <v>.</v>
      </c>
      <c r="JL117" s="2" t="str">
        <f>VLOOKUP(JJ116&amp;JK116&amp;JL116&amp;JM116&amp;JN116,Matches!$A$1:$B$32,2,FALSE)</f>
        <v>.</v>
      </c>
      <c r="JM117" s="2" t="str">
        <f>VLOOKUP(JK116&amp;JL116&amp;JM116&amp;JN116&amp;JO116,Matches!$A$1:$B$32,2,FALSE)</f>
        <v>#</v>
      </c>
      <c r="JN117" s="2" t="str">
        <f>VLOOKUP(JL116&amp;JM116&amp;JN116&amp;JO116&amp;JP116,Matches!$A$1:$B$32,2,FALSE)</f>
        <v>.</v>
      </c>
      <c r="JO117" s="2" t="str">
        <f>VLOOKUP(JM116&amp;JN116&amp;JO116&amp;JP116&amp;JQ116,Matches!$A$1:$B$32,2,FALSE)</f>
        <v>.</v>
      </c>
      <c r="JP117" s="2" t="str">
        <f>VLOOKUP(JN116&amp;JO116&amp;JP116&amp;JQ116&amp;JR116,Matches!$A$1:$B$32,2,FALSE)</f>
        <v>.</v>
      </c>
      <c r="JQ117" s="2" t="str">
        <f>VLOOKUP(JO116&amp;JP116&amp;JQ116&amp;JR116&amp;JS116,Matches!$A$1:$B$32,2,FALSE)</f>
        <v>.</v>
      </c>
      <c r="JR117" s="2" t="str">
        <f>VLOOKUP(JP116&amp;JQ116&amp;JR116&amp;JS116&amp;JT116,Matches!$A$1:$B$32,2,FALSE)</f>
        <v>#</v>
      </c>
      <c r="JS117" s="2" t="str">
        <f>VLOOKUP(JQ116&amp;JR116&amp;JS116&amp;JT116&amp;JU116,Matches!$A$1:$B$32,2,FALSE)</f>
        <v>.</v>
      </c>
      <c r="JT117" s="2" t="str">
        <f>VLOOKUP(JR116&amp;JS116&amp;JT116&amp;JU116&amp;JV116,Matches!$A$1:$B$32,2,FALSE)</f>
        <v>.</v>
      </c>
      <c r="JU117" s="2" t="str">
        <f>VLOOKUP(JS116&amp;JT116&amp;JU116&amp;JV116&amp;JW116,Matches!$A$1:$B$32,2,FALSE)</f>
        <v>#</v>
      </c>
      <c r="JV117" s="2" t="str">
        <f>VLOOKUP(JT116&amp;JU116&amp;JV116&amp;JW116&amp;JX116,Matches!$A$1:$B$32,2,FALSE)</f>
        <v>.</v>
      </c>
      <c r="JW117" s="2" t="str">
        <f>VLOOKUP(JU116&amp;JV116&amp;JW116&amp;JX116&amp;JY116,Matches!$A$1:$B$32,2,FALSE)</f>
        <v>.</v>
      </c>
      <c r="JX117" s="2" t="str">
        <f>VLOOKUP(JV116&amp;JW116&amp;JX116&amp;JY116&amp;JZ116,Matches!$A$1:$B$32,2,FALSE)</f>
        <v>.</v>
      </c>
      <c r="JY117" s="2" t="str">
        <f>VLOOKUP(JW116&amp;JX116&amp;JY116&amp;JZ116&amp;KA116,Matches!$A$1:$B$32,2,FALSE)</f>
        <v>.</v>
      </c>
      <c r="JZ117" s="2" t="str">
        <f>VLOOKUP(JX116&amp;JY116&amp;JZ116&amp;KA116&amp;KB116,Matches!$A$1:$B$32,2,FALSE)</f>
        <v>#</v>
      </c>
      <c r="KA117" s="2" t="str">
        <f>VLOOKUP(JY116&amp;JZ116&amp;KA116&amp;KB116&amp;KC116,Matches!$A$1:$B$32,2,FALSE)</f>
        <v>.</v>
      </c>
      <c r="KB117" s="2" t="str">
        <f>VLOOKUP(JZ116&amp;KA116&amp;KB116&amp;KC116&amp;KD116,Matches!$A$1:$B$32,2,FALSE)</f>
        <v>.</v>
      </c>
      <c r="KC117" s="2" t="str">
        <f>VLOOKUP(KA116&amp;KB116&amp;KC116&amp;KD116&amp;KE116,Matches!$A$1:$B$32,2,FALSE)</f>
        <v>#</v>
      </c>
      <c r="KD117" s="2" t="str">
        <f>VLOOKUP(KB116&amp;KC116&amp;KD116&amp;KE116&amp;KF116,Matches!$A$1:$B$32,2,FALSE)</f>
        <v>.</v>
      </c>
      <c r="KE117" s="2" t="str">
        <f>VLOOKUP(KC116&amp;KD116&amp;KE116&amp;KF116&amp;KG116,Matches!$A$1:$B$32,2,FALSE)</f>
        <v>.</v>
      </c>
      <c r="KF117" s="2" t="str">
        <f>VLOOKUP(KD116&amp;KE116&amp;KF116&amp;KG116&amp;KH116,Matches!$A$1:$B$32,2,FALSE)</f>
        <v>#</v>
      </c>
      <c r="KG117" s="2" t="str">
        <f>VLOOKUP(KE116&amp;KF116&amp;KG116&amp;KH116&amp;KI116,Matches!$A$1:$B$32,2,FALSE)</f>
        <v>.</v>
      </c>
      <c r="KH117" s="2" t="str">
        <f>VLOOKUP(KF116&amp;KG116&amp;KH116&amp;KI116&amp;KJ116,Matches!$A$1:$B$32,2,FALSE)</f>
        <v>.</v>
      </c>
      <c r="KI117" s="2" t="str">
        <f>VLOOKUP(KG116&amp;KH116&amp;KI116&amp;KJ116&amp;KK116,Matches!$A$1:$B$32,2,FALSE)</f>
        <v>#</v>
      </c>
      <c r="KJ117" s="2" t="str">
        <f>VLOOKUP(KH116&amp;KI116&amp;KJ116&amp;KK116&amp;KL116,Matches!$A$1:$B$32,2,FALSE)</f>
        <v>.</v>
      </c>
      <c r="KK117" s="2" t="str">
        <f>VLOOKUP(KI116&amp;KJ116&amp;KK116&amp;KL116&amp;KM116,Matches!$A$1:$B$32,2,FALSE)</f>
        <v>.</v>
      </c>
      <c r="KL117" s="2" t="str">
        <f>VLOOKUP(KJ116&amp;KK116&amp;KL116&amp;KM116&amp;KN116,Matches!$A$1:$B$32,2,FALSE)</f>
        <v>#</v>
      </c>
      <c r="KM117" s="2" t="str">
        <f>VLOOKUP(KK116&amp;KL116&amp;KM116&amp;KN116&amp;KO116,Matches!$A$1:$B$32,2,FALSE)</f>
        <v>.</v>
      </c>
      <c r="KN117" s="2" t="str">
        <f>VLOOKUP(KL116&amp;KM116&amp;KN116&amp;KO116&amp;KP116,Matches!$A$1:$B$32,2,FALSE)</f>
        <v>.</v>
      </c>
      <c r="KO117" s="2" t="str">
        <f>VLOOKUP(KM116&amp;KN116&amp;KO116&amp;KP116&amp;KQ116,Matches!$A$1:$B$32,2,FALSE)</f>
        <v>#</v>
      </c>
      <c r="KP117" s="2" t="str">
        <f>VLOOKUP(KN116&amp;KO116&amp;KP116&amp;KQ116&amp;KR116,Matches!$A$1:$B$32,2,FALSE)</f>
        <v>.</v>
      </c>
      <c r="KQ117" s="2" t="str">
        <f>VLOOKUP(KO116&amp;KP116&amp;KQ116&amp;KR116&amp;KS116,Matches!$A$1:$B$32,2,FALSE)</f>
        <v>.</v>
      </c>
      <c r="KR117" s="2" t="str">
        <f>VLOOKUP(KP116&amp;KQ116&amp;KR116&amp;KS116&amp;KT116,Matches!$A$1:$B$32,2,FALSE)</f>
        <v>#</v>
      </c>
      <c r="KS117" s="2" t="str">
        <f>VLOOKUP(KQ116&amp;KR116&amp;KS116&amp;KT116&amp;KU116,Matches!$A$1:$B$32,2,FALSE)</f>
        <v>.</v>
      </c>
      <c r="KT117" s="2" t="str">
        <f>VLOOKUP(KR116&amp;KS116&amp;KT116&amp;KU116&amp;KV116,Matches!$A$1:$B$32,2,FALSE)</f>
        <v>.</v>
      </c>
      <c r="KU117" s="2" t="str">
        <f>VLOOKUP(KS116&amp;KT116&amp;KU116&amp;KV116&amp;KW116,Matches!$A$1:$B$32,2,FALSE)</f>
        <v>#</v>
      </c>
      <c r="KV117" s="2" t="str">
        <f>VLOOKUP(KT116&amp;KU116&amp;KV116&amp;KW116&amp;KX116,Matches!$A$1:$B$32,2,FALSE)</f>
        <v>.</v>
      </c>
      <c r="KW117" s="2" t="str">
        <f>VLOOKUP(KU116&amp;KV116&amp;KW116&amp;KX116&amp;KY116,Matches!$A$1:$B$32,2,FALSE)</f>
        <v>.</v>
      </c>
      <c r="KX117" s="2" t="str">
        <f>VLOOKUP(KV116&amp;KW116&amp;KX116&amp;KY116&amp;KZ116,Matches!$A$1:$B$32,2,FALSE)</f>
        <v>#</v>
      </c>
      <c r="KY117" s="2" t="str">
        <f>VLOOKUP(KW116&amp;KX116&amp;KY116&amp;KZ116&amp;LA116,Matches!$A$1:$B$32,2,FALSE)</f>
        <v>.</v>
      </c>
      <c r="KZ117" s="2" t="str">
        <f>VLOOKUP(KX116&amp;KY116&amp;KZ116&amp;LA116&amp;LB116,Matches!$A$1:$B$32,2,FALSE)</f>
        <v>.</v>
      </c>
      <c r="LA117" s="2" t="str">
        <f>VLOOKUP(KY116&amp;KZ116&amp;LA116&amp;LB116&amp;LC116,Matches!$A$1:$B$32,2,FALSE)</f>
        <v>#</v>
      </c>
      <c r="LB117" s="2" t="str">
        <f>VLOOKUP(KZ116&amp;LA116&amp;LB116&amp;LC116&amp;LD116,Matches!$A$1:$B$32,2,FALSE)</f>
        <v>.</v>
      </c>
      <c r="LC117" s="2" t="str">
        <f>VLOOKUP(LA116&amp;LB116&amp;LC116&amp;LD116&amp;LE116,Matches!$A$1:$B$32,2,FALSE)</f>
        <v>.</v>
      </c>
      <c r="LD117" s="2" t="str">
        <f>VLOOKUP(LB116&amp;LC116&amp;LD116&amp;LE116&amp;LF116,Matches!$A$1:$B$32,2,FALSE)</f>
        <v>#</v>
      </c>
      <c r="LE117" s="2" t="str">
        <f>VLOOKUP(LC116&amp;LD116&amp;LE116&amp;LF116&amp;LG116,Matches!$A$1:$B$32,2,FALSE)</f>
        <v>.</v>
      </c>
      <c r="LF117" s="2" t="str">
        <f>VLOOKUP(LD116&amp;LE116&amp;LF116&amp;LG116&amp;LH116,Matches!$A$1:$B$32,2,FALSE)</f>
        <v>.</v>
      </c>
      <c r="LG117" s="2" t="str">
        <f>VLOOKUP(LE116&amp;LF116&amp;LG116&amp;LH116&amp;LI116,Matches!$A$1:$B$32,2,FALSE)</f>
        <v>#</v>
      </c>
      <c r="LH117" s="2" t="str">
        <f>VLOOKUP(LF116&amp;LG116&amp;LH116&amp;LI116&amp;LJ116,Matches!$A$1:$B$32,2,FALSE)</f>
        <v>.</v>
      </c>
      <c r="LI117" s="2" t="str">
        <f>VLOOKUP(LG116&amp;LH116&amp;LI116&amp;LJ116&amp;LK116,Matches!$A$1:$B$32,2,FALSE)</f>
        <v>.</v>
      </c>
      <c r="LJ117" s="2" t="str">
        <f>VLOOKUP(LH116&amp;LI116&amp;LJ116&amp;LK116&amp;LL116,Matches!$A$1:$B$32,2,FALSE)</f>
        <v>.</v>
      </c>
      <c r="LK117" s="2" t="str">
        <f>VLOOKUP(LI116&amp;LJ116&amp;LK116&amp;LL116&amp;LM116,Matches!$A$1:$B$32,2,FALSE)</f>
        <v>.</v>
      </c>
      <c r="LL117" s="2" t="str">
        <f>VLOOKUP(LJ116&amp;LK116&amp;LL116&amp;LM116&amp;LN116,Matches!$A$1:$B$32,2,FALSE)</f>
        <v>#</v>
      </c>
      <c r="LM117" s="2" t="str">
        <f>VLOOKUP(LK116&amp;LL116&amp;LM116&amp;LN116&amp;LO116,Matches!$A$1:$B$32,2,FALSE)</f>
        <v>.</v>
      </c>
      <c r="LN117" s="2" t="str">
        <f>VLOOKUP(LL116&amp;LM116&amp;LN116&amp;LO116&amp;LP116,Matches!$A$1:$B$32,2,FALSE)</f>
        <v>.</v>
      </c>
      <c r="LO117" s="2" t="str">
        <f>VLOOKUP(LM116&amp;LN116&amp;LO116&amp;LP116&amp;LQ116,Matches!$A$1:$B$32,2,FALSE)</f>
        <v>#</v>
      </c>
      <c r="LP117" s="2" t="str">
        <f>VLOOKUP(LN116&amp;LO116&amp;LP116&amp;LQ116&amp;LR116,Matches!$A$1:$B$32,2,FALSE)</f>
        <v>.</v>
      </c>
      <c r="LQ117" s="2" t="str">
        <f>VLOOKUP(LO116&amp;LP116&amp;LQ116&amp;LR116&amp;LS116,Matches!$A$1:$B$32,2,FALSE)</f>
        <v>.</v>
      </c>
      <c r="LR117" s="2" t="str">
        <f>VLOOKUP(LP116&amp;LQ116&amp;LR116&amp;LS116&amp;LT116,Matches!$A$1:$B$32,2,FALSE)</f>
        <v>#</v>
      </c>
      <c r="LS117" s="2" t="str">
        <f>VLOOKUP(LQ116&amp;LR116&amp;LS116&amp;LT116&amp;LU116,Matches!$A$1:$B$32,2,FALSE)</f>
        <v>.</v>
      </c>
      <c r="LT117" s="2" t="str">
        <f>VLOOKUP(LR116&amp;LS116&amp;LT116&amp;LU116&amp;LV116,Matches!$A$1:$B$32,2,FALSE)</f>
        <v>.</v>
      </c>
      <c r="LU117" s="2" t="str">
        <f>VLOOKUP(LS116&amp;LT116&amp;LU116&amp;LV116&amp;LW116,Matches!$A$1:$B$32,2,FALSE)</f>
        <v>#</v>
      </c>
      <c r="LV117" s="2" t="str">
        <f>VLOOKUP(LT116&amp;LU116&amp;LV116&amp;LW116&amp;LX116,Matches!$A$1:$B$32,2,FALSE)</f>
        <v>.</v>
      </c>
      <c r="LW117" s="2" t="str">
        <f>VLOOKUP(LU116&amp;LV116&amp;LW116&amp;LX116&amp;LY116,Matches!$A$1:$B$32,2,FALSE)</f>
        <v>.</v>
      </c>
      <c r="LX117" s="2" t="str">
        <f>VLOOKUP(LV116&amp;LW116&amp;LX116&amp;LY116&amp;LZ116,Matches!$A$1:$B$32,2,FALSE)</f>
        <v>.</v>
      </c>
      <c r="LY117" s="2" t="str">
        <f>VLOOKUP(LW116&amp;LX116&amp;LY116&amp;LZ116&amp;MA116,Matches!$A$1:$B$32,2,FALSE)</f>
        <v>.</v>
      </c>
      <c r="LZ117" s="2" t="str">
        <f>VLOOKUP(LX116&amp;LY116&amp;LZ116&amp;MA116&amp;MB116,Matches!$A$1:$B$32,2,FALSE)</f>
        <v>#</v>
      </c>
      <c r="MA117" s="2" t="str">
        <f>VLOOKUP(LY116&amp;LZ116&amp;MA116&amp;MB116&amp;MC116,Matches!$A$1:$B$32,2,FALSE)</f>
        <v>.</v>
      </c>
      <c r="MB117" s="2" t="str">
        <f>VLOOKUP(LZ116&amp;MA116&amp;MB116&amp;MC116&amp;MD116,Matches!$A$1:$B$32,2,FALSE)</f>
        <v>.</v>
      </c>
      <c r="MC117" s="2" t="str">
        <f>VLOOKUP(MA116&amp;MB116&amp;MC116&amp;MD116&amp;ME116,Matches!$A$1:$B$32,2,FALSE)</f>
        <v>.</v>
      </c>
      <c r="MD117" s="2" t="str">
        <f>VLOOKUP(MB116&amp;MC116&amp;MD116&amp;ME116&amp;MF116,Matches!$A$1:$B$32,2,FALSE)</f>
        <v>.</v>
      </c>
      <c r="ME117" s="2" t="str">
        <f>VLOOKUP(MC116&amp;MD116&amp;ME116&amp;MF116&amp;MG116,Matches!$A$1:$B$32,2,FALSE)</f>
        <v>.</v>
      </c>
      <c r="MF117" s="2" t="str">
        <f>VLOOKUP(MD116&amp;ME116&amp;MF116&amp;MG116&amp;MH116,Matches!$A$1:$B$32,2,FALSE)</f>
        <v>.</v>
      </c>
      <c r="MG117" s="2" t="str">
        <f>VLOOKUP(ME116&amp;MF116&amp;MG116&amp;MH116&amp;MI116,Matches!$A$1:$B$32,2,FALSE)</f>
        <v>.</v>
      </c>
      <c r="MH117" s="2" t="str">
        <f>VLOOKUP(MF116&amp;MG116&amp;MH116&amp;MI116&amp;MJ116,Matches!$A$1:$B$32,2,FALSE)</f>
        <v>.</v>
      </c>
      <c r="MI117" s="2" t="str">
        <f>VLOOKUP(MG116&amp;MH116&amp;MI116&amp;MJ116&amp;MK116,Matches!$A$1:$B$32,2,FALSE)</f>
        <v>.</v>
      </c>
      <c r="MJ117" s="2" t="str">
        <f>VLOOKUP(MH116&amp;MI116&amp;MJ116&amp;MK116&amp;ML116,Matches!$A$1:$B$32,2,FALSE)</f>
        <v>.</v>
      </c>
      <c r="MK117" s="2" t="str">
        <f>VLOOKUP(MI116&amp;MJ116&amp;MK116&amp;ML116&amp;MM116,Matches!$A$1:$B$32,2,FALSE)</f>
        <v>.</v>
      </c>
      <c r="ML117" s="2" t="str">
        <f>VLOOKUP(MJ116&amp;MK116&amp;ML116&amp;MM116&amp;MN116,Matches!$A$1:$B$32,2,FALSE)</f>
        <v>.</v>
      </c>
      <c r="MM117" s="2" t="str">
        <f>VLOOKUP(MK116&amp;ML116&amp;MM116&amp;MN116&amp;MO116,Matches!$A$1:$B$32,2,FALSE)</f>
        <v>.</v>
      </c>
      <c r="MN117" s="2" t="str">
        <f>VLOOKUP(ML116&amp;MM116&amp;MN116&amp;MO116&amp;MP116,Matches!$A$1:$B$32,2,FALSE)</f>
        <v>.</v>
      </c>
      <c r="MO117" s="2" t="str">
        <f>VLOOKUP(MM116&amp;MN116&amp;MO116&amp;MP116&amp;MQ116,Matches!$A$1:$B$32,2,FALSE)</f>
        <v>.</v>
      </c>
      <c r="MP117" s="2" t="str">
        <f>VLOOKUP(MN116&amp;MO116&amp;MP116&amp;MQ116&amp;MR116,Matches!$A$1:$B$32,2,FALSE)</f>
        <v>.</v>
      </c>
      <c r="MQ117" s="2" t="str">
        <f>VLOOKUP(MO116&amp;MP116&amp;MQ116&amp;MR116&amp;MS116,Matches!$A$1:$B$32,2,FALSE)</f>
        <v>.</v>
      </c>
      <c r="MR117" s="2" t="str">
        <f>VLOOKUP(MP116&amp;MQ116&amp;MR116&amp;MS116&amp;MT116,Matches!$A$1:$B$32,2,FALSE)</f>
        <v>.</v>
      </c>
      <c r="MS117" s="2" t="str">
        <f>VLOOKUP(MQ116&amp;MR116&amp;MS116&amp;MT116&amp;MU116,Matches!$A$1:$B$32,2,FALSE)</f>
        <v>.</v>
      </c>
      <c r="MT117" s="2" t="str">
        <f>VLOOKUP(MR116&amp;MS116&amp;MT116&amp;MU116&amp;MV116,Matches!$A$1:$B$32,2,FALSE)</f>
        <v>.</v>
      </c>
      <c r="MU117" s="2" t="str">
        <f>VLOOKUP(MS116&amp;MT116&amp;MU116&amp;MV116&amp;MW116,Matches!$A$1:$B$32,2,FALSE)</f>
        <v>.</v>
      </c>
      <c r="MV117" s="2" t="str">
        <f>VLOOKUP(MT116&amp;MU116&amp;MV116&amp;MW116&amp;MX116,Matches!$A$1:$B$32,2,FALSE)</f>
        <v>.</v>
      </c>
      <c r="MW117" s="2" t="str">
        <f>VLOOKUP(MU116&amp;MV116&amp;MW116&amp;MX116&amp;MY116,Matches!$A$1:$B$32,2,FALSE)</f>
        <v>.</v>
      </c>
      <c r="MX117" s="2" t="str">
        <f>VLOOKUP(MV116&amp;MW116&amp;MX116&amp;MY116&amp;MZ116,Matches!$A$1:$B$32,2,FALSE)</f>
        <v>.</v>
      </c>
      <c r="MY117" s="2" t="str">
        <f>VLOOKUP(MW116&amp;MX116&amp;MY116&amp;MZ116&amp;NA116,Matches!$A$1:$B$32,2,FALSE)</f>
        <v>.</v>
      </c>
      <c r="MZ117" s="2" t="str">
        <f>VLOOKUP(MX116&amp;MY116&amp;MZ116&amp;NA116&amp;NB116,Matches!$A$1:$B$32,2,FALSE)</f>
        <v>.</v>
      </c>
      <c r="NA117" s="2" t="str">
        <f>VLOOKUP(MY116&amp;MZ116&amp;NA116&amp;NB116&amp;NC116,Matches!$A$1:$B$32,2,FALSE)</f>
        <v>.</v>
      </c>
      <c r="NB117" s="2" t="str">
        <f>VLOOKUP(MZ116&amp;NA116&amp;NB116&amp;NC116&amp;ND116,Matches!$A$1:$B$32,2,FALSE)</f>
        <v>.</v>
      </c>
      <c r="NC117" s="2" t="str">
        <f>VLOOKUP(NA116&amp;NB116&amp;NC116&amp;ND116&amp;NE116,Matches!$A$1:$B$32,2,FALSE)</f>
        <v>.</v>
      </c>
      <c r="ND117" s="2" t="str">
        <f>VLOOKUP(NB116&amp;NC116&amp;ND116&amp;NE116&amp;NF116,Matches!$A$1:$B$32,2,FALSE)</f>
        <v>.</v>
      </c>
      <c r="NE117" s="2" t="str">
        <f>VLOOKUP(NC116&amp;ND116&amp;NE116&amp;NF116&amp;NG116,Matches!$A$1:$B$32,2,FALSE)</f>
        <v>.</v>
      </c>
      <c r="NF117" s="2" t="str">
        <f>VLOOKUP(ND116&amp;NE116&amp;NF116&amp;NG116&amp;NH116,Matches!$A$1:$B$32,2,FALSE)</f>
        <v>.</v>
      </c>
      <c r="NG117" s="2" t="str">
        <f>VLOOKUP(NE116&amp;NF116&amp;NG116&amp;NH116&amp;NI116,Matches!$A$1:$B$32,2,FALSE)</f>
        <v>.</v>
      </c>
      <c r="NH117" s="2" t="str">
        <f>VLOOKUP(NF116&amp;NG116&amp;NH116&amp;NI116&amp;NJ116,Matches!$A$1:$B$32,2,FALSE)</f>
        <v>.</v>
      </c>
      <c r="NI117" s="2" t="str">
        <f>VLOOKUP(NG116&amp;NH116&amp;NI116&amp;NJ116&amp;NK116,Matches!$A$1:$B$32,2,FALSE)</f>
        <v>.</v>
      </c>
      <c r="NJ117" s="2" t="str">
        <f>VLOOKUP(NH116&amp;NI116&amp;NJ116&amp;NK116&amp;NL116,Matches!$A$1:$B$32,2,FALSE)</f>
        <v>.</v>
      </c>
      <c r="NK117" s="2" t="str">
        <f>VLOOKUP(NI116&amp;NJ116&amp;NK116&amp;NL116&amp;NM116,Matches!$A$1:$B$32,2,FALSE)</f>
        <v>.</v>
      </c>
      <c r="NL117" s="2" t="str">
        <f>VLOOKUP(NJ116&amp;NK116&amp;NL116&amp;NM116&amp;NN116,Matches!$A$1:$B$32,2,FALSE)</f>
        <v>.</v>
      </c>
      <c r="NM117" s="2" t="str">
        <f>VLOOKUP(NK116&amp;NL116&amp;NM116&amp;NN116&amp;NO116,Matches!$A$1:$B$32,2,FALSE)</f>
        <v>.</v>
      </c>
      <c r="NN117" s="2" t="str">
        <f>VLOOKUP(NL116&amp;NM116&amp;NN116&amp;NO116&amp;NP116,Matches!$A$1:$B$32,2,FALSE)</f>
        <v>.</v>
      </c>
      <c r="NO117" s="2" t="str">
        <f>VLOOKUP(NM116&amp;NN116&amp;NO116&amp;NP116&amp;NQ116,Matches!$A$1:$B$32,2,FALSE)</f>
        <v>.</v>
      </c>
      <c r="NP117" s="2" t="str">
        <f>VLOOKUP(NN116&amp;NO116&amp;NP116&amp;NQ116&amp;NR116,Matches!$A$1:$B$32,2,FALSE)</f>
        <v>.</v>
      </c>
      <c r="NQ117" s="2" t="str">
        <f>VLOOKUP(NO116&amp;NP116&amp;NQ116&amp;NR116&amp;NS116,Matches!$A$1:$B$32,2,FALSE)</f>
        <v>.</v>
      </c>
      <c r="NR117" s="2" t="str">
        <f>VLOOKUP(NP116&amp;NQ116&amp;NR116&amp;NS116&amp;NT116,Matches!$A$1:$B$32,2,FALSE)</f>
        <v>.</v>
      </c>
      <c r="NS117" s="2" t="str">
        <f>VLOOKUP(NQ116&amp;NR116&amp;NS116&amp;NT116&amp;NU116,Matches!$A$1:$B$32,2,FALSE)</f>
        <v>.</v>
      </c>
      <c r="NT117" s="2" t="str">
        <f>VLOOKUP(NR116&amp;NS116&amp;NT116&amp;NU116&amp;NV116,Matches!$A$1:$B$32,2,FALSE)</f>
        <v>.</v>
      </c>
      <c r="NU117" s="2" t="str">
        <f>VLOOKUP(NS116&amp;NT116&amp;NU116&amp;NV116&amp;NW116,Matches!$A$1:$B$32,2,FALSE)</f>
        <v>.</v>
      </c>
      <c r="NV117" s="2" t="str">
        <f>VLOOKUP(NT116&amp;NU116&amp;NV116&amp;NW116&amp;NX116,Matches!$A$1:$B$32,2,FALSE)</f>
        <v>.</v>
      </c>
      <c r="NW117" s="2" t="str">
        <f>VLOOKUP(NU116&amp;NV116&amp;NW116&amp;NX116&amp;NY116,Matches!$A$1:$B$32,2,FALSE)</f>
        <v>.</v>
      </c>
      <c r="NX117" s="2" t="str">
        <f>VLOOKUP(NV116&amp;NW116&amp;NX116&amp;NY116&amp;NZ116,Matches!$A$1:$B$32,2,FALSE)</f>
        <v>.</v>
      </c>
      <c r="NY117" s="2" t="str">
        <f>VLOOKUP(NW116&amp;NX116&amp;NY116&amp;NZ116&amp;OA116,Matches!$A$1:$B$32,2,FALSE)</f>
        <v>.</v>
      </c>
      <c r="NZ117" s="2" t="str">
        <f>VLOOKUP(NX116&amp;NY116&amp;NZ116&amp;OA116&amp;OB116,Matches!$A$1:$B$32,2,FALSE)</f>
        <v>.</v>
      </c>
      <c r="OA117" s="2" t="str">
        <f>VLOOKUP(NY116&amp;NZ116&amp;OA116&amp;OB116&amp;OC116,Matches!$A$1:$B$32,2,FALSE)</f>
        <v>.</v>
      </c>
      <c r="OB117" s="2" t="str">
        <f>VLOOKUP(NZ116&amp;OA116&amp;OB116&amp;OC116&amp;OD116,Matches!$A$1:$B$32,2,FALSE)</f>
        <v>.</v>
      </c>
      <c r="OC117" s="2" t="str">
        <f>VLOOKUP(OA116&amp;OB116&amp;OC116&amp;OD116&amp;OE116,Matches!$A$1:$B$32,2,FALSE)</f>
        <v>.</v>
      </c>
      <c r="OD117" s="2" t="str">
        <f>VLOOKUP(OB116&amp;OC116&amp;OD116&amp;OE116&amp;OF116,Matches!$A$1:$B$32,2,FALSE)</f>
        <v>.</v>
      </c>
      <c r="OE117" s="2" t="str">
        <f>VLOOKUP(OC116&amp;OD116&amp;OE116&amp;OF116&amp;OG116,Matches!$A$1:$B$32,2,FALSE)</f>
        <v>.</v>
      </c>
      <c r="OF117" s="2" t="str">
        <f>VLOOKUP(OD116&amp;OE116&amp;OF116&amp;OG116&amp;OH116,Matches!$A$1:$B$32,2,FALSE)</f>
        <v>.</v>
      </c>
      <c r="OG117" s="2" t="str">
        <f>VLOOKUP(OE116&amp;OF116&amp;OG116&amp;OH116&amp;OI116,Matches!$A$1:$B$32,2,FALSE)</f>
        <v>.</v>
      </c>
      <c r="OH117" s="2" t="str">
        <f>VLOOKUP(OF116&amp;OG116&amp;OH116&amp;OI116&amp;OJ116,Matches!$A$1:$B$32,2,FALSE)</f>
        <v>.</v>
      </c>
      <c r="OI117" s="2" t="str">
        <f>VLOOKUP(OG116&amp;OH116&amp;OI116&amp;OJ116&amp;OK116,Matches!$A$1:$B$32,2,FALSE)</f>
        <v>.</v>
      </c>
      <c r="OJ117" s="2" t="str">
        <f>VLOOKUP(OH116&amp;OI116&amp;OJ116&amp;OK116&amp;OL116,Matches!$A$1:$B$32,2,FALSE)</f>
        <v>.</v>
      </c>
      <c r="OK117" s="2" t="str">
        <f>VLOOKUP(OI116&amp;OJ116&amp;OK116&amp;OL116&amp;OM116,Matches!$A$1:$B$32,2,FALSE)</f>
        <v>.</v>
      </c>
      <c r="OL117" s="2" t="str">
        <f>VLOOKUP(OJ116&amp;OK116&amp;OL116&amp;OM116&amp;ON116,Matches!$A$1:$B$32,2,FALSE)</f>
        <v>.</v>
      </c>
      <c r="OM117" s="2" t="str">
        <f>VLOOKUP(OK116&amp;OL116&amp;OM116&amp;ON116&amp;OO116,Matches!$A$1:$B$32,2,FALSE)</f>
        <v>.</v>
      </c>
      <c r="ON117" s="2" t="str">
        <f>VLOOKUP(OL116&amp;OM116&amp;ON116&amp;OO116&amp;OP116,Matches!$A$1:$B$32,2,FALSE)</f>
        <v>.</v>
      </c>
      <c r="OO117" s="2" t="str">
        <f>VLOOKUP(OM116&amp;ON116&amp;OO116&amp;OP116&amp;OQ116,Matches!$A$1:$B$32,2,FALSE)</f>
        <v>.</v>
      </c>
      <c r="OP117" s="2" t="str">
        <f>VLOOKUP(ON116&amp;OO116&amp;OP116&amp;OQ116&amp;OR116,Matches!$A$1:$B$32,2,FALSE)</f>
        <v>.</v>
      </c>
      <c r="OQ117" s="2" t="str">
        <f>VLOOKUP(OO116&amp;OP116&amp;OQ116&amp;OR116&amp;OS116,Matches!$A$1:$B$32,2,FALSE)</f>
        <v>.</v>
      </c>
      <c r="OR117" s="2" t="str">
        <f>VLOOKUP(OP116&amp;OQ116&amp;OR116&amp;OS116&amp;OT116,Matches!$A$1:$B$32,2,FALSE)</f>
        <v>.</v>
      </c>
      <c r="OS117" s="2" t="str">
        <f>VLOOKUP(OQ116&amp;OR116&amp;OS116&amp;OT116&amp;OU116,Matches!$A$1:$B$32,2,FALSE)</f>
        <v>.</v>
      </c>
      <c r="OT117" s="2" t="str">
        <f>VLOOKUP(OR116&amp;OS116&amp;OT116&amp;OU116&amp;OV116,Matches!$A$1:$B$32,2,FALSE)</f>
        <v>.</v>
      </c>
      <c r="OU117" s="2" t="str">
        <f>VLOOKUP(OS116&amp;OT116&amp;OU116&amp;OV116&amp;OW116,Matches!$A$1:$B$32,2,FALSE)</f>
        <v>.</v>
      </c>
      <c r="OV117" s="2" t="str">
        <f>VLOOKUP(OT116&amp;OU116&amp;OV116&amp;OW116&amp;OX116,Matches!$A$1:$B$32,2,FALSE)</f>
        <v>.</v>
      </c>
      <c r="OW117" s="2" t="str">
        <f>VLOOKUP(OU116&amp;OV116&amp;OW116&amp;OX116&amp;OY116,Matches!$A$1:$B$32,2,FALSE)</f>
        <v>.</v>
      </c>
      <c r="OX117" s="2" t="str">
        <f>VLOOKUP(OV116&amp;OW116&amp;OX116&amp;OY116&amp;OZ116,Matches!$A$1:$B$32,2,FALSE)</f>
        <v>.</v>
      </c>
      <c r="OY117" s="2" t="str">
        <f>VLOOKUP(OW116&amp;OX116&amp;OY116&amp;OZ116&amp;PA116,Matches!$A$1:$B$32,2,FALSE)</f>
        <v>.</v>
      </c>
      <c r="OZ117" s="2" t="str">
        <f>VLOOKUP(OX116&amp;OY116&amp;OZ116&amp;PA116&amp;PB116,Matches!$A$1:$B$32,2,FALSE)</f>
        <v>.</v>
      </c>
      <c r="PA117" s="2" t="str">
        <f>VLOOKUP(OY116&amp;OZ116&amp;PA116&amp;PB116&amp;PC116,Matches!$A$1:$B$32,2,FALSE)</f>
        <v>.</v>
      </c>
      <c r="PB117" s="2" t="str">
        <f>VLOOKUP(OZ116&amp;PA116&amp;PB116&amp;PC116&amp;PD116,Matches!$A$1:$B$32,2,FALSE)</f>
        <v>.</v>
      </c>
      <c r="PC117" s="2" t="str">
        <f>VLOOKUP(PA116&amp;PB116&amp;PC116&amp;PD116&amp;PE116,Matches!$A$1:$B$32,2,FALSE)</f>
        <v>.</v>
      </c>
      <c r="PD117" s="2" t="str">
        <f>VLOOKUP(PB116&amp;PC116&amp;PD116&amp;PE116&amp;PF116,Matches!$A$1:$B$32,2,FALSE)</f>
        <v>.</v>
      </c>
      <c r="PE117" s="2" t="str">
        <f>VLOOKUP(PC116&amp;PD116&amp;PE116&amp;PF116&amp;PG116,Matches!$A$1:$B$32,2,FALSE)</f>
        <v>.</v>
      </c>
      <c r="PF117" s="2" t="str">
        <f>VLOOKUP(PD116&amp;PE116&amp;PF116&amp;PG116&amp;PH116,Matches!$A$1:$B$32,2,FALSE)</f>
        <v>.</v>
      </c>
      <c r="PG117" s="2" t="str">
        <f>VLOOKUP(PE116&amp;PF116&amp;PG116&amp;PH116&amp;PI116,Matches!$A$1:$B$32,2,FALSE)</f>
        <v>.</v>
      </c>
      <c r="PH117" s="2" t="str">
        <f>VLOOKUP(PF116&amp;PG116&amp;PH116&amp;PI116&amp;PJ116,Matches!$A$1:$B$32,2,FALSE)</f>
        <v>.</v>
      </c>
      <c r="PI117" s="2" t="str">
        <f>VLOOKUP(PG116&amp;PH116&amp;PI116&amp;PJ116&amp;PK116,Matches!$A$1:$B$32,2,FALSE)</f>
        <v>.</v>
      </c>
      <c r="PJ117" s="2" t="str">
        <f>VLOOKUP(PH116&amp;PI116&amp;PJ116&amp;PK116&amp;PL116,Matches!$A$1:$B$32,2,FALSE)</f>
        <v>.</v>
      </c>
      <c r="PK117" s="2" t="str">
        <f>VLOOKUP(PI116&amp;PJ116&amp;PK116&amp;PL116&amp;PM116,Matches!$A$1:$B$32,2,FALSE)</f>
        <v>.</v>
      </c>
      <c r="PL117" s="2" t="str">
        <f>VLOOKUP(PJ116&amp;PK116&amp;PL116&amp;PM116&amp;PN116,Matches!$A$1:$B$32,2,FALSE)</f>
        <v>.</v>
      </c>
      <c r="PM117" s="2" t="str">
        <f>VLOOKUP(PK116&amp;PL116&amp;PM116&amp;PN116&amp;PO116,Matches!$A$1:$B$32,2,FALSE)</f>
        <v>.</v>
      </c>
      <c r="PN117" s="2" t="str">
        <f>VLOOKUP(PL116&amp;PM116&amp;PN116&amp;PO116&amp;PP116,Matches!$A$1:$B$32,2,FALSE)</f>
        <v>.</v>
      </c>
      <c r="PO117" s="2" t="str">
        <f>VLOOKUP(PM116&amp;PN116&amp;PO116&amp;PP116&amp;PQ116,Matches!$A$1:$B$32,2,FALSE)</f>
        <v>.</v>
      </c>
      <c r="PP117" s="2" t="str">
        <f>VLOOKUP(PN116&amp;PO116&amp;PP116&amp;PQ116&amp;PR116,Matches!$A$1:$B$32,2,FALSE)</f>
        <v>.</v>
      </c>
      <c r="PQ117" s="2" t="str">
        <f>VLOOKUP(PO116&amp;PP116&amp;PQ116&amp;PR116&amp;PS116,Matches!$A$1:$B$32,2,FALSE)</f>
        <v>.</v>
      </c>
      <c r="PR117" s="2" t="str">
        <f>VLOOKUP(PP116&amp;PQ116&amp;PR116&amp;PS116&amp;PT116,Matches!$A$1:$B$32,2,FALSE)</f>
        <v>.</v>
      </c>
      <c r="PS117" s="2" t="str">
        <f>VLOOKUP(PQ116&amp;PR116&amp;PS116&amp;PT116&amp;PU116,Matches!$A$1:$B$32,2,FALSE)</f>
        <v>.</v>
      </c>
      <c r="PT117" s="2" t="str">
        <f>VLOOKUP(PR116&amp;PS116&amp;PT116&amp;PU116&amp;PV116,Matches!$A$1:$B$32,2,FALSE)</f>
        <v>.</v>
      </c>
      <c r="PU117" s="2" t="str">
        <f>VLOOKUP(PS116&amp;PT116&amp;PU116&amp;PV116&amp;PW116,Matches!$A$1:$B$32,2,FALSE)</f>
        <v>.</v>
      </c>
      <c r="PV117" s="2" t="str">
        <f>VLOOKUP(PT116&amp;PU116&amp;PV116&amp;PW116&amp;PX116,Matches!$A$1:$B$32,2,FALSE)</f>
        <v>.</v>
      </c>
      <c r="PW117" s="2" t="str">
        <f>VLOOKUP(PU116&amp;PV116&amp;PW116&amp;PX116&amp;PY116,Matches!$A$1:$B$32,2,FALSE)</f>
        <v>.</v>
      </c>
      <c r="PX117" s="2" t="str">
        <f>VLOOKUP(PV116&amp;PW116&amp;PX116&amp;PY116&amp;PZ116,Matches!$A$1:$B$32,2,FALSE)</f>
        <v>.</v>
      </c>
      <c r="PY117" s="2" t="str">
        <f>VLOOKUP(PW116&amp;PX116&amp;PY116&amp;PZ116&amp;QA116,Matches!$A$1:$B$32,2,FALSE)</f>
        <v>.</v>
      </c>
      <c r="PZ117" s="2" t="str">
        <f>VLOOKUP(PX116&amp;PY116&amp;PZ116&amp;QA116&amp;".",Matches!$A$1:$B$32,2,FALSE)</f>
        <v>.</v>
      </c>
      <c r="QA117" s="2" t="str">
        <f>VLOOKUP(PY116&amp;PZ116&amp;QA116&amp;"."&amp;".",Matches!$A$1:$B$32,2,FALSE)</f>
        <v>.</v>
      </c>
    </row>
    <row r="118" spans="1:443" x14ac:dyDescent="0.25">
      <c r="A118" s="1">
        <f t="shared" si="10"/>
        <v>116</v>
      </c>
      <c r="B118" s="1">
        <f t="shared" si="9"/>
        <v>6495</v>
      </c>
      <c r="C118" s="1">
        <f t="shared" si="11"/>
        <v>6495</v>
      </c>
      <c r="D118" s="2" t="str">
        <f>VLOOKUP("."&amp;"."&amp;D117&amp;E117&amp;F117,Matches!$A$1:$B$32,2,FALSE)</f>
        <v>.</v>
      </c>
      <c r="E118" s="2" t="str">
        <f>VLOOKUP("."&amp;D117&amp;E117&amp;F117&amp;G117,Matches!$A$1:$B$32,2,FALSE)</f>
        <v>.</v>
      </c>
      <c r="F118" s="2" t="str">
        <f>VLOOKUP(D117&amp;E117&amp;F117&amp;G117&amp;H117,Matches!$A$1:$B$32,2,FALSE)</f>
        <v>.</v>
      </c>
      <c r="G118" s="2" t="str">
        <f>VLOOKUP(E117&amp;F117&amp;G117&amp;H117&amp;I117,Matches!$A$1:$B$32,2,FALSE)</f>
        <v>.</v>
      </c>
      <c r="H118" s="2" t="str">
        <f>VLOOKUP(F117&amp;G117&amp;H117&amp;I117&amp;J117,Matches!$A$1:$B$32,2,FALSE)</f>
        <v>.</v>
      </c>
      <c r="I118" s="2" t="str">
        <f>VLOOKUP(G117&amp;H117&amp;I117&amp;J117&amp;K117,Matches!$A$1:$B$32,2,FALSE)</f>
        <v>.</v>
      </c>
      <c r="J118" s="2" t="str">
        <f>VLOOKUP(H117&amp;I117&amp;J117&amp;K117&amp;L117,Matches!$A$1:$B$32,2,FALSE)</f>
        <v>.</v>
      </c>
      <c r="K118" s="2" t="str">
        <f>VLOOKUP(I117&amp;J117&amp;K117&amp;L117&amp;M117,Matches!$A$1:$B$32,2,FALSE)</f>
        <v>.</v>
      </c>
      <c r="L118" s="2" t="str">
        <f>VLOOKUP(J117&amp;K117&amp;L117&amp;M117&amp;N117,Matches!$A$1:$B$32,2,FALSE)</f>
        <v>.</v>
      </c>
      <c r="M118" s="2" t="str">
        <f>VLOOKUP(K117&amp;L117&amp;M117&amp;N117&amp;O117,Matches!$A$1:$B$32,2,FALSE)</f>
        <v>.</v>
      </c>
      <c r="N118" s="2" t="str">
        <f>VLOOKUP(L117&amp;M117&amp;N117&amp;O117&amp;P117,Matches!$A$1:$B$32,2,FALSE)</f>
        <v>.</v>
      </c>
      <c r="O118" s="2" t="str">
        <f>VLOOKUP(M117&amp;N117&amp;O117&amp;P117&amp;Q117,Matches!$A$1:$B$32,2,FALSE)</f>
        <v>.</v>
      </c>
      <c r="P118" s="2" t="str">
        <f>VLOOKUP(N117&amp;O117&amp;P117&amp;Q117&amp;R117,Matches!$A$1:$B$32,2,FALSE)</f>
        <v>.</v>
      </c>
      <c r="Q118" s="2" t="str">
        <f>VLOOKUP(O117&amp;P117&amp;Q117&amp;R117&amp;S117,Matches!$A$1:$B$32,2,FALSE)</f>
        <v>.</v>
      </c>
      <c r="R118" s="2" t="str">
        <f>VLOOKUP(P117&amp;Q117&amp;R117&amp;S117&amp;T117,Matches!$A$1:$B$32,2,FALSE)</f>
        <v>.</v>
      </c>
      <c r="S118" s="2" t="str">
        <f>VLOOKUP(Q117&amp;R117&amp;S117&amp;T117&amp;U117,Matches!$A$1:$B$32,2,FALSE)</f>
        <v>.</v>
      </c>
      <c r="T118" s="2" t="str">
        <f>VLOOKUP(R117&amp;S117&amp;T117&amp;U117&amp;V117,Matches!$A$1:$B$32,2,FALSE)</f>
        <v>.</v>
      </c>
      <c r="U118" s="2" t="str">
        <f>VLOOKUP(S117&amp;T117&amp;U117&amp;V117&amp;W117,Matches!$A$1:$B$32,2,FALSE)</f>
        <v>.</v>
      </c>
      <c r="V118" s="2" t="str">
        <f>VLOOKUP(T117&amp;U117&amp;V117&amp;W117&amp;X117,Matches!$A$1:$B$32,2,FALSE)</f>
        <v>.</v>
      </c>
      <c r="W118" s="2" t="str">
        <f>VLOOKUP(U117&amp;V117&amp;W117&amp;X117&amp;Y117,Matches!$A$1:$B$32,2,FALSE)</f>
        <v>.</v>
      </c>
      <c r="X118" s="2" t="str">
        <f>VLOOKUP(V117&amp;W117&amp;X117&amp;Y117&amp;Z117,Matches!$A$1:$B$32,2,FALSE)</f>
        <v>.</v>
      </c>
      <c r="Y118" s="2" t="str">
        <f>VLOOKUP(W117&amp;X117&amp;Y117&amp;Z117&amp;AA117,Matches!$A$1:$B$32,2,FALSE)</f>
        <v>.</v>
      </c>
      <c r="Z118" s="2" t="str">
        <f>VLOOKUP(X117&amp;Y117&amp;Z117&amp;AA117&amp;AB117,Matches!$A$1:$B$32,2,FALSE)</f>
        <v>.</v>
      </c>
      <c r="AA118" s="2" t="str">
        <f>VLOOKUP(Y117&amp;Z117&amp;AA117&amp;AB117&amp;AC117,Matches!$A$1:$B$32,2,FALSE)</f>
        <v>.</v>
      </c>
      <c r="AB118" s="2" t="str">
        <f>VLOOKUP(Z117&amp;AA117&amp;AB117&amp;AC117&amp;AD117,Matches!$A$1:$B$32,2,FALSE)</f>
        <v>.</v>
      </c>
      <c r="AC118" s="2" t="str">
        <f>VLOOKUP(AA117&amp;AB117&amp;AC117&amp;AD117&amp;AE117,Matches!$A$1:$B$32,2,FALSE)</f>
        <v>.</v>
      </c>
      <c r="AD118" s="2" t="str">
        <f>VLOOKUP(AB117&amp;AC117&amp;AD117&amp;AE117&amp;AF117,Matches!$A$1:$B$32,2,FALSE)</f>
        <v>.</v>
      </c>
      <c r="AE118" s="2" t="str">
        <f>VLOOKUP(AC117&amp;AD117&amp;AE117&amp;AF117&amp;AG117,Matches!$A$1:$B$32,2,FALSE)</f>
        <v>.</v>
      </c>
      <c r="AF118" s="2" t="str">
        <f>VLOOKUP(AD117&amp;AE117&amp;AF117&amp;AG117&amp;AH117,Matches!$A$1:$B$32,2,FALSE)</f>
        <v>.</v>
      </c>
      <c r="AG118" s="2" t="str">
        <f>VLOOKUP(AE117&amp;AF117&amp;AG117&amp;AH117&amp;AI117,Matches!$A$1:$B$32,2,FALSE)</f>
        <v>.</v>
      </c>
      <c r="AH118" s="2" t="str">
        <f>VLOOKUP(AF117&amp;AG117&amp;AH117&amp;AI117&amp;AJ117,Matches!$A$1:$B$32,2,FALSE)</f>
        <v>.</v>
      </c>
      <c r="AI118" s="2" t="str">
        <f>VLOOKUP(AG117&amp;AH117&amp;AI117&amp;AJ117&amp;AK117,Matches!$A$1:$B$32,2,FALSE)</f>
        <v>.</v>
      </c>
      <c r="AJ118" s="2" t="str">
        <f>VLOOKUP(AH117&amp;AI117&amp;AJ117&amp;AK117&amp;AL117,Matches!$A$1:$B$32,2,FALSE)</f>
        <v>.</v>
      </c>
      <c r="AK118" s="2" t="str">
        <f>VLOOKUP(AI117&amp;AJ117&amp;AK117&amp;AL117&amp;AM117,Matches!$A$1:$B$32,2,FALSE)</f>
        <v>.</v>
      </c>
      <c r="AL118" s="2" t="str">
        <f>VLOOKUP(AJ117&amp;AK117&amp;AL117&amp;AM117&amp;AN117,Matches!$A$1:$B$32,2,FALSE)</f>
        <v>.</v>
      </c>
      <c r="AM118" s="2" t="str">
        <f>VLOOKUP(AK117&amp;AL117&amp;AM117&amp;AN117&amp;AO117,Matches!$A$1:$B$32,2,FALSE)</f>
        <v>.</v>
      </c>
      <c r="AN118" s="2" t="str">
        <f>VLOOKUP(AL117&amp;AM117&amp;AN117&amp;AO117&amp;AP117,Matches!$A$1:$B$32,2,FALSE)</f>
        <v>.</v>
      </c>
      <c r="AO118" s="2" t="str">
        <f>VLOOKUP(AM117&amp;AN117&amp;AO117&amp;AP117&amp;AQ117,Matches!$A$1:$B$32,2,FALSE)</f>
        <v>.</v>
      </c>
      <c r="AP118" s="2" t="str">
        <f>VLOOKUP(AN117&amp;AO117&amp;AP117&amp;AQ117&amp;AR117,Matches!$A$1:$B$32,2,FALSE)</f>
        <v>.</v>
      </c>
      <c r="AQ118" s="2" t="str">
        <f>VLOOKUP(AO117&amp;AP117&amp;AQ117&amp;AR117&amp;AS117,Matches!$A$1:$B$32,2,FALSE)</f>
        <v>.</v>
      </c>
      <c r="AR118" s="2" t="str">
        <f>VLOOKUP(AP117&amp;AQ117&amp;AR117&amp;AS117&amp;AT117,Matches!$A$1:$B$32,2,FALSE)</f>
        <v>.</v>
      </c>
      <c r="AS118" s="2" t="str">
        <f>VLOOKUP(AQ117&amp;AR117&amp;AS117&amp;AT117&amp;AU117,Matches!$A$1:$B$32,2,FALSE)</f>
        <v>.</v>
      </c>
      <c r="AT118" s="2" t="str">
        <f>VLOOKUP(AR117&amp;AS117&amp;AT117&amp;AU117&amp;AV117,Matches!$A$1:$B$32,2,FALSE)</f>
        <v>.</v>
      </c>
      <c r="AU118" s="2" t="str">
        <f>VLOOKUP(AS117&amp;AT117&amp;AU117&amp;AV117&amp;AW117,Matches!$A$1:$B$32,2,FALSE)</f>
        <v>.</v>
      </c>
      <c r="AV118" s="2" t="str">
        <f>VLOOKUP(AT117&amp;AU117&amp;AV117&amp;AW117&amp;AX117,Matches!$A$1:$B$32,2,FALSE)</f>
        <v>.</v>
      </c>
      <c r="AW118" s="2" t="str">
        <f>VLOOKUP(AU117&amp;AV117&amp;AW117&amp;AX117&amp;AY117,Matches!$A$1:$B$32,2,FALSE)</f>
        <v>.</v>
      </c>
      <c r="AX118" s="2" t="str">
        <f>VLOOKUP(AV117&amp;AW117&amp;AX117&amp;AY117&amp;AZ117,Matches!$A$1:$B$32,2,FALSE)</f>
        <v>.</v>
      </c>
      <c r="AY118" s="2" t="str">
        <f>VLOOKUP(AW117&amp;AX117&amp;AY117&amp;AZ117&amp;BA117,Matches!$A$1:$B$32,2,FALSE)</f>
        <v>.</v>
      </c>
      <c r="AZ118" s="2" t="str">
        <f>VLOOKUP(AX117&amp;AY117&amp;AZ117&amp;BA117&amp;BB117,Matches!$A$1:$B$32,2,FALSE)</f>
        <v>.</v>
      </c>
      <c r="BA118" s="2" t="str">
        <f>VLOOKUP(AY117&amp;AZ117&amp;BA117&amp;BB117&amp;BC117,Matches!$A$1:$B$32,2,FALSE)</f>
        <v>.</v>
      </c>
      <c r="BB118" s="2" t="str">
        <f>VLOOKUP(AZ117&amp;BA117&amp;BB117&amp;BC117&amp;BD117,Matches!$A$1:$B$32,2,FALSE)</f>
        <v>.</v>
      </c>
      <c r="BC118" s="2" t="str">
        <f>VLOOKUP(BA117&amp;BB117&amp;BC117&amp;BD117&amp;BE117,Matches!$A$1:$B$32,2,FALSE)</f>
        <v>.</v>
      </c>
      <c r="BD118" s="2" t="str">
        <f>VLOOKUP(BB117&amp;BC117&amp;BD117&amp;BE117&amp;BF117,Matches!$A$1:$B$32,2,FALSE)</f>
        <v>.</v>
      </c>
      <c r="BE118" s="2" t="str">
        <f>VLOOKUP(BC117&amp;BD117&amp;BE117&amp;BF117&amp;BG117,Matches!$A$1:$B$32,2,FALSE)</f>
        <v>.</v>
      </c>
      <c r="BF118" s="2" t="str">
        <f>VLOOKUP(BD117&amp;BE117&amp;BF117&amp;BG117&amp;BH117,Matches!$A$1:$B$32,2,FALSE)</f>
        <v>.</v>
      </c>
      <c r="BG118" s="2" t="str">
        <f>VLOOKUP(BE117&amp;BF117&amp;BG117&amp;BH117&amp;BI117,Matches!$A$1:$B$32,2,FALSE)</f>
        <v>.</v>
      </c>
      <c r="BH118" s="2" t="str">
        <f>VLOOKUP(BF117&amp;BG117&amp;BH117&amp;BI117&amp;BJ117,Matches!$A$1:$B$32,2,FALSE)</f>
        <v>.</v>
      </c>
      <c r="BI118" s="2" t="str">
        <f>VLOOKUP(BG117&amp;BH117&amp;BI117&amp;BJ117&amp;BK117,Matches!$A$1:$B$32,2,FALSE)</f>
        <v>.</v>
      </c>
      <c r="BJ118" s="2" t="str">
        <f>VLOOKUP(BH117&amp;BI117&amp;BJ117&amp;BK117&amp;BL117,Matches!$A$1:$B$32,2,FALSE)</f>
        <v>.</v>
      </c>
      <c r="BK118" s="2" t="str">
        <f>VLOOKUP(BI117&amp;BJ117&amp;BK117&amp;BL117&amp;BM117,Matches!$A$1:$B$32,2,FALSE)</f>
        <v>.</v>
      </c>
      <c r="BL118" s="2" t="str">
        <f>VLOOKUP(BJ117&amp;BK117&amp;BL117&amp;BM117&amp;BN117,Matches!$A$1:$B$32,2,FALSE)</f>
        <v>.</v>
      </c>
      <c r="BM118" s="2" t="str">
        <f>VLOOKUP(BK117&amp;BL117&amp;BM117&amp;BN117&amp;BO117,Matches!$A$1:$B$32,2,FALSE)</f>
        <v>.</v>
      </c>
      <c r="BN118" s="2" t="str">
        <f>VLOOKUP(BL117&amp;BM117&amp;BN117&amp;BO117&amp;BP117,Matches!$A$1:$B$32,2,FALSE)</f>
        <v>.</v>
      </c>
      <c r="BO118" s="2" t="str">
        <f>VLOOKUP(BM117&amp;BN117&amp;BO117&amp;BP117&amp;BQ117,Matches!$A$1:$B$32,2,FALSE)</f>
        <v>.</v>
      </c>
      <c r="BP118" s="2" t="str">
        <f>VLOOKUP(BN117&amp;BO117&amp;BP117&amp;BQ117&amp;BR117,Matches!$A$1:$B$32,2,FALSE)</f>
        <v>.</v>
      </c>
      <c r="BQ118" s="2" t="str">
        <f>VLOOKUP(BO117&amp;BP117&amp;BQ117&amp;BR117&amp;BS117,Matches!$A$1:$B$32,2,FALSE)</f>
        <v>.</v>
      </c>
      <c r="BR118" s="2" t="str">
        <f>VLOOKUP(BP117&amp;BQ117&amp;BR117&amp;BS117&amp;BT117,Matches!$A$1:$B$32,2,FALSE)</f>
        <v>.</v>
      </c>
      <c r="BS118" s="2" t="str">
        <f>VLOOKUP(BQ117&amp;BR117&amp;BS117&amp;BT117&amp;BU117,Matches!$A$1:$B$32,2,FALSE)</f>
        <v>.</v>
      </c>
      <c r="BT118" s="2" t="str">
        <f>VLOOKUP(BR117&amp;BS117&amp;BT117&amp;BU117&amp;BV117,Matches!$A$1:$B$32,2,FALSE)</f>
        <v>.</v>
      </c>
      <c r="BU118" s="2" t="str">
        <f>VLOOKUP(BS117&amp;BT117&amp;BU117&amp;BV117&amp;BW117,Matches!$A$1:$B$32,2,FALSE)</f>
        <v>.</v>
      </c>
      <c r="BV118" s="2" t="str">
        <f>VLOOKUP(BT117&amp;BU117&amp;BV117&amp;BW117&amp;BX117,Matches!$A$1:$B$32,2,FALSE)</f>
        <v>.</v>
      </c>
      <c r="BW118" s="2" t="str">
        <f>VLOOKUP(BU117&amp;BV117&amp;BW117&amp;BX117&amp;BY117,Matches!$A$1:$B$32,2,FALSE)</f>
        <v>.</v>
      </c>
      <c r="BX118" s="2" t="str">
        <f>VLOOKUP(BV117&amp;BW117&amp;BX117&amp;BY117&amp;BZ117,Matches!$A$1:$B$32,2,FALSE)</f>
        <v>.</v>
      </c>
      <c r="BY118" s="2" t="str">
        <f>VLOOKUP(BW117&amp;BX117&amp;BY117&amp;BZ117&amp;CA117,Matches!$A$1:$B$32,2,FALSE)</f>
        <v>.</v>
      </c>
      <c r="BZ118" s="2" t="str">
        <f>VLOOKUP(BX117&amp;BY117&amp;BZ117&amp;CA117&amp;CB117,Matches!$A$1:$B$32,2,FALSE)</f>
        <v>.</v>
      </c>
      <c r="CA118" s="2" t="str">
        <f>VLOOKUP(BY117&amp;BZ117&amp;CA117&amp;CB117&amp;CC117,Matches!$A$1:$B$32,2,FALSE)</f>
        <v>.</v>
      </c>
      <c r="CB118" s="2" t="str">
        <f>VLOOKUP(BZ117&amp;CA117&amp;CB117&amp;CC117&amp;CD117,Matches!$A$1:$B$32,2,FALSE)</f>
        <v>.</v>
      </c>
      <c r="CC118" s="2" t="str">
        <f>VLOOKUP(CA117&amp;CB117&amp;CC117&amp;CD117&amp;CE117,Matches!$A$1:$B$32,2,FALSE)</f>
        <v>.</v>
      </c>
      <c r="CD118" s="2" t="str">
        <f>VLOOKUP(CB117&amp;CC117&amp;CD117&amp;CE117&amp;CF117,Matches!$A$1:$B$32,2,FALSE)</f>
        <v>.</v>
      </c>
      <c r="CE118" s="2" t="str">
        <f>VLOOKUP(CC117&amp;CD117&amp;CE117&amp;CF117&amp;CG117,Matches!$A$1:$B$32,2,FALSE)</f>
        <v>.</v>
      </c>
      <c r="CF118" s="2" t="str">
        <f>VLOOKUP(CD117&amp;CE117&amp;CF117&amp;CG117&amp;CH117,Matches!$A$1:$B$32,2,FALSE)</f>
        <v>.</v>
      </c>
      <c r="CG118" s="2" t="str">
        <f>VLOOKUP(CE117&amp;CF117&amp;CG117&amp;CH117&amp;CI117,Matches!$A$1:$B$32,2,FALSE)</f>
        <v>.</v>
      </c>
      <c r="CH118" s="2" t="str">
        <f>VLOOKUP(CF117&amp;CG117&amp;CH117&amp;CI117&amp;CJ117,Matches!$A$1:$B$32,2,FALSE)</f>
        <v>.</v>
      </c>
      <c r="CI118" s="2" t="str">
        <f>VLOOKUP(CG117&amp;CH117&amp;CI117&amp;CJ117&amp;CK117,Matches!$A$1:$B$32,2,FALSE)</f>
        <v>.</v>
      </c>
      <c r="CJ118" s="2" t="str">
        <f>VLOOKUP(CH117&amp;CI117&amp;CJ117&amp;CK117&amp;CL117,Matches!$A$1:$B$32,2,FALSE)</f>
        <v>.</v>
      </c>
      <c r="CK118" s="2" t="str">
        <f>VLOOKUP(CI117&amp;CJ117&amp;CK117&amp;CL117&amp;CM117,Matches!$A$1:$B$32,2,FALSE)</f>
        <v>.</v>
      </c>
      <c r="CL118" s="2" t="str">
        <f>VLOOKUP(CJ117&amp;CK117&amp;CL117&amp;CM117&amp;CN117,Matches!$A$1:$B$32,2,FALSE)</f>
        <v>.</v>
      </c>
      <c r="CM118" s="2" t="str">
        <f>VLOOKUP(CK117&amp;CL117&amp;CM117&amp;CN117&amp;CO117,Matches!$A$1:$B$32,2,FALSE)</f>
        <v>.</v>
      </c>
      <c r="CN118" s="2" t="str">
        <f>VLOOKUP(CL117&amp;CM117&amp;CN117&amp;CO117&amp;CP117,Matches!$A$1:$B$32,2,FALSE)</f>
        <v>.</v>
      </c>
      <c r="CO118" s="2" t="str">
        <f>VLOOKUP(CM117&amp;CN117&amp;CO117&amp;CP117&amp;CQ117,Matches!$A$1:$B$32,2,FALSE)</f>
        <v>.</v>
      </c>
      <c r="CP118" s="2" t="str">
        <f>VLOOKUP(CN117&amp;CO117&amp;CP117&amp;CQ117&amp;CR117,Matches!$A$1:$B$32,2,FALSE)</f>
        <v>.</v>
      </c>
      <c r="CQ118" s="2" t="str">
        <f>VLOOKUP(CO117&amp;CP117&amp;CQ117&amp;CR117&amp;CS117,Matches!$A$1:$B$32,2,FALSE)</f>
        <v>.</v>
      </c>
      <c r="CR118" s="2" t="str">
        <f>VLOOKUP(CP117&amp;CQ117&amp;CR117&amp;CS117&amp;CT117,Matches!$A$1:$B$32,2,FALSE)</f>
        <v>.</v>
      </c>
      <c r="CS118" s="2" t="str">
        <f>VLOOKUP(CQ117&amp;CR117&amp;CS117&amp;CT117&amp;CU117,Matches!$A$1:$B$32,2,FALSE)</f>
        <v>.</v>
      </c>
      <c r="CT118" s="2" t="str">
        <f>VLOOKUP(CR117&amp;CS117&amp;CT117&amp;CU117&amp;CV117,Matches!$A$1:$B$32,2,FALSE)</f>
        <v>.</v>
      </c>
      <c r="CU118" s="2" t="str">
        <f>VLOOKUP(CS117&amp;CT117&amp;CU117&amp;CV117&amp;CW117,Matches!$A$1:$B$32,2,FALSE)</f>
        <v>.</v>
      </c>
      <c r="CV118" s="2" t="str">
        <f>VLOOKUP(CT117&amp;CU117&amp;CV117&amp;CW117&amp;CX117,Matches!$A$1:$B$32,2,FALSE)</f>
        <v>.</v>
      </c>
      <c r="CW118" s="2" t="str">
        <f>VLOOKUP(CU117&amp;CV117&amp;CW117&amp;CX117&amp;CY117,Matches!$A$1:$B$32,2,FALSE)</f>
        <v>.</v>
      </c>
      <c r="CX118" s="2" t="str">
        <f>VLOOKUP(CV117&amp;CW117&amp;CX117&amp;CY117&amp;CZ117,Matches!$A$1:$B$32,2,FALSE)</f>
        <v>.</v>
      </c>
      <c r="CY118" s="2" t="str">
        <f>VLOOKUP(CW117&amp;CX117&amp;CY117&amp;CZ117&amp;DA117,Matches!$A$1:$B$32,2,FALSE)</f>
        <v>.</v>
      </c>
      <c r="CZ118" s="2" t="str">
        <f>VLOOKUP(CX117&amp;CY117&amp;CZ117&amp;DA117&amp;DB117,Matches!$A$1:$B$32,2,FALSE)</f>
        <v>.</v>
      </c>
      <c r="DA118" s="2" t="str">
        <f>VLOOKUP(CY117&amp;CZ117&amp;DA117&amp;DB117&amp;DC117,Matches!$A$1:$B$32,2,FALSE)</f>
        <v>.</v>
      </c>
      <c r="DB118" s="2" t="str">
        <f>VLOOKUP(CZ117&amp;DA117&amp;DB117&amp;DC117&amp;DD117,Matches!$A$1:$B$32,2,FALSE)</f>
        <v>.</v>
      </c>
      <c r="DC118" s="2" t="str">
        <f>VLOOKUP(DA117&amp;DB117&amp;DC117&amp;DD117&amp;DE117,Matches!$A$1:$B$32,2,FALSE)</f>
        <v>.</v>
      </c>
      <c r="DD118" s="2" t="str">
        <f>VLOOKUP(DB117&amp;DC117&amp;DD117&amp;DE117&amp;DF117,Matches!$A$1:$B$32,2,FALSE)</f>
        <v>.</v>
      </c>
      <c r="DE118" s="2" t="str">
        <f>VLOOKUP(DC117&amp;DD117&amp;DE117&amp;DF117&amp;DG117,Matches!$A$1:$B$32,2,FALSE)</f>
        <v>.</v>
      </c>
      <c r="DF118" s="2" t="str">
        <f>VLOOKUP(DD117&amp;DE117&amp;DF117&amp;DG117&amp;DH117,Matches!$A$1:$B$32,2,FALSE)</f>
        <v>.</v>
      </c>
      <c r="DG118" s="2" t="str">
        <f>VLOOKUP(DE117&amp;DF117&amp;DG117&amp;DH117&amp;DI117,Matches!$A$1:$B$32,2,FALSE)</f>
        <v>.</v>
      </c>
      <c r="DH118" s="2" t="str">
        <f>VLOOKUP(DF117&amp;DG117&amp;DH117&amp;DI117&amp;DJ117,Matches!$A$1:$B$32,2,FALSE)</f>
        <v>.</v>
      </c>
      <c r="DI118" s="2" t="str">
        <f>VLOOKUP(DG117&amp;DH117&amp;DI117&amp;DJ117&amp;DK117,Matches!$A$1:$B$32,2,FALSE)</f>
        <v>.</v>
      </c>
      <c r="DJ118" s="2" t="str">
        <f>VLOOKUP(DH117&amp;DI117&amp;DJ117&amp;DK117&amp;DL117,Matches!$A$1:$B$32,2,FALSE)</f>
        <v>.</v>
      </c>
      <c r="DK118" s="2" t="str">
        <f>VLOOKUP(DI117&amp;DJ117&amp;DK117&amp;DL117&amp;DM117,Matches!$A$1:$B$32,2,FALSE)</f>
        <v>.</v>
      </c>
      <c r="DL118" s="2" t="str">
        <f>VLOOKUP(DJ117&amp;DK117&amp;DL117&amp;DM117&amp;DN117,Matches!$A$1:$B$32,2,FALSE)</f>
        <v>.</v>
      </c>
      <c r="DM118" s="2" t="str">
        <f>VLOOKUP(DK117&amp;DL117&amp;DM117&amp;DN117&amp;DO117,Matches!$A$1:$B$32,2,FALSE)</f>
        <v>.</v>
      </c>
      <c r="DN118" s="2" t="str">
        <f>VLOOKUP(DL117&amp;DM117&amp;DN117&amp;DO117&amp;DP117,Matches!$A$1:$B$32,2,FALSE)</f>
        <v>.</v>
      </c>
      <c r="DO118" s="2" t="str">
        <f>VLOOKUP(DM117&amp;DN117&amp;DO117&amp;DP117&amp;DQ117,Matches!$A$1:$B$32,2,FALSE)</f>
        <v>.</v>
      </c>
      <c r="DP118" s="2" t="str">
        <f>VLOOKUP(DN117&amp;DO117&amp;DP117&amp;DQ117&amp;DR117,Matches!$A$1:$B$32,2,FALSE)</f>
        <v>.</v>
      </c>
      <c r="DQ118" s="2" t="str">
        <f>VLOOKUP(DO117&amp;DP117&amp;DQ117&amp;DR117&amp;DS117,Matches!$A$1:$B$32,2,FALSE)</f>
        <v>.</v>
      </c>
      <c r="DR118" s="2" t="str">
        <f>VLOOKUP(DP117&amp;DQ117&amp;DR117&amp;DS117&amp;DT117,Matches!$A$1:$B$32,2,FALSE)</f>
        <v>.</v>
      </c>
      <c r="DS118" s="2" t="str">
        <f>VLOOKUP(DQ117&amp;DR117&amp;DS117&amp;DT117&amp;DU117,Matches!$A$1:$B$32,2,FALSE)</f>
        <v>.</v>
      </c>
      <c r="DT118" s="2" t="str">
        <f>VLOOKUP(DR117&amp;DS117&amp;DT117&amp;DU117&amp;DV117,Matches!$A$1:$B$32,2,FALSE)</f>
        <v>.</v>
      </c>
      <c r="DU118" s="2" t="str">
        <f>VLOOKUP(DS117&amp;DT117&amp;DU117&amp;DV117&amp;DW117,Matches!$A$1:$B$32,2,FALSE)</f>
        <v>.</v>
      </c>
      <c r="DV118" s="2" t="str">
        <f>VLOOKUP(DT117&amp;DU117&amp;DV117&amp;DW117&amp;DX117,Matches!$A$1:$B$32,2,FALSE)</f>
        <v>.</v>
      </c>
      <c r="DW118" s="2" t="str">
        <f>VLOOKUP(DU117&amp;DV117&amp;DW117&amp;DX117&amp;DY117,Matches!$A$1:$B$32,2,FALSE)</f>
        <v>.</v>
      </c>
      <c r="DX118" s="2" t="str">
        <f>VLOOKUP(DV117&amp;DW117&amp;DX117&amp;DY117&amp;DZ117,Matches!$A$1:$B$32,2,FALSE)</f>
        <v>.</v>
      </c>
      <c r="DY118" s="2" t="str">
        <f>VLOOKUP(DW117&amp;DX117&amp;DY117&amp;DZ117&amp;EA117,Matches!$A$1:$B$32,2,FALSE)</f>
        <v>.</v>
      </c>
      <c r="DZ118" s="2" t="str">
        <f>VLOOKUP(DX117&amp;DY117&amp;DZ117&amp;EA117&amp;EB117,Matches!$A$1:$B$32,2,FALSE)</f>
        <v>.</v>
      </c>
      <c r="EA118" s="2" t="str">
        <f>VLOOKUP(DY117&amp;DZ117&amp;EA117&amp;EB117&amp;EC117,Matches!$A$1:$B$32,2,FALSE)</f>
        <v>.</v>
      </c>
      <c r="EB118" s="2" t="str">
        <f>VLOOKUP(DZ117&amp;EA117&amp;EB117&amp;EC117&amp;ED117,Matches!$A$1:$B$32,2,FALSE)</f>
        <v>.</v>
      </c>
      <c r="EC118" s="2" t="str">
        <f>VLOOKUP(EA117&amp;EB117&amp;EC117&amp;ED117&amp;EE117,Matches!$A$1:$B$32,2,FALSE)</f>
        <v>.</v>
      </c>
      <c r="ED118" s="2" t="str">
        <f>VLOOKUP(EB117&amp;EC117&amp;ED117&amp;EE117&amp;EF117,Matches!$A$1:$B$32,2,FALSE)</f>
        <v>.</v>
      </c>
      <c r="EE118" s="2" t="str">
        <f>VLOOKUP(EC117&amp;ED117&amp;EE117&amp;EF117&amp;EG117,Matches!$A$1:$B$32,2,FALSE)</f>
        <v>.</v>
      </c>
      <c r="EF118" s="2" t="str">
        <f>VLOOKUP(ED117&amp;EE117&amp;EF117&amp;EG117&amp;EH117,Matches!$A$1:$B$32,2,FALSE)</f>
        <v>.</v>
      </c>
      <c r="EG118" s="2" t="str">
        <f>VLOOKUP(EE117&amp;EF117&amp;EG117&amp;EH117&amp;EI117,Matches!$A$1:$B$32,2,FALSE)</f>
        <v>.</v>
      </c>
      <c r="EH118" s="2" t="str">
        <f>VLOOKUP(EF117&amp;EG117&amp;EH117&amp;EI117&amp;EJ117,Matches!$A$1:$B$32,2,FALSE)</f>
        <v>.</v>
      </c>
      <c r="EI118" s="2" t="str">
        <f>VLOOKUP(EG117&amp;EH117&amp;EI117&amp;EJ117&amp;EK117,Matches!$A$1:$B$32,2,FALSE)</f>
        <v>.</v>
      </c>
      <c r="EJ118" s="2" t="str">
        <f>VLOOKUP(EH117&amp;EI117&amp;EJ117&amp;EK117&amp;EL117,Matches!$A$1:$B$32,2,FALSE)</f>
        <v>.</v>
      </c>
      <c r="EK118" s="2" t="str">
        <f>VLOOKUP(EI117&amp;EJ117&amp;EK117&amp;EL117&amp;EM117,Matches!$A$1:$B$32,2,FALSE)</f>
        <v>.</v>
      </c>
      <c r="EL118" s="2" t="str">
        <f>VLOOKUP(EJ117&amp;EK117&amp;EL117&amp;EM117&amp;EN117,Matches!$A$1:$B$32,2,FALSE)</f>
        <v>.</v>
      </c>
      <c r="EM118" s="2" t="str">
        <f>VLOOKUP(EK117&amp;EL117&amp;EM117&amp;EN117&amp;EO117,Matches!$A$1:$B$32,2,FALSE)</f>
        <v>.</v>
      </c>
      <c r="EN118" s="2" t="str">
        <f>VLOOKUP(EL117&amp;EM117&amp;EN117&amp;EO117&amp;EP117,Matches!$A$1:$B$32,2,FALSE)</f>
        <v>.</v>
      </c>
      <c r="EO118" s="2" t="str">
        <f>VLOOKUP(EM117&amp;EN117&amp;EO117&amp;EP117&amp;EQ117,Matches!$A$1:$B$32,2,FALSE)</f>
        <v>.</v>
      </c>
      <c r="EP118" s="2" t="str">
        <f>VLOOKUP(EN117&amp;EO117&amp;EP117&amp;EQ117&amp;ER117,Matches!$A$1:$B$32,2,FALSE)</f>
        <v>.</v>
      </c>
      <c r="EQ118" s="2" t="str">
        <f>VLOOKUP(EO117&amp;EP117&amp;EQ117&amp;ER117&amp;ES117,Matches!$A$1:$B$32,2,FALSE)</f>
        <v>.</v>
      </c>
      <c r="ER118" s="2" t="str">
        <f>VLOOKUP(EP117&amp;EQ117&amp;ER117&amp;ES117&amp;ET117,Matches!$A$1:$B$32,2,FALSE)</f>
        <v>.</v>
      </c>
      <c r="ES118" s="2" t="str">
        <f>VLOOKUP(EQ117&amp;ER117&amp;ES117&amp;ET117&amp;EU117,Matches!$A$1:$B$32,2,FALSE)</f>
        <v>.</v>
      </c>
      <c r="ET118" s="2" t="str">
        <f>VLOOKUP(ER117&amp;ES117&amp;ET117&amp;EU117&amp;EV117,Matches!$A$1:$B$32,2,FALSE)</f>
        <v>.</v>
      </c>
      <c r="EU118" s="2" t="str">
        <f>VLOOKUP(ES117&amp;ET117&amp;EU117&amp;EV117&amp;EW117,Matches!$A$1:$B$32,2,FALSE)</f>
        <v>.</v>
      </c>
      <c r="EV118" s="2" t="str">
        <f>VLOOKUP(ET117&amp;EU117&amp;EV117&amp;EW117&amp;EX117,Matches!$A$1:$B$32,2,FALSE)</f>
        <v>.</v>
      </c>
      <c r="EW118" s="2" t="str">
        <f>VLOOKUP(EU117&amp;EV117&amp;EW117&amp;EX117&amp;EY117,Matches!$A$1:$B$32,2,FALSE)</f>
        <v>.</v>
      </c>
      <c r="EX118" s="2" t="str">
        <f>VLOOKUP(EV117&amp;EW117&amp;EX117&amp;EY117&amp;EZ117,Matches!$A$1:$B$32,2,FALSE)</f>
        <v>.</v>
      </c>
      <c r="EY118" s="2" t="str">
        <f>VLOOKUP(EW117&amp;EX117&amp;EY117&amp;EZ117&amp;FA117,Matches!$A$1:$B$32,2,FALSE)</f>
        <v>.</v>
      </c>
      <c r="EZ118" s="2" t="str">
        <f>VLOOKUP(EX117&amp;EY117&amp;EZ117&amp;FA117&amp;FB117,Matches!$A$1:$B$32,2,FALSE)</f>
        <v>.</v>
      </c>
      <c r="FA118" s="2" t="str">
        <f>VLOOKUP(EY117&amp;EZ117&amp;FA117&amp;FB117&amp;FC117,Matches!$A$1:$B$32,2,FALSE)</f>
        <v>.</v>
      </c>
      <c r="FB118" s="2" t="str">
        <f>VLOOKUP(EZ117&amp;FA117&amp;FB117&amp;FC117&amp;FD117,Matches!$A$1:$B$32,2,FALSE)</f>
        <v>.</v>
      </c>
      <c r="FC118" s="2" t="str">
        <f>VLOOKUP(FA117&amp;FB117&amp;FC117&amp;FD117&amp;FE117,Matches!$A$1:$B$32,2,FALSE)</f>
        <v>.</v>
      </c>
      <c r="FD118" s="2" t="str">
        <f>VLOOKUP(FB117&amp;FC117&amp;FD117&amp;FE117&amp;FF117,Matches!$A$1:$B$32,2,FALSE)</f>
        <v>.</v>
      </c>
      <c r="FE118" s="2" t="str">
        <f>VLOOKUP(FC117&amp;FD117&amp;FE117&amp;FF117&amp;FG117,Matches!$A$1:$B$32,2,FALSE)</f>
        <v>.</v>
      </c>
      <c r="FF118" s="2" t="str">
        <f>VLOOKUP(FD117&amp;FE117&amp;FF117&amp;FG117&amp;FH117,Matches!$A$1:$B$32,2,FALSE)</f>
        <v>.</v>
      </c>
      <c r="FG118" s="2" t="str">
        <f>VLOOKUP(FE117&amp;FF117&amp;FG117&amp;FH117&amp;FI117,Matches!$A$1:$B$32,2,FALSE)</f>
        <v>.</v>
      </c>
      <c r="FH118" s="2" t="str">
        <f>VLOOKUP(FF117&amp;FG117&amp;FH117&amp;FI117&amp;FJ117,Matches!$A$1:$B$32,2,FALSE)</f>
        <v>.</v>
      </c>
      <c r="FI118" s="2" t="str">
        <f>VLOOKUP(FG117&amp;FH117&amp;FI117&amp;FJ117&amp;FK117,Matches!$A$1:$B$32,2,FALSE)</f>
        <v>.</v>
      </c>
      <c r="FJ118" s="2" t="str">
        <f>VLOOKUP(FH117&amp;FI117&amp;FJ117&amp;FK117&amp;FL117,Matches!$A$1:$B$32,2,FALSE)</f>
        <v>.</v>
      </c>
      <c r="FK118" s="2" t="str">
        <f>VLOOKUP(FI117&amp;FJ117&amp;FK117&amp;FL117&amp;FM117,Matches!$A$1:$B$32,2,FALSE)</f>
        <v>.</v>
      </c>
      <c r="FL118" s="2" t="str">
        <f>VLOOKUP(FJ117&amp;FK117&amp;FL117&amp;FM117&amp;FN117,Matches!$A$1:$B$32,2,FALSE)</f>
        <v>#</v>
      </c>
      <c r="FM118" s="2" t="str">
        <f>VLOOKUP(FK117&amp;FL117&amp;FM117&amp;FN117&amp;FO117,Matches!$A$1:$B$32,2,FALSE)</f>
        <v>.</v>
      </c>
      <c r="FN118" s="2" t="str">
        <f>VLOOKUP(FL117&amp;FM117&amp;FN117&amp;FO117&amp;FP117,Matches!$A$1:$B$32,2,FALSE)</f>
        <v>.</v>
      </c>
      <c r="FO118" s="2" t="str">
        <f>VLOOKUP(FM117&amp;FN117&amp;FO117&amp;FP117&amp;FQ117,Matches!$A$1:$B$32,2,FALSE)</f>
        <v>#</v>
      </c>
      <c r="FP118" s="2" t="str">
        <f>VLOOKUP(FN117&amp;FO117&amp;FP117&amp;FQ117&amp;FR117,Matches!$A$1:$B$32,2,FALSE)</f>
        <v>.</v>
      </c>
      <c r="FQ118" s="2" t="str">
        <f>VLOOKUP(FO117&amp;FP117&amp;FQ117&amp;FR117&amp;FS117,Matches!$A$1:$B$32,2,FALSE)</f>
        <v>.</v>
      </c>
      <c r="FR118" s="2" t="str">
        <f>VLOOKUP(FP117&amp;FQ117&amp;FR117&amp;FS117&amp;FT117,Matches!$A$1:$B$32,2,FALSE)</f>
        <v>#</v>
      </c>
      <c r="FS118" s="2" t="str">
        <f>VLOOKUP(FQ117&amp;FR117&amp;FS117&amp;FT117&amp;FU117,Matches!$A$1:$B$32,2,FALSE)</f>
        <v>.</v>
      </c>
      <c r="FT118" s="2" t="str">
        <f>VLOOKUP(FR117&amp;FS117&amp;FT117&amp;FU117&amp;FV117,Matches!$A$1:$B$32,2,FALSE)</f>
        <v>.</v>
      </c>
      <c r="FU118" s="2" t="str">
        <f>VLOOKUP(FS117&amp;FT117&amp;FU117&amp;FV117&amp;FW117,Matches!$A$1:$B$32,2,FALSE)</f>
        <v>#</v>
      </c>
      <c r="FV118" s="2" t="str">
        <f>VLOOKUP(FT117&amp;FU117&amp;FV117&amp;FW117&amp;FX117,Matches!$A$1:$B$32,2,FALSE)</f>
        <v>.</v>
      </c>
      <c r="FW118" s="2" t="str">
        <f>VLOOKUP(FU117&amp;FV117&amp;FW117&amp;FX117&amp;FY117,Matches!$A$1:$B$32,2,FALSE)</f>
        <v>.</v>
      </c>
      <c r="FX118" s="2" t="str">
        <f>VLOOKUP(FV117&amp;FW117&amp;FX117&amp;FY117&amp;FZ117,Matches!$A$1:$B$32,2,FALSE)</f>
        <v>#</v>
      </c>
      <c r="FY118" s="2" t="str">
        <f>VLOOKUP(FW117&amp;FX117&amp;FY117&amp;FZ117&amp;GA117,Matches!$A$1:$B$32,2,FALSE)</f>
        <v>.</v>
      </c>
      <c r="FZ118" s="2" t="str">
        <f>VLOOKUP(FX117&amp;FY117&amp;FZ117&amp;GA117&amp;GB117,Matches!$A$1:$B$32,2,FALSE)</f>
        <v>.</v>
      </c>
      <c r="GA118" s="2" t="str">
        <f>VLOOKUP(FY117&amp;FZ117&amp;GA117&amp;GB117&amp;GC117,Matches!$A$1:$B$32,2,FALSE)</f>
        <v>#</v>
      </c>
      <c r="GB118" s="2" t="str">
        <f>VLOOKUP(FZ117&amp;GA117&amp;GB117&amp;GC117&amp;GD117,Matches!$A$1:$B$32,2,FALSE)</f>
        <v>.</v>
      </c>
      <c r="GC118" s="2" t="str">
        <f>VLOOKUP(GA117&amp;GB117&amp;GC117&amp;GD117&amp;GE117,Matches!$A$1:$B$32,2,FALSE)</f>
        <v>.</v>
      </c>
      <c r="GD118" s="2" t="str">
        <f>VLOOKUP(GB117&amp;GC117&amp;GD117&amp;GE117&amp;GF117,Matches!$A$1:$B$32,2,FALSE)</f>
        <v>#</v>
      </c>
      <c r="GE118" s="2" t="str">
        <f>VLOOKUP(GC117&amp;GD117&amp;GE117&amp;GF117&amp;GG117,Matches!$A$1:$B$32,2,FALSE)</f>
        <v>.</v>
      </c>
      <c r="GF118" s="2" t="str">
        <f>VLOOKUP(GD117&amp;GE117&amp;GF117&amp;GG117&amp;GH117,Matches!$A$1:$B$32,2,FALSE)</f>
        <v>.</v>
      </c>
      <c r="GG118" s="2" t="str">
        <f>VLOOKUP(GE117&amp;GF117&amp;GG117&amp;GH117&amp;GI117,Matches!$A$1:$B$32,2,FALSE)</f>
        <v>.</v>
      </c>
      <c r="GH118" s="2" t="str">
        <f>VLOOKUP(GF117&amp;GG117&amp;GH117&amp;GI117&amp;GJ117,Matches!$A$1:$B$32,2,FALSE)</f>
        <v>.</v>
      </c>
      <c r="GI118" s="2" t="str">
        <f>VLOOKUP(GG117&amp;GH117&amp;GI117&amp;GJ117&amp;GK117,Matches!$A$1:$B$32,2,FALSE)</f>
        <v>#</v>
      </c>
      <c r="GJ118" s="2" t="str">
        <f>VLOOKUP(GH117&amp;GI117&amp;GJ117&amp;GK117&amp;GL117,Matches!$A$1:$B$32,2,FALSE)</f>
        <v>.</v>
      </c>
      <c r="GK118" s="2" t="str">
        <f>VLOOKUP(GI117&amp;GJ117&amp;GK117&amp;GL117&amp;GM117,Matches!$A$1:$B$32,2,FALSE)</f>
        <v>.</v>
      </c>
      <c r="GL118" s="2" t="str">
        <f>VLOOKUP(GJ117&amp;GK117&amp;GL117&amp;GM117&amp;GN117,Matches!$A$1:$B$32,2,FALSE)</f>
        <v>#</v>
      </c>
      <c r="GM118" s="2" t="str">
        <f>VLOOKUP(GK117&amp;GL117&amp;GM117&amp;GN117&amp;GO117,Matches!$A$1:$B$32,2,FALSE)</f>
        <v>.</v>
      </c>
      <c r="GN118" s="2" t="str">
        <f>VLOOKUP(GL117&amp;GM117&amp;GN117&amp;GO117&amp;GP117,Matches!$A$1:$B$32,2,FALSE)</f>
        <v>.</v>
      </c>
      <c r="GO118" s="2" t="str">
        <f>VLOOKUP(GM117&amp;GN117&amp;GO117&amp;GP117&amp;GQ117,Matches!$A$1:$B$32,2,FALSE)</f>
        <v>.</v>
      </c>
      <c r="GP118" s="2" t="str">
        <f>VLOOKUP(GN117&amp;GO117&amp;GP117&amp;GQ117&amp;GR117,Matches!$A$1:$B$32,2,FALSE)</f>
        <v>.</v>
      </c>
      <c r="GQ118" s="2" t="str">
        <f>VLOOKUP(GO117&amp;GP117&amp;GQ117&amp;GR117&amp;GS117,Matches!$A$1:$B$32,2,FALSE)</f>
        <v>#</v>
      </c>
      <c r="GR118" s="2" t="str">
        <f>VLOOKUP(GP117&amp;GQ117&amp;GR117&amp;GS117&amp;GT117,Matches!$A$1:$B$32,2,FALSE)</f>
        <v>.</v>
      </c>
      <c r="GS118" s="2" t="str">
        <f>VLOOKUP(GQ117&amp;GR117&amp;GS117&amp;GT117&amp;GU117,Matches!$A$1:$B$32,2,FALSE)</f>
        <v>.</v>
      </c>
      <c r="GT118" s="2" t="str">
        <f>VLOOKUP(GR117&amp;GS117&amp;GT117&amp;GU117&amp;GV117,Matches!$A$1:$B$32,2,FALSE)</f>
        <v>.</v>
      </c>
      <c r="GU118" s="2" t="str">
        <f>VLOOKUP(GS117&amp;GT117&amp;GU117&amp;GV117&amp;GW117,Matches!$A$1:$B$32,2,FALSE)</f>
        <v>.</v>
      </c>
      <c r="GV118" s="2" t="str">
        <f>VLOOKUP(GT117&amp;GU117&amp;GV117&amp;GW117&amp;GX117,Matches!$A$1:$B$32,2,FALSE)</f>
        <v>#</v>
      </c>
      <c r="GW118" s="2" t="str">
        <f>VLOOKUP(GU117&amp;GV117&amp;GW117&amp;GX117&amp;GY117,Matches!$A$1:$B$32,2,FALSE)</f>
        <v>.</v>
      </c>
      <c r="GX118" s="2" t="str">
        <f>VLOOKUP(GV117&amp;GW117&amp;GX117&amp;GY117&amp;GZ117,Matches!$A$1:$B$32,2,FALSE)</f>
        <v>.</v>
      </c>
      <c r="GY118" s="2" t="str">
        <f>VLOOKUP(GW117&amp;GX117&amp;GY117&amp;GZ117&amp;HA117,Matches!$A$1:$B$32,2,FALSE)</f>
        <v>#</v>
      </c>
      <c r="GZ118" s="2" t="str">
        <f>VLOOKUP(GX117&amp;GY117&amp;GZ117&amp;HA117&amp;HB117,Matches!$A$1:$B$32,2,FALSE)</f>
        <v>.</v>
      </c>
      <c r="HA118" s="2" t="str">
        <f>VLOOKUP(GY117&amp;GZ117&amp;HA117&amp;HB117&amp;HC117,Matches!$A$1:$B$32,2,FALSE)</f>
        <v>.</v>
      </c>
      <c r="HB118" s="2" t="str">
        <f>VLOOKUP(GZ117&amp;HA117&amp;HB117&amp;HC117&amp;HD117,Matches!$A$1:$B$32,2,FALSE)</f>
        <v>.</v>
      </c>
      <c r="HC118" s="2" t="str">
        <f>VLOOKUP(HA117&amp;HB117&amp;HC117&amp;HD117&amp;HE117,Matches!$A$1:$B$32,2,FALSE)</f>
        <v>.</v>
      </c>
      <c r="HD118" s="2" t="str">
        <f>VLOOKUP(HB117&amp;HC117&amp;HD117&amp;HE117&amp;HF117,Matches!$A$1:$B$32,2,FALSE)</f>
        <v>#</v>
      </c>
      <c r="HE118" s="2" t="str">
        <f>VLOOKUP(HC117&amp;HD117&amp;HE117&amp;HF117&amp;HG117,Matches!$A$1:$B$32,2,FALSE)</f>
        <v>.</v>
      </c>
      <c r="HF118" s="2" t="str">
        <f>VLOOKUP(HD117&amp;HE117&amp;HF117&amp;HG117&amp;HH117,Matches!$A$1:$B$32,2,FALSE)</f>
        <v>.</v>
      </c>
      <c r="HG118" s="2" t="str">
        <f>VLOOKUP(HE117&amp;HF117&amp;HG117&amp;HH117&amp;HI117,Matches!$A$1:$B$32,2,FALSE)</f>
        <v>#</v>
      </c>
      <c r="HH118" s="2" t="str">
        <f>VLOOKUP(HF117&amp;HG117&amp;HH117&amp;HI117&amp;HJ117,Matches!$A$1:$B$32,2,FALSE)</f>
        <v>.</v>
      </c>
      <c r="HI118" s="2" t="str">
        <f>VLOOKUP(HG117&amp;HH117&amp;HI117&amp;HJ117&amp;HK117,Matches!$A$1:$B$32,2,FALSE)</f>
        <v>.</v>
      </c>
      <c r="HJ118" s="2" t="str">
        <f>VLOOKUP(HH117&amp;HI117&amp;HJ117&amp;HK117&amp;HL117,Matches!$A$1:$B$32,2,FALSE)</f>
        <v>#</v>
      </c>
      <c r="HK118" s="2" t="str">
        <f>VLOOKUP(HI117&amp;HJ117&amp;HK117&amp;HL117&amp;HM117,Matches!$A$1:$B$32,2,FALSE)</f>
        <v>.</v>
      </c>
      <c r="HL118" s="2" t="str">
        <f>VLOOKUP(HJ117&amp;HK117&amp;HL117&amp;HM117&amp;HN117,Matches!$A$1:$B$32,2,FALSE)</f>
        <v>.</v>
      </c>
      <c r="HM118" s="2" t="str">
        <f>VLOOKUP(HK117&amp;HL117&amp;HM117&amp;HN117&amp;HO117,Matches!$A$1:$B$32,2,FALSE)</f>
        <v>#</v>
      </c>
      <c r="HN118" s="2" t="str">
        <f>VLOOKUP(HL117&amp;HM117&amp;HN117&amp;HO117&amp;HP117,Matches!$A$1:$B$32,2,FALSE)</f>
        <v>.</v>
      </c>
      <c r="HO118" s="2" t="str">
        <f>VLOOKUP(HM117&amp;HN117&amp;HO117&amp;HP117&amp;HQ117,Matches!$A$1:$B$32,2,FALSE)</f>
        <v>.</v>
      </c>
      <c r="HP118" s="2" t="str">
        <f>VLOOKUP(HN117&amp;HO117&amp;HP117&amp;HQ117&amp;HR117,Matches!$A$1:$B$32,2,FALSE)</f>
        <v>#</v>
      </c>
      <c r="HQ118" s="2" t="str">
        <f>VLOOKUP(HO117&amp;HP117&amp;HQ117&amp;HR117&amp;HS117,Matches!$A$1:$B$32,2,FALSE)</f>
        <v>.</v>
      </c>
      <c r="HR118" s="2" t="str">
        <f>VLOOKUP(HP117&amp;HQ117&amp;HR117&amp;HS117&amp;HT117,Matches!$A$1:$B$32,2,FALSE)</f>
        <v>.</v>
      </c>
      <c r="HS118" s="2" t="str">
        <f>VLOOKUP(HQ117&amp;HR117&amp;HS117&amp;HT117&amp;HU117,Matches!$A$1:$B$32,2,FALSE)</f>
        <v>#</v>
      </c>
      <c r="HT118" s="2" t="str">
        <f>VLOOKUP(HR117&amp;HS117&amp;HT117&amp;HU117&amp;HV117,Matches!$A$1:$B$32,2,FALSE)</f>
        <v>.</v>
      </c>
      <c r="HU118" s="2" t="str">
        <f>VLOOKUP(HS117&amp;HT117&amp;HU117&amp;HV117&amp;HW117,Matches!$A$1:$B$32,2,FALSE)</f>
        <v>.</v>
      </c>
      <c r="HV118" s="2" t="str">
        <f>VLOOKUP(HT117&amp;HU117&amp;HV117&amp;HW117&amp;HX117,Matches!$A$1:$B$32,2,FALSE)</f>
        <v>#</v>
      </c>
      <c r="HW118" s="2" t="str">
        <f>VLOOKUP(HU117&amp;HV117&amp;HW117&amp;HX117&amp;HY117,Matches!$A$1:$B$32,2,FALSE)</f>
        <v>.</v>
      </c>
      <c r="HX118" s="2" t="str">
        <f>VLOOKUP(HV117&amp;HW117&amp;HX117&amp;HY117&amp;HZ117,Matches!$A$1:$B$32,2,FALSE)</f>
        <v>.</v>
      </c>
      <c r="HY118" s="2" t="str">
        <f>VLOOKUP(HW117&amp;HX117&amp;HY117&amp;HZ117&amp;IA117,Matches!$A$1:$B$32,2,FALSE)</f>
        <v>.</v>
      </c>
      <c r="HZ118" s="2" t="str">
        <f>VLOOKUP(HX117&amp;HY117&amp;HZ117&amp;IA117&amp;IB117,Matches!$A$1:$B$32,2,FALSE)</f>
        <v>.</v>
      </c>
      <c r="IA118" s="2" t="str">
        <f>VLOOKUP(HY117&amp;HZ117&amp;IA117&amp;IB117&amp;IC117,Matches!$A$1:$B$32,2,FALSE)</f>
        <v>#</v>
      </c>
      <c r="IB118" s="2" t="str">
        <f>VLOOKUP(HZ117&amp;IA117&amp;IB117&amp;IC117&amp;ID117,Matches!$A$1:$B$32,2,FALSE)</f>
        <v>.</v>
      </c>
      <c r="IC118" s="2" t="str">
        <f>VLOOKUP(IA117&amp;IB117&amp;IC117&amp;ID117&amp;IE117,Matches!$A$1:$B$32,2,FALSE)</f>
        <v>.</v>
      </c>
      <c r="ID118" s="2" t="str">
        <f>VLOOKUP(IB117&amp;IC117&amp;ID117&amp;IE117&amp;IF117,Matches!$A$1:$B$32,2,FALSE)</f>
        <v>.</v>
      </c>
      <c r="IE118" s="2" t="str">
        <f>VLOOKUP(IC117&amp;ID117&amp;IE117&amp;IF117&amp;IG117,Matches!$A$1:$B$32,2,FALSE)</f>
        <v>.</v>
      </c>
      <c r="IF118" s="2" t="str">
        <f>VLOOKUP(ID117&amp;IE117&amp;IF117&amp;IG117&amp;IH117,Matches!$A$1:$B$32,2,FALSE)</f>
        <v>#</v>
      </c>
      <c r="IG118" s="2" t="str">
        <f>VLOOKUP(IE117&amp;IF117&amp;IG117&amp;IH117&amp;II117,Matches!$A$1:$B$32,2,FALSE)</f>
        <v>.</v>
      </c>
      <c r="IH118" s="2" t="str">
        <f>VLOOKUP(IF117&amp;IG117&amp;IH117&amp;II117&amp;IJ117,Matches!$A$1:$B$32,2,FALSE)</f>
        <v>.</v>
      </c>
      <c r="II118" s="2" t="str">
        <f>VLOOKUP(IG117&amp;IH117&amp;II117&amp;IJ117&amp;IK117,Matches!$A$1:$B$32,2,FALSE)</f>
        <v>#</v>
      </c>
      <c r="IJ118" s="2" t="str">
        <f>VLOOKUP(IH117&amp;II117&amp;IJ117&amp;IK117&amp;IL117,Matches!$A$1:$B$32,2,FALSE)</f>
        <v>.</v>
      </c>
      <c r="IK118" s="2" t="str">
        <f>VLOOKUP(II117&amp;IJ117&amp;IK117&amp;IL117&amp;IM117,Matches!$A$1:$B$32,2,FALSE)</f>
        <v>.</v>
      </c>
      <c r="IL118" s="2" t="str">
        <f>VLOOKUP(IJ117&amp;IK117&amp;IL117&amp;IM117&amp;IN117,Matches!$A$1:$B$32,2,FALSE)</f>
        <v>#</v>
      </c>
      <c r="IM118" s="2" t="str">
        <f>VLOOKUP(IK117&amp;IL117&amp;IM117&amp;IN117&amp;IO117,Matches!$A$1:$B$32,2,FALSE)</f>
        <v>.</v>
      </c>
      <c r="IN118" s="2" t="str">
        <f>VLOOKUP(IL117&amp;IM117&amp;IN117&amp;IO117&amp;IP117,Matches!$A$1:$B$32,2,FALSE)</f>
        <v>.</v>
      </c>
      <c r="IO118" s="2" t="str">
        <f>VLOOKUP(IM117&amp;IN117&amp;IO117&amp;IP117&amp;IQ117,Matches!$A$1:$B$32,2,FALSE)</f>
        <v>#</v>
      </c>
      <c r="IP118" s="2" t="str">
        <f>VLOOKUP(IN117&amp;IO117&amp;IP117&amp;IQ117&amp;IR117,Matches!$A$1:$B$32,2,FALSE)</f>
        <v>.</v>
      </c>
      <c r="IQ118" s="2" t="str">
        <f>VLOOKUP(IO117&amp;IP117&amp;IQ117&amp;IR117&amp;IS117,Matches!$A$1:$B$32,2,FALSE)</f>
        <v>.</v>
      </c>
      <c r="IR118" s="2" t="str">
        <f>VLOOKUP(IP117&amp;IQ117&amp;IR117&amp;IS117&amp;IT117,Matches!$A$1:$B$32,2,FALSE)</f>
        <v>#</v>
      </c>
      <c r="IS118" s="2" t="str">
        <f>VLOOKUP(IQ117&amp;IR117&amp;IS117&amp;IT117&amp;IU117,Matches!$A$1:$B$32,2,FALSE)</f>
        <v>.</v>
      </c>
      <c r="IT118" s="2" t="str">
        <f>VLOOKUP(IR117&amp;IS117&amp;IT117&amp;IU117&amp;IV117,Matches!$A$1:$B$32,2,FALSE)</f>
        <v>.</v>
      </c>
      <c r="IU118" s="2" t="str">
        <f>VLOOKUP(IS117&amp;IT117&amp;IU117&amp;IV117&amp;IW117,Matches!$A$1:$B$32,2,FALSE)</f>
        <v>#</v>
      </c>
      <c r="IV118" s="2" t="str">
        <f>VLOOKUP(IT117&amp;IU117&amp;IV117&amp;IW117&amp;IX117,Matches!$A$1:$B$32,2,FALSE)</f>
        <v>.</v>
      </c>
      <c r="IW118" s="2" t="str">
        <f>VLOOKUP(IU117&amp;IV117&amp;IW117&amp;IX117&amp;IY117,Matches!$A$1:$B$32,2,FALSE)</f>
        <v>.</v>
      </c>
      <c r="IX118" s="2" t="str">
        <f>VLOOKUP(IV117&amp;IW117&amp;IX117&amp;IY117&amp;IZ117,Matches!$A$1:$B$32,2,FALSE)</f>
        <v>.</v>
      </c>
      <c r="IY118" s="2" t="str">
        <f>VLOOKUP(IW117&amp;IX117&amp;IY117&amp;IZ117&amp;JA117,Matches!$A$1:$B$32,2,FALSE)</f>
        <v>.</v>
      </c>
      <c r="IZ118" s="2" t="str">
        <f>VLOOKUP(IX117&amp;IY117&amp;IZ117&amp;JA117&amp;JB117,Matches!$A$1:$B$32,2,FALSE)</f>
        <v>#</v>
      </c>
      <c r="JA118" s="2" t="str">
        <f>VLOOKUP(IY117&amp;IZ117&amp;JA117&amp;JB117&amp;JC117,Matches!$A$1:$B$32,2,FALSE)</f>
        <v>.</v>
      </c>
      <c r="JB118" s="2" t="str">
        <f>VLOOKUP(IZ117&amp;JA117&amp;JB117&amp;JC117&amp;JD117,Matches!$A$1:$B$32,2,FALSE)</f>
        <v>.</v>
      </c>
      <c r="JC118" s="2" t="str">
        <f>VLOOKUP(JA117&amp;JB117&amp;JC117&amp;JD117&amp;JE117,Matches!$A$1:$B$32,2,FALSE)</f>
        <v>#</v>
      </c>
      <c r="JD118" s="2" t="str">
        <f>VLOOKUP(JB117&amp;JC117&amp;JD117&amp;JE117&amp;JF117,Matches!$A$1:$B$32,2,FALSE)</f>
        <v>.</v>
      </c>
      <c r="JE118" s="2" t="str">
        <f>VLOOKUP(JC117&amp;JD117&amp;JE117&amp;JF117&amp;JG117,Matches!$A$1:$B$32,2,FALSE)</f>
        <v>.</v>
      </c>
      <c r="JF118" s="2" t="str">
        <f>VLOOKUP(JD117&amp;JE117&amp;JF117&amp;JG117&amp;JH117,Matches!$A$1:$B$32,2,FALSE)</f>
        <v>#</v>
      </c>
      <c r="JG118" s="2" t="str">
        <f>VLOOKUP(JE117&amp;JF117&amp;JG117&amp;JH117&amp;JI117,Matches!$A$1:$B$32,2,FALSE)</f>
        <v>.</v>
      </c>
      <c r="JH118" s="2" t="str">
        <f>VLOOKUP(JF117&amp;JG117&amp;JH117&amp;JI117&amp;JJ117,Matches!$A$1:$B$32,2,FALSE)</f>
        <v>.</v>
      </c>
      <c r="JI118" s="2" t="str">
        <f>VLOOKUP(JG117&amp;JH117&amp;JI117&amp;JJ117&amp;JK117,Matches!$A$1:$B$32,2,FALSE)</f>
        <v>.</v>
      </c>
      <c r="JJ118" s="2" t="str">
        <f>VLOOKUP(JH117&amp;JI117&amp;JJ117&amp;JK117&amp;JL117,Matches!$A$1:$B$32,2,FALSE)</f>
        <v>.</v>
      </c>
      <c r="JK118" s="2" t="str">
        <f>VLOOKUP(JI117&amp;JJ117&amp;JK117&amp;JL117&amp;JM117,Matches!$A$1:$B$32,2,FALSE)</f>
        <v>#</v>
      </c>
      <c r="JL118" s="2" t="str">
        <f>VLOOKUP(JJ117&amp;JK117&amp;JL117&amp;JM117&amp;JN117,Matches!$A$1:$B$32,2,FALSE)</f>
        <v>.</v>
      </c>
      <c r="JM118" s="2" t="str">
        <f>VLOOKUP(JK117&amp;JL117&amp;JM117&amp;JN117&amp;JO117,Matches!$A$1:$B$32,2,FALSE)</f>
        <v>.</v>
      </c>
      <c r="JN118" s="2" t="str">
        <f>VLOOKUP(JL117&amp;JM117&amp;JN117&amp;JO117&amp;JP117,Matches!$A$1:$B$32,2,FALSE)</f>
        <v>#</v>
      </c>
      <c r="JO118" s="2" t="str">
        <f>VLOOKUP(JM117&amp;JN117&amp;JO117&amp;JP117&amp;JQ117,Matches!$A$1:$B$32,2,FALSE)</f>
        <v>.</v>
      </c>
      <c r="JP118" s="2" t="str">
        <f>VLOOKUP(JN117&amp;JO117&amp;JP117&amp;JQ117&amp;JR117,Matches!$A$1:$B$32,2,FALSE)</f>
        <v>.</v>
      </c>
      <c r="JQ118" s="2" t="str">
        <f>VLOOKUP(JO117&amp;JP117&amp;JQ117&amp;JR117&amp;JS117,Matches!$A$1:$B$32,2,FALSE)</f>
        <v>.</v>
      </c>
      <c r="JR118" s="2" t="str">
        <f>VLOOKUP(JP117&amp;JQ117&amp;JR117&amp;JS117&amp;JT117,Matches!$A$1:$B$32,2,FALSE)</f>
        <v>.</v>
      </c>
      <c r="JS118" s="2" t="str">
        <f>VLOOKUP(JQ117&amp;JR117&amp;JS117&amp;JT117&amp;JU117,Matches!$A$1:$B$32,2,FALSE)</f>
        <v>#</v>
      </c>
      <c r="JT118" s="2" t="str">
        <f>VLOOKUP(JR117&amp;JS117&amp;JT117&amp;JU117&amp;JV117,Matches!$A$1:$B$32,2,FALSE)</f>
        <v>.</v>
      </c>
      <c r="JU118" s="2" t="str">
        <f>VLOOKUP(JS117&amp;JT117&amp;JU117&amp;JV117&amp;JW117,Matches!$A$1:$B$32,2,FALSE)</f>
        <v>.</v>
      </c>
      <c r="JV118" s="2" t="str">
        <f>VLOOKUP(JT117&amp;JU117&amp;JV117&amp;JW117&amp;JX117,Matches!$A$1:$B$32,2,FALSE)</f>
        <v>#</v>
      </c>
      <c r="JW118" s="2" t="str">
        <f>VLOOKUP(JU117&amp;JV117&amp;JW117&amp;JX117&amp;JY117,Matches!$A$1:$B$32,2,FALSE)</f>
        <v>.</v>
      </c>
      <c r="JX118" s="2" t="str">
        <f>VLOOKUP(JV117&amp;JW117&amp;JX117&amp;JY117&amp;JZ117,Matches!$A$1:$B$32,2,FALSE)</f>
        <v>.</v>
      </c>
      <c r="JY118" s="2" t="str">
        <f>VLOOKUP(JW117&amp;JX117&amp;JY117&amp;JZ117&amp;KA117,Matches!$A$1:$B$32,2,FALSE)</f>
        <v>.</v>
      </c>
      <c r="JZ118" s="2" t="str">
        <f>VLOOKUP(JX117&amp;JY117&amp;JZ117&amp;KA117&amp;KB117,Matches!$A$1:$B$32,2,FALSE)</f>
        <v>.</v>
      </c>
      <c r="KA118" s="2" t="str">
        <f>VLOOKUP(JY117&amp;JZ117&amp;KA117&amp;KB117&amp;KC117,Matches!$A$1:$B$32,2,FALSE)</f>
        <v>#</v>
      </c>
      <c r="KB118" s="2" t="str">
        <f>VLOOKUP(JZ117&amp;KA117&amp;KB117&amp;KC117&amp;KD117,Matches!$A$1:$B$32,2,FALSE)</f>
        <v>.</v>
      </c>
      <c r="KC118" s="2" t="str">
        <f>VLOOKUP(KA117&amp;KB117&amp;KC117&amp;KD117&amp;KE117,Matches!$A$1:$B$32,2,FALSE)</f>
        <v>.</v>
      </c>
      <c r="KD118" s="2" t="str">
        <f>VLOOKUP(KB117&amp;KC117&amp;KD117&amp;KE117&amp;KF117,Matches!$A$1:$B$32,2,FALSE)</f>
        <v>#</v>
      </c>
      <c r="KE118" s="2" t="str">
        <f>VLOOKUP(KC117&amp;KD117&amp;KE117&amp;KF117&amp;KG117,Matches!$A$1:$B$32,2,FALSE)</f>
        <v>.</v>
      </c>
      <c r="KF118" s="2" t="str">
        <f>VLOOKUP(KD117&amp;KE117&amp;KF117&amp;KG117&amp;KH117,Matches!$A$1:$B$32,2,FALSE)</f>
        <v>.</v>
      </c>
      <c r="KG118" s="2" t="str">
        <f>VLOOKUP(KE117&amp;KF117&amp;KG117&amp;KH117&amp;KI117,Matches!$A$1:$B$32,2,FALSE)</f>
        <v>#</v>
      </c>
      <c r="KH118" s="2" t="str">
        <f>VLOOKUP(KF117&amp;KG117&amp;KH117&amp;KI117&amp;KJ117,Matches!$A$1:$B$32,2,FALSE)</f>
        <v>.</v>
      </c>
      <c r="KI118" s="2" t="str">
        <f>VLOOKUP(KG117&amp;KH117&amp;KI117&amp;KJ117&amp;KK117,Matches!$A$1:$B$32,2,FALSE)</f>
        <v>.</v>
      </c>
      <c r="KJ118" s="2" t="str">
        <f>VLOOKUP(KH117&amp;KI117&amp;KJ117&amp;KK117&amp;KL117,Matches!$A$1:$B$32,2,FALSE)</f>
        <v>#</v>
      </c>
      <c r="KK118" s="2" t="str">
        <f>VLOOKUP(KI117&amp;KJ117&amp;KK117&amp;KL117&amp;KM117,Matches!$A$1:$B$32,2,FALSE)</f>
        <v>.</v>
      </c>
      <c r="KL118" s="2" t="str">
        <f>VLOOKUP(KJ117&amp;KK117&amp;KL117&amp;KM117&amp;KN117,Matches!$A$1:$B$32,2,FALSE)</f>
        <v>.</v>
      </c>
      <c r="KM118" s="2" t="str">
        <f>VLOOKUP(KK117&amp;KL117&amp;KM117&amp;KN117&amp;KO117,Matches!$A$1:$B$32,2,FALSE)</f>
        <v>#</v>
      </c>
      <c r="KN118" s="2" t="str">
        <f>VLOOKUP(KL117&amp;KM117&amp;KN117&amp;KO117&amp;KP117,Matches!$A$1:$B$32,2,FALSE)</f>
        <v>.</v>
      </c>
      <c r="KO118" s="2" t="str">
        <f>VLOOKUP(KM117&amp;KN117&amp;KO117&amp;KP117&amp;KQ117,Matches!$A$1:$B$32,2,FALSE)</f>
        <v>.</v>
      </c>
      <c r="KP118" s="2" t="str">
        <f>VLOOKUP(KN117&amp;KO117&amp;KP117&amp;KQ117&amp;KR117,Matches!$A$1:$B$32,2,FALSE)</f>
        <v>#</v>
      </c>
      <c r="KQ118" s="2" t="str">
        <f>VLOOKUP(KO117&amp;KP117&amp;KQ117&amp;KR117&amp;KS117,Matches!$A$1:$B$32,2,FALSE)</f>
        <v>.</v>
      </c>
      <c r="KR118" s="2" t="str">
        <f>VLOOKUP(KP117&amp;KQ117&amp;KR117&amp;KS117&amp;KT117,Matches!$A$1:$B$32,2,FALSE)</f>
        <v>.</v>
      </c>
      <c r="KS118" s="2" t="str">
        <f>VLOOKUP(KQ117&amp;KR117&amp;KS117&amp;KT117&amp;KU117,Matches!$A$1:$B$32,2,FALSE)</f>
        <v>#</v>
      </c>
      <c r="KT118" s="2" t="str">
        <f>VLOOKUP(KR117&amp;KS117&amp;KT117&amp;KU117&amp;KV117,Matches!$A$1:$B$32,2,FALSE)</f>
        <v>.</v>
      </c>
      <c r="KU118" s="2" t="str">
        <f>VLOOKUP(KS117&amp;KT117&amp;KU117&amp;KV117&amp;KW117,Matches!$A$1:$B$32,2,FALSE)</f>
        <v>.</v>
      </c>
      <c r="KV118" s="2" t="str">
        <f>VLOOKUP(KT117&amp;KU117&amp;KV117&amp;KW117&amp;KX117,Matches!$A$1:$B$32,2,FALSE)</f>
        <v>#</v>
      </c>
      <c r="KW118" s="2" t="str">
        <f>VLOOKUP(KU117&amp;KV117&amp;KW117&amp;KX117&amp;KY117,Matches!$A$1:$B$32,2,FALSE)</f>
        <v>.</v>
      </c>
      <c r="KX118" s="2" t="str">
        <f>VLOOKUP(KV117&amp;KW117&amp;KX117&amp;KY117&amp;KZ117,Matches!$A$1:$B$32,2,FALSE)</f>
        <v>.</v>
      </c>
      <c r="KY118" s="2" t="str">
        <f>VLOOKUP(KW117&amp;KX117&amp;KY117&amp;KZ117&amp;LA117,Matches!$A$1:$B$32,2,FALSE)</f>
        <v>#</v>
      </c>
      <c r="KZ118" s="2" t="str">
        <f>VLOOKUP(KX117&amp;KY117&amp;KZ117&amp;LA117&amp;LB117,Matches!$A$1:$B$32,2,FALSE)</f>
        <v>.</v>
      </c>
      <c r="LA118" s="2" t="str">
        <f>VLOOKUP(KY117&amp;KZ117&amp;LA117&amp;LB117&amp;LC117,Matches!$A$1:$B$32,2,FALSE)</f>
        <v>.</v>
      </c>
      <c r="LB118" s="2" t="str">
        <f>VLOOKUP(KZ117&amp;LA117&amp;LB117&amp;LC117&amp;LD117,Matches!$A$1:$B$32,2,FALSE)</f>
        <v>#</v>
      </c>
      <c r="LC118" s="2" t="str">
        <f>VLOOKUP(LA117&amp;LB117&amp;LC117&amp;LD117&amp;LE117,Matches!$A$1:$B$32,2,FALSE)</f>
        <v>.</v>
      </c>
      <c r="LD118" s="2" t="str">
        <f>VLOOKUP(LB117&amp;LC117&amp;LD117&amp;LE117&amp;LF117,Matches!$A$1:$B$32,2,FALSE)</f>
        <v>.</v>
      </c>
      <c r="LE118" s="2" t="str">
        <f>VLOOKUP(LC117&amp;LD117&amp;LE117&amp;LF117&amp;LG117,Matches!$A$1:$B$32,2,FALSE)</f>
        <v>#</v>
      </c>
      <c r="LF118" s="2" t="str">
        <f>VLOOKUP(LD117&amp;LE117&amp;LF117&amp;LG117&amp;LH117,Matches!$A$1:$B$32,2,FALSE)</f>
        <v>.</v>
      </c>
      <c r="LG118" s="2" t="str">
        <f>VLOOKUP(LE117&amp;LF117&amp;LG117&amp;LH117&amp;LI117,Matches!$A$1:$B$32,2,FALSE)</f>
        <v>.</v>
      </c>
      <c r="LH118" s="2" t="str">
        <f>VLOOKUP(LF117&amp;LG117&amp;LH117&amp;LI117&amp;LJ117,Matches!$A$1:$B$32,2,FALSE)</f>
        <v>#</v>
      </c>
      <c r="LI118" s="2" t="str">
        <f>VLOOKUP(LG117&amp;LH117&amp;LI117&amp;LJ117&amp;LK117,Matches!$A$1:$B$32,2,FALSE)</f>
        <v>.</v>
      </c>
      <c r="LJ118" s="2" t="str">
        <f>VLOOKUP(LH117&amp;LI117&amp;LJ117&amp;LK117&amp;LL117,Matches!$A$1:$B$32,2,FALSE)</f>
        <v>.</v>
      </c>
      <c r="LK118" s="2" t="str">
        <f>VLOOKUP(LI117&amp;LJ117&amp;LK117&amp;LL117&amp;LM117,Matches!$A$1:$B$32,2,FALSE)</f>
        <v>.</v>
      </c>
      <c r="LL118" s="2" t="str">
        <f>VLOOKUP(LJ117&amp;LK117&amp;LL117&amp;LM117&amp;LN117,Matches!$A$1:$B$32,2,FALSE)</f>
        <v>.</v>
      </c>
      <c r="LM118" s="2" t="str">
        <f>VLOOKUP(LK117&amp;LL117&amp;LM117&amp;LN117&amp;LO117,Matches!$A$1:$B$32,2,FALSE)</f>
        <v>#</v>
      </c>
      <c r="LN118" s="2" t="str">
        <f>VLOOKUP(LL117&amp;LM117&amp;LN117&amp;LO117&amp;LP117,Matches!$A$1:$B$32,2,FALSE)</f>
        <v>.</v>
      </c>
      <c r="LO118" s="2" t="str">
        <f>VLOOKUP(LM117&amp;LN117&amp;LO117&amp;LP117&amp;LQ117,Matches!$A$1:$B$32,2,FALSE)</f>
        <v>.</v>
      </c>
      <c r="LP118" s="2" t="str">
        <f>VLOOKUP(LN117&amp;LO117&amp;LP117&amp;LQ117&amp;LR117,Matches!$A$1:$B$32,2,FALSE)</f>
        <v>#</v>
      </c>
      <c r="LQ118" s="2" t="str">
        <f>VLOOKUP(LO117&amp;LP117&amp;LQ117&amp;LR117&amp;LS117,Matches!$A$1:$B$32,2,FALSE)</f>
        <v>.</v>
      </c>
      <c r="LR118" s="2" t="str">
        <f>VLOOKUP(LP117&amp;LQ117&amp;LR117&amp;LS117&amp;LT117,Matches!$A$1:$B$32,2,FALSE)</f>
        <v>.</v>
      </c>
      <c r="LS118" s="2" t="str">
        <f>VLOOKUP(LQ117&amp;LR117&amp;LS117&amp;LT117&amp;LU117,Matches!$A$1:$B$32,2,FALSE)</f>
        <v>#</v>
      </c>
      <c r="LT118" s="2" t="str">
        <f>VLOOKUP(LR117&amp;LS117&amp;LT117&amp;LU117&amp;LV117,Matches!$A$1:$B$32,2,FALSE)</f>
        <v>.</v>
      </c>
      <c r="LU118" s="2" t="str">
        <f>VLOOKUP(LS117&amp;LT117&amp;LU117&amp;LV117&amp;LW117,Matches!$A$1:$B$32,2,FALSE)</f>
        <v>.</v>
      </c>
      <c r="LV118" s="2" t="str">
        <f>VLOOKUP(LT117&amp;LU117&amp;LV117&amp;LW117&amp;LX117,Matches!$A$1:$B$32,2,FALSE)</f>
        <v>#</v>
      </c>
      <c r="LW118" s="2" t="str">
        <f>VLOOKUP(LU117&amp;LV117&amp;LW117&amp;LX117&amp;LY117,Matches!$A$1:$B$32,2,FALSE)</f>
        <v>.</v>
      </c>
      <c r="LX118" s="2" t="str">
        <f>VLOOKUP(LV117&amp;LW117&amp;LX117&amp;LY117&amp;LZ117,Matches!$A$1:$B$32,2,FALSE)</f>
        <v>.</v>
      </c>
      <c r="LY118" s="2" t="str">
        <f>VLOOKUP(LW117&amp;LX117&amp;LY117&amp;LZ117&amp;MA117,Matches!$A$1:$B$32,2,FALSE)</f>
        <v>.</v>
      </c>
      <c r="LZ118" s="2" t="str">
        <f>VLOOKUP(LX117&amp;LY117&amp;LZ117&amp;MA117&amp;MB117,Matches!$A$1:$B$32,2,FALSE)</f>
        <v>.</v>
      </c>
      <c r="MA118" s="2" t="str">
        <f>VLOOKUP(LY117&amp;LZ117&amp;MA117&amp;MB117&amp;MC117,Matches!$A$1:$B$32,2,FALSE)</f>
        <v>#</v>
      </c>
      <c r="MB118" s="2" t="str">
        <f>VLOOKUP(LZ117&amp;MA117&amp;MB117&amp;MC117&amp;MD117,Matches!$A$1:$B$32,2,FALSE)</f>
        <v>.</v>
      </c>
      <c r="MC118" s="2" t="str">
        <f>VLOOKUP(MA117&amp;MB117&amp;MC117&amp;MD117&amp;ME117,Matches!$A$1:$B$32,2,FALSE)</f>
        <v>.</v>
      </c>
      <c r="MD118" s="2" t="str">
        <f>VLOOKUP(MB117&amp;MC117&amp;MD117&amp;ME117&amp;MF117,Matches!$A$1:$B$32,2,FALSE)</f>
        <v>.</v>
      </c>
      <c r="ME118" s="2" t="str">
        <f>VLOOKUP(MC117&amp;MD117&amp;ME117&amp;MF117&amp;MG117,Matches!$A$1:$B$32,2,FALSE)</f>
        <v>.</v>
      </c>
      <c r="MF118" s="2" t="str">
        <f>VLOOKUP(MD117&amp;ME117&amp;MF117&amp;MG117&amp;MH117,Matches!$A$1:$B$32,2,FALSE)</f>
        <v>.</v>
      </c>
      <c r="MG118" s="2" t="str">
        <f>VLOOKUP(ME117&amp;MF117&amp;MG117&amp;MH117&amp;MI117,Matches!$A$1:$B$32,2,FALSE)</f>
        <v>.</v>
      </c>
      <c r="MH118" s="2" t="str">
        <f>VLOOKUP(MF117&amp;MG117&amp;MH117&amp;MI117&amp;MJ117,Matches!$A$1:$B$32,2,FALSE)</f>
        <v>.</v>
      </c>
      <c r="MI118" s="2" t="str">
        <f>VLOOKUP(MG117&amp;MH117&amp;MI117&amp;MJ117&amp;MK117,Matches!$A$1:$B$32,2,FALSE)</f>
        <v>.</v>
      </c>
      <c r="MJ118" s="2" t="str">
        <f>VLOOKUP(MH117&amp;MI117&amp;MJ117&amp;MK117&amp;ML117,Matches!$A$1:$B$32,2,FALSE)</f>
        <v>.</v>
      </c>
      <c r="MK118" s="2" t="str">
        <f>VLOOKUP(MI117&amp;MJ117&amp;MK117&amp;ML117&amp;MM117,Matches!$A$1:$B$32,2,FALSE)</f>
        <v>.</v>
      </c>
      <c r="ML118" s="2" t="str">
        <f>VLOOKUP(MJ117&amp;MK117&amp;ML117&amp;MM117&amp;MN117,Matches!$A$1:$B$32,2,FALSE)</f>
        <v>.</v>
      </c>
      <c r="MM118" s="2" t="str">
        <f>VLOOKUP(MK117&amp;ML117&amp;MM117&amp;MN117&amp;MO117,Matches!$A$1:$B$32,2,FALSE)</f>
        <v>.</v>
      </c>
      <c r="MN118" s="2" t="str">
        <f>VLOOKUP(ML117&amp;MM117&amp;MN117&amp;MO117&amp;MP117,Matches!$A$1:$B$32,2,FALSE)</f>
        <v>.</v>
      </c>
      <c r="MO118" s="2" t="str">
        <f>VLOOKUP(MM117&amp;MN117&amp;MO117&amp;MP117&amp;MQ117,Matches!$A$1:$B$32,2,FALSE)</f>
        <v>.</v>
      </c>
      <c r="MP118" s="2" t="str">
        <f>VLOOKUP(MN117&amp;MO117&amp;MP117&amp;MQ117&amp;MR117,Matches!$A$1:$B$32,2,FALSE)</f>
        <v>.</v>
      </c>
      <c r="MQ118" s="2" t="str">
        <f>VLOOKUP(MO117&amp;MP117&amp;MQ117&amp;MR117&amp;MS117,Matches!$A$1:$B$32,2,FALSE)</f>
        <v>.</v>
      </c>
      <c r="MR118" s="2" t="str">
        <f>VLOOKUP(MP117&amp;MQ117&amp;MR117&amp;MS117&amp;MT117,Matches!$A$1:$B$32,2,FALSE)</f>
        <v>.</v>
      </c>
      <c r="MS118" s="2" t="str">
        <f>VLOOKUP(MQ117&amp;MR117&amp;MS117&amp;MT117&amp;MU117,Matches!$A$1:$B$32,2,FALSE)</f>
        <v>.</v>
      </c>
      <c r="MT118" s="2" t="str">
        <f>VLOOKUP(MR117&amp;MS117&amp;MT117&amp;MU117&amp;MV117,Matches!$A$1:$B$32,2,FALSE)</f>
        <v>.</v>
      </c>
      <c r="MU118" s="2" t="str">
        <f>VLOOKUP(MS117&amp;MT117&amp;MU117&amp;MV117&amp;MW117,Matches!$A$1:$B$32,2,FALSE)</f>
        <v>.</v>
      </c>
      <c r="MV118" s="2" t="str">
        <f>VLOOKUP(MT117&amp;MU117&amp;MV117&amp;MW117&amp;MX117,Matches!$A$1:$B$32,2,FALSE)</f>
        <v>.</v>
      </c>
      <c r="MW118" s="2" t="str">
        <f>VLOOKUP(MU117&amp;MV117&amp;MW117&amp;MX117&amp;MY117,Matches!$A$1:$B$32,2,FALSE)</f>
        <v>.</v>
      </c>
      <c r="MX118" s="2" t="str">
        <f>VLOOKUP(MV117&amp;MW117&amp;MX117&amp;MY117&amp;MZ117,Matches!$A$1:$B$32,2,FALSE)</f>
        <v>.</v>
      </c>
      <c r="MY118" s="2" t="str">
        <f>VLOOKUP(MW117&amp;MX117&amp;MY117&amp;MZ117&amp;NA117,Matches!$A$1:$B$32,2,FALSE)</f>
        <v>.</v>
      </c>
      <c r="MZ118" s="2" t="str">
        <f>VLOOKUP(MX117&amp;MY117&amp;MZ117&amp;NA117&amp;NB117,Matches!$A$1:$B$32,2,FALSE)</f>
        <v>.</v>
      </c>
      <c r="NA118" s="2" t="str">
        <f>VLOOKUP(MY117&amp;MZ117&amp;NA117&amp;NB117&amp;NC117,Matches!$A$1:$B$32,2,FALSE)</f>
        <v>.</v>
      </c>
      <c r="NB118" s="2" t="str">
        <f>VLOOKUP(MZ117&amp;NA117&amp;NB117&amp;NC117&amp;ND117,Matches!$A$1:$B$32,2,FALSE)</f>
        <v>.</v>
      </c>
      <c r="NC118" s="2" t="str">
        <f>VLOOKUP(NA117&amp;NB117&amp;NC117&amp;ND117&amp;NE117,Matches!$A$1:$B$32,2,FALSE)</f>
        <v>.</v>
      </c>
      <c r="ND118" s="2" t="str">
        <f>VLOOKUP(NB117&amp;NC117&amp;ND117&amp;NE117&amp;NF117,Matches!$A$1:$B$32,2,FALSE)</f>
        <v>.</v>
      </c>
      <c r="NE118" s="2" t="str">
        <f>VLOOKUP(NC117&amp;ND117&amp;NE117&amp;NF117&amp;NG117,Matches!$A$1:$B$32,2,FALSE)</f>
        <v>.</v>
      </c>
      <c r="NF118" s="2" t="str">
        <f>VLOOKUP(ND117&amp;NE117&amp;NF117&amp;NG117&amp;NH117,Matches!$A$1:$B$32,2,FALSE)</f>
        <v>.</v>
      </c>
      <c r="NG118" s="2" t="str">
        <f>VLOOKUP(NE117&amp;NF117&amp;NG117&amp;NH117&amp;NI117,Matches!$A$1:$B$32,2,FALSE)</f>
        <v>.</v>
      </c>
      <c r="NH118" s="2" t="str">
        <f>VLOOKUP(NF117&amp;NG117&amp;NH117&amp;NI117&amp;NJ117,Matches!$A$1:$B$32,2,FALSE)</f>
        <v>.</v>
      </c>
      <c r="NI118" s="2" t="str">
        <f>VLOOKUP(NG117&amp;NH117&amp;NI117&amp;NJ117&amp;NK117,Matches!$A$1:$B$32,2,FALSE)</f>
        <v>.</v>
      </c>
      <c r="NJ118" s="2" t="str">
        <f>VLOOKUP(NH117&amp;NI117&amp;NJ117&amp;NK117&amp;NL117,Matches!$A$1:$B$32,2,FALSE)</f>
        <v>.</v>
      </c>
      <c r="NK118" s="2" t="str">
        <f>VLOOKUP(NI117&amp;NJ117&amp;NK117&amp;NL117&amp;NM117,Matches!$A$1:$B$32,2,FALSE)</f>
        <v>.</v>
      </c>
      <c r="NL118" s="2" t="str">
        <f>VLOOKUP(NJ117&amp;NK117&amp;NL117&amp;NM117&amp;NN117,Matches!$A$1:$B$32,2,FALSE)</f>
        <v>.</v>
      </c>
      <c r="NM118" s="2" t="str">
        <f>VLOOKUP(NK117&amp;NL117&amp;NM117&amp;NN117&amp;NO117,Matches!$A$1:$B$32,2,FALSE)</f>
        <v>.</v>
      </c>
      <c r="NN118" s="2" t="str">
        <f>VLOOKUP(NL117&amp;NM117&amp;NN117&amp;NO117&amp;NP117,Matches!$A$1:$B$32,2,FALSE)</f>
        <v>.</v>
      </c>
      <c r="NO118" s="2" t="str">
        <f>VLOOKUP(NM117&amp;NN117&amp;NO117&amp;NP117&amp;NQ117,Matches!$A$1:$B$32,2,FALSE)</f>
        <v>.</v>
      </c>
      <c r="NP118" s="2" t="str">
        <f>VLOOKUP(NN117&amp;NO117&amp;NP117&amp;NQ117&amp;NR117,Matches!$A$1:$B$32,2,FALSE)</f>
        <v>.</v>
      </c>
      <c r="NQ118" s="2" t="str">
        <f>VLOOKUP(NO117&amp;NP117&amp;NQ117&amp;NR117&amp;NS117,Matches!$A$1:$B$32,2,FALSE)</f>
        <v>.</v>
      </c>
      <c r="NR118" s="2" t="str">
        <f>VLOOKUP(NP117&amp;NQ117&amp;NR117&amp;NS117&amp;NT117,Matches!$A$1:$B$32,2,FALSE)</f>
        <v>.</v>
      </c>
      <c r="NS118" s="2" t="str">
        <f>VLOOKUP(NQ117&amp;NR117&amp;NS117&amp;NT117&amp;NU117,Matches!$A$1:$B$32,2,FALSE)</f>
        <v>.</v>
      </c>
      <c r="NT118" s="2" t="str">
        <f>VLOOKUP(NR117&amp;NS117&amp;NT117&amp;NU117&amp;NV117,Matches!$A$1:$B$32,2,FALSE)</f>
        <v>.</v>
      </c>
      <c r="NU118" s="2" t="str">
        <f>VLOOKUP(NS117&amp;NT117&amp;NU117&amp;NV117&amp;NW117,Matches!$A$1:$B$32,2,FALSE)</f>
        <v>.</v>
      </c>
      <c r="NV118" s="2" t="str">
        <f>VLOOKUP(NT117&amp;NU117&amp;NV117&amp;NW117&amp;NX117,Matches!$A$1:$B$32,2,FALSE)</f>
        <v>.</v>
      </c>
      <c r="NW118" s="2" t="str">
        <f>VLOOKUP(NU117&amp;NV117&amp;NW117&amp;NX117&amp;NY117,Matches!$A$1:$B$32,2,FALSE)</f>
        <v>.</v>
      </c>
      <c r="NX118" s="2" t="str">
        <f>VLOOKUP(NV117&amp;NW117&amp;NX117&amp;NY117&amp;NZ117,Matches!$A$1:$B$32,2,FALSE)</f>
        <v>.</v>
      </c>
      <c r="NY118" s="2" t="str">
        <f>VLOOKUP(NW117&amp;NX117&amp;NY117&amp;NZ117&amp;OA117,Matches!$A$1:$B$32,2,FALSE)</f>
        <v>.</v>
      </c>
      <c r="NZ118" s="2" t="str">
        <f>VLOOKUP(NX117&amp;NY117&amp;NZ117&amp;OA117&amp;OB117,Matches!$A$1:$B$32,2,FALSE)</f>
        <v>.</v>
      </c>
      <c r="OA118" s="2" t="str">
        <f>VLOOKUP(NY117&amp;NZ117&amp;OA117&amp;OB117&amp;OC117,Matches!$A$1:$B$32,2,FALSE)</f>
        <v>.</v>
      </c>
      <c r="OB118" s="2" t="str">
        <f>VLOOKUP(NZ117&amp;OA117&amp;OB117&amp;OC117&amp;OD117,Matches!$A$1:$B$32,2,FALSE)</f>
        <v>.</v>
      </c>
      <c r="OC118" s="2" t="str">
        <f>VLOOKUP(OA117&amp;OB117&amp;OC117&amp;OD117&amp;OE117,Matches!$A$1:$B$32,2,FALSE)</f>
        <v>.</v>
      </c>
      <c r="OD118" s="2" t="str">
        <f>VLOOKUP(OB117&amp;OC117&amp;OD117&amp;OE117&amp;OF117,Matches!$A$1:$B$32,2,FALSE)</f>
        <v>.</v>
      </c>
      <c r="OE118" s="2" t="str">
        <f>VLOOKUP(OC117&amp;OD117&amp;OE117&amp;OF117&amp;OG117,Matches!$A$1:$B$32,2,FALSE)</f>
        <v>.</v>
      </c>
      <c r="OF118" s="2" t="str">
        <f>VLOOKUP(OD117&amp;OE117&amp;OF117&amp;OG117&amp;OH117,Matches!$A$1:$B$32,2,FALSE)</f>
        <v>.</v>
      </c>
      <c r="OG118" s="2" t="str">
        <f>VLOOKUP(OE117&amp;OF117&amp;OG117&amp;OH117&amp;OI117,Matches!$A$1:$B$32,2,FALSE)</f>
        <v>.</v>
      </c>
      <c r="OH118" s="2" t="str">
        <f>VLOOKUP(OF117&amp;OG117&amp;OH117&amp;OI117&amp;OJ117,Matches!$A$1:$B$32,2,FALSE)</f>
        <v>.</v>
      </c>
      <c r="OI118" s="2" t="str">
        <f>VLOOKUP(OG117&amp;OH117&amp;OI117&amp;OJ117&amp;OK117,Matches!$A$1:$B$32,2,FALSE)</f>
        <v>.</v>
      </c>
      <c r="OJ118" s="2" t="str">
        <f>VLOOKUP(OH117&amp;OI117&amp;OJ117&amp;OK117&amp;OL117,Matches!$A$1:$B$32,2,FALSE)</f>
        <v>.</v>
      </c>
      <c r="OK118" s="2" t="str">
        <f>VLOOKUP(OI117&amp;OJ117&amp;OK117&amp;OL117&amp;OM117,Matches!$A$1:$B$32,2,FALSE)</f>
        <v>.</v>
      </c>
      <c r="OL118" s="2" t="str">
        <f>VLOOKUP(OJ117&amp;OK117&amp;OL117&amp;OM117&amp;ON117,Matches!$A$1:$B$32,2,FALSE)</f>
        <v>.</v>
      </c>
      <c r="OM118" s="2" t="str">
        <f>VLOOKUP(OK117&amp;OL117&amp;OM117&amp;ON117&amp;OO117,Matches!$A$1:$B$32,2,FALSE)</f>
        <v>.</v>
      </c>
      <c r="ON118" s="2" t="str">
        <f>VLOOKUP(OL117&amp;OM117&amp;ON117&amp;OO117&amp;OP117,Matches!$A$1:$B$32,2,FALSE)</f>
        <v>.</v>
      </c>
      <c r="OO118" s="2" t="str">
        <f>VLOOKUP(OM117&amp;ON117&amp;OO117&amp;OP117&amp;OQ117,Matches!$A$1:$B$32,2,FALSE)</f>
        <v>.</v>
      </c>
      <c r="OP118" s="2" t="str">
        <f>VLOOKUP(ON117&amp;OO117&amp;OP117&amp;OQ117&amp;OR117,Matches!$A$1:$B$32,2,FALSE)</f>
        <v>.</v>
      </c>
      <c r="OQ118" s="2" t="str">
        <f>VLOOKUP(OO117&amp;OP117&amp;OQ117&amp;OR117&amp;OS117,Matches!$A$1:$B$32,2,FALSE)</f>
        <v>.</v>
      </c>
      <c r="OR118" s="2" t="str">
        <f>VLOOKUP(OP117&amp;OQ117&amp;OR117&amp;OS117&amp;OT117,Matches!$A$1:$B$32,2,FALSE)</f>
        <v>.</v>
      </c>
      <c r="OS118" s="2" t="str">
        <f>VLOOKUP(OQ117&amp;OR117&amp;OS117&amp;OT117&amp;OU117,Matches!$A$1:$B$32,2,FALSE)</f>
        <v>.</v>
      </c>
      <c r="OT118" s="2" t="str">
        <f>VLOOKUP(OR117&amp;OS117&amp;OT117&amp;OU117&amp;OV117,Matches!$A$1:$B$32,2,FALSE)</f>
        <v>.</v>
      </c>
      <c r="OU118" s="2" t="str">
        <f>VLOOKUP(OS117&amp;OT117&amp;OU117&amp;OV117&amp;OW117,Matches!$A$1:$B$32,2,FALSE)</f>
        <v>.</v>
      </c>
      <c r="OV118" s="2" t="str">
        <f>VLOOKUP(OT117&amp;OU117&amp;OV117&amp;OW117&amp;OX117,Matches!$A$1:$B$32,2,FALSE)</f>
        <v>.</v>
      </c>
      <c r="OW118" s="2" t="str">
        <f>VLOOKUP(OU117&amp;OV117&amp;OW117&amp;OX117&amp;OY117,Matches!$A$1:$B$32,2,FALSE)</f>
        <v>.</v>
      </c>
      <c r="OX118" s="2" t="str">
        <f>VLOOKUP(OV117&amp;OW117&amp;OX117&amp;OY117&amp;OZ117,Matches!$A$1:$B$32,2,FALSE)</f>
        <v>.</v>
      </c>
      <c r="OY118" s="2" t="str">
        <f>VLOOKUP(OW117&amp;OX117&amp;OY117&amp;OZ117&amp;PA117,Matches!$A$1:$B$32,2,FALSE)</f>
        <v>.</v>
      </c>
      <c r="OZ118" s="2" t="str">
        <f>VLOOKUP(OX117&amp;OY117&amp;OZ117&amp;PA117&amp;PB117,Matches!$A$1:$B$32,2,FALSE)</f>
        <v>.</v>
      </c>
      <c r="PA118" s="2" t="str">
        <f>VLOOKUP(OY117&amp;OZ117&amp;PA117&amp;PB117&amp;PC117,Matches!$A$1:$B$32,2,FALSE)</f>
        <v>.</v>
      </c>
      <c r="PB118" s="2" t="str">
        <f>VLOOKUP(OZ117&amp;PA117&amp;PB117&amp;PC117&amp;PD117,Matches!$A$1:$B$32,2,FALSE)</f>
        <v>.</v>
      </c>
      <c r="PC118" s="2" t="str">
        <f>VLOOKUP(PA117&amp;PB117&amp;PC117&amp;PD117&amp;PE117,Matches!$A$1:$B$32,2,FALSE)</f>
        <v>.</v>
      </c>
      <c r="PD118" s="2" t="str">
        <f>VLOOKUP(PB117&amp;PC117&amp;PD117&amp;PE117&amp;PF117,Matches!$A$1:$B$32,2,FALSE)</f>
        <v>.</v>
      </c>
      <c r="PE118" s="2" t="str">
        <f>VLOOKUP(PC117&amp;PD117&amp;PE117&amp;PF117&amp;PG117,Matches!$A$1:$B$32,2,FALSE)</f>
        <v>.</v>
      </c>
      <c r="PF118" s="2" t="str">
        <f>VLOOKUP(PD117&amp;PE117&amp;PF117&amp;PG117&amp;PH117,Matches!$A$1:$B$32,2,FALSE)</f>
        <v>.</v>
      </c>
      <c r="PG118" s="2" t="str">
        <f>VLOOKUP(PE117&amp;PF117&amp;PG117&amp;PH117&amp;PI117,Matches!$A$1:$B$32,2,FALSE)</f>
        <v>.</v>
      </c>
      <c r="PH118" s="2" t="str">
        <f>VLOOKUP(PF117&amp;PG117&amp;PH117&amp;PI117&amp;PJ117,Matches!$A$1:$B$32,2,FALSE)</f>
        <v>.</v>
      </c>
      <c r="PI118" s="2" t="str">
        <f>VLOOKUP(PG117&amp;PH117&amp;PI117&amp;PJ117&amp;PK117,Matches!$A$1:$B$32,2,FALSE)</f>
        <v>.</v>
      </c>
      <c r="PJ118" s="2" t="str">
        <f>VLOOKUP(PH117&amp;PI117&amp;PJ117&amp;PK117&amp;PL117,Matches!$A$1:$B$32,2,FALSE)</f>
        <v>.</v>
      </c>
      <c r="PK118" s="2" t="str">
        <f>VLOOKUP(PI117&amp;PJ117&amp;PK117&amp;PL117&amp;PM117,Matches!$A$1:$B$32,2,FALSE)</f>
        <v>.</v>
      </c>
      <c r="PL118" s="2" t="str">
        <f>VLOOKUP(PJ117&amp;PK117&amp;PL117&amp;PM117&amp;PN117,Matches!$A$1:$B$32,2,FALSE)</f>
        <v>.</v>
      </c>
      <c r="PM118" s="2" t="str">
        <f>VLOOKUP(PK117&amp;PL117&amp;PM117&amp;PN117&amp;PO117,Matches!$A$1:$B$32,2,FALSE)</f>
        <v>.</v>
      </c>
      <c r="PN118" s="2" t="str">
        <f>VLOOKUP(PL117&amp;PM117&amp;PN117&amp;PO117&amp;PP117,Matches!$A$1:$B$32,2,FALSE)</f>
        <v>.</v>
      </c>
      <c r="PO118" s="2" t="str">
        <f>VLOOKUP(PM117&amp;PN117&amp;PO117&amp;PP117&amp;PQ117,Matches!$A$1:$B$32,2,FALSE)</f>
        <v>.</v>
      </c>
      <c r="PP118" s="2" t="str">
        <f>VLOOKUP(PN117&amp;PO117&amp;PP117&amp;PQ117&amp;PR117,Matches!$A$1:$B$32,2,FALSE)</f>
        <v>.</v>
      </c>
      <c r="PQ118" s="2" t="str">
        <f>VLOOKUP(PO117&amp;PP117&amp;PQ117&amp;PR117&amp;PS117,Matches!$A$1:$B$32,2,FALSE)</f>
        <v>.</v>
      </c>
      <c r="PR118" s="2" t="str">
        <f>VLOOKUP(PP117&amp;PQ117&amp;PR117&amp;PS117&amp;PT117,Matches!$A$1:$B$32,2,FALSE)</f>
        <v>.</v>
      </c>
      <c r="PS118" s="2" t="str">
        <f>VLOOKUP(PQ117&amp;PR117&amp;PS117&amp;PT117&amp;PU117,Matches!$A$1:$B$32,2,FALSE)</f>
        <v>.</v>
      </c>
      <c r="PT118" s="2" t="str">
        <f>VLOOKUP(PR117&amp;PS117&amp;PT117&amp;PU117&amp;PV117,Matches!$A$1:$B$32,2,FALSE)</f>
        <v>.</v>
      </c>
      <c r="PU118" s="2" t="str">
        <f>VLOOKUP(PS117&amp;PT117&amp;PU117&amp;PV117&amp;PW117,Matches!$A$1:$B$32,2,FALSE)</f>
        <v>.</v>
      </c>
      <c r="PV118" s="2" t="str">
        <f>VLOOKUP(PT117&amp;PU117&amp;PV117&amp;PW117&amp;PX117,Matches!$A$1:$B$32,2,FALSE)</f>
        <v>.</v>
      </c>
      <c r="PW118" s="2" t="str">
        <f>VLOOKUP(PU117&amp;PV117&amp;PW117&amp;PX117&amp;PY117,Matches!$A$1:$B$32,2,FALSE)</f>
        <v>.</v>
      </c>
      <c r="PX118" s="2" t="str">
        <f>VLOOKUP(PV117&amp;PW117&amp;PX117&amp;PY117&amp;PZ117,Matches!$A$1:$B$32,2,FALSE)</f>
        <v>.</v>
      </c>
      <c r="PY118" s="2" t="str">
        <f>VLOOKUP(PW117&amp;PX117&amp;PY117&amp;PZ117&amp;QA117,Matches!$A$1:$B$32,2,FALSE)</f>
        <v>.</v>
      </c>
      <c r="PZ118" s="2" t="str">
        <f>VLOOKUP(PX117&amp;PY117&amp;PZ117&amp;QA117&amp;".",Matches!$A$1:$B$32,2,FALSE)</f>
        <v>.</v>
      </c>
      <c r="QA118" s="2" t="str">
        <f>VLOOKUP(PY117&amp;PZ117&amp;QA117&amp;"."&amp;".",Matches!$A$1:$B$32,2,FALSE)</f>
        <v>.</v>
      </c>
    </row>
    <row r="119" spans="1:443" x14ac:dyDescent="0.25">
      <c r="A119" s="1">
        <f t="shared" si="10"/>
        <v>117</v>
      </c>
      <c r="B119" s="1">
        <f t="shared" si="9"/>
        <v>6545</v>
      </c>
      <c r="C119" s="1">
        <f t="shared" si="11"/>
        <v>6545</v>
      </c>
      <c r="D119" s="2" t="str">
        <f>VLOOKUP("."&amp;"."&amp;D118&amp;E118&amp;F118,Matches!$A$1:$B$32,2,FALSE)</f>
        <v>.</v>
      </c>
      <c r="E119" s="2" t="str">
        <f>VLOOKUP("."&amp;D118&amp;E118&amp;F118&amp;G118,Matches!$A$1:$B$32,2,FALSE)</f>
        <v>.</v>
      </c>
      <c r="F119" s="2" t="str">
        <f>VLOOKUP(D118&amp;E118&amp;F118&amp;G118&amp;H118,Matches!$A$1:$B$32,2,FALSE)</f>
        <v>.</v>
      </c>
      <c r="G119" s="2" t="str">
        <f>VLOOKUP(E118&amp;F118&amp;G118&amp;H118&amp;I118,Matches!$A$1:$B$32,2,FALSE)</f>
        <v>.</v>
      </c>
      <c r="H119" s="2" t="str">
        <f>VLOOKUP(F118&amp;G118&amp;H118&amp;I118&amp;J118,Matches!$A$1:$B$32,2,FALSE)</f>
        <v>.</v>
      </c>
      <c r="I119" s="2" t="str">
        <f>VLOOKUP(G118&amp;H118&amp;I118&amp;J118&amp;K118,Matches!$A$1:$B$32,2,FALSE)</f>
        <v>.</v>
      </c>
      <c r="J119" s="2" t="str">
        <f>VLOOKUP(H118&amp;I118&amp;J118&amp;K118&amp;L118,Matches!$A$1:$B$32,2,FALSE)</f>
        <v>.</v>
      </c>
      <c r="K119" s="2" t="str">
        <f>VLOOKUP(I118&amp;J118&amp;K118&amp;L118&amp;M118,Matches!$A$1:$B$32,2,FALSE)</f>
        <v>.</v>
      </c>
      <c r="L119" s="2" t="str">
        <f>VLOOKUP(J118&amp;K118&amp;L118&amp;M118&amp;N118,Matches!$A$1:$B$32,2,FALSE)</f>
        <v>.</v>
      </c>
      <c r="M119" s="2" t="str">
        <f>VLOOKUP(K118&amp;L118&amp;M118&amp;N118&amp;O118,Matches!$A$1:$B$32,2,FALSE)</f>
        <v>.</v>
      </c>
      <c r="N119" s="2" t="str">
        <f>VLOOKUP(L118&amp;M118&amp;N118&amp;O118&amp;P118,Matches!$A$1:$B$32,2,FALSE)</f>
        <v>.</v>
      </c>
      <c r="O119" s="2" t="str">
        <f>VLOOKUP(M118&amp;N118&amp;O118&amp;P118&amp;Q118,Matches!$A$1:$B$32,2,FALSE)</f>
        <v>.</v>
      </c>
      <c r="P119" s="2" t="str">
        <f>VLOOKUP(N118&amp;O118&amp;P118&amp;Q118&amp;R118,Matches!$A$1:$B$32,2,FALSE)</f>
        <v>.</v>
      </c>
      <c r="Q119" s="2" t="str">
        <f>VLOOKUP(O118&amp;P118&amp;Q118&amp;R118&amp;S118,Matches!$A$1:$B$32,2,FALSE)</f>
        <v>.</v>
      </c>
      <c r="R119" s="2" t="str">
        <f>VLOOKUP(P118&amp;Q118&amp;R118&amp;S118&amp;T118,Matches!$A$1:$B$32,2,FALSE)</f>
        <v>.</v>
      </c>
      <c r="S119" s="2" t="str">
        <f>VLOOKUP(Q118&amp;R118&amp;S118&amp;T118&amp;U118,Matches!$A$1:$B$32,2,FALSE)</f>
        <v>.</v>
      </c>
      <c r="T119" s="2" t="str">
        <f>VLOOKUP(R118&amp;S118&amp;T118&amp;U118&amp;V118,Matches!$A$1:$B$32,2,FALSE)</f>
        <v>.</v>
      </c>
      <c r="U119" s="2" t="str">
        <f>VLOOKUP(S118&amp;T118&amp;U118&amp;V118&amp;W118,Matches!$A$1:$B$32,2,FALSE)</f>
        <v>.</v>
      </c>
      <c r="V119" s="2" t="str">
        <f>VLOOKUP(T118&amp;U118&amp;V118&amp;W118&amp;X118,Matches!$A$1:$B$32,2,FALSE)</f>
        <v>.</v>
      </c>
      <c r="W119" s="2" t="str">
        <f>VLOOKUP(U118&amp;V118&amp;W118&amp;X118&amp;Y118,Matches!$A$1:$B$32,2,FALSE)</f>
        <v>.</v>
      </c>
      <c r="X119" s="2" t="str">
        <f>VLOOKUP(V118&amp;W118&amp;X118&amp;Y118&amp;Z118,Matches!$A$1:$B$32,2,FALSE)</f>
        <v>.</v>
      </c>
      <c r="Y119" s="2" t="str">
        <f>VLOOKUP(W118&amp;X118&amp;Y118&amp;Z118&amp;AA118,Matches!$A$1:$B$32,2,FALSE)</f>
        <v>.</v>
      </c>
      <c r="Z119" s="2" t="str">
        <f>VLOOKUP(X118&amp;Y118&amp;Z118&amp;AA118&amp;AB118,Matches!$A$1:$B$32,2,FALSE)</f>
        <v>.</v>
      </c>
      <c r="AA119" s="2" t="str">
        <f>VLOOKUP(Y118&amp;Z118&amp;AA118&amp;AB118&amp;AC118,Matches!$A$1:$B$32,2,FALSE)</f>
        <v>.</v>
      </c>
      <c r="AB119" s="2" t="str">
        <f>VLOOKUP(Z118&amp;AA118&amp;AB118&amp;AC118&amp;AD118,Matches!$A$1:$B$32,2,FALSE)</f>
        <v>.</v>
      </c>
      <c r="AC119" s="2" t="str">
        <f>VLOOKUP(AA118&amp;AB118&amp;AC118&amp;AD118&amp;AE118,Matches!$A$1:$B$32,2,FALSE)</f>
        <v>.</v>
      </c>
      <c r="AD119" s="2" t="str">
        <f>VLOOKUP(AB118&amp;AC118&amp;AD118&amp;AE118&amp;AF118,Matches!$A$1:$B$32,2,FALSE)</f>
        <v>.</v>
      </c>
      <c r="AE119" s="2" t="str">
        <f>VLOOKUP(AC118&amp;AD118&amp;AE118&amp;AF118&amp;AG118,Matches!$A$1:$B$32,2,FALSE)</f>
        <v>.</v>
      </c>
      <c r="AF119" s="2" t="str">
        <f>VLOOKUP(AD118&amp;AE118&amp;AF118&amp;AG118&amp;AH118,Matches!$A$1:$B$32,2,FALSE)</f>
        <v>.</v>
      </c>
      <c r="AG119" s="2" t="str">
        <f>VLOOKUP(AE118&amp;AF118&amp;AG118&amp;AH118&amp;AI118,Matches!$A$1:$B$32,2,FALSE)</f>
        <v>.</v>
      </c>
      <c r="AH119" s="2" t="str">
        <f>VLOOKUP(AF118&amp;AG118&amp;AH118&amp;AI118&amp;AJ118,Matches!$A$1:$B$32,2,FALSE)</f>
        <v>.</v>
      </c>
      <c r="AI119" s="2" t="str">
        <f>VLOOKUP(AG118&amp;AH118&amp;AI118&amp;AJ118&amp;AK118,Matches!$A$1:$B$32,2,FALSE)</f>
        <v>.</v>
      </c>
      <c r="AJ119" s="2" t="str">
        <f>VLOOKUP(AH118&amp;AI118&amp;AJ118&amp;AK118&amp;AL118,Matches!$A$1:$B$32,2,FALSE)</f>
        <v>.</v>
      </c>
      <c r="AK119" s="2" t="str">
        <f>VLOOKUP(AI118&amp;AJ118&amp;AK118&amp;AL118&amp;AM118,Matches!$A$1:$B$32,2,FALSE)</f>
        <v>.</v>
      </c>
      <c r="AL119" s="2" t="str">
        <f>VLOOKUP(AJ118&amp;AK118&amp;AL118&amp;AM118&amp;AN118,Matches!$A$1:$B$32,2,FALSE)</f>
        <v>.</v>
      </c>
      <c r="AM119" s="2" t="str">
        <f>VLOOKUP(AK118&amp;AL118&amp;AM118&amp;AN118&amp;AO118,Matches!$A$1:$B$32,2,FALSE)</f>
        <v>.</v>
      </c>
      <c r="AN119" s="2" t="str">
        <f>VLOOKUP(AL118&amp;AM118&amp;AN118&amp;AO118&amp;AP118,Matches!$A$1:$B$32,2,FALSE)</f>
        <v>.</v>
      </c>
      <c r="AO119" s="2" t="str">
        <f>VLOOKUP(AM118&amp;AN118&amp;AO118&amp;AP118&amp;AQ118,Matches!$A$1:$B$32,2,FALSE)</f>
        <v>.</v>
      </c>
      <c r="AP119" s="2" t="str">
        <f>VLOOKUP(AN118&amp;AO118&amp;AP118&amp;AQ118&amp;AR118,Matches!$A$1:$B$32,2,FALSE)</f>
        <v>.</v>
      </c>
      <c r="AQ119" s="2" t="str">
        <f>VLOOKUP(AO118&amp;AP118&amp;AQ118&amp;AR118&amp;AS118,Matches!$A$1:$B$32,2,FALSE)</f>
        <v>.</v>
      </c>
      <c r="AR119" s="2" t="str">
        <f>VLOOKUP(AP118&amp;AQ118&amp;AR118&amp;AS118&amp;AT118,Matches!$A$1:$B$32,2,FALSE)</f>
        <v>.</v>
      </c>
      <c r="AS119" s="2" t="str">
        <f>VLOOKUP(AQ118&amp;AR118&amp;AS118&amp;AT118&amp;AU118,Matches!$A$1:$B$32,2,FALSE)</f>
        <v>.</v>
      </c>
      <c r="AT119" s="2" t="str">
        <f>VLOOKUP(AR118&amp;AS118&amp;AT118&amp;AU118&amp;AV118,Matches!$A$1:$B$32,2,FALSE)</f>
        <v>.</v>
      </c>
      <c r="AU119" s="2" t="str">
        <f>VLOOKUP(AS118&amp;AT118&amp;AU118&amp;AV118&amp;AW118,Matches!$A$1:$B$32,2,FALSE)</f>
        <v>.</v>
      </c>
      <c r="AV119" s="2" t="str">
        <f>VLOOKUP(AT118&amp;AU118&amp;AV118&amp;AW118&amp;AX118,Matches!$A$1:$B$32,2,FALSE)</f>
        <v>.</v>
      </c>
      <c r="AW119" s="2" t="str">
        <f>VLOOKUP(AU118&amp;AV118&amp;AW118&amp;AX118&amp;AY118,Matches!$A$1:$B$32,2,FALSE)</f>
        <v>.</v>
      </c>
      <c r="AX119" s="2" t="str">
        <f>VLOOKUP(AV118&amp;AW118&amp;AX118&amp;AY118&amp;AZ118,Matches!$A$1:$B$32,2,FALSE)</f>
        <v>.</v>
      </c>
      <c r="AY119" s="2" t="str">
        <f>VLOOKUP(AW118&amp;AX118&amp;AY118&amp;AZ118&amp;BA118,Matches!$A$1:$B$32,2,FALSE)</f>
        <v>.</v>
      </c>
      <c r="AZ119" s="2" t="str">
        <f>VLOOKUP(AX118&amp;AY118&amp;AZ118&amp;BA118&amp;BB118,Matches!$A$1:$B$32,2,FALSE)</f>
        <v>.</v>
      </c>
      <c r="BA119" s="2" t="str">
        <f>VLOOKUP(AY118&amp;AZ118&amp;BA118&amp;BB118&amp;BC118,Matches!$A$1:$B$32,2,FALSE)</f>
        <v>.</v>
      </c>
      <c r="BB119" s="2" t="str">
        <f>VLOOKUP(AZ118&amp;BA118&amp;BB118&amp;BC118&amp;BD118,Matches!$A$1:$B$32,2,FALSE)</f>
        <v>.</v>
      </c>
      <c r="BC119" s="2" t="str">
        <f>VLOOKUP(BA118&amp;BB118&amp;BC118&amp;BD118&amp;BE118,Matches!$A$1:$B$32,2,FALSE)</f>
        <v>.</v>
      </c>
      <c r="BD119" s="2" t="str">
        <f>VLOOKUP(BB118&amp;BC118&amp;BD118&amp;BE118&amp;BF118,Matches!$A$1:$B$32,2,FALSE)</f>
        <v>.</v>
      </c>
      <c r="BE119" s="2" t="str">
        <f>VLOOKUP(BC118&amp;BD118&amp;BE118&amp;BF118&amp;BG118,Matches!$A$1:$B$32,2,FALSE)</f>
        <v>.</v>
      </c>
      <c r="BF119" s="2" t="str">
        <f>VLOOKUP(BD118&amp;BE118&amp;BF118&amp;BG118&amp;BH118,Matches!$A$1:$B$32,2,FALSE)</f>
        <v>.</v>
      </c>
      <c r="BG119" s="2" t="str">
        <f>VLOOKUP(BE118&amp;BF118&amp;BG118&amp;BH118&amp;BI118,Matches!$A$1:$B$32,2,FALSE)</f>
        <v>.</v>
      </c>
      <c r="BH119" s="2" t="str">
        <f>VLOOKUP(BF118&amp;BG118&amp;BH118&amp;BI118&amp;BJ118,Matches!$A$1:$B$32,2,FALSE)</f>
        <v>.</v>
      </c>
      <c r="BI119" s="2" t="str">
        <f>VLOOKUP(BG118&amp;BH118&amp;BI118&amp;BJ118&amp;BK118,Matches!$A$1:$B$32,2,FALSE)</f>
        <v>.</v>
      </c>
      <c r="BJ119" s="2" t="str">
        <f>VLOOKUP(BH118&amp;BI118&amp;BJ118&amp;BK118&amp;BL118,Matches!$A$1:$B$32,2,FALSE)</f>
        <v>.</v>
      </c>
      <c r="BK119" s="2" t="str">
        <f>VLOOKUP(BI118&amp;BJ118&amp;BK118&amp;BL118&amp;BM118,Matches!$A$1:$B$32,2,FALSE)</f>
        <v>.</v>
      </c>
      <c r="BL119" s="2" t="str">
        <f>VLOOKUP(BJ118&amp;BK118&amp;BL118&amp;BM118&amp;BN118,Matches!$A$1:$B$32,2,FALSE)</f>
        <v>.</v>
      </c>
      <c r="BM119" s="2" t="str">
        <f>VLOOKUP(BK118&amp;BL118&amp;BM118&amp;BN118&amp;BO118,Matches!$A$1:$B$32,2,FALSE)</f>
        <v>.</v>
      </c>
      <c r="BN119" s="2" t="str">
        <f>VLOOKUP(BL118&amp;BM118&amp;BN118&amp;BO118&amp;BP118,Matches!$A$1:$B$32,2,FALSE)</f>
        <v>.</v>
      </c>
      <c r="BO119" s="2" t="str">
        <f>VLOOKUP(BM118&amp;BN118&amp;BO118&amp;BP118&amp;BQ118,Matches!$A$1:$B$32,2,FALSE)</f>
        <v>.</v>
      </c>
      <c r="BP119" s="2" t="str">
        <f>VLOOKUP(BN118&amp;BO118&amp;BP118&amp;BQ118&amp;BR118,Matches!$A$1:$B$32,2,FALSE)</f>
        <v>.</v>
      </c>
      <c r="BQ119" s="2" t="str">
        <f>VLOOKUP(BO118&amp;BP118&amp;BQ118&amp;BR118&amp;BS118,Matches!$A$1:$B$32,2,FALSE)</f>
        <v>.</v>
      </c>
      <c r="BR119" s="2" t="str">
        <f>VLOOKUP(BP118&amp;BQ118&amp;BR118&amp;BS118&amp;BT118,Matches!$A$1:$B$32,2,FALSE)</f>
        <v>.</v>
      </c>
      <c r="BS119" s="2" t="str">
        <f>VLOOKUP(BQ118&amp;BR118&amp;BS118&amp;BT118&amp;BU118,Matches!$A$1:$B$32,2,FALSE)</f>
        <v>.</v>
      </c>
      <c r="BT119" s="2" t="str">
        <f>VLOOKUP(BR118&amp;BS118&amp;BT118&amp;BU118&amp;BV118,Matches!$A$1:$B$32,2,FALSE)</f>
        <v>.</v>
      </c>
      <c r="BU119" s="2" t="str">
        <f>VLOOKUP(BS118&amp;BT118&amp;BU118&amp;BV118&amp;BW118,Matches!$A$1:$B$32,2,FALSE)</f>
        <v>.</v>
      </c>
      <c r="BV119" s="2" t="str">
        <f>VLOOKUP(BT118&amp;BU118&amp;BV118&amp;BW118&amp;BX118,Matches!$A$1:$B$32,2,FALSE)</f>
        <v>.</v>
      </c>
      <c r="BW119" s="2" t="str">
        <f>VLOOKUP(BU118&amp;BV118&amp;BW118&amp;BX118&amp;BY118,Matches!$A$1:$B$32,2,FALSE)</f>
        <v>.</v>
      </c>
      <c r="BX119" s="2" t="str">
        <f>VLOOKUP(BV118&amp;BW118&amp;BX118&amp;BY118&amp;BZ118,Matches!$A$1:$B$32,2,FALSE)</f>
        <v>.</v>
      </c>
      <c r="BY119" s="2" t="str">
        <f>VLOOKUP(BW118&amp;BX118&amp;BY118&amp;BZ118&amp;CA118,Matches!$A$1:$B$32,2,FALSE)</f>
        <v>.</v>
      </c>
      <c r="BZ119" s="2" t="str">
        <f>VLOOKUP(BX118&amp;BY118&amp;BZ118&amp;CA118&amp;CB118,Matches!$A$1:$B$32,2,FALSE)</f>
        <v>.</v>
      </c>
      <c r="CA119" s="2" t="str">
        <f>VLOOKUP(BY118&amp;BZ118&amp;CA118&amp;CB118&amp;CC118,Matches!$A$1:$B$32,2,FALSE)</f>
        <v>.</v>
      </c>
      <c r="CB119" s="2" t="str">
        <f>VLOOKUP(BZ118&amp;CA118&amp;CB118&amp;CC118&amp;CD118,Matches!$A$1:$B$32,2,FALSE)</f>
        <v>.</v>
      </c>
      <c r="CC119" s="2" t="str">
        <f>VLOOKUP(CA118&amp;CB118&amp;CC118&amp;CD118&amp;CE118,Matches!$A$1:$B$32,2,FALSE)</f>
        <v>.</v>
      </c>
      <c r="CD119" s="2" t="str">
        <f>VLOOKUP(CB118&amp;CC118&amp;CD118&amp;CE118&amp;CF118,Matches!$A$1:$B$32,2,FALSE)</f>
        <v>.</v>
      </c>
      <c r="CE119" s="2" t="str">
        <f>VLOOKUP(CC118&amp;CD118&amp;CE118&amp;CF118&amp;CG118,Matches!$A$1:$B$32,2,FALSE)</f>
        <v>.</v>
      </c>
      <c r="CF119" s="2" t="str">
        <f>VLOOKUP(CD118&amp;CE118&amp;CF118&amp;CG118&amp;CH118,Matches!$A$1:$B$32,2,FALSE)</f>
        <v>.</v>
      </c>
      <c r="CG119" s="2" t="str">
        <f>VLOOKUP(CE118&amp;CF118&amp;CG118&amp;CH118&amp;CI118,Matches!$A$1:$B$32,2,FALSE)</f>
        <v>.</v>
      </c>
      <c r="CH119" s="2" t="str">
        <f>VLOOKUP(CF118&amp;CG118&amp;CH118&amp;CI118&amp;CJ118,Matches!$A$1:$B$32,2,FALSE)</f>
        <v>.</v>
      </c>
      <c r="CI119" s="2" t="str">
        <f>VLOOKUP(CG118&amp;CH118&amp;CI118&amp;CJ118&amp;CK118,Matches!$A$1:$B$32,2,FALSE)</f>
        <v>.</v>
      </c>
      <c r="CJ119" s="2" t="str">
        <f>VLOOKUP(CH118&amp;CI118&amp;CJ118&amp;CK118&amp;CL118,Matches!$A$1:$B$32,2,FALSE)</f>
        <v>.</v>
      </c>
      <c r="CK119" s="2" t="str">
        <f>VLOOKUP(CI118&amp;CJ118&amp;CK118&amp;CL118&amp;CM118,Matches!$A$1:$B$32,2,FALSE)</f>
        <v>.</v>
      </c>
      <c r="CL119" s="2" t="str">
        <f>VLOOKUP(CJ118&amp;CK118&amp;CL118&amp;CM118&amp;CN118,Matches!$A$1:$B$32,2,FALSE)</f>
        <v>.</v>
      </c>
      <c r="CM119" s="2" t="str">
        <f>VLOOKUP(CK118&amp;CL118&amp;CM118&amp;CN118&amp;CO118,Matches!$A$1:$B$32,2,FALSE)</f>
        <v>.</v>
      </c>
      <c r="CN119" s="2" t="str">
        <f>VLOOKUP(CL118&amp;CM118&amp;CN118&amp;CO118&amp;CP118,Matches!$A$1:$B$32,2,FALSE)</f>
        <v>.</v>
      </c>
      <c r="CO119" s="2" t="str">
        <f>VLOOKUP(CM118&amp;CN118&amp;CO118&amp;CP118&amp;CQ118,Matches!$A$1:$B$32,2,FALSE)</f>
        <v>.</v>
      </c>
      <c r="CP119" s="2" t="str">
        <f>VLOOKUP(CN118&amp;CO118&amp;CP118&amp;CQ118&amp;CR118,Matches!$A$1:$B$32,2,FALSE)</f>
        <v>.</v>
      </c>
      <c r="CQ119" s="2" t="str">
        <f>VLOOKUP(CO118&amp;CP118&amp;CQ118&amp;CR118&amp;CS118,Matches!$A$1:$B$32,2,FALSE)</f>
        <v>.</v>
      </c>
      <c r="CR119" s="2" t="str">
        <f>VLOOKUP(CP118&amp;CQ118&amp;CR118&amp;CS118&amp;CT118,Matches!$A$1:$B$32,2,FALSE)</f>
        <v>.</v>
      </c>
      <c r="CS119" s="2" t="str">
        <f>VLOOKUP(CQ118&amp;CR118&amp;CS118&amp;CT118&amp;CU118,Matches!$A$1:$B$32,2,FALSE)</f>
        <v>.</v>
      </c>
      <c r="CT119" s="2" t="str">
        <f>VLOOKUP(CR118&amp;CS118&amp;CT118&amp;CU118&amp;CV118,Matches!$A$1:$B$32,2,FALSE)</f>
        <v>.</v>
      </c>
      <c r="CU119" s="2" t="str">
        <f>VLOOKUP(CS118&amp;CT118&amp;CU118&amp;CV118&amp;CW118,Matches!$A$1:$B$32,2,FALSE)</f>
        <v>.</v>
      </c>
      <c r="CV119" s="2" t="str">
        <f>VLOOKUP(CT118&amp;CU118&amp;CV118&amp;CW118&amp;CX118,Matches!$A$1:$B$32,2,FALSE)</f>
        <v>.</v>
      </c>
      <c r="CW119" s="2" t="str">
        <f>VLOOKUP(CU118&amp;CV118&amp;CW118&amp;CX118&amp;CY118,Matches!$A$1:$B$32,2,FALSE)</f>
        <v>.</v>
      </c>
      <c r="CX119" s="2" t="str">
        <f>VLOOKUP(CV118&amp;CW118&amp;CX118&amp;CY118&amp;CZ118,Matches!$A$1:$B$32,2,FALSE)</f>
        <v>.</v>
      </c>
      <c r="CY119" s="2" t="str">
        <f>VLOOKUP(CW118&amp;CX118&amp;CY118&amp;CZ118&amp;DA118,Matches!$A$1:$B$32,2,FALSE)</f>
        <v>.</v>
      </c>
      <c r="CZ119" s="2" t="str">
        <f>VLOOKUP(CX118&amp;CY118&amp;CZ118&amp;DA118&amp;DB118,Matches!$A$1:$B$32,2,FALSE)</f>
        <v>.</v>
      </c>
      <c r="DA119" s="2" t="str">
        <f>VLOOKUP(CY118&amp;CZ118&amp;DA118&amp;DB118&amp;DC118,Matches!$A$1:$B$32,2,FALSE)</f>
        <v>.</v>
      </c>
      <c r="DB119" s="2" t="str">
        <f>VLOOKUP(CZ118&amp;DA118&amp;DB118&amp;DC118&amp;DD118,Matches!$A$1:$B$32,2,FALSE)</f>
        <v>.</v>
      </c>
      <c r="DC119" s="2" t="str">
        <f>VLOOKUP(DA118&amp;DB118&amp;DC118&amp;DD118&amp;DE118,Matches!$A$1:$B$32,2,FALSE)</f>
        <v>.</v>
      </c>
      <c r="DD119" s="2" t="str">
        <f>VLOOKUP(DB118&amp;DC118&amp;DD118&amp;DE118&amp;DF118,Matches!$A$1:$B$32,2,FALSE)</f>
        <v>.</v>
      </c>
      <c r="DE119" s="2" t="str">
        <f>VLOOKUP(DC118&amp;DD118&amp;DE118&amp;DF118&amp;DG118,Matches!$A$1:$B$32,2,FALSE)</f>
        <v>.</v>
      </c>
      <c r="DF119" s="2" t="str">
        <f>VLOOKUP(DD118&amp;DE118&amp;DF118&amp;DG118&amp;DH118,Matches!$A$1:$B$32,2,FALSE)</f>
        <v>.</v>
      </c>
      <c r="DG119" s="2" t="str">
        <f>VLOOKUP(DE118&amp;DF118&amp;DG118&amp;DH118&amp;DI118,Matches!$A$1:$B$32,2,FALSE)</f>
        <v>.</v>
      </c>
      <c r="DH119" s="2" t="str">
        <f>VLOOKUP(DF118&amp;DG118&amp;DH118&amp;DI118&amp;DJ118,Matches!$A$1:$B$32,2,FALSE)</f>
        <v>.</v>
      </c>
      <c r="DI119" s="2" t="str">
        <f>VLOOKUP(DG118&amp;DH118&amp;DI118&amp;DJ118&amp;DK118,Matches!$A$1:$B$32,2,FALSE)</f>
        <v>.</v>
      </c>
      <c r="DJ119" s="2" t="str">
        <f>VLOOKUP(DH118&amp;DI118&amp;DJ118&amp;DK118&amp;DL118,Matches!$A$1:$B$32,2,FALSE)</f>
        <v>.</v>
      </c>
      <c r="DK119" s="2" t="str">
        <f>VLOOKUP(DI118&amp;DJ118&amp;DK118&amp;DL118&amp;DM118,Matches!$A$1:$B$32,2,FALSE)</f>
        <v>.</v>
      </c>
      <c r="DL119" s="2" t="str">
        <f>VLOOKUP(DJ118&amp;DK118&amp;DL118&amp;DM118&amp;DN118,Matches!$A$1:$B$32,2,FALSE)</f>
        <v>.</v>
      </c>
      <c r="DM119" s="2" t="str">
        <f>VLOOKUP(DK118&amp;DL118&amp;DM118&amp;DN118&amp;DO118,Matches!$A$1:$B$32,2,FALSE)</f>
        <v>.</v>
      </c>
      <c r="DN119" s="2" t="str">
        <f>VLOOKUP(DL118&amp;DM118&amp;DN118&amp;DO118&amp;DP118,Matches!$A$1:$B$32,2,FALSE)</f>
        <v>.</v>
      </c>
      <c r="DO119" s="2" t="str">
        <f>VLOOKUP(DM118&amp;DN118&amp;DO118&amp;DP118&amp;DQ118,Matches!$A$1:$B$32,2,FALSE)</f>
        <v>.</v>
      </c>
      <c r="DP119" s="2" t="str">
        <f>VLOOKUP(DN118&amp;DO118&amp;DP118&amp;DQ118&amp;DR118,Matches!$A$1:$B$32,2,FALSE)</f>
        <v>.</v>
      </c>
      <c r="DQ119" s="2" t="str">
        <f>VLOOKUP(DO118&amp;DP118&amp;DQ118&amp;DR118&amp;DS118,Matches!$A$1:$B$32,2,FALSE)</f>
        <v>.</v>
      </c>
      <c r="DR119" s="2" t="str">
        <f>VLOOKUP(DP118&amp;DQ118&amp;DR118&amp;DS118&amp;DT118,Matches!$A$1:$B$32,2,FALSE)</f>
        <v>.</v>
      </c>
      <c r="DS119" s="2" t="str">
        <f>VLOOKUP(DQ118&amp;DR118&amp;DS118&amp;DT118&amp;DU118,Matches!$A$1:$B$32,2,FALSE)</f>
        <v>.</v>
      </c>
      <c r="DT119" s="2" t="str">
        <f>VLOOKUP(DR118&amp;DS118&amp;DT118&amp;DU118&amp;DV118,Matches!$A$1:$B$32,2,FALSE)</f>
        <v>.</v>
      </c>
      <c r="DU119" s="2" t="str">
        <f>VLOOKUP(DS118&amp;DT118&amp;DU118&amp;DV118&amp;DW118,Matches!$A$1:$B$32,2,FALSE)</f>
        <v>.</v>
      </c>
      <c r="DV119" s="2" t="str">
        <f>VLOOKUP(DT118&amp;DU118&amp;DV118&amp;DW118&amp;DX118,Matches!$A$1:$B$32,2,FALSE)</f>
        <v>.</v>
      </c>
      <c r="DW119" s="2" t="str">
        <f>VLOOKUP(DU118&amp;DV118&amp;DW118&amp;DX118&amp;DY118,Matches!$A$1:$B$32,2,FALSE)</f>
        <v>.</v>
      </c>
      <c r="DX119" s="2" t="str">
        <f>VLOOKUP(DV118&amp;DW118&amp;DX118&amp;DY118&amp;DZ118,Matches!$A$1:$B$32,2,FALSE)</f>
        <v>.</v>
      </c>
      <c r="DY119" s="2" t="str">
        <f>VLOOKUP(DW118&amp;DX118&amp;DY118&amp;DZ118&amp;EA118,Matches!$A$1:$B$32,2,FALSE)</f>
        <v>.</v>
      </c>
      <c r="DZ119" s="2" t="str">
        <f>VLOOKUP(DX118&amp;DY118&amp;DZ118&amp;EA118&amp;EB118,Matches!$A$1:$B$32,2,FALSE)</f>
        <v>.</v>
      </c>
      <c r="EA119" s="2" t="str">
        <f>VLOOKUP(DY118&amp;DZ118&amp;EA118&amp;EB118&amp;EC118,Matches!$A$1:$B$32,2,FALSE)</f>
        <v>.</v>
      </c>
      <c r="EB119" s="2" t="str">
        <f>VLOOKUP(DZ118&amp;EA118&amp;EB118&amp;EC118&amp;ED118,Matches!$A$1:$B$32,2,FALSE)</f>
        <v>.</v>
      </c>
      <c r="EC119" s="2" t="str">
        <f>VLOOKUP(EA118&amp;EB118&amp;EC118&amp;ED118&amp;EE118,Matches!$A$1:$B$32,2,FALSE)</f>
        <v>.</v>
      </c>
      <c r="ED119" s="2" t="str">
        <f>VLOOKUP(EB118&amp;EC118&amp;ED118&amp;EE118&amp;EF118,Matches!$A$1:$B$32,2,FALSE)</f>
        <v>.</v>
      </c>
      <c r="EE119" s="2" t="str">
        <f>VLOOKUP(EC118&amp;ED118&amp;EE118&amp;EF118&amp;EG118,Matches!$A$1:$B$32,2,FALSE)</f>
        <v>.</v>
      </c>
      <c r="EF119" s="2" t="str">
        <f>VLOOKUP(ED118&amp;EE118&amp;EF118&amp;EG118&amp;EH118,Matches!$A$1:$B$32,2,FALSE)</f>
        <v>.</v>
      </c>
      <c r="EG119" s="2" t="str">
        <f>VLOOKUP(EE118&amp;EF118&amp;EG118&amp;EH118&amp;EI118,Matches!$A$1:$B$32,2,FALSE)</f>
        <v>.</v>
      </c>
      <c r="EH119" s="2" t="str">
        <f>VLOOKUP(EF118&amp;EG118&amp;EH118&amp;EI118&amp;EJ118,Matches!$A$1:$B$32,2,FALSE)</f>
        <v>.</v>
      </c>
      <c r="EI119" s="2" t="str">
        <f>VLOOKUP(EG118&amp;EH118&amp;EI118&amp;EJ118&amp;EK118,Matches!$A$1:$B$32,2,FALSE)</f>
        <v>.</v>
      </c>
      <c r="EJ119" s="2" t="str">
        <f>VLOOKUP(EH118&amp;EI118&amp;EJ118&amp;EK118&amp;EL118,Matches!$A$1:$B$32,2,FALSE)</f>
        <v>.</v>
      </c>
      <c r="EK119" s="2" t="str">
        <f>VLOOKUP(EI118&amp;EJ118&amp;EK118&amp;EL118&amp;EM118,Matches!$A$1:$B$32,2,FALSE)</f>
        <v>.</v>
      </c>
      <c r="EL119" s="2" t="str">
        <f>VLOOKUP(EJ118&amp;EK118&amp;EL118&amp;EM118&amp;EN118,Matches!$A$1:$B$32,2,FALSE)</f>
        <v>.</v>
      </c>
      <c r="EM119" s="2" t="str">
        <f>VLOOKUP(EK118&amp;EL118&amp;EM118&amp;EN118&amp;EO118,Matches!$A$1:$B$32,2,FALSE)</f>
        <v>.</v>
      </c>
      <c r="EN119" s="2" t="str">
        <f>VLOOKUP(EL118&amp;EM118&amp;EN118&amp;EO118&amp;EP118,Matches!$A$1:$B$32,2,FALSE)</f>
        <v>.</v>
      </c>
      <c r="EO119" s="2" t="str">
        <f>VLOOKUP(EM118&amp;EN118&amp;EO118&amp;EP118&amp;EQ118,Matches!$A$1:$B$32,2,FALSE)</f>
        <v>.</v>
      </c>
      <c r="EP119" s="2" t="str">
        <f>VLOOKUP(EN118&amp;EO118&amp;EP118&amp;EQ118&amp;ER118,Matches!$A$1:$B$32,2,FALSE)</f>
        <v>.</v>
      </c>
      <c r="EQ119" s="2" t="str">
        <f>VLOOKUP(EO118&amp;EP118&amp;EQ118&amp;ER118&amp;ES118,Matches!$A$1:$B$32,2,FALSE)</f>
        <v>.</v>
      </c>
      <c r="ER119" s="2" t="str">
        <f>VLOOKUP(EP118&amp;EQ118&amp;ER118&amp;ES118&amp;ET118,Matches!$A$1:$B$32,2,FALSE)</f>
        <v>.</v>
      </c>
      <c r="ES119" s="2" t="str">
        <f>VLOOKUP(EQ118&amp;ER118&amp;ES118&amp;ET118&amp;EU118,Matches!$A$1:$B$32,2,FALSE)</f>
        <v>.</v>
      </c>
      <c r="ET119" s="2" t="str">
        <f>VLOOKUP(ER118&amp;ES118&amp;ET118&amp;EU118&amp;EV118,Matches!$A$1:$B$32,2,FALSE)</f>
        <v>.</v>
      </c>
      <c r="EU119" s="2" t="str">
        <f>VLOOKUP(ES118&amp;ET118&amp;EU118&amp;EV118&amp;EW118,Matches!$A$1:$B$32,2,FALSE)</f>
        <v>.</v>
      </c>
      <c r="EV119" s="2" t="str">
        <f>VLOOKUP(ET118&amp;EU118&amp;EV118&amp;EW118&amp;EX118,Matches!$A$1:$B$32,2,FALSE)</f>
        <v>.</v>
      </c>
      <c r="EW119" s="2" t="str">
        <f>VLOOKUP(EU118&amp;EV118&amp;EW118&amp;EX118&amp;EY118,Matches!$A$1:$B$32,2,FALSE)</f>
        <v>.</v>
      </c>
      <c r="EX119" s="2" t="str">
        <f>VLOOKUP(EV118&amp;EW118&amp;EX118&amp;EY118&amp;EZ118,Matches!$A$1:$B$32,2,FALSE)</f>
        <v>.</v>
      </c>
      <c r="EY119" s="2" t="str">
        <f>VLOOKUP(EW118&amp;EX118&amp;EY118&amp;EZ118&amp;FA118,Matches!$A$1:$B$32,2,FALSE)</f>
        <v>.</v>
      </c>
      <c r="EZ119" s="2" t="str">
        <f>VLOOKUP(EX118&amp;EY118&amp;EZ118&amp;FA118&amp;FB118,Matches!$A$1:$B$32,2,FALSE)</f>
        <v>.</v>
      </c>
      <c r="FA119" s="2" t="str">
        <f>VLOOKUP(EY118&amp;EZ118&amp;FA118&amp;FB118&amp;FC118,Matches!$A$1:$B$32,2,FALSE)</f>
        <v>.</v>
      </c>
      <c r="FB119" s="2" t="str">
        <f>VLOOKUP(EZ118&amp;FA118&amp;FB118&amp;FC118&amp;FD118,Matches!$A$1:$B$32,2,FALSE)</f>
        <v>.</v>
      </c>
      <c r="FC119" s="2" t="str">
        <f>VLOOKUP(FA118&amp;FB118&amp;FC118&amp;FD118&amp;FE118,Matches!$A$1:$B$32,2,FALSE)</f>
        <v>.</v>
      </c>
      <c r="FD119" s="2" t="str">
        <f>VLOOKUP(FB118&amp;FC118&amp;FD118&amp;FE118&amp;FF118,Matches!$A$1:$B$32,2,FALSE)</f>
        <v>.</v>
      </c>
      <c r="FE119" s="2" t="str">
        <f>VLOOKUP(FC118&amp;FD118&amp;FE118&amp;FF118&amp;FG118,Matches!$A$1:$B$32,2,FALSE)</f>
        <v>.</v>
      </c>
      <c r="FF119" s="2" t="str">
        <f>VLOOKUP(FD118&amp;FE118&amp;FF118&amp;FG118&amp;FH118,Matches!$A$1:$B$32,2,FALSE)</f>
        <v>.</v>
      </c>
      <c r="FG119" s="2" t="str">
        <f>VLOOKUP(FE118&amp;FF118&amp;FG118&amp;FH118&amp;FI118,Matches!$A$1:$B$32,2,FALSE)</f>
        <v>.</v>
      </c>
      <c r="FH119" s="2" t="str">
        <f>VLOOKUP(FF118&amp;FG118&amp;FH118&amp;FI118&amp;FJ118,Matches!$A$1:$B$32,2,FALSE)</f>
        <v>.</v>
      </c>
      <c r="FI119" s="2" t="str">
        <f>VLOOKUP(FG118&amp;FH118&amp;FI118&amp;FJ118&amp;FK118,Matches!$A$1:$B$32,2,FALSE)</f>
        <v>.</v>
      </c>
      <c r="FJ119" s="2" t="str">
        <f>VLOOKUP(FH118&amp;FI118&amp;FJ118&amp;FK118&amp;FL118,Matches!$A$1:$B$32,2,FALSE)</f>
        <v>.</v>
      </c>
      <c r="FK119" s="2" t="str">
        <f>VLOOKUP(FI118&amp;FJ118&amp;FK118&amp;FL118&amp;FM118,Matches!$A$1:$B$32,2,FALSE)</f>
        <v>.</v>
      </c>
      <c r="FL119" s="2" t="str">
        <f>VLOOKUP(FJ118&amp;FK118&amp;FL118&amp;FM118&amp;FN118,Matches!$A$1:$B$32,2,FALSE)</f>
        <v>.</v>
      </c>
      <c r="FM119" s="2" t="str">
        <f>VLOOKUP(FK118&amp;FL118&amp;FM118&amp;FN118&amp;FO118,Matches!$A$1:$B$32,2,FALSE)</f>
        <v>#</v>
      </c>
      <c r="FN119" s="2" t="str">
        <f>VLOOKUP(FL118&amp;FM118&amp;FN118&amp;FO118&amp;FP118,Matches!$A$1:$B$32,2,FALSE)</f>
        <v>.</v>
      </c>
      <c r="FO119" s="2" t="str">
        <f>VLOOKUP(FM118&amp;FN118&amp;FO118&amp;FP118&amp;FQ118,Matches!$A$1:$B$32,2,FALSE)</f>
        <v>.</v>
      </c>
      <c r="FP119" s="2" t="str">
        <f>VLOOKUP(FN118&amp;FO118&amp;FP118&amp;FQ118&amp;FR118,Matches!$A$1:$B$32,2,FALSE)</f>
        <v>#</v>
      </c>
      <c r="FQ119" s="2" t="str">
        <f>VLOOKUP(FO118&amp;FP118&amp;FQ118&amp;FR118&amp;FS118,Matches!$A$1:$B$32,2,FALSE)</f>
        <v>.</v>
      </c>
      <c r="FR119" s="2" t="str">
        <f>VLOOKUP(FP118&amp;FQ118&amp;FR118&amp;FS118&amp;FT118,Matches!$A$1:$B$32,2,FALSE)</f>
        <v>.</v>
      </c>
      <c r="FS119" s="2" t="str">
        <f>VLOOKUP(FQ118&amp;FR118&amp;FS118&amp;FT118&amp;FU118,Matches!$A$1:$B$32,2,FALSE)</f>
        <v>#</v>
      </c>
      <c r="FT119" s="2" t="str">
        <f>VLOOKUP(FR118&amp;FS118&amp;FT118&amp;FU118&amp;FV118,Matches!$A$1:$B$32,2,FALSE)</f>
        <v>.</v>
      </c>
      <c r="FU119" s="2" t="str">
        <f>VLOOKUP(FS118&amp;FT118&amp;FU118&amp;FV118&amp;FW118,Matches!$A$1:$B$32,2,FALSE)</f>
        <v>.</v>
      </c>
      <c r="FV119" s="2" t="str">
        <f>VLOOKUP(FT118&amp;FU118&amp;FV118&amp;FW118&amp;FX118,Matches!$A$1:$B$32,2,FALSE)</f>
        <v>#</v>
      </c>
      <c r="FW119" s="2" t="str">
        <f>VLOOKUP(FU118&amp;FV118&amp;FW118&amp;FX118&amp;FY118,Matches!$A$1:$B$32,2,FALSE)</f>
        <v>.</v>
      </c>
      <c r="FX119" s="2" t="str">
        <f>VLOOKUP(FV118&amp;FW118&amp;FX118&amp;FY118&amp;FZ118,Matches!$A$1:$B$32,2,FALSE)</f>
        <v>.</v>
      </c>
      <c r="FY119" s="2" t="str">
        <f>VLOOKUP(FW118&amp;FX118&amp;FY118&amp;FZ118&amp;GA118,Matches!$A$1:$B$32,2,FALSE)</f>
        <v>#</v>
      </c>
      <c r="FZ119" s="2" t="str">
        <f>VLOOKUP(FX118&amp;FY118&amp;FZ118&amp;GA118&amp;GB118,Matches!$A$1:$B$32,2,FALSE)</f>
        <v>.</v>
      </c>
      <c r="GA119" s="2" t="str">
        <f>VLOOKUP(FY118&amp;FZ118&amp;GA118&amp;GB118&amp;GC118,Matches!$A$1:$B$32,2,FALSE)</f>
        <v>.</v>
      </c>
      <c r="GB119" s="2" t="str">
        <f>VLOOKUP(FZ118&amp;GA118&amp;GB118&amp;GC118&amp;GD118,Matches!$A$1:$B$32,2,FALSE)</f>
        <v>#</v>
      </c>
      <c r="GC119" s="2" t="str">
        <f>VLOOKUP(GA118&amp;GB118&amp;GC118&amp;GD118&amp;GE118,Matches!$A$1:$B$32,2,FALSE)</f>
        <v>.</v>
      </c>
      <c r="GD119" s="2" t="str">
        <f>VLOOKUP(GB118&amp;GC118&amp;GD118&amp;GE118&amp;GF118,Matches!$A$1:$B$32,2,FALSE)</f>
        <v>.</v>
      </c>
      <c r="GE119" s="2" t="str">
        <f>VLOOKUP(GC118&amp;GD118&amp;GE118&amp;GF118&amp;GG118,Matches!$A$1:$B$32,2,FALSE)</f>
        <v>#</v>
      </c>
      <c r="GF119" s="2" t="str">
        <f>VLOOKUP(GD118&amp;GE118&amp;GF118&amp;GG118&amp;GH118,Matches!$A$1:$B$32,2,FALSE)</f>
        <v>.</v>
      </c>
      <c r="GG119" s="2" t="str">
        <f>VLOOKUP(GE118&amp;GF118&amp;GG118&amp;GH118&amp;GI118,Matches!$A$1:$B$32,2,FALSE)</f>
        <v>.</v>
      </c>
      <c r="GH119" s="2" t="str">
        <f>VLOOKUP(GF118&amp;GG118&amp;GH118&amp;GI118&amp;GJ118,Matches!$A$1:$B$32,2,FALSE)</f>
        <v>.</v>
      </c>
      <c r="GI119" s="2" t="str">
        <f>VLOOKUP(GG118&amp;GH118&amp;GI118&amp;GJ118&amp;GK118,Matches!$A$1:$B$32,2,FALSE)</f>
        <v>.</v>
      </c>
      <c r="GJ119" s="2" t="str">
        <f>VLOOKUP(GH118&amp;GI118&amp;GJ118&amp;GK118&amp;GL118,Matches!$A$1:$B$32,2,FALSE)</f>
        <v>#</v>
      </c>
      <c r="GK119" s="2" t="str">
        <f>VLOOKUP(GI118&amp;GJ118&amp;GK118&amp;GL118&amp;GM118,Matches!$A$1:$B$32,2,FALSE)</f>
        <v>.</v>
      </c>
      <c r="GL119" s="2" t="str">
        <f>VLOOKUP(GJ118&amp;GK118&amp;GL118&amp;GM118&amp;GN118,Matches!$A$1:$B$32,2,FALSE)</f>
        <v>.</v>
      </c>
      <c r="GM119" s="2" t="str">
        <f>VLOOKUP(GK118&amp;GL118&amp;GM118&amp;GN118&amp;GO118,Matches!$A$1:$B$32,2,FALSE)</f>
        <v>#</v>
      </c>
      <c r="GN119" s="2" t="str">
        <f>VLOOKUP(GL118&amp;GM118&amp;GN118&amp;GO118&amp;GP118,Matches!$A$1:$B$32,2,FALSE)</f>
        <v>.</v>
      </c>
      <c r="GO119" s="2" t="str">
        <f>VLOOKUP(GM118&amp;GN118&amp;GO118&amp;GP118&amp;GQ118,Matches!$A$1:$B$32,2,FALSE)</f>
        <v>.</v>
      </c>
      <c r="GP119" s="2" t="str">
        <f>VLOOKUP(GN118&amp;GO118&amp;GP118&amp;GQ118&amp;GR118,Matches!$A$1:$B$32,2,FALSE)</f>
        <v>.</v>
      </c>
      <c r="GQ119" s="2" t="str">
        <f>VLOOKUP(GO118&amp;GP118&amp;GQ118&amp;GR118&amp;GS118,Matches!$A$1:$B$32,2,FALSE)</f>
        <v>.</v>
      </c>
      <c r="GR119" s="2" t="str">
        <f>VLOOKUP(GP118&amp;GQ118&amp;GR118&amp;GS118&amp;GT118,Matches!$A$1:$B$32,2,FALSE)</f>
        <v>#</v>
      </c>
      <c r="GS119" s="2" t="str">
        <f>VLOOKUP(GQ118&amp;GR118&amp;GS118&amp;GT118&amp;GU118,Matches!$A$1:$B$32,2,FALSE)</f>
        <v>.</v>
      </c>
      <c r="GT119" s="2" t="str">
        <f>VLOOKUP(GR118&amp;GS118&amp;GT118&amp;GU118&amp;GV118,Matches!$A$1:$B$32,2,FALSE)</f>
        <v>.</v>
      </c>
      <c r="GU119" s="2" t="str">
        <f>VLOOKUP(GS118&amp;GT118&amp;GU118&amp;GV118&amp;GW118,Matches!$A$1:$B$32,2,FALSE)</f>
        <v>.</v>
      </c>
      <c r="GV119" s="2" t="str">
        <f>VLOOKUP(GT118&amp;GU118&amp;GV118&amp;GW118&amp;GX118,Matches!$A$1:$B$32,2,FALSE)</f>
        <v>.</v>
      </c>
      <c r="GW119" s="2" t="str">
        <f>VLOOKUP(GU118&amp;GV118&amp;GW118&amp;GX118&amp;GY118,Matches!$A$1:$B$32,2,FALSE)</f>
        <v>#</v>
      </c>
      <c r="GX119" s="2" t="str">
        <f>VLOOKUP(GV118&amp;GW118&amp;GX118&amp;GY118&amp;GZ118,Matches!$A$1:$B$32,2,FALSE)</f>
        <v>.</v>
      </c>
      <c r="GY119" s="2" t="str">
        <f>VLOOKUP(GW118&amp;GX118&amp;GY118&amp;GZ118&amp;HA118,Matches!$A$1:$B$32,2,FALSE)</f>
        <v>.</v>
      </c>
      <c r="GZ119" s="2" t="str">
        <f>VLOOKUP(GX118&amp;GY118&amp;GZ118&amp;HA118&amp;HB118,Matches!$A$1:$B$32,2,FALSE)</f>
        <v>#</v>
      </c>
      <c r="HA119" s="2" t="str">
        <f>VLOOKUP(GY118&amp;GZ118&amp;HA118&amp;HB118&amp;HC118,Matches!$A$1:$B$32,2,FALSE)</f>
        <v>.</v>
      </c>
      <c r="HB119" s="2" t="str">
        <f>VLOOKUP(GZ118&amp;HA118&amp;HB118&amp;HC118&amp;HD118,Matches!$A$1:$B$32,2,FALSE)</f>
        <v>.</v>
      </c>
      <c r="HC119" s="2" t="str">
        <f>VLOOKUP(HA118&amp;HB118&amp;HC118&amp;HD118&amp;HE118,Matches!$A$1:$B$32,2,FALSE)</f>
        <v>.</v>
      </c>
      <c r="HD119" s="2" t="str">
        <f>VLOOKUP(HB118&amp;HC118&amp;HD118&amp;HE118&amp;HF118,Matches!$A$1:$B$32,2,FALSE)</f>
        <v>.</v>
      </c>
      <c r="HE119" s="2" t="str">
        <f>VLOOKUP(HC118&amp;HD118&amp;HE118&amp;HF118&amp;HG118,Matches!$A$1:$B$32,2,FALSE)</f>
        <v>#</v>
      </c>
      <c r="HF119" s="2" t="str">
        <f>VLOOKUP(HD118&amp;HE118&amp;HF118&amp;HG118&amp;HH118,Matches!$A$1:$B$32,2,FALSE)</f>
        <v>.</v>
      </c>
      <c r="HG119" s="2" t="str">
        <f>VLOOKUP(HE118&amp;HF118&amp;HG118&amp;HH118&amp;HI118,Matches!$A$1:$B$32,2,FALSE)</f>
        <v>.</v>
      </c>
      <c r="HH119" s="2" t="str">
        <f>VLOOKUP(HF118&amp;HG118&amp;HH118&amp;HI118&amp;HJ118,Matches!$A$1:$B$32,2,FALSE)</f>
        <v>#</v>
      </c>
      <c r="HI119" s="2" t="str">
        <f>VLOOKUP(HG118&amp;HH118&amp;HI118&amp;HJ118&amp;HK118,Matches!$A$1:$B$32,2,FALSE)</f>
        <v>.</v>
      </c>
      <c r="HJ119" s="2" t="str">
        <f>VLOOKUP(HH118&amp;HI118&amp;HJ118&amp;HK118&amp;HL118,Matches!$A$1:$B$32,2,FALSE)</f>
        <v>.</v>
      </c>
      <c r="HK119" s="2" t="str">
        <f>VLOOKUP(HI118&amp;HJ118&amp;HK118&amp;HL118&amp;HM118,Matches!$A$1:$B$32,2,FALSE)</f>
        <v>#</v>
      </c>
      <c r="HL119" s="2" t="str">
        <f>VLOOKUP(HJ118&amp;HK118&amp;HL118&amp;HM118&amp;HN118,Matches!$A$1:$B$32,2,FALSE)</f>
        <v>.</v>
      </c>
      <c r="HM119" s="2" t="str">
        <f>VLOOKUP(HK118&amp;HL118&amp;HM118&amp;HN118&amp;HO118,Matches!$A$1:$B$32,2,FALSE)</f>
        <v>.</v>
      </c>
      <c r="HN119" s="2" t="str">
        <f>VLOOKUP(HL118&amp;HM118&amp;HN118&amp;HO118&amp;HP118,Matches!$A$1:$B$32,2,FALSE)</f>
        <v>#</v>
      </c>
      <c r="HO119" s="2" t="str">
        <f>VLOOKUP(HM118&amp;HN118&amp;HO118&amp;HP118&amp;HQ118,Matches!$A$1:$B$32,2,FALSE)</f>
        <v>.</v>
      </c>
      <c r="HP119" s="2" t="str">
        <f>VLOOKUP(HN118&amp;HO118&amp;HP118&amp;HQ118&amp;HR118,Matches!$A$1:$B$32,2,FALSE)</f>
        <v>.</v>
      </c>
      <c r="HQ119" s="2" t="str">
        <f>VLOOKUP(HO118&amp;HP118&amp;HQ118&amp;HR118&amp;HS118,Matches!$A$1:$B$32,2,FALSE)</f>
        <v>#</v>
      </c>
      <c r="HR119" s="2" t="str">
        <f>VLOOKUP(HP118&amp;HQ118&amp;HR118&amp;HS118&amp;HT118,Matches!$A$1:$B$32,2,FALSE)</f>
        <v>.</v>
      </c>
      <c r="HS119" s="2" t="str">
        <f>VLOOKUP(HQ118&amp;HR118&amp;HS118&amp;HT118&amp;HU118,Matches!$A$1:$B$32,2,FALSE)</f>
        <v>.</v>
      </c>
      <c r="HT119" s="2" t="str">
        <f>VLOOKUP(HR118&amp;HS118&amp;HT118&amp;HU118&amp;HV118,Matches!$A$1:$B$32,2,FALSE)</f>
        <v>#</v>
      </c>
      <c r="HU119" s="2" t="str">
        <f>VLOOKUP(HS118&amp;HT118&amp;HU118&amp;HV118&amp;HW118,Matches!$A$1:$B$32,2,FALSE)</f>
        <v>.</v>
      </c>
      <c r="HV119" s="2" t="str">
        <f>VLOOKUP(HT118&amp;HU118&amp;HV118&amp;HW118&amp;HX118,Matches!$A$1:$B$32,2,FALSE)</f>
        <v>.</v>
      </c>
      <c r="HW119" s="2" t="str">
        <f>VLOOKUP(HU118&amp;HV118&amp;HW118&amp;HX118&amp;HY118,Matches!$A$1:$B$32,2,FALSE)</f>
        <v>#</v>
      </c>
      <c r="HX119" s="2" t="str">
        <f>VLOOKUP(HV118&amp;HW118&amp;HX118&amp;HY118&amp;HZ118,Matches!$A$1:$B$32,2,FALSE)</f>
        <v>.</v>
      </c>
      <c r="HY119" s="2" t="str">
        <f>VLOOKUP(HW118&amp;HX118&amp;HY118&amp;HZ118&amp;IA118,Matches!$A$1:$B$32,2,FALSE)</f>
        <v>.</v>
      </c>
      <c r="HZ119" s="2" t="str">
        <f>VLOOKUP(HX118&amp;HY118&amp;HZ118&amp;IA118&amp;IB118,Matches!$A$1:$B$32,2,FALSE)</f>
        <v>.</v>
      </c>
      <c r="IA119" s="2" t="str">
        <f>VLOOKUP(HY118&amp;HZ118&amp;IA118&amp;IB118&amp;IC118,Matches!$A$1:$B$32,2,FALSE)</f>
        <v>.</v>
      </c>
      <c r="IB119" s="2" t="str">
        <f>VLOOKUP(HZ118&amp;IA118&amp;IB118&amp;IC118&amp;ID118,Matches!$A$1:$B$32,2,FALSE)</f>
        <v>#</v>
      </c>
      <c r="IC119" s="2" t="str">
        <f>VLOOKUP(IA118&amp;IB118&amp;IC118&amp;ID118&amp;IE118,Matches!$A$1:$B$32,2,FALSE)</f>
        <v>.</v>
      </c>
      <c r="ID119" s="2" t="str">
        <f>VLOOKUP(IB118&amp;IC118&amp;ID118&amp;IE118&amp;IF118,Matches!$A$1:$B$32,2,FALSE)</f>
        <v>.</v>
      </c>
      <c r="IE119" s="2" t="str">
        <f>VLOOKUP(IC118&amp;ID118&amp;IE118&amp;IF118&amp;IG118,Matches!$A$1:$B$32,2,FALSE)</f>
        <v>.</v>
      </c>
      <c r="IF119" s="2" t="str">
        <f>VLOOKUP(ID118&amp;IE118&amp;IF118&amp;IG118&amp;IH118,Matches!$A$1:$B$32,2,FALSE)</f>
        <v>.</v>
      </c>
      <c r="IG119" s="2" t="str">
        <f>VLOOKUP(IE118&amp;IF118&amp;IG118&amp;IH118&amp;II118,Matches!$A$1:$B$32,2,FALSE)</f>
        <v>#</v>
      </c>
      <c r="IH119" s="2" t="str">
        <f>VLOOKUP(IF118&amp;IG118&amp;IH118&amp;II118&amp;IJ118,Matches!$A$1:$B$32,2,FALSE)</f>
        <v>.</v>
      </c>
      <c r="II119" s="2" t="str">
        <f>VLOOKUP(IG118&amp;IH118&amp;II118&amp;IJ118&amp;IK118,Matches!$A$1:$B$32,2,FALSE)</f>
        <v>.</v>
      </c>
      <c r="IJ119" s="2" t="str">
        <f>VLOOKUP(IH118&amp;II118&amp;IJ118&amp;IK118&amp;IL118,Matches!$A$1:$B$32,2,FALSE)</f>
        <v>#</v>
      </c>
      <c r="IK119" s="2" t="str">
        <f>VLOOKUP(II118&amp;IJ118&amp;IK118&amp;IL118&amp;IM118,Matches!$A$1:$B$32,2,FALSE)</f>
        <v>.</v>
      </c>
      <c r="IL119" s="2" t="str">
        <f>VLOOKUP(IJ118&amp;IK118&amp;IL118&amp;IM118&amp;IN118,Matches!$A$1:$B$32,2,FALSE)</f>
        <v>.</v>
      </c>
      <c r="IM119" s="2" t="str">
        <f>VLOOKUP(IK118&amp;IL118&amp;IM118&amp;IN118&amp;IO118,Matches!$A$1:$B$32,2,FALSE)</f>
        <v>#</v>
      </c>
      <c r="IN119" s="2" t="str">
        <f>VLOOKUP(IL118&amp;IM118&amp;IN118&amp;IO118&amp;IP118,Matches!$A$1:$B$32,2,FALSE)</f>
        <v>.</v>
      </c>
      <c r="IO119" s="2" t="str">
        <f>VLOOKUP(IM118&amp;IN118&amp;IO118&amp;IP118&amp;IQ118,Matches!$A$1:$B$32,2,FALSE)</f>
        <v>.</v>
      </c>
      <c r="IP119" s="2" t="str">
        <f>VLOOKUP(IN118&amp;IO118&amp;IP118&amp;IQ118&amp;IR118,Matches!$A$1:$B$32,2,FALSE)</f>
        <v>#</v>
      </c>
      <c r="IQ119" s="2" t="str">
        <f>VLOOKUP(IO118&amp;IP118&amp;IQ118&amp;IR118&amp;IS118,Matches!$A$1:$B$32,2,FALSE)</f>
        <v>.</v>
      </c>
      <c r="IR119" s="2" t="str">
        <f>VLOOKUP(IP118&amp;IQ118&amp;IR118&amp;IS118&amp;IT118,Matches!$A$1:$B$32,2,FALSE)</f>
        <v>.</v>
      </c>
      <c r="IS119" s="2" t="str">
        <f>VLOOKUP(IQ118&amp;IR118&amp;IS118&amp;IT118&amp;IU118,Matches!$A$1:$B$32,2,FALSE)</f>
        <v>#</v>
      </c>
      <c r="IT119" s="2" t="str">
        <f>VLOOKUP(IR118&amp;IS118&amp;IT118&amp;IU118&amp;IV118,Matches!$A$1:$B$32,2,FALSE)</f>
        <v>.</v>
      </c>
      <c r="IU119" s="2" t="str">
        <f>VLOOKUP(IS118&amp;IT118&amp;IU118&amp;IV118&amp;IW118,Matches!$A$1:$B$32,2,FALSE)</f>
        <v>.</v>
      </c>
      <c r="IV119" s="2" t="str">
        <f>VLOOKUP(IT118&amp;IU118&amp;IV118&amp;IW118&amp;IX118,Matches!$A$1:$B$32,2,FALSE)</f>
        <v>#</v>
      </c>
      <c r="IW119" s="2" t="str">
        <f>VLOOKUP(IU118&amp;IV118&amp;IW118&amp;IX118&amp;IY118,Matches!$A$1:$B$32,2,FALSE)</f>
        <v>.</v>
      </c>
      <c r="IX119" s="2" t="str">
        <f>VLOOKUP(IV118&amp;IW118&amp;IX118&amp;IY118&amp;IZ118,Matches!$A$1:$B$32,2,FALSE)</f>
        <v>.</v>
      </c>
      <c r="IY119" s="2" t="str">
        <f>VLOOKUP(IW118&amp;IX118&amp;IY118&amp;IZ118&amp;JA118,Matches!$A$1:$B$32,2,FALSE)</f>
        <v>.</v>
      </c>
      <c r="IZ119" s="2" t="str">
        <f>VLOOKUP(IX118&amp;IY118&amp;IZ118&amp;JA118&amp;JB118,Matches!$A$1:$B$32,2,FALSE)</f>
        <v>.</v>
      </c>
      <c r="JA119" s="2" t="str">
        <f>VLOOKUP(IY118&amp;IZ118&amp;JA118&amp;JB118&amp;JC118,Matches!$A$1:$B$32,2,FALSE)</f>
        <v>#</v>
      </c>
      <c r="JB119" s="2" t="str">
        <f>VLOOKUP(IZ118&amp;JA118&amp;JB118&amp;JC118&amp;JD118,Matches!$A$1:$B$32,2,FALSE)</f>
        <v>.</v>
      </c>
      <c r="JC119" s="2" t="str">
        <f>VLOOKUP(JA118&amp;JB118&amp;JC118&amp;JD118&amp;JE118,Matches!$A$1:$B$32,2,FALSE)</f>
        <v>.</v>
      </c>
      <c r="JD119" s="2" t="str">
        <f>VLOOKUP(JB118&amp;JC118&amp;JD118&amp;JE118&amp;JF118,Matches!$A$1:$B$32,2,FALSE)</f>
        <v>#</v>
      </c>
      <c r="JE119" s="2" t="str">
        <f>VLOOKUP(JC118&amp;JD118&amp;JE118&amp;JF118&amp;JG118,Matches!$A$1:$B$32,2,FALSE)</f>
        <v>.</v>
      </c>
      <c r="JF119" s="2" t="str">
        <f>VLOOKUP(JD118&amp;JE118&amp;JF118&amp;JG118&amp;JH118,Matches!$A$1:$B$32,2,FALSE)</f>
        <v>.</v>
      </c>
      <c r="JG119" s="2" t="str">
        <f>VLOOKUP(JE118&amp;JF118&amp;JG118&amp;JH118&amp;JI118,Matches!$A$1:$B$32,2,FALSE)</f>
        <v>#</v>
      </c>
      <c r="JH119" s="2" t="str">
        <f>VLOOKUP(JF118&amp;JG118&amp;JH118&amp;JI118&amp;JJ118,Matches!$A$1:$B$32,2,FALSE)</f>
        <v>.</v>
      </c>
      <c r="JI119" s="2" t="str">
        <f>VLOOKUP(JG118&amp;JH118&amp;JI118&amp;JJ118&amp;JK118,Matches!$A$1:$B$32,2,FALSE)</f>
        <v>.</v>
      </c>
      <c r="JJ119" s="2" t="str">
        <f>VLOOKUP(JH118&amp;JI118&amp;JJ118&amp;JK118&amp;JL118,Matches!$A$1:$B$32,2,FALSE)</f>
        <v>.</v>
      </c>
      <c r="JK119" s="2" t="str">
        <f>VLOOKUP(JI118&amp;JJ118&amp;JK118&amp;JL118&amp;JM118,Matches!$A$1:$B$32,2,FALSE)</f>
        <v>.</v>
      </c>
      <c r="JL119" s="2" t="str">
        <f>VLOOKUP(JJ118&amp;JK118&amp;JL118&amp;JM118&amp;JN118,Matches!$A$1:$B$32,2,FALSE)</f>
        <v>#</v>
      </c>
      <c r="JM119" s="2" t="str">
        <f>VLOOKUP(JK118&amp;JL118&amp;JM118&amp;JN118&amp;JO118,Matches!$A$1:$B$32,2,FALSE)</f>
        <v>.</v>
      </c>
      <c r="JN119" s="2" t="str">
        <f>VLOOKUP(JL118&amp;JM118&amp;JN118&amp;JO118&amp;JP118,Matches!$A$1:$B$32,2,FALSE)</f>
        <v>.</v>
      </c>
      <c r="JO119" s="2" t="str">
        <f>VLOOKUP(JM118&amp;JN118&amp;JO118&amp;JP118&amp;JQ118,Matches!$A$1:$B$32,2,FALSE)</f>
        <v>#</v>
      </c>
      <c r="JP119" s="2" t="str">
        <f>VLOOKUP(JN118&amp;JO118&amp;JP118&amp;JQ118&amp;JR118,Matches!$A$1:$B$32,2,FALSE)</f>
        <v>.</v>
      </c>
      <c r="JQ119" s="2" t="str">
        <f>VLOOKUP(JO118&amp;JP118&amp;JQ118&amp;JR118&amp;JS118,Matches!$A$1:$B$32,2,FALSE)</f>
        <v>.</v>
      </c>
      <c r="JR119" s="2" t="str">
        <f>VLOOKUP(JP118&amp;JQ118&amp;JR118&amp;JS118&amp;JT118,Matches!$A$1:$B$32,2,FALSE)</f>
        <v>.</v>
      </c>
      <c r="JS119" s="2" t="str">
        <f>VLOOKUP(JQ118&amp;JR118&amp;JS118&amp;JT118&amp;JU118,Matches!$A$1:$B$32,2,FALSE)</f>
        <v>.</v>
      </c>
      <c r="JT119" s="2" t="str">
        <f>VLOOKUP(JR118&amp;JS118&amp;JT118&amp;JU118&amp;JV118,Matches!$A$1:$B$32,2,FALSE)</f>
        <v>#</v>
      </c>
      <c r="JU119" s="2" t="str">
        <f>VLOOKUP(JS118&amp;JT118&amp;JU118&amp;JV118&amp;JW118,Matches!$A$1:$B$32,2,FALSE)</f>
        <v>.</v>
      </c>
      <c r="JV119" s="2" t="str">
        <f>VLOOKUP(JT118&amp;JU118&amp;JV118&amp;JW118&amp;JX118,Matches!$A$1:$B$32,2,FALSE)</f>
        <v>.</v>
      </c>
      <c r="JW119" s="2" t="str">
        <f>VLOOKUP(JU118&amp;JV118&amp;JW118&amp;JX118&amp;JY118,Matches!$A$1:$B$32,2,FALSE)</f>
        <v>#</v>
      </c>
      <c r="JX119" s="2" t="str">
        <f>VLOOKUP(JV118&amp;JW118&amp;JX118&amp;JY118&amp;JZ118,Matches!$A$1:$B$32,2,FALSE)</f>
        <v>.</v>
      </c>
      <c r="JY119" s="2" t="str">
        <f>VLOOKUP(JW118&amp;JX118&amp;JY118&amp;JZ118&amp;KA118,Matches!$A$1:$B$32,2,FALSE)</f>
        <v>.</v>
      </c>
      <c r="JZ119" s="2" t="str">
        <f>VLOOKUP(JX118&amp;JY118&amp;JZ118&amp;KA118&amp;KB118,Matches!$A$1:$B$32,2,FALSE)</f>
        <v>.</v>
      </c>
      <c r="KA119" s="2" t="str">
        <f>VLOOKUP(JY118&amp;JZ118&amp;KA118&amp;KB118&amp;KC118,Matches!$A$1:$B$32,2,FALSE)</f>
        <v>.</v>
      </c>
      <c r="KB119" s="2" t="str">
        <f>VLOOKUP(JZ118&amp;KA118&amp;KB118&amp;KC118&amp;KD118,Matches!$A$1:$B$32,2,FALSE)</f>
        <v>#</v>
      </c>
      <c r="KC119" s="2" t="str">
        <f>VLOOKUP(KA118&amp;KB118&amp;KC118&amp;KD118&amp;KE118,Matches!$A$1:$B$32,2,FALSE)</f>
        <v>.</v>
      </c>
      <c r="KD119" s="2" t="str">
        <f>VLOOKUP(KB118&amp;KC118&amp;KD118&amp;KE118&amp;KF118,Matches!$A$1:$B$32,2,FALSE)</f>
        <v>.</v>
      </c>
      <c r="KE119" s="2" t="str">
        <f>VLOOKUP(KC118&amp;KD118&amp;KE118&amp;KF118&amp;KG118,Matches!$A$1:$B$32,2,FALSE)</f>
        <v>#</v>
      </c>
      <c r="KF119" s="2" t="str">
        <f>VLOOKUP(KD118&amp;KE118&amp;KF118&amp;KG118&amp;KH118,Matches!$A$1:$B$32,2,FALSE)</f>
        <v>.</v>
      </c>
      <c r="KG119" s="2" t="str">
        <f>VLOOKUP(KE118&amp;KF118&amp;KG118&amp;KH118&amp;KI118,Matches!$A$1:$B$32,2,FALSE)</f>
        <v>.</v>
      </c>
      <c r="KH119" s="2" t="str">
        <f>VLOOKUP(KF118&amp;KG118&amp;KH118&amp;KI118&amp;KJ118,Matches!$A$1:$B$32,2,FALSE)</f>
        <v>#</v>
      </c>
      <c r="KI119" s="2" t="str">
        <f>VLOOKUP(KG118&amp;KH118&amp;KI118&amp;KJ118&amp;KK118,Matches!$A$1:$B$32,2,FALSE)</f>
        <v>.</v>
      </c>
      <c r="KJ119" s="2" t="str">
        <f>VLOOKUP(KH118&amp;KI118&amp;KJ118&amp;KK118&amp;KL118,Matches!$A$1:$B$32,2,FALSE)</f>
        <v>.</v>
      </c>
      <c r="KK119" s="2" t="str">
        <f>VLOOKUP(KI118&amp;KJ118&amp;KK118&amp;KL118&amp;KM118,Matches!$A$1:$B$32,2,FALSE)</f>
        <v>#</v>
      </c>
      <c r="KL119" s="2" t="str">
        <f>VLOOKUP(KJ118&amp;KK118&amp;KL118&amp;KM118&amp;KN118,Matches!$A$1:$B$32,2,FALSE)</f>
        <v>.</v>
      </c>
      <c r="KM119" s="2" t="str">
        <f>VLOOKUP(KK118&amp;KL118&amp;KM118&amp;KN118&amp;KO118,Matches!$A$1:$B$32,2,FALSE)</f>
        <v>.</v>
      </c>
      <c r="KN119" s="2" t="str">
        <f>VLOOKUP(KL118&amp;KM118&amp;KN118&amp;KO118&amp;KP118,Matches!$A$1:$B$32,2,FALSE)</f>
        <v>#</v>
      </c>
      <c r="KO119" s="2" t="str">
        <f>VLOOKUP(KM118&amp;KN118&amp;KO118&amp;KP118&amp;KQ118,Matches!$A$1:$B$32,2,FALSE)</f>
        <v>.</v>
      </c>
      <c r="KP119" s="2" t="str">
        <f>VLOOKUP(KN118&amp;KO118&amp;KP118&amp;KQ118&amp;KR118,Matches!$A$1:$B$32,2,FALSE)</f>
        <v>.</v>
      </c>
      <c r="KQ119" s="2" t="str">
        <f>VLOOKUP(KO118&amp;KP118&amp;KQ118&amp;KR118&amp;KS118,Matches!$A$1:$B$32,2,FALSE)</f>
        <v>#</v>
      </c>
      <c r="KR119" s="2" t="str">
        <f>VLOOKUP(KP118&amp;KQ118&amp;KR118&amp;KS118&amp;KT118,Matches!$A$1:$B$32,2,FALSE)</f>
        <v>.</v>
      </c>
      <c r="KS119" s="2" t="str">
        <f>VLOOKUP(KQ118&amp;KR118&amp;KS118&amp;KT118&amp;KU118,Matches!$A$1:$B$32,2,FALSE)</f>
        <v>.</v>
      </c>
      <c r="KT119" s="2" t="str">
        <f>VLOOKUP(KR118&amp;KS118&amp;KT118&amp;KU118&amp;KV118,Matches!$A$1:$B$32,2,FALSE)</f>
        <v>#</v>
      </c>
      <c r="KU119" s="2" t="str">
        <f>VLOOKUP(KS118&amp;KT118&amp;KU118&amp;KV118&amp;KW118,Matches!$A$1:$B$32,2,FALSE)</f>
        <v>.</v>
      </c>
      <c r="KV119" s="2" t="str">
        <f>VLOOKUP(KT118&amp;KU118&amp;KV118&amp;KW118&amp;KX118,Matches!$A$1:$B$32,2,FALSE)</f>
        <v>.</v>
      </c>
      <c r="KW119" s="2" t="str">
        <f>VLOOKUP(KU118&amp;KV118&amp;KW118&amp;KX118&amp;KY118,Matches!$A$1:$B$32,2,FALSE)</f>
        <v>#</v>
      </c>
      <c r="KX119" s="2" t="str">
        <f>VLOOKUP(KV118&amp;KW118&amp;KX118&amp;KY118&amp;KZ118,Matches!$A$1:$B$32,2,FALSE)</f>
        <v>.</v>
      </c>
      <c r="KY119" s="2" t="str">
        <f>VLOOKUP(KW118&amp;KX118&amp;KY118&amp;KZ118&amp;LA118,Matches!$A$1:$B$32,2,FALSE)</f>
        <v>.</v>
      </c>
      <c r="KZ119" s="2" t="str">
        <f>VLOOKUP(KX118&amp;KY118&amp;KZ118&amp;LA118&amp;LB118,Matches!$A$1:$B$32,2,FALSE)</f>
        <v>#</v>
      </c>
      <c r="LA119" s="2" t="str">
        <f>VLOOKUP(KY118&amp;KZ118&amp;LA118&amp;LB118&amp;LC118,Matches!$A$1:$B$32,2,FALSE)</f>
        <v>.</v>
      </c>
      <c r="LB119" s="2" t="str">
        <f>VLOOKUP(KZ118&amp;LA118&amp;LB118&amp;LC118&amp;LD118,Matches!$A$1:$B$32,2,FALSE)</f>
        <v>.</v>
      </c>
      <c r="LC119" s="2" t="str">
        <f>VLOOKUP(LA118&amp;LB118&amp;LC118&amp;LD118&amp;LE118,Matches!$A$1:$B$32,2,FALSE)</f>
        <v>#</v>
      </c>
      <c r="LD119" s="2" t="str">
        <f>VLOOKUP(LB118&amp;LC118&amp;LD118&amp;LE118&amp;LF118,Matches!$A$1:$B$32,2,FALSE)</f>
        <v>.</v>
      </c>
      <c r="LE119" s="2" t="str">
        <f>VLOOKUP(LC118&amp;LD118&amp;LE118&amp;LF118&amp;LG118,Matches!$A$1:$B$32,2,FALSE)</f>
        <v>.</v>
      </c>
      <c r="LF119" s="2" t="str">
        <f>VLOOKUP(LD118&amp;LE118&amp;LF118&amp;LG118&amp;LH118,Matches!$A$1:$B$32,2,FALSE)</f>
        <v>#</v>
      </c>
      <c r="LG119" s="2" t="str">
        <f>VLOOKUP(LE118&amp;LF118&amp;LG118&amp;LH118&amp;LI118,Matches!$A$1:$B$32,2,FALSE)</f>
        <v>.</v>
      </c>
      <c r="LH119" s="2" t="str">
        <f>VLOOKUP(LF118&amp;LG118&amp;LH118&amp;LI118&amp;LJ118,Matches!$A$1:$B$32,2,FALSE)</f>
        <v>.</v>
      </c>
      <c r="LI119" s="2" t="str">
        <f>VLOOKUP(LG118&amp;LH118&amp;LI118&amp;LJ118&amp;LK118,Matches!$A$1:$B$32,2,FALSE)</f>
        <v>#</v>
      </c>
      <c r="LJ119" s="2" t="str">
        <f>VLOOKUP(LH118&amp;LI118&amp;LJ118&amp;LK118&amp;LL118,Matches!$A$1:$B$32,2,FALSE)</f>
        <v>.</v>
      </c>
      <c r="LK119" s="2" t="str">
        <f>VLOOKUP(LI118&amp;LJ118&amp;LK118&amp;LL118&amp;LM118,Matches!$A$1:$B$32,2,FALSE)</f>
        <v>.</v>
      </c>
      <c r="LL119" s="2" t="str">
        <f>VLOOKUP(LJ118&amp;LK118&amp;LL118&amp;LM118&amp;LN118,Matches!$A$1:$B$32,2,FALSE)</f>
        <v>.</v>
      </c>
      <c r="LM119" s="2" t="str">
        <f>VLOOKUP(LK118&amp;LL118&amp;LM118&amp;LN118&amp;LO118,Matches!$A$1:$B$32,2,FALSE)</f>
        <v>.</v>
      </c>
      <c r="LN119" s="2" t="str">
        <f>VLOOKUP(LL118&amp;LM118&amp;LN118&amp;LO118&amp;LP118,Matches!$A$1:$B$32,2,FALSE)</f>
        <v>#</v>
      </c>
      <c r="LO119" s="2" t="str">
        <f>VLOOKUP(LM118&amp;LN118&amp;LO118&amp;LP118&amp;LQ118,Matches!$A$1:$B$32,2,FALSE)</f>
        <v>.</v>
      </c>
      <c r="LP119" s="2" t="str">
        <f>VLOOKUP(LN118&amp;LO118&amp;LP118&amp;LQ118&amp;LR118,Matches!$A$1:$B$32,2,FALSE)</f>
        <v>.</v>
      </c>
      <c r="LQ119" s="2" t="str">
        <f>VLOOKUP(LO118&amp;LP118&amp;LQ118&amp;LR118&amp;LS118,Matches!$A$1:$B$32,2,FALSE)</f>
        <v>#</v>
      </c>
      <c r="LR119" s="2" t="str">
        <f>VLOOKUP(LP118&amp;LQ118&amp;LR118&amp;LS118&amp;LT118,Matches!$A$1:$B$32,2,FALSE)</f>
        <v>.</v>
      </c>
      <c r="LS119" s="2" t="str">
        <f>VLOOKUP(LQ118&amp;LR118&amp;LS118&amp;LT118&amp;LU118,Matches!$A$1:$B$32,2,FALSE)</f>
        <v>.</v>
      </c>
      <c r="LT119" s="2" t="str">
        <f>VLOOKUP(LR118&amp;LS118&amp;LT118&amp;LU118&amp;LV118,Matches!$A$1:$B$32,2,FALSE)</f>
        <v>#</v>
      </c>
      <c r="LU119" s="2" t="str">
        <f>VLOOKUP(LS118&amp;LT118&amp;LU118&amp;LV118&amp;LW118,Matches!$A$1:$B$32,2,FALSE)</f>
        <v>.</v>
      </c>
      <c r="LV119" s="2" t="str">
        <f>VLOOKUP(LT118&amp;LU118&amp;LV118&amp;LW118&amp;LX118,Matches!$A$1:$B$32,2,FALSE)</f>
        <v>.</v>
      </c>
      <c r="LW119" s="2" t="str">
        <f>VLOOKUP(LU118&amp;LV118&amp;LW118&amp;LX118&amp;LY118,Matches!$A$1:$B$32,2,FALSE)</f>
        <v>#</v>
      </c>
      <c r="LX119" s="2" t="str">
        <f>VLOOKUP(LV118&amp;LW118&amp;LX118&amp;LY118&amp;LZ118,Matches!$A$1:$B$32,2,FALSE)</f>
        <v>.</v>
      </c>
      <c r="LY119" s="2" t="str">
        <f>VLOOKUP(LW118&amp;LX118&amp;LY118&amp;LZ118&amp;MA118,Matches!$A$1:$B$32,2,FALSE)</f>
        <v>.</v>
      </c>
      <c r="LZ119" s="2" t="str">
        <f>VLOOKUP(LX118&amp;LY118&amp;LZ118&amp;MA118&amp;MB118,Matches!$A$1:$B$32,2,FALSE)</f>
        <v>.</v>
      </c>
      <c r="MA119" s="2" t="str">
        <f>VLOOKUP(LY118&amp;LZ118&amp;MA118&amp;MB118&amp;MC118,Matches!$A$1:$B$32,2,FALSE)</f>
        <v>.</v>
      </c>
      <c r="MB119" s="2" t="str">
        <f>VLOOKUP(LZ118&amp;MA118&amp;MB118&amp;MC118&amp;MD118,Matches!$A$1:$B$32,2,FALSE)</f>
        <v>#</v>
      </c>
      <c r="MC119" s="2" t="str">
        <f>VLOOKUP(MA118&amp;MB118&amp;MC118&amp;MD118&amp;ME118,Matches!$A$1:$B$32,2,FALSE)</f>
        <v>.</v>
      </c>
      <c r="MD119" s="2" t="str">
        <f>VLOOKUP(MB118&amp;MC118&amp;MD118&amp;ME118&amp;MF118,Matches!$A$1:$B$32,2,FALSE)</f>
        <v>.</v>
      </c>
      <c r="ME119" s="2" t="str">
        <f>VLOOKUP(MC118&amp;MD118&amp;ME118&amp;MF118&amp;MG118,Matches!$A$1:$B$32,2,FALSE)</f>
        <v>.</v>
      </c>
      <c r="MF119" s="2" t="str">
        <f>VLOOKUP(MD118&amp;ME118&amp;MF118&amp;MG118&amp;MH118,Matches!$A$1:$B$32,2,FALSE)</f>
        <v>.</v>
      </c>
      <c r="MG119" s="2" t="str">
        <f>VLOOKUP(ME118&amp;MF118&amp;MG118&amp;MH118&amp;MI118,Matches!$A$1:$B$32,2,FALSE)</f>
        <v>.</v>
      </c>
      <c r="MH119" s="2" t="str">
        <f>VLOOKUP(MF118&amp;MG118&amp;MH118&amp;MI118&amp;MJ118,Matches!$A$1:$B$32,2,FALSE)</f>
        <v>.</v>
      </c>
      <c r="MI119" s="2" t="str">
        <f>VLOOKUP(MG118&amp;MH118&amp;MI118&amp;MJ118&amp;MK118,Matches!$A$1:$B$32,2,FALSE)</f>
        <v>.</v>
      </c>
      <c r="MJ119" s="2" t="str">
        <f>VLOOKUP(MH118&amp;MI118&amp;MJ118&amp;MK118&amp;ML118,Matches!$A$1:$B$32,2,FALSE)</f>
        <v>.</v>
      </c>
      <c r="MK119" s="2" t="str">
        <f>VLOOKUP(MI118&amp;MJ118&amp;MK118&amp;ML118&amp;MM118,Matches!$A$1:$B$32,2,FALSE)</f>
        <v>.</v>
      </c>
      <c r="ML119" s="2" t="str">
        <f>VLOOKUP(MJ118&amp;MK118&amp;ML118&amp;MM118&amp;MN118,Matches!$A$1:$B$32,2,FALSE)</f>
        <v>.</v>
      </c>
      <c r="MM119" s="2" t="str">
        <f>VLOOKUP(MK118&amp;ML118&amp;MM118&amp;MN118&amp;MO118,Matches!$A$1:$B$32,2,FALSE)</f>
        <v>.</v>
      </c>
      <c r="MN119" s="2" t="str">
        <f>VLOOKUP(ML118&amp;MM118&amp;MN118&amp;MO118&amp;MP118,Matches!$A$1:$B$32,2,FALSE)</f>
        <v>.</v>
      </c>
      <c r="MO119" s="2" t="str">
        <f>VLOOKUP(MM118&amp;MN118&amp;MO118&amp;MP118&amp;MQ118,Matches!$A$1:$B$32,2,FALSE)</f>
        <v>.</v>
      </c>
      <c r="MP119" s="2" t="str">
        <f>VLOOKUP(MN118&amp;MO118&amp;MP118&amp;MQ118&amp;MR118,Matches!$A$1:$B$32,2,FALSE)</f>
        <v>.</v>
      </c>
      <c r="MQ119" s="2" t="str">
        <f>VLOOKUP(MO118&amp;MP118&amp;MQ118&amp;MR118&amp;MS118,Matches!$A$1:$B$32,2,FALSE)</f>
        <v>.</v>
      </c>
      <c r="MR119" s="2" t="str">
        <f>VLOOKUP(MP118&amp;MQ118&amp;MR118&amp;MS118&amp;MT118,Matches!$A$1:$B$32,2,FALSE)</f>
        <v>.</v>
      </c>
      <c r="MS119" s="2" t="str">
        <f>VLOOKUP(MQ118&amp;MR118&amp;MS118&amp;MT118&amp;MU118,Matches!$A$1:$B$32,2,FALSE)</f>
        <v>.</v>
      </c>
      <c r="MT119" s="2" t="str">
        <f>VLOOKUP(MR118&amp;MS118&amp;MT118&amp;MU118&amp;MV118,Matches!$A$1:$B$32,2,FALSE)</f>
        <v>.</v>
      </c>
      <c r="MU119" s="2" t="str">
        <f>VLOOKUP(MS118&amp;MT118&amp;MU118&amp;MV118&amp;MW118,Matches!$A$1:$B$32,2,FALSE)</f>
        <v>.</v>
      </c>
      <c r="MV119" s="2" t="str">
        <f>VLOOKUP(MT118&amp;MU118&amp;MV118&amp;MW118&amp;MX118,Matches!$A$1:$B$32,2,FALSE)</f>
        <v>.</v>
      </c>
      <c r="MW119" s="2" t="str">
        <f>VLOOKUP(MU118&amp;MV118&amp;MW118&amp;MX118&amp;MY118,Matches!$A$1:$B$32,2,FALSE)</f>
        <v>.</v>
      </c>
      <c r="MX119" s="2" t="str">
        <f>VLOOKUP(MV118&amp;MW118&amp;MX118&amp;MY118&amp;MZ118,Matches!$A$1:$B$32,2,FALSE)</f>
        <v>.</v>
      </c>
      <c r="MY119" s="2" t="str">
        <f>VLOOKUP(MW118&amp;MX118&amp;MY118&amp;MZ118&amp;NA118,Matches!$A$1:$B$32,2,FALSE)</f>
        <v>.</v>
      </c>
      <c r="MZ119" s="2" t="str">
        <f>VLOOKUP(MX118&amp;MY118&amp;MZ118&amp;NA118&amp;NB118,Matches!$A$1:$B$32,2,FALSE)</f>
        <v>.</v>
      </c>
      <c r="NA119" s="2" t="str">
        <f>VLOOKUP(MY118&amp;MZ118&amp;NA118&amp;NB118&amp;NC118,Matches!$A$1:$B$32,2,FALSE)</f>
        <v>.</v>
      </c>
      <c r="NB119" s="2" t="str">
        <f>VLOOKUP(MZ118&amp;NA118&amp;NB118&amp;NC118&amp;ND118,Matches!$A$1:$B$32,2,FALSE)</f>
        <v>.</v>
      </c>
      <c r="NC119" s="2" t="str">
        <f>VLOOKUP(NA118&amp;NB118&amp;NC118&amp;ND118&amp;NE118,Matches!$A$1:$B$32,2,FALSE)</f>
        <v>.</v>
      </c>
      <c r="ND119" s="2" t="str">
        <f>VLOOKUP(NB118&amp;NC118&amp;ND118&amp;NE118&amp;NF118,Matches!$A$1:$B$32,2,FALSE)</f>
        <v>.</v>
      </c>
      <c r="NE119" s="2" t="str">
        <f>VLOOKUP(NC118&amp;ND118&amp;NE118&amp;NF118&amp;NG118,Matches!$A$1:$B$32,2,FALSE)</f>
        <v>.</v>
      </c>
      <c r="NF119" s="2" t="str">
        <f>VLOOKUP(ND118&amp;NE118&amp;NF118&amp;NG118&amp;NH118,Matches!$A$1:$B$32,2,FALSE)</f>
        <v>.</v>
      </c>
      <c r="NG119" s="2" t="str">
        <f>VLOOKUP(NE118&amp;NF118&amp;NG118&amp;NH118&amp;NI118,Matches!$A$1:$B$32,2,FALSE)</f>
        <v>.</v>
      </c>
      <c r="NH119" s="2" t="str">
        <f>VLOOKUP(NF118&amp;NG118&amp;NH118&amp;NI118&amp;NJ118,Matches!$A$1:$B$32,2,FALSE)</f>
        <v>.</v>
      </c>
      <c r="NI119" s="2" t="str">
        <f>VLOOKUP(NG118&amp;NH118&amp;NI118&amp;NJ118&amp;NK118,Matches!$A$1:$B$32,2,FALSE)</f>
        <v>.</v>
      </c>
      <c r="NJ119" s="2" t="str">
        <f>VLOOKUP(NH118&amp;NI118&amp;NJ118&amp;NK118&amp;NL118,Matches!$A$1:$B$32,2,FALSE)</f>
        <v>.</v>
      </c>
      <c r="NK119" s="2" t="str">
        <f>VLOOKUP(NI118&amp;NJ118&amp;NK118&amp;NL118&amp;NM118,Matches!$A$1:$B$32,2,FALSE)</f>
        <v>.</v>
      </c>
      <c r="NL119" s="2" t="str">
        <f>VLOOKUP(NJ118&amp;NK118&amp;NL118&amp;NM118&amp;NN118,Matches!$A$1:$B$32,2,FALSE)</f>
        <v>.</v>
      </c>
      <c r="NM119" s="2" t="str">
        <f>VLOOKUP(NK118&amp;NL118&amp;NM118&amp;NN118&amp;NO118,Matches!$A$1:$B$32,2,FALSE)</f>
        <v>.</v>
      </c>
      <c r="NN119" s="2" t="str">
        <f>VLOOKUP(NL118&amp;NM118&amp;NN118&amp;NO118&amp;NP118,Matches!$A$1:$B$32,2,FALSE)</f>
        <v>.</v>
      </c>
      <c r="NO119" s="2" t="str">
        <f>VLOOKUP(NM118&amp;NN118&amp;NO118&amp;NP118&amp;NQ118,Matches!$A$1:$B$32,2,FALSE)</f>
        <v>.</v>
      </c>
      <c r="NP119" s="2" t="str">
        <f>VLOOKUP(NN118&amp;NO118&amp;NP118&amp;NQ118&amp;NR118,Matches!$A$1:$B$32,2,FALSE)</f>
        <v>.</v>
      </c>
      <c r="NQ119" s="2" t="str">
        <f>VLOOKUP(NO118&amp;NP118&amp;NQ118&amp;NR118&amp;NS118,Matches!$A$1:$B$32,2,FALSE)</f>
        <v>.</v>
      </c>
      <c r="NR119" s="2" t="str">
        <f>VLOOKUP(NP118&amp;NQ118&amp;NR118&amp;NS118&amp;NT118,Matches!$A$1:$B$32,2,FALSE)</f>
        <v>.</v>
      </c>
      <c r="NS119" s="2" t="str">
        <f>VLOOKUP(NQ118&amp;NR118&amp;NS118&amp;NT118&amp;NU118,Matches!$A$1:$B$32,2,FALSE)</f>
        <v>.</v>
      </c>
      <c r="NT119" s="2" t="str">
        <f>VLOOKUP(NR118&amp;NS118&amp;NT118&amp;NU118&amp;NV118,Matches!$A$1:$B$32,2,FALSE)</f>
        <v>.</v>
      </c>
      <c r="NU119" s="2" t="str">
        <f>VLOOKUP(NS118&amp;NT118&amp;NU118&amp;NV118&amp;NW118,Matches!$A$1:$B$32,2,FALSE)</f>
        <v>.</v>
      </c>
      <c r="NV119" s="2" t="str">
        <f>VLOOKUP(NT118&amp;NU118&amp;NV118&amp;NW118&amp;NX118,Matches!$A$1:$B$32,2,FALSE)</f>
        <v>.</v>
      </c>
      <c r="NW119" s="2" t="str">
        <f>VLOOKUP(NU118&amp;NV118&amp;NW118&amp;NX118&amp;NY118,Matches!$A$1:$B$32,2,FALSE)</f>
        <v>.</v>
      </c>
      <c r="NX119" s="2" t="str">
        <f>VLOOKUP(NV118&amp;NW118&amp;NX118&amp;NY118&amp;NZ118,Matches!$A$1:$B$32,2,FALSE)</f>
        <v>.</v>
      </c>
      <c r="NY119" s="2" t="str">
        <f>VLOOKUP(NW118&amp;NX118&amp;NY118&amp;NZ118&amp;OA118,Matches!$A$1:$B$32,2,FALSE)</f>
        <v>.</v>
      </c>
      <c r="NZ119" s="2" t="str">
        <f>VLOOKUP(NX118&amp;NY118&amp;NZ118&amp;OA118&amp;OB118,Matches!$A$1:$B$32,2,FALSE)</f>
        <v>.</v>
      </c>
      <c r="OA119" s="2" t="str">
        <f>VLOOKUP(NY118&amp;NZ118&amp;OA118&amp;OB118&amp;OC118,Matches!$A$1:$B$32,2,FALSE)</f>
        <v>.</v>
      </c>
      <c r="OB119" s="2" t="str">
        <f>VLOOKUP(NZ118&amp;OA118&amp;OB118&amp;OC118&amp;OD118,Matches!$A$1:$B$32,2,FALSE)</f>
        <v>.</v>
      </c>
      <c r="OC119" s="2" t="str">
        <f>VLOOKUP(OA118&amp;OB118&amp;OC118&amp;OD118&amp;OE118,Matches!$A$1:$B$32,2,FALSE)</f>
        <v>.</v>
      </c>
      <c r="OD119" s="2" t="str">
        <f>VLOOKUP(OB118&amp;OC118&amp;OD118&amp;OE118&amp;OF118,Matches!$A$1:$B$32,2,FALSE)</f>
        <v>.</v>
      </c>
      <c r="OE119" s="2" t="str">
        <f>VLOOKUP(OC118&amp;OD118&amp;OE118&amp;OF118&amp;OG118,Matches!$A$1:$B$32,2,FALSE)</f>
        <v>.</v>
      </c>
      <c r="OF119" s="2" t="str">
        <f>VLOOKUP(OD118&amp;OE118&amp;OF118&amp;OG118&amp;OH118,Matches!$A$1:$B$32,2,FALSE)</f>
        <v>.</v>
      </c>
      <c r="OG119" s="2" t="str">
        <f>VLOOKUP(OE118&amp;OF118&amp;OG118&amp;OH118&amp;OI118,Matches!$A$1:$B$32,2,FALSE)</f>
        <v>.</v>
      </c>
      <c r="OH119" s="2" t="str">
        <f>VLOOKUP(OF118&amp;OG118&amp;OH118&amp;OI118&amp;OJ118,Matches!$A$1:$B$32,2,FALSE)</f>
        <v>.</v>
      </c>
      <c r="OI119" s="2" t="str">
        <f>VLOOKUP(OG118&amp;OH118&amp;OI118&amp;OJ118&amp;OK118,Matches!$A$1:$B$32,2,FALSE)</f>
        <v>.</v>
      </c>
      <c r="OJ119" s="2" t="str">
        <f>VLOOKUP(OH118&amp;OI118&amp;OJ118&amp;OK118&amp;OL118,Matches!$A$1:$B$32,2,FALSE)</f>
        <v>.</v>
      </c>
      <c r="OK119" s="2" t="str">
        <f>VLOOKUP(OI118&amp;OJ118&amp;OK118&amp;OL118&amp;OM118,Matches!$A$1:$B$32,2,FALSE)</f>
        <v>.</v>
      </c>
      <c r="OL119" s="2" t="str">
        <f>VLOOKUP(OJ118&amp;OK118&amp;OL118&amp;OM118&amp;ON118,Matches!$A$1:$B$32,2,FALSE)</f>
        <v>.</v>
      </c>
      <c r="OM119" s="2" t="str">
        <f>VLOOKUP(OK118&amp;OL118&amp;OM118&amp;ON118&amp;OO118,Matches!$A$1:$B$32,2,FALSE)</f>
        <v>.</v>
      </c>
      <c r="ON119" s="2" t="str">
        <f>VLOOKUP(OL118&amp;OM118&amp;ON118&amp;OO118&amp;OP118,Matches!$A$1:$B$32,2,FALSE)</f>
        <v>.</v>
      </c>
      <c r="OO119" s="2" t="str">
        <f>VLOOKUP(OM118&amp;ON118&amp;OO118&amp;OP118&amp;OQ118,Matches!$A$1:$B$32,2,FALSE)</f>
        <v>.</v>
      </c>
      <c r="OP119" s="2" t="str">
        <f>VLOOKUP(ON118&amp;OO118&amp;OP118&amp;OQ118&amp;OR118,Matches!$A$1:$B$32,2,FALSE)</f>
        <v>.</v>
      </c>
      <c r="OQ119" s="2" t="str">
        <f>VLOOKUP(OO118&amp;OP118&amp;OQ118&amp;OR118&amp;OS118,Matches!$A$1:$B$32,2,FALSE)</f>
        <v>.</v>
      </c>
      <c r="OR119" s="2" t="str">
        <f>VLOOKUP(OP118&amp;OQ118&amp;OR118&amp;OS118&amp;OT118,Matches!$A$1:$B$32,2,FALSE)</f>
        <v>.</v>
      </c>
      <c r="OS119" s="2" t="str">
        <f>VLOOKUP(OQ118&amp;OR118&amp;OS118&amp;OT118&amp;OU118,Matches!$A$1:$B$32,2,FALSE)</f>
        <v>.</v>
      </c>
      <c r="OT119" s="2" t="str">
        <f>VLOOKUP(OR118&amp;OS118&amp;OT118&amp;OU118&amp;OV118,Matches!$A$1:$B$32,2,FALSE)</f>
        <v>.</v>
      </c>
      <c r="OU119" s="2" t="str">
        <f>VLOOKUP(OS118&amp;OT118&amp;OU118&amp;OV118&amp;OW118,Matches!$A$1:$B$32,2,FALSE)</f>
        <v>.</v>
      </c>
      <c r="OV119" s="2" t="str">
        <f>VLOOKUP(OT118&amp;OU118&amp;OV118&amp;OW118&amp;OX118,Matches!$A$1:$B$32,2,FALSE)</f>
        <v>.</v>
      </c>
      <c r="OW119" s="2" t="str">
        <f>VLOOKUP(OU118&amp;OV118&amp;OW118&amp;OX118&amp;OY118,Matches!$A$1:$B$32,2,FALSE)</f>
        <v>.</v>
      </c>
      <c r="OX119" s="2" t="str">
        <f>VLOOKUP(OV118&amp;OW118&amp;OX118&amp;OY118&amp;OZ118,Matches!$A$1:$B$32,2,FALSE)</f>
        <v>.</v>
      </c>
      <c r="OY119" s="2" t="str">
        <f>VLOOKUP(OW118&amp;OX118&amp;OY118&amp;OZ118&amp;PA118,Matches!$A$1:$B$32,2,FALSE)</f>
        <v>.</v>
      </c>
      <c r="OZ119" s="2" t="str">
        <f>VLOOKUP(OX118&amp;OY118&amp;OZ118&amp;PA118&amp;PB118,Matches!$A$1:$B$32,2,FALSE)</f>
        <v>.</v>
      </c>
      <c r="PA119" s="2" t="str">
        <f>VLOOKUP(OY118&amp;OZ118&amp;PA118&amp;PB118&amp;PC118,Matches!$A$1:$B$32,2,FALSE)</f>
        <v>.</v>
      </c>
      <c r="PB119" s="2" t="str">
        <f>VLOOKUP(OZ118&amp;PA118&amp;PB118&amp;PC118&amp;PD118,Matches!$A$1:$B$32,2,FALSE)</f>
        <v>.</v>
      </c>
      <c r="PC119" s="2" t="str">
        <f>VLOOKUP(PA118&amp;PB118&amp;PC118&amp;PD118&amp;PE118,Matches!$A$1:$B$32,2,FALSE)</f>
        <v>.</v>
      </c>
      <c r="PD119" s="2" t="str">
        <f>VLOOKUP(PB118&amp;PC118&amp;PD118&amp;PE118&amp;PF118,Matches!$A$1:$B$32,2,FALSE)</f>
        <v>.</v>
      </c>
      <c r="PE119" s="2" t="str">
        <f>VLOOKUP(PC118&amp;PD118&amp;PE118&amp;PF118&amp;PG118,Matches!$A$1:$B$32,2,FALSE)</f>
        <v>.</v>
      </c>
      <c r="PF119" s="2" t="str">
        <f>VLOOKUP(PD118&amp;PE118&amp;PF118&amp;PG118&amp;PH118,Matches!$A$1:$B$32,2,FALSE)</f>
        <v>.</v>
      </c>
      <c r="PG119" s="2" t="str">
        <f>VLOOKUP(PE118&amp;PF118&amp;PG118&amp;PH118&amp;PI118,Matches!$A$1:$B$32,2,FALSE)</f>
        <v>.</v>
      </c>
      <c r="PH119" s="2" t="str">
        <f>VLOOKUP(PF118&amp;PG118&amp;PH118&amp;PI118&amp;PJ118,Matches!$A$1:$B$32,2,FALSE)</f>
        <v>.</v>
      </c>
      <c r="PI119" s="2" t="str">
        <f>VLOOKUP(PG118&amp;PH118&amp;PI118&amp;PJ118&amp;PK118,Matches!$A$1:$B$32,2,FALSE)</f>
        <v>.</v>
      </c>
      <c r="PJ119" s="2" t="str">
        <f>VLOOKUP(PH118&amp;PI118&amp;PJ118&amp;PK118&amp;PL118,Matches!$A$1:$B$32,2,FALSE)</f>
        <v>.</v>
      </c>
      <c r="PK119" s="2" t="str">
        <f>VLOOKUP(PI118&amp;PJ118&amp;PK118&amp;PL118&amp;PM118,Matches!$A$1:$B$32,2,FALSE)</f>
        <v>.</v>
      </c>
      <c r="PL119" s="2" t="str">
        <f>VLOOKUP(PJ118&amp;PK118&amp;PL118&amp;PM118&amp;PN118,Matches!$A$1:$B$32,2,FALSE)</f>
        <v>.</v>
      </c>
      <c r="PM119" s="2" t="str">
        <f>VLOOKUP(PK118&amp;PL118&amp;PM118&amp;PN118&amp;PO118,Matches!$A$1:$B$32,2,FALSE)</f>
        <v>.</v>
      </c>
      <c r="PN119" s="2" t="str">
        <f>VLOOKUP(PL118&amp;PM118&amp;PN118&amp;PO118&amp;PP118,Matches!$A$1:$B$32,2,FALSE)</f>
        <v>.</v>
      </c>
      <c r="PO119" s="2" t="str">
        <f>VLOOKUP(PM118&amp;PN118&amp;PO118&amp;PP118&amp;PQ118,Matches!$A$1:$B$32,2,FALSE)</f>
        <v>.</v>
      </c>
      <c r="PP119" s="2" t="str">
        <f>VLOOKUP(PN118&amp;PO118&amp;PP118&amp;PQ118&amp;PR118,Matches!$A$1:$B$32,2,FALSE)</f>
        <v>.</v>
      </c>
      <c r="PQ119" s="2" t="str">
        <f>VLOOKUP(PO118&amp;PP118&amp;PQ118&amp;PR118&amp;PS118,Matches!$A$1:$B$32,2,FALSE)</f>
        <v>.</v>
      </c>
      <c r="PR119" s="2" t="str">
        <f>VLOOKUP(PP118&amp;PQ118&amp;PR118&amp;PS118&amp;PT118,Matches!$A$1:$B$32,2,FALSE)</f>
        <v>.</v>
      </c>
      <c r="PS119" s="2" t="str">
        <f>VLOOKUP(PQ118&amp;PR118&amp;PS118&amp;PT118&amp;PU118,Matches!$A$1:$B$32,2,FALSE)</f>
        <v>.</v>
      </c>
      <c r="PT119" s="2" t="str">
        <f>VLOOKUP(PR118&amp;PS118&amp;PT118&amp;PU118&amp;PV118,Matches!$A$1:$B$32,2,FALSE)</f>
        <v>.</v>
      </c>
      <c r="PU119" s="2" t="str">
        <f>VLOOKUP(PS118&amp;PT118&amp;PU118&amp;PV118&amp;PW118,Matches!$A$1:$B$32,2,FALSE)</f>
        <v>.</v>
      </c>
      <c r="PV119" s="2" t="str">
        <f>VLOOKUP(PT118&amp;PU118&amp;PV118&amp;PW118&amp;PX118,Matches!$A$1:$B$32,2,FALSE)</f>
        <v>.</v>
      </c>
      <c r="PW119" s="2" t="str">
        <f>VLOOKUP(PU118&amp;PV118&amp;PW118&amp;PX118&amp;PY118,Matches!$A$1:$B$32,2,FALSE)</f>
        <v>.</v>
      </c>
      <c r="PX119" s="2" t="str">
        <f>VLOOKUP(PV118&amp;PW118&amp;PX118&amp;PY118&amp;PZ118,Matches!$A$1:$B$32,2,FALSE)</f>
        <v>.</v>
      </c>
      <c r="PY119" s="2" t="str">
        <f>VLOOKUP(PW118&amp;PX118&amp;PY118&amp;PZ118&amp;QA118,Matches!$A$1:$B$32,2,FALSE)</f>
        <v>.</v>
      </c>
      <c r="PZ119" s="2" t="str">
        <f>VLOOKUP(PX118&amp;PY118&amp;PZ118&amp;QA118&amp;".",Matches!$A$1:$B$32,2,FALSE)</f>
        <v>.</v>
      </c>
      <c r="QA119" s="2" t="str">
        <f>VLOOKUP(PY118&amp;PZ118&amp;QA118&amp;"."&amp;".",Matches!$A$1:$B$32,2,FALSE)</f>
        <v>.</v>
      </c>
    </row>
    <row r="120" spans="1:443" x14ac:dyDescent="0.25">
      <c r="A120" s="1">
        <f t="shared" si="10"/>
        <v>118</v>
      </c>
      <c r="B120" s="1">
        <f t="shared" si="9"/>
        <v>6595</v>
      </c>
      <c r="C120" s="1">
        <f t="shared" si="11"/>
        <v>6595</v>
      </c>
      <c r="D120" s="2" t="str">
        <f>VLOOKUP("."&amp;"."&amp;D119&amp;E119&amp;F119,Matches!$A$1:$B$32,2,FALSE)</f>
        <v>.</v>
      </c>
      <c r="E120" s="2" t="str">
        <f>VLOOKUP("."&amp;D119&amp;E119&amp;F119&amp;G119,Matches!$A$1:$B$32,2,FALSE)</f>
        <v>.</v>
      </c>
      <c r="F120" s="2" t="str">
        <f>VLOOKUP(D119&amp;E119&amp;F119&amp;G119&amp;H119,Matches!$A$1:$B$32,2,FALSE)</f>
        <v>.</v>
      </c>
      <c r="G120" s="2" t="str">
        <f>VLOOKUP(E119&amp;F119&amp;G119&amp;H119&amp;I119,Matches!$A$1:$B$32,2,FALSE)</f>
        <v>.</v>
      </c>
      <c r="H120" s="2" t="str">
        <f>VLOOKUP(F119&amp;G119&amp;H119&amp;I119&amp;J119,Matches!$A$1:$B$32,2,FALSE)</f>
        <v>.</v>
      </c>
      <c r="I120" s="2" t="str">
        <f>VLOOKUP(G119&amp;H119&amp;I119&amp;J119&amp;K119,Matches!$A$1:$B$32,2,FALSE)</f>
        <v>.</v>
      </c>
      <c r="J120" s="2" t="str">
        <f>VLOOKUP(H119&amp;I119&amp;J119&amp;K119&amp;L119,Matches!$A$1:$B$32,2,FALSE)</f>
        <v>.</v>
      </c>
      <c r="K120" s="2" t="str">
        <f>VLOOKUP(I119&amp;J119&amp;K119&amp;L119&amp;M119,Matches!$A$1:$B$32,2,FALSE)</f>
        <v>.</v>
      </c>
      <c r="L120" s="2" t="str">
        <f>VLOOKUP(J119&amp;K119&amp;L119&amp;M119&amp;N119,Matches!$A$1:$B$32,2,FALSE)</f>
        <v>.</v>
      </c>
      <c r="M120" s="2" t="str">
        <f>VLOOKUP(K119&amp;L119&amp;M119&amp;N119&amp;O119,Matches!$A$1:$B$32,2,FALSE)</f>
        <v>.</v>
      </c>
      <c r="N120" s="2" t="str">
        <f>VLOOKUP(L119&amp;M119&amp;N119&amp;O119&amp;P119,Matches!$A$1:$B$32,2,FALSE)</f>
        <v>.</v>
      </c>
      <c r="O120" s="2" t="str">
        <f>VLOOKUP(M119&amp;N119&amp;O119&amp;P119&amp;Q119,Matches!$A$1:$B$32,2,FALSE)</f>
        <v>.</v>
      </c>
      <c r="P120" s="2" t="str">
        <f>VLOOKUP(N119&amp;O119&amp;P119&amp;Q119&amp;R119,Matches!$A$1:$B$32,2,FALSE)</f>
        <v>.</v>
      </c>
      <c r="Q120" s="2" t="str">
        <f>VLOOKUP(O119&amp;P119&amp;Q119&amp;R119&amp;S119,Matches!$A$1:$B$32,2,FALSE)</f>
        <v>.</v>
      </c>
      <c r="R120" s="2" t="str">
        <f>VLOOKUP(P119&amp;Q119&amp;R119&amp;S119&amp;T119,Matches!$A$1:$B$32,2,FALSE)</f>
        <v>.</v>
      </c>
      <c r="S120" s="2" t="str">
        <f>VLOOKUP(Q119&amp;R119&amp;S119&amp;T119&amp;U119,Matches!$A$1:$B$32,2,FALSE)</f>
        <v>.</v>
      </c>
      <c r="T120" s="2" t="str">
        <f>VLOOKUP(R119&amp;S119&amp;T119&amp;U119&amp;V119,Matches!$A$1:$B$32,2,FALSE)</f>
        <v>.</v>
      </c>
      <c r="U120" s="2" t="str">
        <f>VLOOKUP(S119&amp;T119&amp;U119&amp;V119&amp;W119,Matches!$A$1:$B$32,2,FALSE)</f>
        <v>.</v>
      </c>
      <c r="V120" s="2" t="str">
        <f>VLOOKUP(T119&amp;U119&amp;V119&amp;W119&amp;X119,Matches!$A$1:$B$32,2,FALSE)</f>
        <v>.</v>
      </c>
      <c r="W120" s="2" t="str">
        <f>VLOOKUP(U119&amp;V119&amp;W119&amp;X119&amp;Y119,Matches!$A$1:$B$32,2,FALSE)</f>
        <v>.</v>
      </c>
      <c r="X120" s="2" t="str">
        <f>VLOOKUP(V119&amp;W119&amp;X119&amp;Y119&amp;Z119,Matches!$A$1:$B$32,2,FALSE)</f>
        <v>.</v>
      </c>
      <c r="Y120" s="2" t="str">
        <f>VLOOKUP(W119&amp;X119&amp;Y119&amp;Z119&amp;AA119,Matches!$A$1:$B$32,2,FALSE)</f>
        <v>.</v>
      </c>
      <c r="Z120" s="2" t="str">
        <f>VLOOKUP(X119&amp;Y119&amp;Z119&amp;AA119&amp;AB119,Matches!$A$1:$B$32,2,FALSE)</f>
        <v>.</v>
      </c>
      <c r="AA120" s="2" t="str">
        <f>VLOOKUP(Y119&amp;Z119&amp;AA119&amp;AB119&amp;AC119,Matches!$A$1:$B$32,2,FALSE)</f>
        <v>.</v>
      </c>
      <c r="AB120" s="2" t="str">
        <f>VLOOKUP(Z119&amp;AA119&amp;AB119&amp;AC119&amp;AD119,Matches!$A$1:$B$32,2,FALSE)</f>
        <v>.</v>
      </c>
      <c r="AC120" s="2" t="str">
        <f>VLOOKUP(AA119&amp;AB119&amp;AC119&amp;AD119&amp;AE119,Matches!$A$1:$B$32,2,FALSE)</f>
        <v>.</v>
      </c>
      <c r="AD120" s="2" t="str">
        <f>VLOOKUP(AB119&amp;AC119&amp;AD119&amp;AE119&amp;AF119,Matches!$A$1:$B$32,2,FALSE)</f>
        <v>.</v>
      </c>
      <c r="AE120" s="2" t="str">
        <f>VLOOKUP(AC119&amp;AD119&amp;AE119&amp;AF119&amp;AG119,Matches!$A$1:$B$32,2,FALSE)</f>
        <v>.</v>
      </c>
      <c r="AF120" s="2" t="str">
        <f>VLOOKUP(AD119&amp;AE119&amp;AF119&amp;AG119&amp;AH119,Matches!$A$1:$B$32,2,FALSE)</f>
        <v>.</v>
      </c>
      <c r="AG120" s="2" t="str">
        <f>VLOOKUP(AE119&amp;AF119&amp;AG119&amp;AH119&amp;AI119,Matches!$A$1:$B$32,2,FALSE)</f>
        <v>.</v>
      </c>
      <c r="AH120" s="2" t="str">
        <f>VLOOKUP(AF119&amp;AG119&amp;AH119&amp;AI119&amp;AJ119,Matches!$A$1:$B$32,2,FALSE)</f>
        <v>.</v>
      </c>
      <c r="AI120" s="2" t="str">
        <f>VLOOKUP(AG119&amp;AH119&amp;AI119&amp;AJ119&amp;AK119,Matches!$A$1:$B$32,2,FALSE)</f>
        <v>.</v>
      </c>
      <c r="AJ120" s="2" t="str">
        <f>VLOOKUP(AH119&amp;AI119&amp;AJ119&amp;AK119&amp;AL119,Matches!$A$1:$B$32,2,FALSE)</f>
        <v>.</v>
      </c>
      <c r="AK120" s="2" t="str">
        <f>VLOOKUP(AI119&amp;AJ119&amp;AK119&amp;AL119&amp;AM119,Matches!$A$1:$B$32,2,FALSE)</f>
        <v>.</v>
      </c>
      <c r="AL120" s="2" t="str">
        <f>VLOOKUP(AJ119&amp;AK119&amp;AL119&amp;AM119&amp;AN119,Matches!$A$1:$B$32,2,FALSE)</f>
        <v>.</v>
      </c>
      <c r="AM120" s="2" t="str">
        <f>VLOOKUP(AK119&amp;AL119&amp;AM119&amp;AN119&amp;AO119,Matches!$A$1:$B$32,2,FALSE)</f>
        <v>.</v>
      </c>
      <c r="AN120" s="2" t="str">
        <f>VLOOKUP(AL119&amp;AM119&amp;AN119&amp;AO119&amp;AP119,Matches!$A$1:$B$32,2,FALSE)</f>
        <v>.</v>
      </c>
      <c r="AO120" s="2" t="str">
        <f>VLOOKUP(AM119&amp;AN119&amp;AO119&amp;AP119&amp;AQ119,Matches!$A$1:$B$32,2,FALSE)</f>
        <v>.</v>
      </c>
      <c r="AP120" s="2" t="str">
        <f>VLOOKUP(AN119&amp;AO119&amp;AP119&amp;AQ119&amp;AR119,Matches!$A$1:$B$32,2,FALSE)</f>
        <v>.</v>
      </c>
      <c r="AQ120" s="2" t="str">
        <f>VLOOKUP(AO119&amp;AP119&amp;AQ119&amp;AR119&amp;AS119,Matches!$A$1:$B$32,2,FALSE)</f>
        <v>.</v>
      </c>
      <c r="AR120" s="2" t="str">
        <f>VLOOKUP(AP119&amp;AQ119&amp;AR119&amp;AS119&amp;AT119,Matches!$A$1:$B$32,2,FALSE)</f>
        <v>.</v>
      </c>
      <c r="AS120" s="2" t="str">
        <f>VLOOKUP(AQ119&amp;AR119&amp;AS119&amp;AT119&amp;AU119,Matches!$A$1:$B$32,2,FALSE)</f>
        <v>.</v>
      </c>
      <c r="AT120" s="2" t="str">
        <f>VLOOKUP(AR119&amp;AS119&amp;AT119&amp;AU119&amp;AV119,Matches!$A$1:$B$32,2,FALSE)</f>
        <v>.</v>
      </c>
      <c r="AU120" s="2" t="str">
        <f>VLOOKUP(AS119&amp;AT119&amp;AU119&amp;AV119&amp;AW119,Matches!$A$1:$B$32,2,FALSE)</f>
        <v>.</v>
      </c>
      <c r="AV120" s="2" t="str">
        <f>VLOOKUP(AT119&amp;AU119&amp;AV119&amp;AW119&amp;AX119,Matches!$A$1:$B$32,2,FALSE)</f>
        <v>.</v>
      </c>
      <c r="AW120" s="2" t="str">
        <f>VLOOKUP(AU119&amp;AV119&amp;AW119&amp;AX119&amp;AY119,Matches!$A$1:$B$32,2,FALSE)</f>
        <v>.</v>
      </c>
      <c r="AX120" s="2" t="str">
        <f>VLOOKUP(AV119&amp;AW119&amp;AX119&amp;AY119&amp;AZ119,Matches!$A$1:$B$32,2,FALSE)</f>
        <v>.</v>
      </c>
      <c r="AY120" s="2" t="str">
        <f>VLOOKUP(AW119&amp;AX119&amp;AY119&amp;AZ119&amp;BA119,Matches!$A$1:$B$32,2,FALSE)</f>
        <v>.</v>
      </c>
      <c r="AZ120" s="2" t="str">
        <f>VLOOKUP(AX119&amp;AY119&amp;AZ119&amp;BA119&amp;BB119,Matches!$A$1:$B$32,2,FALSE)</f>
        <v>.</v>
      </c>
      <c r="BA120" s="2" t="str">
        <f>VLOOKUP(AY119&amp;AZ119&amp;BA119&amp;BB119&amp;BC119,Matches!$A$1:$B$32,2,FALSE)</f>
        <v>.</v>
      </c>
      <c r="BB120" s="2" t="str">
        <f>VLOOKUP(AZ119&amp;BA119&amp;BB119&amp;BC119&amp;BD119,Matches!$A$1:$B$32,2,FALSE)</f>
        <v>.</v>
      </c>
      <c r="BC120" s="2" t="str">
        <f>VLOOKUP(BA119&amp;BB119&amp;BC119&amp;BD119&amp;BE119,Matches!$A$1:$B$32,2,FALSE)</f>
        <v>.</v>
      </c>
      <c r="BD120" s="2" t="str">
        <f>VLOOKUP(BB119&amp;BC119&amp;BD119&amp;BE119&amp;BF119,Matches!$A$1:$B$32,2,FALSE)</f>
        <v>.</v>
      </c>
      <c r="BE120" s="2" t="str">
        <f>VLOOKUP(BC119&amp;BD119&amp;BE119&amp;BF119&amp;BG119,Matches!$A$1:$B$32,2,FALSE)</f>
        <v>.</v>
      </c>
      <c r="BF120" s="2" t="str">
        <f>VLOOKUP(BD119&amp;BE119&amp;BF119&amp;BG119&amp;BH119,Matches!$A$1:$B$32,2,FALSE)</f>
        <v>.</v>
      </c>
      <c r="BG120" s="2" t="str">
        <f>VLOOKUP(BE119&amp;BF119&amp;BG119&amp;BH119&amp;BI119,Matches!$A$1:$B$32,2,FALSE)</f>
        <v>.</v>
      </c>
      <c r="BH120" s="2" t="str">
        <f>VLOOKUP(BF119&amp;BG119&amp;BH119&amp;BI119&amp;BJ119,Matches!$A$1:$B$32,2,FALSE)</f>
        <v>.</v>
      </c>
      <c r="BI120" s="2" t="str">
        <f>VLOOKUP(BG119&amp;BH119&amp;BI119&amp;BJ119&amp;BK119,Matches!$A$1:$B$32,2,FALSE)</f>
        <v>.</v>
      </c>
      <c r="BJ120" s="2" t="str">
        <f>VLOOKUP(BH119&amp;BI119&amp;BJ119&amp;BK119&amp;BL119,Matches!$A$1:$B$32,2,FALSE)</f>
        <v>.</v>
      </c>
      <c r="BK120" s="2" t="str">
        <f>VLOOKUP(BI119&amp;BJ119&amp;BK119&amp;BL119&amp;BM119,Matches!$A$1:$B$32,2,FALSE)</f>
        <v>.</v>
      </c>
      <c r="BL120" s="2" t="str">
        <f>VLOOKUP(BJ119&amp;BK119&amp;BL119&amp;BM119&amp;BN119,Matches!$A$1:$B$32,2,FALSE)</f>
        <v>.</v>
      </c>
      <c r="BM120" s="2" t="str">
        <f>VLOOKUP(BK119&amp;BL119&amp;BM119&amp;BN119&amp;BO119,Matches!$A$1:$B$32,2,FALSE)</f>
        <v>.</v>
      </c>
      <c r="BN120" s="2" t="str">
        <f>VLOOKUP(BL119&amp;BM119&amp;BN119&amp;BO119&amp;BP119,Matches!$A$1:$B$32,2,FALSE)</f>
        <v>.</v>
      </c>
      <c r="BO120" s="2" t="str">
        <f>VLOOKUP(BM119&amp;BN119&amp;BO119&amp;BP119&amp;BQ119,Matches!$A$1:$B$32,2,FALSE)</f>
        <v>.</v>
      </c>
      <c r="BP120" s="2" t="str">
        <f>VLOOKUP(BN119&amp;BO119&amp;BP119&amp;BQ119&amp;BR119,Matches!$A$1:$B$32,2,FALSE)</f>
        <v>.</v>
      </c>
      <c r="BQ120" s="2" t="str">
        <f>VLOOKUP(BO119&amp;BP119&amp;BQ119&amp;BR119&amp;BS119,Matches!$A$1:$B$32,2,FALSE)</f>
        <v>.</v>
      </c>
      <c r="BR120" s="2" t="str">
        <f>VLOOKUP(BP119&amp;BQ119&amp;BR119&amp;BS119&amp;BT119,Matches!$A$1:$B$32,2,FALSE)</f>
        <v>.</v>
      </c>
      <c r="BS120" s="2" t="str">
        <f>VLOOKUP(BQ119&amp;BR119&amp;BS119&amp;BT119&amp;BU119,Matches!$A$1:$B$32,2,FALSE)</f>
        <v>.</v>
      </c>
      <c r="BT120" s="2" t="str">
        <f>VLOOKUP(BR119&amp;BS119&amp;BT119&amp;BU119&amp;BV119,Matches!$A$1:$B$32,2,FALSE)</f>
        <v>.</v>
      </c>
      <c r="BU120" s="2" t="str">
        <f>VLOOKUP(BS119&amp;BT119&amp;BU119&amp;BV119&amp;BW119,Matches!$A$1:$B$32,2,FALSE)</f>
        <v>.</v>
      </c>
      <c r="BV120" s="2" t="str">
        <f>VLOOKUP(BT119&amp;BU119&amp;BV119&amp;BW119&amp;BX119,Matches!$A$1:$B$32,2,FALSE)</f>
        <v>.</v>
      </c>
      <c r="BW120" s="2" t="str">
        <f>VLOOKUP(BU119&amp;BV119&amp;BW119&amp;BX119&amp;BY119,Matches!$A$1:$B$32,2,FALSE)</f>
        <v>.</v>
      </c>
      <c r="BX120" s="2" t="str">
        <f>VLOOKUP(BV119&amp;BW119&amp;BX119&amp;BY119&amp;BZ119,Matches!$A$1:$B$32,2,FALSE)</f>
        <v>.</v>
      </c>
      <c r="BY120" s="2" t="str">
        <f>VLOOKUP(BW119&amp;BX119&amp;BY119&amp;BZ119&amp;CA119,Matches!$A$1:$B$32,2,FALSE)</f>
        <v>.</v>
      </c>
      <c r="BZ120" s="2" t="str">
        <f>VLOOKUP(BX119&amp;BY119&amp;BZ119&amp;CA119&amp;CB119,Matches!$A$1:$B$32,2,FALSE)</f>
        <v>.</v>
      </c>
      <c r="CA120" s="2" t="str">
        <f>VLOOKUP(BY119&amp;BZ119&amp;CA119&amp;CB119&amp;CC119,Matches!$A$1:$B$32,2,FALSE)</f>
        <v>.</v>
      </c>
      <c r="CB120" s="2" t="str">
        <f>VLOOKUP(BZ119&amp;CA119&amp;CB119&amp;CC119&amp;CD119,Matches!$A$1:$B$32,2,FALSE)</f>
        <v>.</v>
      </c>
      <c r="CC120" s="2" t="str">
        <f>VLOOKUP(CA119&amp;CB119&amp;CC119&amp;CD119&amp;CE119,Matches!$A$1:$B$32,2,FALSE)</f>
        <v>.</v>
      </c>
      <c r="CD120" s="2" t="str">
        <f>VLOOKUP(CB119&amp;CC119&amp;CD119&amp;CE119&amp;CF119,Matches!$A$1:$B$32,2,FALSE)</f>
        <v>.</v>
      </c>
      <c r="CE120" s="2" t="str">
        <f>VLOOKUP(CC119&amp;CD119&amp;CE119&amp;CF119&amp;CG119,Matches!$A$1:$B$32,2,FALSE)</f>
        <v>.</v>
      </c>
      <c r="CF120" s="2" t="str">
        <f>VLOOKUP(CD119&amp;CE119&amp;CF119&amp;CG119&amp;CH119,Matches!$A$1:$B$32,2,FALSE)</f>
        <v>.</v>
      </c>
      <c r="CG120" s="2" t="str">
        <f>VLOOKUP(CE119&amp;CF119&amp;CG119&amp;CH119&amp;CI119,Matches!$A$1:$B$32,2,FALSE)</f>
        <v>.</v>
      </c>
      <c r="CH120" s="2" t="str">
        <f>VLOOKUP(CF119&amp;CG119&amp;CH119&amp;CI119&amp;CJ119,Matches!$A$1:$B$32,2,FALSE)</f>
        <v>.</v>
      </c>
      <c r="CI120" s="2" t="str">
        <f>VLOOKUP(CG119&amp;CH119&amp;CI119&amp;CJ119&amp;CK119,Matches!$A$1:$B$32,2,FALSE)</f>
        <v>.</v>
      </c>
      <c r="CJ120" s="2" t="str">
        <f>VLOOKUP(CH119&amp;CI119&amp;CJ119&amp;CK119&amp;CL119,Matches!$A$1:$B$32,2,FALSE)</f>
        <v>.</v>
      </c>
      <c r="CK120" s="2" t="str">
        <f>VLOOKUP(CI119&amp;CJ119&amp;CK119&amp;CL119&amp;CM119,Matches!$A$1:$B$32,2,FALSE)</f>
        <v>.</v>
      </c>
      <c r="CL120" s="2" t="str">
        <f>VLOOKUP(CJ119&amp;CK119&amp;CL119&amp;CM119&amp;CN119,Matches!$A$1:$B$32,2,FALSE)</f>
        <v>.</v>
      </c>
      <c r="CM120" s="2" t="str">
        <f>VLOOKUP(CK119&amp;CL119&amp;CM119&amp;CN119&amp;CO119,Matches!$A$1:$B$32,2,FALSE)</f>
        <v>.</v>
      </c>
      <c r="CN120" s="2" t="str">
        <f>VLOOKUP(CL119&amp;CM119&amp;CN119&amp;CO119&amp;CP119,Matches!$A$1:$B$32,2,FALSE)</f>
        <v>.</v>
      </c>
      <c r="CO120" s="2" t="str">
        <f>VLOOKUP(CM119&amp;CN119&amp;CO119&amp;CP119&amp;CQ119,Matches!$A$1:$B$32,2,FALSE)</f>
        <v>.</v>
      </c>
      <c r="CP120" s="2" t="str">
        <f>VLOOKUP(CN119&amp;CO119&amp;CP119&amp;CQ119&amp;CR119,Matches!$A$1:$B$32,2,FALSE)</f>
        <v>.</v>
      </c>
      <c r="CQ120" s="2" t="str">
        <f>VLOOKUP(CO119&amp;CP119&amp;CQ119&amp;CR119&amp;CS119,Matches!$A$1:$B$32,2,FALSE)</f>
        <v>.</v>
      </c>
      <c r="CR120" s="2" t="str">
        <f>VLOOKUP(CP119&amp;CQ119&amp;CR119&amp;CS119&amp;CT119,Matches!$A$1:$B$32,2,FALSE)</f>
        <v>.</v>
      </c>
      <c r="CS120" s="2" t="str">
        <f>VLOOKUP(CQ119&amp;CR119&amp;CS119&amp;CT119&amp;CU119,Matches!$A$1:$B$32,2,FALSE)</f>
        <v>.</v>
      </c>
      <c r="CT120" s="2" t="str">
        <f>VLOOKUP(CR119&amp;CS119&amp;CT119&amp;CU119&amp;CV119,Matches!$A$1:$B$32,2,FALSE)</f>
        <v>.</v>
      </c>
      <c r="CU120" s="2" t="str">
        <f>VLOOKUP(CS119&amp;CT119&amp;CU119&amp;CV119&amp;CW119,Matches!$A$1:$B$32,2,FALSE)</f>
        <v>.</v>
      </c>
      <c r="CV120" s="2" t="str">
        <f>VLOOKUP(CT119&amp;CU119&amp;CV119&amp;CW119&amp;CX119,Matches!$A$1:$B$32,2,FALSE)</f>
        <v>.</v>
      </c>
      <c r="CW120" s="2" t="str">
        <f>VLOOKUP(CU119&amp;CV119&amp;CW119&amp;CX119&amp;CY119,Matches!$A$1:$B$32,2,FALSE)</f>
        <v>.</v>
      </c>
      <c r="CX120" s="2" t="str">
        <f>VLOOKUP(CV119&amp;CW119&amp;CX119&amp;CY119&amp;CZ119,Matches!$A$1:$B$32,2,FALSE)</f>
        <v>.</v>
      </c>
      <c r="CY120" s="2" t="str">
        <f>VLOOKUP(CW119&amp;CX119&amp;CY119&amp;CZ119&amp;DA119,Matches!$A$1:$B$32,2,FALSE)</f>
        <v>.</v>
      </c>
      <c r="CZ120" s="2" t="str">
        <f>VLOOKUP(CX119&amp;CY119&amp;CZ119&amp;DA119&amp;DB119,Matches!$A$1:$B$32,2,FALSE)</f>
        <v>.</v>
      </c>
      <c r="DA120" s="2" t="str">
        <f>VLOOKUP(CY119&amp;CZ119&amp;DA119&amp;DB119&amp;DC119,Matches!$A$1:$B$32,2,FALSE)</f>
        <v>.</v>
      </c>
      <c r="DB120" s="2" t="str">
        <f>VLOOKUP(CZ119&amp;DA119&amp;DB119&amp;DC119&amp;DD119,Matches!$A$1:$B$32,2,FALSE)</f>
        <v>.</v>
      </c>
      <c r="DC120" s="2" t="str">
        <f>VLOOKUP(DA119&amp;DB119&amp;DC119&amp;DD119&amp;DE119,Matches!$A$1:$B$32,2,FALSE)</f>
        <v>.</v>
      </c>
      <c r="DD120" s="2" t="str">
        <f>VLOOKUP(DB119&amp;DC119&amp;DD119&amp;DE119&amp;DF119,Matches!$A$1:$B$32,2,FALSE)</f>
        <v>.</v>
      </c>
      <c r="DE120" s="2" t="str">
        <f>VLOOKUP(DC119&amp;DD119&amp;DE119&amp;DF119&amp;DG119,Matches!$A$1:$B$32,2,FALSE)</f>
        <v>.</v>
      </c>
      <c r="DF120" s="2" t="str">
        <f>VLOOKUP(DD119&amp;DE119&amp;DF119&amp;DG119&amp;DH119,Matches!$A$1:$B$32,2,FALSE)</f>
        <v>.</v>
      </c>
      <c r="DG120" s="2" t="str">
        <f>VLOOKUP(DE119&amp;DF119&amp;DG119&amp;DH119&amp;DI119,Matches!$A$1:$B$32,2,FALSE)</f>
        <v>.</v>
      </c>
      <c r="DH120" s="2" t="str">
        <f>VLOOKUP(DF119&amp;DG119&amp;DH119&amp;DI119&amp;DJ119,Matches!$A$1:$B$32,2,FALSE)</f>
        <v>.</v>
      </c>
      <c r="DI120" s="2" t="str">
        <f>VLOOKUP(DG119&amp;DH119&amp;DI119&amp;DJ119&amp;DK119,Matches!$A$1:$B$32,2,FALSE)</f>
        <v>.</v>
      </c>
      <c r="DJ120" s="2" t="str">
        <f>VLOOKUP(DH119&amp;DI119&amp;DJ119&amp;DK119&amp;DL119,Matches!$A$1:$B$32,2,FALSE)</f>
        <v>.</v>
      </c>
      <c r="DK120" s="2" t="str">
        <f>VLOOKUP(DI119&amp;DJ119&amp;DK119&amp;DL119&amp;DM119,Matches!$A$1:$B$32,2,FALSE)</f>
        <v>.</v>
      </c>
      <c r="DL120" s="2" t="str">
        <f>VLOOKUP(DJ119&amp;DK119&amp;DL119&amp;DM119&amp;DN119,Matches!$A$1:$B$32,2,FALSE)</f>
        <v>.</v>
      </c>
      <c r="DM120" s="2" t="str">
        <f>VLOOKUP(DK119&amp;DL119&amp;DM119&amp;DN119&amp;DO119,Matches!$A$1:$B$32,2,FALSE)</f>
        <v>.</v>
      </c>
      <c r="DN120" s="2" t="str">
        <f>VLOOKUP(DL119&amp;DM119&amp;DN119&amp;DO119&amp;DP119,Matches!$A$1:$B$32,2,FALSE)</f>
        <v>.</v>
      </c>
      <c r="DO120" s="2" t="str">
        <f>VLOOKUP(DM119&amp;DN119&amp;DO119&amp;DP119&amp;DQ119,Matches!$A$1:$B$32,2,FALSE)</f>
        <v>.</v>
      </c>
      <c r="DP120" s="2" t="str">
        <f>VLOOKUP(DN119&amp;DO119&amp;DP119&amp;DQ119&amp;DR119,Matches!$A$1:$B$32,2,FALSE)</f>
        <v>.</v>
      </c>
      <c r="DQ120" s="2" t="str">
        <f>VLOOKUP(DO119&amp;DP119&amp;DQ119&amp;DR119&amp;DS119,Matches!$A$1:$B$32,2,FALSE)</f>
        <v>.</v>
      </c>
      <c r="DR120" s="2" t="str">
        <f>VLOOKUP(DP119&amp;DQ119&amp;DR119&amp;DS119&amp;DT119,Matches!$A$1:$B$32,2,FALSE)</f>
        <v>.</v>
      </c>
      <c r="DS120" s="2" t="str">
        <f>VLOOKUP(DQ119&amp;DR119&amp;DS119&amp;DT119&amp;DU119,Matches!$A$1:$B$32,2,FALSE)</f>
        <v>.</v>
      </c>
      <c r="DT120" s="2" t="str">
        <f>VLOOKUP(DR119&amp;DS119&amp;DT119&amp;DU119&amp;DV119,Matches!$A$1:$B$32,2,FALSE)</f>
        <v>.</v>
      </c>
      <c r="DU120" s="2" t="str">
        <f>VLOOKUP(DS119&amp;DT119&amp;DU119&amp;DV119&amp;DW119,Matches!$A$1:$B$32,2,FALSE)</f>
        <v>.</v>
      </c>
      <c r="DV120" s="2" t="str">
        <f>VLOOKUP(DT119&amp;DU119&amp;DV119&amp;DW119&amp;DX119,Matches!$A$1:$B$32,2,FALSE)</f>
        <v>.</v>
      </c>
      <c r="DW120" s="2" t="str">
        <f>VLOOKUP(DU119&amp;DV119&amp;DW119&amp;DX119&amp;DY119,Matches!$A$1:$B$32,2,FALSE)</f>
        <v>.</v>
      </c>
      <c r="DX120" s="2" t="str">
        <f>VLOOKUP(DV119&amp;DW119&amp;DX119&amp;DY119&amp;DZ119,Matches!$A$1:$B$32,2,FALSE)</f>
        <v>.</v>
      </c>
      <c r="DY120" s="2" t="str">
        <f>VLOOKUP(DW119&amp;DX119&amp;DY119&amp;DZ119&amp;EA119,Matches!$A$1:$B$32,2,FALSE)</f>
        <v>.</v>
      </c>
      <c r="DZ120" s="2" t="str">
        <f>VLOOKUP(DX119&amp;DY119&amp;DZ119&amp;EA119&amp;EB119,Matches!$A$1:$B$32,2,FALSE)</f>
        <v>.</v>
      </c>
      <c r="EA120" s="2" t="str">
        <f>VLOOKUP(DY119&amp;DZ119&amp;EA119&amp;EB119&amp;EC119,Matches!$A$1:$B$32,2,FALSE)</f>
        <v>.</v>
      </c>
      <c r="EB120" s="2" t="str">
        <f>VLOOKUP(DZ119&amp;EA119&amp;EB119&amp;EC119&amp;ED119,Matches!$A$1:$B$32,2,FALSE)</f>
        <v>.</v>
      </c>
      <c r="EC120" s="2" t="str">
        <f>VLOOKUP(EA119&amp;EB119&amp;EC119&amp;ED119&amp;EE119,Matches!$A$1:$B$32,2,FALSE)</f>
        <v>.</v>
      </c>
      <c r="ED120" s="2" t="str">
        <f>VLOOKUP(EB119&amp;EC119&amp;ED119&amp;EE119&amp;EF119,Matches!$A$1:$B$32,2,FALSE)</f>
        <v>.</v>
      </c>
      <c r="EE120" s="2" t="str">
        <f>VLOOKUP(EC119&amp;ED119&amp;EE119&amp;EF119&amp;EG119,Matches!$A$1:$B$32,2,FALSE)</f>
        <v>.</v>
      </c>
      <c r="EF120" s="2" t="str">
        <f>VLOOKUP(ED119&amp;EE119&amp;EF119&amp;EG119&amp;EH119,Matches!$A$1:$B$32,2,FALSE)</f>
        <v>.</v>
      </c>
      <c r="EG120" s="2" t="str">
        <f>VLOOKUP(EE119&amp;EF119&amp;EG119&amp;EH119&amp;EI119,Matches!$A$1:$B$32,2,FALSE)</f>
        <v>.</v>
      </c>
      <c r="EH120" s="2" t="str">
        <f>VLOOKUP(EF119&amp;EG119&amp;EH119&amp;EI119&amp;EJ119,Matches!$A$1:$B$32,2,FALSE)</f>
        <v>.</v>
      </c>
      <c r="EI120" s="2" t="str">
        <f>VLOOKUP(EG119&amp;EH119&amp;EI119&amp;EJ119&amp;EK119,Matches!$A$1:$B$32,2,FALSE)</f>
        <v>.</v>
      </c>
      <c r="EJ120" s="2" t="str">
        <f>VLOOKUP(EH119&amp;EI119&amp;EJ119&amp;EK119&amp;EL119,Matches!$A$1:$B$32,2,FALSE)</f>
        <v>.</v>
      </c>
      <c r="EK120" s="2" t="str">
        <f>VLOOKUP(EI119&amp;EJ119&amp;EK119&amp;EL119&amp;EM119,Matches!$A$1:$B$32,2,FALSE)</f>
        <v>.</v>
      </c>
      <c r="EL120" s="2" t="str">
        <f>VLOOKUP(EJ119&amp;EK119&amp;EL119&amp;EM119&amp;EN119,Matches!$A$1:$B$32,2,FALSE)</f>
        <v>.</v>
      </c>
      <c r="EM120" s="2" t="str">
        <f>VLOOKUP(EK119&amp;EL119&amp;EM119&amp;EN119&amp;EO119,Matches!$A$1:$B$32,2,FALSE)</f>
        <v>.</v>
      </c>
      <c r="EN120" s="2" t="str">
        <f>VLOOKUP(EL119&amp;EM119&amp;EN119&amp;EO119&amp;EP119,Matches!$A$1:$B$32,2,FALSE)</f>
        <v>.</v>
      </c>
      <c r="EO120" s="2" t="str">
        <f>VLOOKUP(EM119&amp;EN119&amp;EO119&amp;EP119&amp;EQ119,Matches!$A$1:$B$32,2,FALSE)</f>
        <v>.</v>
      </c>
      <c r="EP120" s="2" t="str">
        <f>VLOOKUP(EN119&amp;EO119&amp;EP119&amp;EQ119&amp;ER119,Matches!$A$1:$B$32,2,FALSE)</f>
        <v>.</v>
      </c>
      <c r="EQ120" s="2" t="str">
        <f>VLOOKUP(EO119&amp;EP119&amp;EQ119&amp;ER119&amp;ES119,Matches!$A$1:$B$32,2,FALSE)</f>
        <v>.</v>
      </c>
      <c r="ER120" s="2" t="str">
        <f>VLOOKUP(EP119&amp;EQ119&amp;ER119&amp;ES119&amp;ET119,Matches!$A$1:$B$32,2,FALSE)</f>
        <v>.</v>
      </c>
      <c r="ES120" s="2" t="str">
        <f>VLOOKUP(EQ119&amp;ER119&amp;ES119&amp;ET119&amp;EU119,Matches!$A$1:$B$32,2,FALSE)</f>
        <v>.</v>
      </c>
      <c r="ET120" s="2" t="str">
        <f>VLOOKUP(ER119&amp;ES119&amp;ET119&amp;EU119&amp;EV119,Matches!$A$1:$B$32,2,FALSE)</f>
        <v>.</v>
      </c>
      <c r="EU120" s="2" t="str">
        <f>VLOOKUP(ES119&amp;ET119&amp;EU119&amp;EV119&amp;EW119,Matches!$A$1:$B$32,2,FALSE)</f>
        <v>.</v>
      </c>
      <c r="EV120" s="2" t="str">
        <f>VLOOKUP(ET119&amp;EU119&amp;EV119&amp;EW119&amp;EX119,Matches!$A$1:$B$32,2,FALSE)</f>
        <v>.</v>
      </c>
      <c r="EW120" s="2" t="str">
        <f>VLOOKUP(EU119&amp;EV119&amp;EW119&amp;EX119&amp;EY119,Matches!$A$1:$B$32,2,FALSE)</f>
        <v>.</v>
      </c>
      <c r="EX120" s="2" t="str">
        <f>VLOOKUP(EV119&amp;EW119&amp;EX119&amp;EY119&amp;EZ119,Matches!$A$1:$B$32,2,FALSE)</f>
        <v>.</v>
      </c>
      <c r="EY120" s="2" t="str">
        <f>VLOOKUP(EW119&amp;EX119&amp;EY119&amp;EZ119&amp;FA119,Matches!$A$1:$B$32,2,FALSE)</f>
        <v>.</v>
      </c>
      <c r="EZ120" s="2" t="str">
        <f>VLOOKUP(EX119&amp;EY119&amp;EZ119&amp;FA119&amp;FB119,Matches!$A$1:$B$32,2,FALSE)</f>
        <v>.</v>
      </c>
      <c r="FA120" s="2" t="str">
        <f>VLOOKUP(EY119&amp;EZ119&amp;FA119&amp;FB119&amp;FC119,Matches!$A$1:$B$32,2,FALSE)</f>
        <v>.</v>
      </c>
      <c r="FB120" s="2" t="str">
        <f>VLOOKUP(EZ119&amp;FA119&amp;FB119&amp;FC119&amp;FD119,Matches!$A$1:$B$32,2,FALSE)</f>
        <v>.</v>
      </c>
      <c r="FC120" s="2" t="str">
        <f>VLOOKUP(FA119&amp;FB119&amp;FC119&amp;FD119&amp;FE119,Matches!$A$1:$B$32,2,FALSE)</f>
        <v>.</v>
      </c>
      <c r="FD120" s="2" t="str">
        <f>VLOOKUP(FB119&amp;FC119&amp;FD119&amp;FE119&amp;FF119,Matches!$A$1:$B$32,2,FALSE)</f>
        <v>.</v>
      </c>
      <c r="FE120" s="2" t="str">
        <f>VLOOKUP(FC119&amp;FD119&amp;FE119&amp;FF119&amp;FG119,Matches!$A$1:$B$32,2,FALSE)</f>
        <v>.</v>
      </c>
      <c r="FF120" s="2" t="str">
        <f>VLOOKUP(FD119&amp;FE119&amp;FF119&amp;FG119&amp;FH119,Matches!$A$1:$B$32,2,FALSE)</f>
        <v>.</v>
      </c>
      <c r="FG120" s="2" t="str">
        <f>VLOOKUP(FE119&amp;FF119&amp;FG119&amp;FH119&amp;FI119,Matches!$A$1:$B$32,2,FALSE)</f>
        <v>.</v>
      </c>
      <c r="FH120" s="2" t="str">
        <f>VLOOKUP(FF119&amp;FG119&amp;FH119&amp;FI119&amp;FJ119,Matches!$A$1:$B$32,2,FALSE)</f>
        <v>.</v>
      </c>
      <c r="FI120" s="2" t="str">
        <f>VLOOKUP(FG119&amp;FH119&amp;FI119&amp;FJ119&amp;FK119,Matches!$A$1:$B$32,2,FALSE)</f>
        <v>.</v>
      </c>
      <c r="FJ120" s="2" t="str">
        <f>VLOOKUP(FH119&amp;FI119&amp;FJ119&amp;FK119&amp;FL119,Matches!$A$1:$B$32,2,FALSE)</f>
        <v>.</v>
      </c>
      <c r="FK120" s="2" t="str">
        <f>VLOOKUP(FI119&amp;FJ119&amp;FK119&amp;FL119&amp;FM119,Matches!$A$1:$B$32,2,FALSE)</f>
        <v>.</v>
      </c>
      <c r="FL120" s="2" t="str">
        <f>VLOOKUP(FJ119&amp;FK119&amp;FL119&amp;FM119&amp;FN119,Matches!$A$1:$B$32,2,FALSE)</f>
        <v>.</v>
      </c>
      <c r="FM120" s="2" t="str">
        <f>VLOOKUP(FK119&amp;FL119&amp;FM119&amp;FN119&amp;FO119,Matches!$A$1:$B$32,2,FALSE)</f>
        <v>.</v>
      </c>
      <c r="FN120" s="2" t="str">
        <f>VLOOKUP(FL119&amp;FM119&amp;FN119&amp;FO119&amp;FP119,Matches!$A$1:$B$32,2,FALSE)</f>
        <v>#</v>
      </c>
      <c r="FO120" s="2" t="str">
        <f>VLOOKUP(FM119&amp;FN119&amp;FO119&amp;FP119&amp;FQ119,Matches!$A$1:$B$32,2,FALSE)</f>
        <v>.</v>
      </c>
      <c r="FP120" s="2" t="str">
        <f>VLOOKUP(FN119&amp;FO119&amp;FP119&amp;FQ119&amp;FR119,Matches!$A$1:$B$32,2,FALSE)</f>
        <v>.</v>
      </c>
      <c r="FQ120" s="2" t="str">
        <f>VLOOKUP(FO119&amp;FP119&amp;FQ119&amp;FR119&amp;FS119,Matches!$A$1:$B$32,2,FALSE)</f>
        <v>#</v>
      </c>
      <c r="FR120" s="2" t="str">
        <f>VLOOKUP(FP119&amp;FQ119&amp;FR119&amp;FS119&amp;FT119,Matches!$A$1:$B$32,2,FALSE)</f>
        <v>.</v>
      </c>
      <c r="FS120" s="2" t="str">
        <f>VLOOKUP(FQ119&amp;FR119&amp;FS119&amp;FT119&amp;FU119,Matches!$A$1:$B$32,2,FALSE)</f>
        <v>.</v>
      </c>
      <c r="FT120" s="2" t="str">
        <f>VLOOKUP(FR119&amp;FS119&amp;FT119&amp;FU119&amp;FV119,Matches!$A$1:$B$32,2,FALSE)</f>
        <v>#</v>
      </c>
      <c r="FU120" s="2" t="str">
        <f>VLOOKUP(FS119&amp;FT119&amp;FU119&amp;FV119&amp;FW119,Matches!$A$1:$B$32,2,FALSE)</f>
        <v>.</v>
      </c>
      <c r="FV120" s="2" t="str">
        <f>VLOOKUP(FT119&amp;FU119&amp;FV119&amp;FW119&amp;FX119,Matches!$A$1:$B$32,2,FALSE)</f>
        <v>.</v>
      </c>
      <c r="FW120" s="2" t="str">
        <f>VLOOKUP(FU119&amp;FV119&amp;FW119&amp;FX119&amp;FY119,Matches!$A$1:$B$32,2,FALSE)</f>
        <v>#</v>
      </c>
      <c r="FX120" s="2" t="str">
        <f>VLOOKUP(FV119&amp;FW119&amp;FX119&amp;FY119&amp;FZ119,Matches!$A$1:$B$32,2,FALSE)</f>
        <v>.</v>
      </c>
      <c r="FY120" s="2" t="str">
        <f>VLOOKUP(FW119&amp;FX119&amp;FY119&amp;FZ119&amp;GA119,Matches!$A$1:$B$32,2,FALSE)</f>
        <v>.</v>
      </c>
      <c r="FZ120" s="2" t="str">
        <f>VLOOKUP(FX119&amp;FY119&amp;FZ119&amp;GA119&amp;GB119,Matches!$A$1:$B$32,2,FALSE)</f>
        <v>#</v>
      </c>
      <c r="GA120" s="2" t="str">
        <f>VLOOKUP(FY119&amp;FZ119&amp;GA119&amp;GB119&amp;GC119,Matches!$A$1:$B$32,2,FALSE)</f>
        <v>.</v>
      </c>
      <c r="GB120" s="2" t="str">
        <f>VLOOKUP(FZ119&amp;GA119&amp;GB119&amp;GC119&amp;GD119,Matches!$A$1:$B$32,2,FALSE)</f>
        <v>.</v>
      </c>
      <c r="GC120" s="2" t="str">
        <f>VLOOKUP(GA119&amp;GB119&amp;GC119&amp;GD119&amp;GE119,Matches!$A$1:$B$32,2,FALSE)</f>
        <v>#</v>
      </c>
      <c r="GD120" s="2" t="str">
        <f>VLOOKUP(GB119&amp;GC119&amp;GD119&amp;GE119&amp;GF119,Matches!$A$1:$B$32,2,FALSE)</f>
        <v>.</v>
      </c>
      <c r="GE120" s="2" t="str">
        <f>VLOOKUP(GC119&amp;GD119&amp;GE119&amp;GF119&amp;GG119,Matches!$A$1:$B$32,2,FALSE)</f>
        <v>.</v>
      </c>
      <c r="GF120" s="2" t="str">
        <f>VLOOKUP(GD119&amp;GE119&amp;GF119&amp;GG119&amp;GH119,Matches!$A$1:$B$32,2,FALSE)</f>
        <v>#</v>
      </c>
      <c r="GG120" s="2" t="str">
        <f>VLOOKUP(GE119&amp;GF119&amp;GG119&amp;GH119&amp;GI119,Matches!$A$1:$B$32,2,FALSE)</f>
        <v>.</v>
      </c>
      <c r="GH120" s="2" t="str">
        <f>VLOOKUP(GF119&amp;GG119&amp;GH119&amp;GI119&amp;GJ119,Matches!$A$1:$B$32,2,FALSE)</f>
        <v>.</v>
      </c>
      <c r="GI120" s="2" t="str">
        <f>VLOOKUP(GG119&amp;GH119&amp;GI119&amp;GJ119&amp;GK119,Matches!$A$1:$B$32,2,FALSE)</f>
        <v>.</v>
      </c>
      <c r="GJ120" s="2" t="str">
        <f>VLOOKUP(GH119&amp;GI119&amp;GJ119&amp;GK119&amp;GL119,Matches!$A$1:$B$32,2,FALSE)</f>
        <v>.</v>
      </c>
      <c r="GK120" s="2" t="str">
        <f>VLOOKUP(GI119&amp;GJ119&amp;GK119&amp;GL119&amp;GM119,Matches!$A$1:$B$32,2,FALSE)</f>
        <v>#</v>
      </c>
      <c r="GL120" s="2" t="str">
        <f>VLOOKUP(GJ119&amp;GK119&amp;GL119&amp;GM119&amp;GN119,Matches!$A$1:$B$32,2,FALSE)</f>
        <v>.</v>
      </c>
      <c r="GM120" s="2" t="str">
        <f>VLOOKUP(GK119&amp;GL119&amp;GM119&amp;GN119&amp;GO119,Matches!$A$1:$B$32,2,FALSE)</f>
        <v>.</v>
      </c>
      <c r="GN120" s="2" t="str">
        <f>VLOOKUP(GL119&amp;GM119&amp;GN119&amp;GO119&amp;GP119,Matches!$A$1:$B$32,2,FALSE)</f>
        <v>#</v>
      </c>
      <c r="GO120" s="2" t="str">
        <f>VLOOKUP(GM119&amp;GN119&amp;GO119&amp;GP119&amp;GQ119,Matches!$A$1:$B$32,2,FALSE)</f>
        <v>.</v>
      </c>
      <c r="GP120" s="2" t="str">
        <f>VLOOKUP(GN119&amp;GO119&amp;GP119&amp;GQ119&amp;GR119,Matches!$A$1:$B$32,2,FALSE)</f>
        <v>.</v>
      </c>
      <c r="GQ120" s="2" t="str">
        <f>VLOOKUP(GO119&amp;GP119&amp;GQ119&amp;GR119&amp;GS119,Matches!$A$1:$B$32,2,FALSE)</f>
        <v>.</v>
      </c>
      <c r="GR120" s="2" t="str">
        <f>VLOOKUP(GP119&amp;GQ119&amp;GR119&amp;GS119&amp;GT119,Matches!$A$1:$B$32,2,FALSE)</f>
        <v>.</v>
      </c>
      <c r="GS120" s="2" t="str">
        <f>VLOOKUP(GQ119&amp;GR119&amp;GS119&amp;GT119&amp;GU119,Matches!$A$1:$B$32,2,FALSE)</f>
        <v>#</v>
      </c>
      <c r="GT120" s="2" t="str">
        <f>VLOOKUP(GR119&amp;GS119&amp;GT119&amp;GU119&amp;GV119,Matches!$A$1:$B$32,2,FALSE)</f>
        <v>.</v>
      </c>
      <c r="GU120" s="2" t="str">
        <f>VLOOKUP(GS119&amp;GT119&amp;GU119&amp;GV119&amp;GW119,Matches!$A$1:$B$32,2,FALSE)</f>
        <v>.</v>
      </c>
      <c r="GV120" s="2" t="str">
        <f>VLOOKUP(GT119&amp;GU119&amp;GV119&amp;GW119&amp;GX119,Matches!$A$1:$B$32,2,FALSE)</f>
        <v>.</v>
      </c>
      <c r="GW120" s="2" t="str">
        <f>VLOOKUP(GU119&amp;GV119&amp;GW119&amp;GX119&amp;GY119,Matches!$A$1:$B$32,2,FALSE)</f>
        <v>.</v>
      </c>
      <c r="GX120" s="2" t="str">
        <f>VLOOKUP(GV119&amp;GW119&amp;GX119&amp;GY119&amp;GZ119,Matches!$A$1:$B$32,2,FALSE)</f>
        <v>#</v>
      </c>
      <c r="GY120" s="2" t="str">
        <f>VLOOKUP(GW119&amp;GX119&amp;GY119&amp;GZ119&amp;HA119,Matches!$A$1:$B$32,2,FALSE)</f>
        <v>.</v>
      </c>
      <c r="GZ120" s="2" t="str">
        <f>VLOOKUP(GX119&amp;GY119&amp;GZ119&amp;HA119&amp;HB119,Matches!$A$1:$B$32,2,FALSE)</f>
        <v>.</v>
      </c>
      <c r="HA120" s="2" t="str">
        <f>VLOOKUP(GY119&amp;GZ119&amp;HA119&amp;HB119&amp;HC119,Matches!$A$1:$B$32,2,FALSE)</f>
        <v>#</v>
      </c>
      <c r="HB120" s="2" t="str">
        <f>VLOOKUP(GZ119&amp;HA119&amp;HB119&amp;HC119&amp;HD119,Matches!$A$1:$B$32,2,FALSE)</f>
        <v>.</v>
      </c>
      <c r="HC120" s="2" t="str">
        <f>VLOOKUP(HA119&amp;HB119&amp;HC119&amp;HD119&amp;HE119,Matches!$A$1:$B$32,2,FALSE)</f>
        <v>.</v>
      </c>
      <c r="HD120" s="2" t="str">
        <f>VLOOKUP(HB119&amp;HC119&amp;HD119&amp;HE119&amp;HF119,Matches!$A$1:$B$32,2,FALSE)</f>
        <v>.</v>
      </c>
      <c r="HE120" s="2" t="str">
        <f>VLOOKUP(HC119&amp;HD119&amp;HE119&amp;HF119&amp;HG119,Matches!$A$1:$B$32,2,FALSE)</f>
        <v>.</v>
      </c>
      <c r="HF120" s="2" t="str">
        <f>VLOOKUP(HD119&amp;HE119&amp;HF119&amp;HG119&amp;HH119,Matches!$A$1:$B$32,2,FALSE)</f>
        <v>#</v>
      </c>
      <c r="HG120" s="2" t="str">
        <f>VLOOKUP(HE119&amp;HF119&amp;HG119&amp;HH119&amp;HI119,Matches!$A$1:$B$32,2,FALSE)</f>
        <v>.</v>
      </c>
      <c r="HH120" s="2" t="str">
        <f>VLOOKUP(HF119&amp;HG119&amp;HH119&amp;HI119&amp;HJ119,Matches!$A$1:$B$32,2,FALSE)</f>
        <v>.</v>
      </c>
      <c r="HI120" s="2" t="str">
        <f>VLOOKUP(HG119&amp;HH119&amp;HI119&amp;HJ119&amp;HK119,Matches!$A$1:$B$32,2,FALSE)</f>
        <v>#</v>
      </c>
      <c r="HJ120" s="2" t="str">
        <f>VLOOKUP(HH119&amp;HI119&amp;HJ119&amp;HK119&amp;HL119,Matches!$A$1:$B$32,2,FALSE)</f>
        <v>.</v>
      </c>
      <c r="HK120" s="2" t="str">
        <f>VLOOKUP(HI119&amp;HJ119&amp;HK119&amp;HL119&amp;HM119,Matches!$A$1:$B$32,2,FALSE)</f>
        <v>.</v>
      </c>
      <c r="HL120" s="2" t="str">
        <f>VLOOKUP(HJ119&amp;HK119&amp;HL119&amp;HM119&amp;HN119,Matches!$A$1:$B$32,2,FALSE)</f>
        <v>#</v>
      </c>
      <c r="HM120" s="2" t="str">
        <f>VLOOKUP(HK119&amp;HL119&amp;HM119&amp;HN119&amp;HO119,Matches!$A$1:$B$32,2,FALSE)</f>
        <v>.</v>
      </c>
      <c r="HN120" s="2" t="str">
        <f>VLOOKUP(HL119&amp;HM119&amp;HN119&amp;HO119&amp;HP119,Matches!$A$1:$B$32,2,FALSE)</f>
        <v>.</v>
      </c>
      <c r="HO120" s="2" t="str">
        <f>VLOOKUP(HM119&amp;HN119&amp;HO119&amp;HP119&amp;HQ119,Matches!$A$1:$B$32,2,FALSE)</f>
        <v>#</v>
      </c>
      <c r="HP120" s="2" t="str">
        <f>VLOOKUP(HN119&amp;HO119&amp;HP119&amp;HQ119&amp;HR119,Matches!$A$1:$B$32,2,FALSE)</f>
        <v>.</v>
      </c>
      <c r="HQ120" s="2" t="str">
        <f>VLOOKUP(HO119&amp;HP119&amp;HQ119&amp;HR119&amp;HS119,Matches!$A$1:$B$32,2,FALSE)</f>
        <v>.</v>
      </c>
      <c r="HR120" s="2" t="str">
        <f>VLOOKUP(HP119&amp;HQ119&amp;HR119&amp;HS119&amp;HT119,Matches!$A$1:$B$32,2,FALSE)</f>
        <v>#</v>
      </c>
      <c r="HS120" s="2" t="str">
        <f>VLOOKUP(HQ119&amp;HR119&amp;HS119&amp;HT119&amp;HU119,Matches!$A$1:$B$32,2,FALSE)</f>
        <v>.</v>
      </c>
      <c r="HT120" s="2" t="str">
        <f>VLOOKUP(HR119&amp;HS119&amp;HT119&amp;HU119&amp;HV119,Matches!$A$1:$B$32,2,FALSE)</f>
        <v>.</v>
      </c>
      <c r="HU120" s="2" t="str">
        <f>VLOOKUP(HS119&amp;HT119&amp;HU119&amp;HV119&amp;HW119,Matches!$A$1:$B$32,2,FALSE)</f>
        <v>#</v>
      </c>
      <c r="HV120" s="2" t="str">
        <f>VLOOKUP(HT119&amp;HU119&amp;HV119&amp;HW119&amp;HX119,Matches!$A$1:$B$32,2,FALSE)</f>
        <v>.</v>
      </c>
      <c r="HW120" s="2" t="str">
        <f>VLOOKUP(HU119&amp;HV119&amp;HW119&amp;HX119&amp;HY119,Matches!$A$1:$B$32,2,FALSE)</f>
        <v>.</v>
      </c>
      <c r="HX120" s="2" t="str">
        <f>VLOOKUP(HV119&amp;HW119&amp;HX119&amp;HY119&amp;HZ119,Matches!$A$1:$B$32,2,FALSE)</f>
        <v>#</v>
      </c>
      <c r="HY120" s="2" t="str">
        <f>VLOOKUP(HW119&amp;HX119&amp;HY119&amp;HZ119&amp;IA119,Matches!$A$1:$B$32,2,FALSE)</f>
        <v>.</v>
      </c>
      <c r="HZ120" s="2" t="str">
        <f>VLOOKUP(HX119&amp;HY119&amp;HZ119&amp;IA119&amp;IB119,Matches!$A$1:$B$32,2,FALSE)</f>
        <v>.</v>
      </c>
      <c r="IA120" s="2" t="str">
        <f>VLOOKUP(HY119&amp;HZ119&amp;IA119&amp;IB119&amp;IC119,Matches!$A$1:$B$32,2,FALSE)</f>
        <v>.</v>
      </c>
      <c r="IB120" s="2" t="str">
        <f>VLOOKUP(HZ119&amp;IA119&amp;IB119&amp;IC119&amp;ID119,Matches!$A$1:$B$32,2,FALSE)</f>
        <v>.</v>
      </c>
      <c r="IC120" s="2" t="str">
        <f>VLOOKUP(IA119&amp;IB119&amp;IC119&amp;ID119&amp;IE119,Matches!$A$1:$B$32,2,FALSE)</f>
        <v>#</v>
      </c>
      <c r="ID120" s="2" t="str">
        <f>VLOOKUP(IB119&amp;IC119&amp;ID119&amp;IE119&amp;IF119,Matches!$A$1:$B$32,2,FALSE)</f>
        <v>.</v>
      </c>
      <c r="IE120" s="2" t="str">
        <f>VLOOKUP(IC119&amp;ID119&amp;IE119&amp;IF119&amp;IG119,Matches!$A$1:$B$32,2,FALSE)</f>
        <v>.</v>
      </c>
      <c r="IF120" s="2" t="str">
        <f>VLOOKUP(ID119&amp;IE119&amp;IF119&amp;IG119&amp;IH119,Matches!$A$1:$B$32,2,FALSE)</f>
        <v>.</v>
      </c>
      <c r="IG120" s="2" t="str">
        <f>VLOOKUP(IE119&amp;IF119&amp;IG119&amp;IH119&amp;II119,Matches!$A$1:$B$32,2,FALSE)</f>
        <v>.</v>
      </c>
      <c r="IH120" s="2" t="str">
        <f>VLOOKUP(IF119&amp;IG119&amp;IH119&amp;II119&amp;IJ119,Matches!$A$1:$B$32,2,FALSE)</f>
        <v>#</v>
      </c>
      <c r="II120" s="2" t="str">
        <f>VLOOKUP(IG119&amp;IH119&amp;II119&amp;IJ119&amp;IK119,Matches!$A$1:$B$32,2,FALSE)</f>
        <v>.</v>
      </c>
      <c r="IJ120" s="2" t="str">
        <f>VLOOKUP(IH119&amp;II119&amp;IJ119&amp;IK119&amp;IL119,Matches!$A$1:$B$32,2,FALSE)</f>
        <v>.</v>
      </c>
      <c r="IK120" s="2" t="str">
        <f>VLOOKUP(II119&amp;IJ119&amp;IK119&amp;IL119&amp;IM119,Matches!$A$1:$B$32,2,FALSE)</f>
        <v>#</v>
      </c>
      <c r="IL120" s="2" t="str">
        <f>VLOOKUP(IJ119&amp;IK119&amp;IL119&amp;IM119&amp;IN119,Matches!$A$1:$B$32,2,FALSE)</f>
        <v>.</v>
      </c>
      <c r="IM120" s="2" t="str">
        <f>VLOOKUP(IK119&amp;IL119&amp;IM119&amp;IN119&amp;IO119,Matches!$A$1:$B$32,2,FALSE)</f>
        <v>.</v>
      </c>
      <c r="IN120" s="2" t="str">
        <f>VLOOKUP(IL119&amp;IM119&amp;IN119&amp;IO119&amp;IP119,Matches!$A$1:$B$32,2,FALSE)</f>
        <v>#</v>
      </c>
      <c r="IO120" s="2" t="str">
        <f>VLOOKUP(IM119&amp;IN119&amp;IO119&amp;IP119&amp;IQ119,Matches!$A$1:$B$32,2,FALSE)</f>
        <v>.</v>
      </c>
      <c r="IP120" s="2" t="str">
        <f>VLOOKUP(IN119&amp;IO119&amp;IP119&amp;IQ119&amp;IR119,Matches!$A$1:$B$32,2,FALSE)</f>
        <v>.</v>
      </c>
      <c r="IQ120" s="2" t="str">
        <f>VLOOKUP(IO119&amp;IP119&amp;IQ119&amp;IR119&amp;IS119,Matches!$A$1:$B$32,2,FALSE)</f>
        <v>#</v>
      </c>
      <c r="IR120" s="2" t="str">
        <f>VLOOKUP(IP119&amp;IQ119&amp;IR119&amp;IS119&amp;IT119,Matches!$A$1:$B$32,2,FALSE)</f>
        <v>.</v>
      </c>
      <c r="IS120" s="2" t="str">
        <f>VLOOKUP(IQ119&amp;IR119&amp;IS119&amp;IT119&amp;IU119,Matches!$A$1:$B$32,2,FALSE)</f>
        <v>.</v>
      </c>
      <c r="IT120" s="2" t="str">
        <f>VLOOKUP(IR119&amp;IS119&amp;IT119&amp;IU119&amp;IV119,Matches!$A$1:$B$32,2,FALSE)</f>
        <v>#</v>
      </c>
      <c r="IU120" s="2" t="str">
        <f>VLOOKUP(IS119&amp;IT119&amp;IU119&amp;IV119&amp;IW119,Matches!$A$1:$B$32,2,FALSE)</f>
        <v>.</v>
      </c>
      <c r="IV120" s="2" t="str">
        <f>VLOOKUP(IT119&amp;IU119&amp;IV119&amp;IW119&amp;IX119,Matches!$A$1:$B$32,2,FALSE)</f>
        <v>.</v>
      </c>
      <c r="IW120" s="2" t="str">
        <f>VLOOKUP(IU119&amp;IV119&amp;IW119&amp;IX119&amp;IY119,Matches!$A$1:$B$32,2,FALSE)</f>
        <v>#</v>
      </c>
      <c r="IX120" s="2" t="str">
        <f>VLOOKUP(IV119&amp;IW119&amp;IX119&amp;IY119&amp;IZ119,Matches!$A$1:$B$32,2,FALSE)</f>
        <v>.</v>
      </c>
      <c r="IY120" s="2" t="str">
        <f>VLOOKUP(IW119&amp;IX119&amp;IY119&amp;IZ119&amp;JA119,Matches!$A$1:$B$32,2,FALSE)</f>
        <v>.</v>
      </c>
      <c r="IZ120" s="2" t="str">
        <f>VLOOKUP(IX119&amp;IY119&amp;IZ119&amp;JA119&amp;JB119,Matches!$A$1:$B$32,2,FALSE)</f>
        <v>.</v>
      </c>
      <c r="JA120" s="2" t="str">
        <f>VLOOKUP(IY119&amp;IZ119&amp;JA119&amp;JB119&amp;JC119,Matches!$A$1:$B$32,2,FALSE)</f>
        <v>.</v>
      </c>
      <c r="JB120" s="2" t="str">
        <f>VLOOKUP(IZ119&amp;JA119&amp;JB119&amp;JC119&amp;JD119,Matches!$A$1:$B$32,2,FALSE)</f>
        <v>#</v>
      </c>
      <c r="JC120" s="2" t="str">
        <f>VLOOKUP(JA119&amp;JB119&amp;JC119&amp;JD119&amp;JE119,Matches!$A$1:$B$32,2,FALSE)</f>
        <v>.</v>
      </c>
      <c r="JD120" s="2" t="str">
        <f>VLOOKUP(JB119&amp;JC119&amp;JD119&amp;JE119&amp;JF119,Matches!$A$1:$B$32,2,FALSE)</f>
        <v>.</v>
      </c>
      <c r="JE120" s="2" t="str">
        <f>VLOOKUP(JC119&amp;JD119&amp;JE119&amp;JF119&amp;JG119,Matches!$A$1:$B$32,2,FALSE)</f>
        <v>#</v>
      </c>
      <c r="JF120" s="2" t="str">
        <f>VLOOKUP(JD119&amp;JE119&amp;JF119&amp;JG119&amp;JH119,Matches!$A$1:$B$32,2,FALSE)</f>
        <v>.</v>
      </c>
      <c r="JG120" s="2" t="str">
        <f>VLOOKUP(JE119&amp;JF119&amp;JG119&amp;JH119&amp;JI119,Matches!$A$1:$B$32,2,FALSE)</f>
        <v>.</v>
      </c>
      <c r="JH120" s="2" t="str">
        <f>VLOOKUP(JF119&amp;JG119&amp;JH119&amp;JI119&amp;JJ119,Matches!$A$1:$B$32,2,FALSE)</f>
        <v>#</v>
      </c>
      <c r="JI120" s="2" t="str">
        <f>VLOOKUP(JG119&amp;JH119&amp;JI119&amp;JJ119&amp;JK119,Matches!$A$1:$B$32,2,FALSE)</f>
        <v>.</v>
      </c>
      <c r="JJ120" s="2" t="str">
        <f>VLOOKUP(JH119&amp;JI119&amp;JJ119&amp;JK119&amp;JL119,Matches!$A$1:$B$32,2,FALSE)</f>
        <v>.</v>
      </c>
      <c r="JK120" s="2" t="str">
        <f>VLOOKUP(JI119&amp;JJ119&amp;JK119&amp;JL119&amp;JM119,Matches!$A$1:$B$32,2,FALSE)</f>
        <v>.</v>
      </c>
      <c r="JL120" s="2" t="str">
        <f>VLOOKUP(JJ119&amp;JK119&amp;JL119&amp;JM119&amp;JN119,Matches!$A$1:$B$32,2,FALSE)</f>
        <v>.</v>
      </c>
      <c r="JM120" s="2" t="str">
        <f>VLOOKUP(JK119&amp;JL119&amp;JM119&amp;JN119&amp;JO119,Matches!$A$1:$B$32,2,FALSE)</f>
        <v>#</v>
      </c>
      <c r="JN120" s="2" t="str">
        <f>VLOOKUP(JL119&amp;JM119&amp;JN119&amp;JO119&amp;JP119,Matches!$A$1:$B$32,2,FALSE)</f>
        <v>.</v>
      </c>
      <c r="JO120" s="2" t="str">
        <f>VLOOKUP(JM119&amp;JN119&amp;JO119&amp;JP119&amp;JQ119,Matches!$A$1:$B$32,2,FALSE)</f>
        <v>.</v>
      </c>
      <c r="JP120" s="2" t="str">
        <f>VLOOKUP(JN119&amp;JO119&amp;JP119&amp;JQ119&amp;JR119,Matches!$A$1:$B$32,2,FALSE)</f>
        <v>#</v>
      </c>
      <c r="JQ120" s="2" t="str">
        <f>VLOOKUP(JO119&amp;JP119&amp;JQ119&amp;JR119&amp;JS119,Matches!$A$1:$B$32,2,FALSE)</f>
        <v>.</v>
      </c>
      <c r="JR120" s="2" t="str">
        <f>VLOOKUP(JP119&amp;JQ119&amp;JR119&amp;JS119&amp;JT119,Matches!$A$1:$B$32,2,FALSE)</f>
        <v>.</v>
      </c>
      <c r="JS120" s="2" t="str">
        <f>VLOOKUP(JQ119&amp;JR119&amp;JS119&amp;JT119&amp;JU119,Matches!$A$1:$B$32,2,FALSE)</f>
        <v>.</v>
      </c>
      <c r="JT120" s="2" t="str">
        <f>VLOOKUP(JR119&amp;JS119&amp;JT119&amp;JU119&amp;JV119,Matches!$A$1:$B$32,2,FALSE)</f>
        <v>.</v>
      </c>
      <c r="JU120" s="2" t="str">
        <f>VLOOKUP(JS119&amp;JT119&amp;JU119&amp;JV119&amp;JW119,Matches!$A$1:$B$32,2,FALSE)</f>
        <v>#</v>
      </c>
      <c r="JV120" s="2" t="str">
        <f>VLOOKUP(JT119&amp;JU119&amp;JV119&amp;JW119&amp;JX119,Matches!$A$1:$B$32,2,FALSE)</f>
        <v>.</v>
      </c>
      <c r="JW120" s="2" t="str">
        <f>VLOOKUP(JU119&amp;JV119&amp;JW119&amp;JX119&amp;JY119,Matches!$A$1:$B$32,2,FALSE)</f>
        <v>.</v>
      </c>
      <c r="JX120" s="2" t="str">
        <f>VLOOKUP(JV119&amp;JW119&amp;JX119&amp;JY119&amp;JZ119,Matches!$A$1:$B$32,2,FALSE)</f>
        <v>#</v>
      </c>
      <c r="JY120" s="2" t="str">
        <f>VLOOKUP(JW119&amp;JX119&amp;JY119&amp;JZ119&amp;KA119,Matches!$A$1:$B$32,2,FALSE)</f>
        <v>.</v>
      </c>
      <c r="JZ120" s="2" t="str">
        <f>VLOOKUP(JX119&amp;JY119&amp;JZ119&amp;KA119&amp;KB119,Matches!$A$1:$B$32,2,FALSE)</f>
        <v>.</v>
      </c>
      <c r="KA120" s="2" t="str">
        <f>VLOOKUP(JY119&amp;JZ119&amp;KA119&amp;KB119&amp;KC119,Matches!$A$1:$B$32,2,FALSE)</f>
        <v>.</v>
      </c>
      <c r="KB120" s="2" t="str">
        <f>VLOOKUP(JZ119&amp;KA119&amp;KB119&amp;KC119&amp;KD119,Matches!$A$1:$B$32,2,FALSE)</f>
        <v>.</v>
      </c>
      <c r="KC120" s="2" t="str">
        <f>VLOOKUP(KA119&amp;KB119&amp;KC119&amp;KD119&amp;KE119,Matches!$A$1:$B$32,2,FALSE)</f>
        <v>#</v>
      </c>
      <c r="KD120" s="2" t="str">
        <f>VLOOKUP(KB119&amp;KC119&amp;KD119&amp;KE119&amp;KF119,Matches!$A$1:$B$32,2,FALSE)</f>
        <v>.</v>
      </c>
      <c r="KE120" s="2" t="str">
        <f>VLOOKUP(KC119&amp;KD119&amp;KE119&amp;KF119&amp;KG119,Matches!$A$1:$B$32,2,FALSE)</f>
        <v>.</v>
      </c>
      <c r="KF120" s="2" t="str">
        <f>VLOOKUP(KD119&amp;KE119&amp;KF119&amp;KG119&amp;KH119,Matches!$A$1:$B$32,2,FALSE)</f>
        <v>#</v>
      </c>
      <c r="KG120" s="2" t="str">
        <f>VLOOKUP(KE119&amp;KF119&amp;KG119&amp;KH119&amp;KI119,Matches!$A$1:$B$32,2,FALSE)</f>
        <v>.</v>
      </c>
      <c r="KH120" s="2" t="str">
        <f>VLOOKUP(KF119&amp;KG119&amp;KH119&amp;KI119&amp;KJ119,Matches!$A$1:$B$32,2,FALSE)</f>
        <v>.</v>
      </c>
      <c r="KI120" s="2" t="str">
        <f>VLOOKUP(KG119&amp;KH119&amp;KI119&amp;KJ119&amp;KK119,Matches!$A$1:$B$32,2,FALSE)</f>
        <v>#</v>
      </c>
      <c r="KJ120" s="2" t="str">
        <f>VLOOKUP(KH119&amp;KI119&amp;KJ119&amp;KK119&amp;KL119,Matches!$A$1:$B$32,2,FALSE)</f>
        <v>.</v>
      </c>
      <c r="KK120" s="2" t="str">
        <f>VLOOKUP(KI119&amp;KJ119&amp;KK119&amp;KL119&amp;KM119,Matches!$A$1:$B$32,2,FALSE)</f>
        <v>.</v>
      </c>
      <c r="KL120" s="2" t="str">
        <f>VLOOKUP(KJ119&amp;KK119&amp;KL119&amp;KM119&amp;KN119,Matches!$A$1:$B$32,2,FALSE)</f>
        <v>#</v>
      </c>
      <c r="KM120" s="2" t="str">
        <f>VLOOKUP(KK119&amp;KL119&amp;KM119&amp;KN119&amp;KO119,Matches!$A$1:$B$32,2,FALSE)</f>
        <v>.</v>
      </c>
      <c r="KN120" s="2" t="str">
        <f>VLOOKUP(KL119&amp;KM119&amp;KN119&amp;KO119&amp;KP119,Matches!$A$1:$B$32,2,FALSE)</f>
        <v>.</v>
      </c>
      <c r="KO120" s="2" t="str">
        <f>VLOOKUP(KM119&amp;KN119&amp;KO119&amp;KP119&amp;KQ119,Matches!$A$1:$B$32,2,FALSE)</f>
        <v>#</v>
      </c>
      <c r="KP120" s="2" t="str">
        <f>VLOOKUP(KN119&amp;KO119&amp;KP119&amp;KQ119&amp;KR119,Matches!$A$1:$B$32,2,FALSE)</f>
        <v>.</v>
      </c>
      <c r="KQ120" s="2" t="str">
        <f>VLOOKUP(KO119&amp;KP119&amp;KQ119&amp;KR119&amp;KS119,Matches!$A$1:$B$32,2,FALSE)</f>
        <v>.</v>
      </c>
      <c r="KR120" s="2" t="str">
        <f>VLOOKUP(KP119&amp;KQ119&amp;KR119&amp;KS119&amp;KT119,Matches!$A$1:$B$32,2,FALSE)</f>
        <v>#</v>
      </c>
      <c r="KS120" s="2" t="str">
        <f>VLOOKUP(KQ119&amp;KR119&amp;KS119&amp;KT119&amp;KU119,Matches!$A$1:$B$32,2,FALSE)</f>
        <v>.</v>
      </c>
      <c r="KT120" s="2" t="str">
        <f>VLOOKUP(KR119&amp;KS119&amp;KT119&amp;KU119&amp;KV119,Matches!$A$1:$B$32,2,FALSE)</f>
        <v>.</v>
      </c>
      <c r="KU120" s="2" t="str">
        <f>VLOOKUP(KS119&amp;KT119&amp;KU119&amp;KV119&amp;KW119,Matches!$A$1:$B$32,2,FALSE)</f>
        <v>#</v>
      </c>
      <c r="KV120" s="2" t="str">
        <f>VLOOKUP(KT119&amp;KU119&amp;KV119&amp;KW119&amp;KX119,Matches!$A$1:$B$32,2,FALSE)</f>
        <v>.</v>
      </c>
      <c r="KW120" s="2" t="str">
        <f>VLOOKUP(KU119&amp;KV119&amp;KW119&amp;KX119&amp;KY119,Matches!$A$1:$B$32,2,FALSE)</f>
        <v>.</v>
      </c>
      <c r="KX120" s="2" t="str">
        <f>VLOOKUP(KV119&amp;KW119&amp;KX119&amp;KY119&amp;KZ119,Matches!$A$1:$B$32,2,FALSE)</f>
        <v>#</v>
      </c>
      <c r="KY120" s="2" t="str">
        <f>VLOOKUP(KW119&amp;KX119&amp;KY119&amp;KZ119&amp;LA119,Matches!$A$1:$B$32,2,FALSE)</f>
        <v>.</v>
      </c>
      <c r="KZ120" s="2" t="str">
        <f>VLOOKUP(KX119&amp;KY119&amp;KZ119&amp;LA119&amp;LB119,Matches!$A$1:$B$32,2,FALSE)</f>
        <v>.</v>
      </c>
      <c r="LA120" s="2" t="str">
        <f>VLOOKUP(KY119&amp;KZ119&amp;LA119&amp;LB119&amp;LC119,Matches!$A$1:$B$32,2,FALSE)</f>
        <v>#</v>
      </c>
      <c r="LB120" s="2" t="str">
        <f>VLOOKUP(KZ119&amp;LA119&amp;LB119&amp;LC119&amp;LD119,Matches!$A$1:$B$32,2,FALSE)</f>
        <v>.</v>
      </c>
      <c r="LC120" s="2" t="str">
        <f>VLOOKUP(LA119&amp;LB119&amp;LC119&amp;LD119&amp;LE119,Matches!$A$1:$B$32,2,FALSE)</f>
        <v>.</v>
      </c>
      <c r="LD120" s="2" t="str">
        <f>VLOOKUP(LB119&amp;LC119&amp;LD119&amp;LE119&amp;LF119,Matches!$A$1:$B$32,2,FALSE)</f>
        <v>#</v>
      </c>
      <c r="LE120" s="2" t="str">
        <f>VLOOKUP(LC119&amp;LD119&amp;LE119&amp;LF119&amp;LG119,Matches!$A$1:$B$32,2,FALSE)</f>
        <v>.</v>
      </c>
      <c r="LF120" s="2" t="str">
        <f>VLOOKUP(LD119&amp;LE119&amp;LF119&amp;LG119&amp;LH119,Matches!$A$1:$B$32,2,FALSE)</f>
        <v>.</v>
      </c>
      <c r="LG120" s="2" t="str">
        <f>VLOOKUP(LE119&amp;LF119&amp;LG119&amp;LH119&amp;LI119,Matches!$A$1:$B$32,2,FALSE)</f>
        <v>#</v>
      </c>
      <c r="LH120" s="2" t="str">
        <f>VLOOKUP(LF119&amp;LG119&amp;LH119&amp;LI119&amp;LJ119,Matches!$A$1:$B$32,2,FALSE)</f>
        <v>.</v>
      </c>
      <c r="LI120" s="2" t="str">
        <f>VLOOKUP(LG119&amp;LH119&amp;LI119&amp;LJ119&amp;LK119,Matches!$A$1:$B$32,2,FALSE)</f>
        <v>.</v>
      </c>
      <c r="LJ120" s="2" t="str">
        <f>VLOOKUP(LH119&amp;LI119&amp;LJ119&amp;LK119&amp;LL119,Matches!$A$1:$B$32,2,FALSE)</f>
        <v>#</v>
      </c>
      <c r="LK120" s="2" t="str">
        <f>VLOOKUP(LI119&amp;LJ119&amp;LK119&amp;LL119&amp;LM119,Matches!$A$1:$B$32,2,FALSE)</f>
        <v>.</v>
      </c>
      <c r="LL120" s="2" t="str">
        <f>VLOOKUP(LJ119&amp;LK119&amp;LL119&amp;LM119&amp;LN119,Matches!$A$1:$B$32,2,FALSE)</f>
        <v>.</v>
      </c>
      <c r="LM120" s="2" t="str">
        <f>VLOOKUP(LK119&amp;LL119&amp;LM119&amp;LN119&amp;LO119,Matches!$A$1:$B$32,2,FALSE)</f>
        <v>.</v>
      </c>
      <c r="LN120" s="2" t="str">
        <f>VLOOKUP(LL119&amp;LM119&amp;LN119&amp;LO119&amp;LP119,Matches!$A$1:$B$32,2,FALSE)</f>
        <v>.</v>
      </c>
      <c r="LO120" s="2" t="str">
        <f>VLOOKUP(LM119&amp;LN119&amp;LO119&amp;LP119&amp;LQ119,Matches!$A$1:$B$32,2,FALSE)</f>
        <v>#</v>
      </c>
      <c r="LP120" s="2" t="str">
        <f>VLOOKUP(LN119&amp;LO119&amp;LP119&amp;LQ119&amp;LR119,Matches!$A$1:$B$32,2,FALSE)</f>
        <v>.</v>
      </c>
      <c r="LQ120" s="2" t="str">
        <f>VLOOKUP(LO119&amp;LP119&amp;LQ119&amp;LR119&amp;LS119,Matches!$A$1:$B$32,2,FALSE)</f>
        <v>.</v>
      </c>
      <c r="LR120" s="2" t="str">
        <f>VLOOKUP(LP119&amp;LQ119&amp;LR119&amp;LS119&amp;LT119,Matches!$A$1:$B$32,2,FALSE)</f>
        <v>#</v>
      </c>
      <c r="LS120" s="2" t="str">
        <f>VLOOKUP(LQ119&amp;LR119&amp;LS119&amp;LT119&amp;LU119,Matches!$A$1:$B$32,2,FALSE)</f>
        <v>.</v>
      </c>
      <c r="LT120" s="2" t="str">
        <f>VLOOKUP(LR119&amp;LS119&amp;LT119&amp;LU119&amp;LV119,Matches!$A$1:$B$32,2,FALSE)</f>
        <v>.</v>
      </c>
      <c r="LU120" s="2" t="str">
        <f>VLOOKUP(LS119&amp;LT119&amp;LU119&amp;LV119&amp;LW119,Matches!$A$1:$B$32,2,FALSE)</f>
        <v>#</v>
      </c>
      <c r="LV120" s="2" t="str">
        <f>VLOOKUP(LT119&amp;LU119&amp;LV119&amp;LW119&amp;LX119,Matches!$A$1:$B$32,2,FALSE)</f>
        <v>.</v>
      </c>
      <c r="LW120" s="2" t="str">
        <f>VLOOKUP(LU119&amp;LV119&amp;LW119&amp;LX119&amp;LY119,Matches!$A$1:$B$32,2,FALSE)</f>
        <v>.</v>
      </c>
      <c r="LX120" s="2" t="str">
        <f>VLOOKUP(LV119&amp;LW119&amp;LX119&amp;LY119&amp;LZ119,Matches!$A$1:$B$32,2,FALSE)</f>
        <v>#</v>
      </c>
      <c r="LY120" s="2" t="str">
        <f>VLOOKUP(LW119&amp;LX119&amp;LY119&amp;LZ119&amp;MA119,Matches!$A$1:$B$32,2,FALSE)</f>
        <v>.</v>
      </c>
      <c r="LZ120" s="2" t="str">
        <f>VLOOKUP(LX119&amp;LY119&amp;LZ119&amp;MA119&amp;MB119,Matches!$A$1:$B$32,2,FALSE)</f>
        <v>.</v>
      </c>
      <c r="MA120" s="2" t="str">
        <f>VLOOKUP(LY119&amp;LZ119&amp;MA119&amp;MB119&amp;MC119,Matches!$A$1:$B$32,2,FALSE)</f>
        <v>.</v>
      </c>
      <c r="MB120" s="2" t="str">
        <f>VLOOKUP(LZ119&amp;MA119&amp;MB119&amp;MC119&amp;MD119,Matches!$A$1:$B$32,2,FALSE)</f>
        <v>.</v>
      </c>
      <c r="MC120" s="2" t="str">
        <f>VLOOKUP(MA119&amp;MB119&amp;MC119&amp;MD119&amp;ME119,Matches!$A$1:$B$32,2,FALSE)</f>
        <v>#</v>
      </c>
      <c r="MD120" s="2" t="str">
        <f>VLOOKUP(MB119&amp;MC119&amp;MD119&amp;ME119&amp;MF119,Matches!$A$1:$B$32,2,FALSE)</f>
        <v>.</v>
      </c>
      <c r="ME120" s="2" t="str">
        <f>VLOOKUP(MC119&amp;MD119&amp;ME119&amp;MF119&amp;MG119,Matches!$A$1:$B$32,2,FALSE)</f>
        <v>.</v>
      </c>
      <c r="MF120" s="2" t="str">
        <f>VLOOKUP(MD119&amp;ME119&amp;MF119&amp;MG119&amp;MH119,Matches!$A$1:$B$32,2,FALSE)</f>
        <v>.</v>
      </c>
      <c r="MG120" s="2" t="str">
        <f>VLOOKUP(ME119&amp;MF119&amp;MG119&amp;MH119&amp;MI119,Matches!$A$1:$B$32,2,FALSE)</f>
        <v>.</v>
      </c>
      <c r="MH120" s="2" t="str">
        <f>VLOOKUP(MF119&amp;MG119&amp;MH119&amp;MI119&amp;MJ119,Matches!$A$1:$B$32,2,FALSE)</f>
        <v>.</v>
      </c>
      <c r="MI120" s="2" t="str">
        <f>VLOOKUP(MG119&amp;MH119&amp;MI119&amp;MJ119&amp;MK119,Matches!$A$1:$B$32,2,FALSE)</f>
        <v>.</v>
      </c>
      <c r="MJ120" s="2" t="str">
        <f>VLOOKUP(MH119&amp;MI119&amp;MJ119&amp;MK119&amp;ML119,Matches!$A$1:$B$32,2,FALSE)</f>
        <v>.</v>
      </c>
      <c r="MK120" s="2" t="str">
        <f>VLOOKUP(MI119&amp;MJ119&amp;MK119&amp;ML119&amp;MM119,Matches!$A$1:$B$32,2,FALSE)</f>
        <v>.</v>
      </c>
      <c r="ML120" s="2" t="str">
        <f>VLOOKUP(MJ119&amp;MK119&amp;ML119&amp;MM119&amp;MN119,Matches!$A$1:$B$32,2,FALSE)</f>
        <v>.</v>
      </c>
      <c r="MM120" s="2" t="str">
        <f>VLOOKUP(MK119&amp;ML119&amp;MM119&amp;MN119&amp;MO119,Matches!$A$1:$B$32,2,FALSE)</f>
        <v>.</v>
      </c>
      <c r="MN120" s="2" t="str">
        <f>VLOOKUP(ML119&amp;MM119&amp;MN119&amp;MO119&amp;MP119,Matches!$A$1:$B$32,2,FALSE)</f>
        <v>.</v>
      </c>
      <c r="MO120" s="2" t="str">
        <f>VLOOKUP(MM119&amp;MN119&amp;MO119&amp;MP119&amp;MQ119,Matches!$A$1:$B$32,2,FALSE)</f>
        <v>.</v>
      </c>
      <c r="MP120" s="2" t="str">
        <f>VLOOKUP(MN119&amp;MO119&amp;MP119&amp;MQ119&amp;MR119,Matches!$A$1:$B$32,2,FALSE)</f>
        <v>.</v>
      </c>
      <c r="MQ120" s="2" t="str">
        <f>VLOOKUP(MO119&amp;MP119&amp;MQ119&amp;MR119&amp;MS119,Matches!$A$1:$B$32,2,FALSE)</f>
        <v>.</v>
      </c>
      <c r="MR120" s="2" t="str">
        <f>VLOOKUP(MP119&amp;MQ119&amp;MR119&amp;MS119&amp;MT119,Matches!$A$1:$B$32,2,FALSE)</f>
        <v>.</v>
      </c>
      <c r="MS120" s="2" t="str">
        <f>VLOOKUP(MQ119&amp;MR119&amp;MS119&amp;MT119&amp;MU119,Matches!$A$1:$B$32,2,FALSE)</f>
        <v>.</v>
      </c>
      <c r="MT120" s="2" t="str">
        <f>VLOOKUP(MR119&amp;MS119&amp;MT119&amp;MU119&amp;MV119,Matches!$A$1:$B$32,2,FALSE)</f>
        <v>.</v>
      </c>
      <c r="MU120" s="2" t="str">
        <f>VLOOKUP(MS119&amp;MT119&amp;MU119&amp;MV119&amp;MW119,Matches!$A$1:$B$32,2,FALSE)</f>
        <v>.</v>
      </c>
      <c r="MV120" s="2" t="str">
        <f>VLOOKUP(MT119&amp;MU119&amp;MV119&amp;MW119&amp;MX119,Matches!$A$1:$B$32,2,FALSE)</f>
        <v>.</v>
      </c>
      <c r="MW120" s="2" t="str">
        <f>VLOOKUP(MU119&amp;MV119&amp;MW119&amp;MX119&amp;MY119,Matches!$A$1:$B$32,2,FALSE)</f>
        <v>.</v>
      </c>
      <c r="MX120" s="2" t="str">
        <f>VLOOKUP(MV119&amp;MW119&amp;MX119&amp;MY119&amp;MZ119,Matches!$A$1:$B$32,2,FALSE)</f>
        <v>.</v>
      </c>
      <c r="MY120" s="2" t="str">
        <f>VLOOKUP(MW119&amp;MX119&amp;MY119&amp;MZ119&amp;NA119,Matches!$A$1:$B$32,2,FALSE)</f>
        <v>.</v>
      </c>
      <c r="MZ120" s="2" t="str">
        <f>VLOOKUP(MX119&amp;MY119&amp;MZ119&amp;NA119&amp;NB119,Matches!$A$1:$B$32,2,FALSE)</f>
        <v>.</v>
      </c>
      <c r="NA120" s="2" t="str">
        <f>VLOOKUP(MY119&amp;MZ119&amp;NA119&amp;NB119&amp;NC119,Matches!$A$1:$B$32,2,FALSE)</f>
        <v>.</v>
      </c>
      <c r="NB120" s="2" t="str">
        <f>VLOOKUP(MZ119&amp;NA119&amp;NB119&amp;NC119&amp;ND119,Matches!$A$1:$B$32,2,FALSE)</f>
        <v>.</v>
      </c>
      <c r="NC120" s="2" t="str">
        <f>VLOOKUP(NA119&amp;NB119&amp;NC119&amp;ND119&amp;NE119,Matches!$A$1:$B$32,2,FALSE)</f>
        <v>.</v>
      </c>
      <c r="ND120" s="2" t="str">
        <f>VLOOKUP(NB119&amp;NC119&amp;ND119&amp;NE119&amp;NF119,Matches!$A$1:$B$32,2,FALSE)</f>
        <v>.</v>
      </c>
      <c r="NE120" s="2" t="str">
        <f>VLOOKUP(NC119&amp;ND119&amp;NE119&amp;NF119&amp;NG119,Matches!$A$1:$B$32,2,FALSE)</f>
        <v>.</v>
      </c>
      <c r="NF120" s="2" t="str">
        <f>VLOOKUP(ND119&amp;NE119&amp;NF119&amp;NG119&amp;NH119,Matches!$A$1:$B$32,2,FALSE)</f>
        <v>.</v>
      </c>
      <c r="NG120" s="2" t="str">
        <f>VLOOKUP(NE119&amp;NF119&amp;NG119&amp;NH119&amp;NI119,Matches!$A$1:$B$32,2,FALSE)</f>
        <v>.</v>
      </c>
      <c r="NH120" s="2" t="str">
        <f>VLOOKUP(NF119&amp;NG119&amp;NH119&amp;NI119&amp;NJ119,Matches!$A$1:$B$32,2,FALSE)</f>
        <v>.</v>
      </c>
      <c r="NI120" s="2" t="str">
        <f>VLOOKUP(NG119&amp;NH119&amp;NI119&amp;NJ119&amp;NK119,Matches!$A$1:$B$32,2,FALSE)</f>
        <v>.</v>
      </c>
      <c r="NJ120" s="2" t="str">
        <f>VLOOKUP(NH119&amp;NI119&amp;NJ119&amp;NK119&amp;NL119,Matches!$A$1:$B$32,2,FALSE)</f>
        <v>.</v>
      </c>
      <c r="NK120" s="2" t="str">
        <f>VLOOKUP(NI119&amp;NJ119&amp;NK119&amp;NL119&amp;NM119,Matches!$A$1:$B$32,2,FALSE)</f>
        <v>.</v>
      </c>
      <c r="NL120" s="2" t="str">
        <f>VLOOKUP(NJ119&amp;NK119&amp;NL119&amp;NM119&amp;NN119,Matches!$A$1:$B$32,2,FALSE)</f>
        <v>.</v>
      </c>
      <c r="NM120" s="2" t="str">
        <f>VLOOKUP(NK119&amp;NL119&amp;NM119&amp;NN119&amp;NO119,Matches!$A$1:$B$32,2,FALSE)</f>
        <v>.</v>
      </c>
      <c r="NN120" s="2" t="str">
        <f>VLOOKUP(NL119&amp;NM119&amp;NN119&amp;NO119&amp;NP119,Matches!$A$1:$B$32,2,FALSE)</f>
        <v>.</v>
      </c>
      <c r="NO120" s="2" t="str">
        <f>VLOOKUP(NM119&amp;NN119&amp;NO119&amp;NP119&amp;NQ119,Matches!$A$1:$B$32,2,FALSE)</f>
        <v>.</v>
      </c>
      <c r="NP120" s="2" t="str">
        <f>VLOOKUP(NN119&amp;NO119&amp;NP119&amp;NQ119&amp;NR119,Matches!$A$1:$B$32,2,FALSE)</f>
        <v>.</v>
      </c>
      <c r="NQ120" s="2" t="str">
        <f>VLOOKUP(NO119&amp;NP119&amp;NQ119&amp;NR119&amp;NS119,Matches!$A$1:$B$32,2,FALSE)</f>
        <v>.</v>
      </c>
      <c r="NR120" s="2" t="str">
        <f>VLOOKUP(NP119&amp;NQ119&amp;NR119&amp;NS119&amp;NT119,Matches!$A$1:$B$32,2,FALSE)</f>
        <v>.</v>
      </c>
      <c r="NS120" s="2" t="str">
        <f>VLOOKUP(NQ119&amp;NR119&amp;NS119&amp;NT119&amp;NU119,Matches!$A$1:$B$32,2,FALSE)</f>
        <v>.</v>
      </c>
      <c r="NT120" s="2" t="str">
        <f>VLOOKUP(NR119&amp;NS119&amp;NT119&amp;NU119&amp;NV119,Matches!$A$1:$B$32,2,FALSE)</f>
        <v>.</v>
      </c>
      <c r="NU120" s="2" t="str">
        <f>VLOOKUP(NS119&amp;NT119&amp;NU119&amp;NV119&amp;NW119,Matches!$A$1:$B$32,2,FALSE)</f>
        <v>.</v>
      </c>
      <c r="NV120" s="2" t="str">
        <f>VLOOKUP(NT119&amp;NU119&amp;NV119&amp;NW119&amp;NX119,Matches!$A$1:$B$32,2,FALSE)</f>
        <v>.</v>
      </c>
      <c r="NW120" s="2" t="str">
        <f>VLOOKUP(NU119&amp;NV119&amp;NW119&amp;NX119&amp;NY119,Matches!$A$1:$B$32,2,FALSE)</f>
        <v>.</v>
      </c>
      <c r="NX120" s="2" t="str">
        <f>VLOOKUP(NV119&amp;NW119&amp;NX119&amp;NY119&amp;NZ119,Matches!$A$1:$B$32,2,FALSE)</f>
        <v>.</v>
      </c>
      <c r="NY120" s="2" t="str">
        <f>VLOOKUP(NW119&amp;NX119&amp;NY119&amp;NZ119&amp;OA119,Matches!$A$1:$B$32,2,FALSE)</f>
        <v>.</v>
      </c>
      <c r="NZ120" s="2" t="str">
        <f>VLOOKUP(NX119&amp;NY119&amp;NZ119&amp;OA119&amp;OB119,Matches!$A$1:$B$32,2,FALSE)</f>
        <v>.</v>
      </c>
      <c r="OA120" s="2" t="str">
        <f>VLOOKUP(NY119&amp;NZ119&amp;OA119&amp;OB119&amp;OC119,Matches!$A$1:$B$32,2,FALSE)</f>
        <v>.</v>
      </c>
      <c r="OB120" s="2" t="str">
        <f>VLOOKUP(NZ119&amp;OA119&amp;OB119&amp;OC119&amp;OD119,Matches!$A$1:$B$32,2,FALSE)</f>
        <v>.</v>
      </c>
      <c r="OC120" s="2" t="str">
        <f>VLOOKUP(OA119&amp;OB119&amp;OC119&amp;OD119&amp;OE119,Matches!$A$1:$B$32,2,FALSE)</f>
        <v>.</v>
      </c>
      <c r="OD120" s="2" t="str">
        <f>VLOOKUP(OB119&amp;OC119&amp;OD119&amp;OE119&amp;OF119,Matches!$A$1:$B$32,2,FALSE)</f>
        <v>.</v>
      </c>
      <c r="OE120" s="2" t="str">
        <f>VLOOKUP(OC119&amp;OD119&amp;OE119&amp;OF119&amp;OG119,Matches!$A$1:$B$32,2,FALSE)</f>
        <v>.</v>
      </c>
      <c r="OF120" s="2" t="str">
        <f>VLOOKUP(OD119&amp;OE119&amp;OF119&amp;OG119&amp;OH119,Matches!$A$1:$B$32,2,FALSE)</f>
        <v>.</v>
      </c>
      <c r="OG120" s="2" t="str">
        <f>VLOOKUP(OE119&amp;OF119&amp;OG119&amp;OH119&amp;OI119,Matches!$A$1:$B$32,2,FALSE)</f>
        <v>.</v>
      </c>
      <c r="OH120" s="2" t="str">
        <f>VLOOKUP(OF119&amp;OG119&amp;OH119&amp;OI119&amp;OJ119,Matches!$A$1:$B$32,2,FALSE)</f>
        <v>.</v>
      </c>
      <c r="OI120" s="2" t="str">
        <f>VLOOKUP(OG119&amp;OH119&amp;OI119&amp;OJ119&amp;OK119,Matches!$A$1:$B$32,2,FALSE)</f>
        <v>.</v>
      </c>
      <c r="OJ120" s="2" t="str">
        <f>VLOOKUP(OH119&amp;OI119&amp;OJ119&amp;OK119&amp;OL119,Matches!$A$1:$B$32,2,FALSE)</f>
        <v>.</v>
      </c>
      <c r="OK120" s="2" t="str">
        <f>VLOOKUP(OI119&amp;OJ119&amp;OK119&amp;OL119&amp;OM119,Matches!$A$1:$B$32,2,FALSE)</f>
        <v>.</v>
      </c>
      <c r="OL120" s="2" t="str">
        <f>VLOOKUP(OJ119&amp;OK119&amp;OL119&amp;OM119&amp;ON119,Matches!$A$1:$B$32,2,FALSE)</f>
        <v>.</v>
      </c>
      <c r="OM120" s="2" t="str">
        <f>VLOOKUP(OK119&amp;OL119&amp;OM119&amp;ON119&amp;OO119,Matches!$A$1:$B$32,2,FALSE)</f>
        <v>.</v>
      </c>
      <c r="ON120" s="2" t="str">
        <f>VLOOKUP(OL119&amp;OM119&amp;ON119&amp;OO119&amp;OP119,Matches!$A$1:$B$32,2,FALSE)</f>
        <v>.</v>
      </c>
      <c r="OO120" s="2" t="str">
        <f>VLOOKUP(OM119&amp;ON119&amp;OO119&amp;OP119&amp;OQ119,Matches!$A$1:$B$32,2,FALSE)</f>
        <v>.</v>
      </c>
      <c r="OP120" s="2" t="str">
        <f>VLOOKUP(ON119&amp;OO119&amp;OP119&amp;OQ119&amp;OR119,Matches!$A$1:$B$32,2,FALSE)</f>
        <v>.</v>
      </c>
      <c r="OQ120" s="2" t="str">
        <f>VLOOKUP(OO119&amp;OP119&amp;OQ119&amp;OR119&amp;OS119,Matches!$A$1:$B$32,2,FALSE)</f>
        <v>.</v>
      </c>
      <c r="OR120" s="2" t="str">
        <f>VLOOKUP(OP119&amp;OQ119&amp;OR119&amp;OS119&amp;OT119,Matches!$A$1:$B$32,2,FALSE)</f>
        <v>.</v>
      </c>
      <c r="OS120" s="2" t="str">
        <f>VLOOKUP(OQ119&amp;OR119&amp;OS119&amp;OT119&amp;OU119,Matches!$A$1:$B$32,2,FALSE)</f>
        <v>.</v>
      </c>
      <c r="OT120" s="2" t="str">
        <f>VLOOKUP(OR119&amp;OS119&amp;OT119&amp;OU119&amp;OV119,Matches!$A$1:$B$32,2,FALSE)</f>
        <v>.</v>
      </c>
      <c r="OU120" s="2" t="str">
        <f>VLOOKUP(OS119&amp;OT119&amp;OU119&amp;OV119&amp;OW119,Matches!$A$1:$B$32,2,FALSE)</f>
        <v>.</v>
      </c>
      <c r="OV120" s="2" t="str">
        <f>VLOOKUP(OT119&amp;OU119&amp;OV119&amp;OW119&amp;OX119,Matches!$A$1:$B$32,2,FALSE)</f>
        <v>.</v>
      </c>
      <c r="OW120" s="2" t="str">
        <f>VLOOKUP(OU119&amp;OV119&amp;OW119&amp;OX119&amp;OY119,Matches!$A$1:$B$32,2,FALSE)</f>
        <v>.</v>
      </c>
      <c r="OX120" s="2" t="str">
        <f>VLOOKUP(OV119&amp;OW119&amp;OX119&amp;OY119&amp;OZ119,Matches!$A$1:$B$32,2,FALSE)</f>
        <v>.</v>
      </c>
      <c r="OY120" s="2" t="str">
        <f>VLOOKUP(OW119&amp;OX119&amp;OY119&amp;OZ119&amp;PA119,Matches!$A$1:$B$32,2,FALSE)</f>
        <v>.</v>
      </c>
      <c r="OZ120" s="2" t="str">
        <f>VLOOKUP(OX119&amp;OY119&amp;OZ119&amp;PA119&amp;PB119,Matches!$A$1:$B$32,2,FALSE)</f>
        <v>.</v>
      </c>
      <c r="PA120" s="2" t="str">
        <f>VLOOKUP(OY119&amp;OZ119&amp;PA119&amp;PB119&amp;PC119,Matches!$A$1:$B$32,2,FALSE)</f>
        <v>.</v>
      </c>
      <c r="PB120" s="2" t="str">
        <f>VLOOKUP(OZ119&amp;PA119&amp;PB119&amp;PC119&amp;PD119,Matches!$A$1:$B$32,2,FALSE)</f>
        <v>.</v>
      </c>
      <c r="PC120" s="2" t="str">
        <f>VLOOKUP(PA119&amp;PB119&amp;PC119&amp;PD119&amp;PE119,Matches!$A$1:$B$32,2,FALSE)</f>
        <v>.</v>
      </c>
      <c r="PD120" s="2" t="str">
        <f>VLOOKUP(PB119&amp;PC119&amp;PD119&amp;PE119&amp;PF119,Matches!$A$1:$B$32,2,FALSE)</f>
        <v>.</v>
      </c>
      <c r="PE120" s="2" t="str">
        <f>VLOOKUP(PC119&amp;PD119&amp;PE119&amp;PF119&amp;PG119,Matches!$A$1:$B$32,2,FALSE)</f>
        <v>.</v>
      </c>
      <c r="PF120" s="2" t="str">
        <f>VLOOKUP(PD119&amp;PE119&amp;PF119&amp;PG119&amp;PH119,Matches!$A$1:$B$32,2,FALSE)</f>
        <v>.</v>
      </c>
      <c r="PG120" s="2" t="str">
        <f>VLOOKUP(PE119&amp;PF119&amp;PG119&amp;PH119&amp;PI119,Matches!$A$1:$B$32,2,FALSE)</f>
        <v>.</v>
      </c>
      <c r="PH120" s="2" t="str">
        <f>VLOOKUP(PF119&amp;PG119&amp;PH119&amp;PI119&amp;PJ119,Matches!$A$1:$B$32,2,FALSE)</f>
        <v>.</v>
      </c>
      <c r="PI120" s="2" t="str">
        <f>VLOOKUP(PG119&amp;PH119&amp;PI119&amp;PJ119&amp;PK119,Matches!$A$1:$B$32,2,FALSE)</f>
        <v>.</v>
      </c>
      <c r="PJ120" s="2" t="str">
        <f>VLOOKUP(PH119&amp;PI119&amp;PJ119&amp;PK119&amp;PL119,Matches!$A$1:$B$32,2,FALSE)</f>
        <v>.</v>
      </c>
      <c r="PK120" s="2" t="str">
        <f>VLOOKUP(PI119&amp;PJ119&amp;PK119&amp;PL119&amp;PM119,Matches!$A$1:$B$32,2,FALSE)</f>
        <v>.</v>
      </c>
      <c r="PL120" s="2" t="str">
        <f>VLOOKUP(PJ119&amp;PK119&amp;PL119&amp;PM119&amp;PN119,Matches!$A$1:$B$32,2,FALSE)</f>
        <v>.</v>
      </c>
      <c r="PM120" s="2" t="str">
        <f>VLOOKUP(PK119&amp;PL119&amp;PM119&amp;PN119&amp;PO119,Matches!$A$1:$B$32,2,FALSE)</f>
        <v>.</v>
      </c>
      <c r="PN120" s="2" t="str">
        <f>VLOOKUP(PL119&amp;PM119&amp;PN119&amp;PO119&amp;PP119,Matches!$A$1:$B$32,2,FALSE)</f>
        <v>.</v>
      </c>
      <c r="PO120" s="2" t="str">
        <f>VLOOKUP(PM119&amp;PN119&amp;PO119&amp;PP119&amp;PQ119,Matches!$A$1:$B$32,2,FALSE)</f>
        <v>.</v>
      </c>
      <c r="PP120" s="2" t="str">
        <f>VLOOKUP(PN119&amp;PO119&amp;PP119&amp;PQ119&amp;PR119,Matches!$A$1:$B$32,2,FALSE)</f>
        <v>.</v>
      </c>
      <c r="PQ120" s="2" t="str">
        <f>VLOOKUP(PO119&amp;PP119&amp;PQ119&amp;PR119&amp;PS119,Matches!$A$1:$B$32,2,FALSE)</f>
        <v>.</v>
      </c>
      <c r="PR120" s="2" t="str">
        <f>VLOOKUP(PP119&amp;PQ119&amp;PR119&amp;PS119&amp;PT119,Matches!$A$1:$B$32,2,FALSE)</f>
        <v>.</v>
      </c>
      <c r="PS120" s="2" t="str">
        <f>VLOOKUP(PQ119&amp;PR119&amp;PS119&amp;PT119&amp;PU119,Matches!$A$1:$B$32,2,FALSE)</f>
        <v>.</v>
      </c>
      <c r="PT120" s="2" t="str">
        <f>VLOOKUP(PR119&amp;PS119&amp;PT119&amp;PU119&amp;PV119,Matches!$A$1:$B$32,2,FALSE)</f>
        <v>.</v>
      </c>
      <c r="PU120" s="2" t="str">
        <f>VLOOKUP(PS119&amp;PT119&amp;PU119&amp;PV119&amp;PW119,Matches!$A$1:$B$32,2,FALSE)</f>
        <v>.</v>
      </c>
      <c r="PV120" s="2" t="str">
        <f>VLOOKUP(PT119&amp;PU119&amp;PV119&amp;PW119&amp;PX119,Matches!$A$1:$B$32,2,FALSE)</f>
        <v>.</v>
      </c>
      <c r="PW120" s="2" t="str">
        <f>VLOOKUP(PU119&amp;PV119&amp;PW119&amp;PX119&amp;PY119,Matches!$A$1:$B$32,2,FALSE)</f>
        <v>.</v>
      </c>
      <c r="PX120" s="2" t="str">
        <f>VLOOKUP(PV119&amp;PW119&amp;PX119&amp;PY119&amp;PZ119,Matches!$A$1:$B$32,2,FALSE)</f>
        <v>.</v>
      </c>
      <c r="PY120" s="2" t="str">
        <f>VLOOKUP(PW119&amp;PX119&amp;PY119&amp;PZ119&amp;QA119,Matches!$A$1:$B$32,2,FALSE)</f>
        <v>.</v>
      </c>
      <c r="PZ120" s="2" t="str">
        <f>VLOOKUP(PX119&amp;PY119&amp;PZ119&amp;QA119&amp;".",Matches!$A$1:$B$32,2,FALSE)</f>
        <v>.</v>
      </c>
      <c r="QA120" s="2" t="str">
        <f>VLOOKUP(PY119&amp;PZ119&amp;QA119&amp;"."&amp;".",Matches!$A$1:$B$32,2,FALSE)</f>
        <v>.</v>
      </c>
    </row>
    <row r="121" spans="1:443" x14ac:dyDescent="0.25">
      <c r="A121" s="1">
        <f t="shared" si="10"/>
        <v>119</v>
      </c>
      <c r="B121" s="1">
        <f t="shared" si="9"/>
        <v>6645</v>
      </c>
      <c r="C121" s="1">
        <f t="shared" si="11"/>
        <v>6645</v>
      </c>
      <c r="D121" s="2" t="str">
        <f>VLOOKUP("."&amp;"."&amp;D120&amp;E120&amp;F120,Matches!$A$1:$B$32,2,FALSE)</f>
        <v>.</v>
      </c>
      <c r="E121" s="2" t="str">
        <f>VLOOKUP("."&amp;D120&amp;E120&amp;F120&amp;G120,Matches!$A$1:$B$32,2,FALSE)</f>
        <v>.</v>
      </c>
      <c r="F121" s="2" t="str">
        <f>VLOOKUP(D120&amp;E120&amp;F120&amp;G120&amp;H120,Matches!$A$1:$B$32,2,FALSE)</f>
        <v>.</v>
      </c>
      <c r="G121" s="2" t="str">
        <f>VLOOKUP(E120&amp;F120&amp;G120&amp;H120&amp;I120,Matches!$A$1:$B$32,2,FALSE)</f>
        <v>.</v>
      </c>
      <c r="H121" s="2" t="str">
        <f>VLOOKUP(F120&amp;G120&amp;H120&amp;I120&amp;J120,Matches!$A$1:$B$32,2,FALSE)</f>
        <v>.</v>
      </c>
      <c r="I121" s="2" t="str">
        <f>VLOOKUP(G120&amp;H120&amp;I120&amp;J120&amp;K120,Matches!$A$1:$B$32,2,FALSE)</f>
        <v>.</v>
      </c>
      <c r="J121" s="2" t="str">
        <f>VLOOKUP(H120&amp;I120&amp;J120&amp;K120&amp;L120,Matches!$A$1:$B$32,2,FALSE)</f>
        <v>.</v>
      </c>
      <c r="K121" s="2" t="str">
        <f>VLOOKUP(I120&amp;J120&amp;K120&amp;L120&amp;M120,Matches!$A$1:$B$32,2,FALSE)</f>
        <v>.</v>
      </c>
      <c r="L121" s="2" t="str">
        <f>VLOOKUP(J120&amp;K120&amp;L120&amp;M120&amp;N120,Matches!$A$1:$B$32,2,FALSE)</f>
        <v>.</v>
      </c>
      <c r="M121" s="2" t="str">
        <f>VLOOKUP(K120&amp;L120&amp;M120&amp;N120&amp;O120,Matches!$A$1:$B$32,2,FALSE)</f>
        <v>.</v>
      </c>
      <c r="N121" s="2" t="str">
        <f>VLOOKUP(L120&amp;M120&amp;N120&amp;O120&amp;P120,Matches!$A$1:$B$32,2,FALSE)</f>
        <v>.</v>
      </c>
      <c r="O121" s="2" t="str">
        <f>VLOOKUP(M120&amp;N120&amp;O120&amp;P120&amp;Q120,Matches!$A$1:$B$32,2,FALSE)</f>
        <v>.</v>
      </c>
      <c r="P121" s="2" t="str">
        <f>VLOOKUP(N120&amp;O120&amp;P120&amp;Q120&amp;R120,Matches!$A$1:$B$32,2,FALSE)</f>
        <v>.</v>
      </c>
      <c r="Q121" s="2" t="str">
        <f>VLOOKUP(O120&amp;P120&amp;Q120&amp;R120&amp;S120,Matches!$A$1:$B$32,2,FALSE)</f>
        <v>.</v>
      </c>
      <c r="R121" s="2" t="str">
        <f>VLOOKUP(P120&amp;Q120&amp;R120&amp;S120&amp;T120,Matches!$A$1:$B$32,2,FALSE)</f>
        <v>.</v>
      </c>
      <c r="S121" s="2" t="str">
        <f>VLOOKUP(Q120&amp;R120&amp;S120&amp;T120&amp;U120,Matches!$A$1:$B$32,2,FALSE)</f>
        <v>.</v>
      </c>
      <c r="T121" s="2" t="str">
        <f>VLOOKUP(R120&amp;S120&amp;T120&amp;U120&amp;V120,Matches!$A$1:$B$32,2,FALSE)</f>
        <v>.</v>
      </c>
      <c r="U121" s="2" t="str">
        <f>VLOOKUP(S120&amp;T120&amp;U120&amp;V120&amp;W120,Matches!$A$1:$B$32,2,FALSE)</f>
        <v>.</v>
      </c>
      <c r="V121" s="2" t="str">
        <f>VLOOKUP(T120&amp;U120&amp;V120&amp;W120&amp;X120,Matches!$A$1:$B$32,2,FALSE)</f>
        <v>.</v>
      </c>
      <c r="W121" s="2" t="str">
        <f>VLOOKUP(U120&amp;V120&amp;W120&amp;X120&amp;Y120,Matches!$A$1:$B$32,2,FALSE)</f>
        <v>.</v>
      </c>
      <c r="X121" s="2" t="str">
        <f>VLOOKUP(V120&amp;W120&amp;X120&amp;Y120&amp;Z120,Matches!$A$1:$B$32,2,FALSE)</f>
        <v>.</v>
      </c>
      <c r="Y121" s="2" t="str">
        <f>VLOOKUP(W120&amp;X120&amp;Y120&amp;Z120&amp;AA120,Matches!$A$1:$B$32,2,FALSE)</f>
        <v>.</v>
      </c>
      <c r="Z121" s="2" t="str">
        <f>VLOOKUP(X120&amp;Y120&amp;Z120&amp;AA120&amp;AB120,Matches!$A$1:$B$32,2,FALSE)</f>
        <v>.</v>
      </c>
      <c r="AA121" s="2" t="str">
        <f>VLOOKUP(Y120&amp;Z120&amp;AA120&amp;AB120&amp;AC120,Matches!$A$1:$B$32,2,FALSE)</f>
        <v>.</v>
      </c>
      <c r="AB121" s="2" t="str">
        <f>VLOOKUP(Z120&amp;AA120&amp;AB120&amp;AC120&amp;AD120,Matches!$A$1:$B$32,2,FALSE)</f>
        <v>.</v>
      </c>
      <c r="AC121" s="2" t="str">
        <f>VLOOKUP(AA120&amp;AB120&amp;AC120&amp;AD120&amp;AE120,Matches!$A$1:$B$32,2,FALSE)</f>
        <v>.</v>
      </c>
      <c r="AD121" s="2" t="str">
        <f>VLOOKUP(AB120&amp;AC120&amp;AD120&amp;AE120&amp;AF120,Matches!$A$1:$B$32,2,FALSE)</f>
        <v>.</v>
      </c>
      <c r="AE121" s="2" t="str">
        <f>VLOOKUP(AC120&amp;AD120&amp;AE120&amp;AF120&amp;AG120,Matches!$A$1:$B$32,2,FALSE)</f>
        <v>.</v>
      </c>
      <c r="AF121" s="2" t="str">
        <f>VLOOKUP(AD120&amp;AE120&amp;AF120&amp;AG120&amp;AH120,Matches!$A$1:$B$32,2,FALSE)</f>
        <v>.</v>
      </c>
      <c r="AG121" s="2" t="str">
        <f>VLOOKUP(AE120&amp;AF120&amp;AG120&amp;AH120&amp;AI120,Matches!$A$1:$B$32,2,FALSE)</f>
        <v>.</v>
      </c>
      <c r="AH121" s="2" t="str">
        <f>VLOOKUP(AF120&amp;AG120&amp;AH120&amp;AI120&amp;AJ120,Matches!$A$1:$B$32,2,FALSE)</f>
        <v>.</v>
      </c>
      <c r="AI121" s="2" t="str">
        <f>VLOOKUP(AG120&amp;AH120&amp;AI120&amp;AJ120&amp;AK120,Matches!$A$1:$B$32,2,FALSE)</f>
        <v>.</v>
      </c>
      <c r="AJ121" s="2" t="str">
        <f>VLOOKUP(AH120&amp;AI120&amp;AJ120&amp;AK120&amp;AL120,Matches!$A$1:$B$32,2,FALSE)</f>
        <v>.</v>
      </c>
      <c r="AK121" s="2" t="str">
        <f>VLOOKUP(AI120&amp;AJ120&amp;AK120&amp;AL120&amp;AM120,Matches!$A$1:$B$32,2,FALSE)</f>
        <v>.</v>
      </c>
      <c r="AL121" s="2" t="str">
        <f>VLOOKUP(AJ120&amp;AK120&amp;AL120&amp;AM120&amp;AN120,Matches!$A$1:$B$32,2,FALSE)</f>
        <v>.</v>
      </c>
      <c r="AM121" s="2" t="str">
        <f>VLOOKUP(AK120&amp;AL120&amp;AM120&amp;AN120&amp;AO120,Matches!$A$1:$B$32,2,FALSE)</f>
        <v>.</v>
      </c>
      <c r="AN121" s="2" t="str">
        <f>VLOOKUP(AL120&amp;AM120&amp;AN120&amp;AO120&amp;AP120,Matches!$A$1:$B$32,2,FALSE)</f>
        <v>.</v>
      </c>
      <c r="AO121" s="2" t="str">
        <f>VLOOKUP(AM120&amp;AN120&amp;AO120&amp;AP120&amp;AQ120,Matches!$A$1:$B$32,2,FALSE)</f>
        <v>.</v>
      </c>
      <c r="AP121" s="2" t="str">
        <f>VLOOKUP(AN120&amp;AO120&amp;AP120&amp;AQ120&amp;AR120,Matches!$A$1:$B$32,2,FALSE)</f>
        <v>.</v>
      </c>
      <c r="AQ121" s="2" t="str">
        <f>VLOOKUP(AO120&amp;AP120&amp;AQ120&amp;AR120&amp;AS120,Matches!$A$1:$B$32,2,FALSE)</f>
        <v>.</v>
      </c>
      <c r="AR121" s="2" t="str">
        <f>VLOOKUP(AP120&amp;AQ120&amp;AR120&amp;AS120&amp;AT120,Matches!$A$1:$B$32,2,FALSE)</f>
        <v>.</v>
      </c>
      <c r="AS121" s="2" t="str">
        <f>VLOOKUP(AQ120&amp;AR120&amp;AS120&amp;AT120&amp;AU120,Matches!$A$1:$B$32,2,FALSE)</f>
        <v>.</v>
      </c>
      <c r="AT121" s="2" t="str">
        <f>VLOOKUP(AR120&amp;AS120&amp;AT120&amp;AU120&amp;AV120,Matches!$A$1:$B$32,2,FALSE)</f>
        <v>.</v>
      </c>
      <c r="AU121" s="2" t="str">
        <f>VLOOKUP(AS120&amp;AT120&amp;AU120&amp;AV120&amp;AW120,Matches!$A$1:$B$32,2,FALSE)</f>
        <v>.</v>
      </c>
      <c r="AV121" s="2" t="str">
        <f>VLOOKUP(AT120&amp;AU120&amp;AV120&amp;AW120&amp;AX120,Matches!$A$1:$B$32,2,FALSE)</f>
        <v>.</v>
      </c>
      <c r="AW121" s="2" t="str">
        <f>VLOOKUP(AU120&amp;AV120&amp;AW120&amp;AX120&amp;AY120,Matches!$A$1:$B$32,2,FALSE)</f>
        <v>.</v>
      </c>
      <c r="AX121" s="2" t="str">
        <f>VLOOKUP(AV120&amp;AW120&amp;AX120&amp;AY120&amp;AZ120,Matches!$A$1:$B$32,2,FALSE)</f>
        <v>.</v>
      </c>
      <c r="AY121" s="2" t="str">
        <f>VLOOKUP(AW120&amp;AX120&amp;AY120&amp;AZ120&amp;BA120,Matches!$A$1:$B$32,2,FALSE)</f>
        <v>.</v>
      </c>
      <c r="AZ121" s="2" t="str">
        <f>VLOOKUP(AX120&amp;AY120&amp;AZ120&amp;BA120&amp;BB120,Matches!$A$1:$B$32,2,FALSE)</f>
        <v>.</v>
      </c>
      <c r="BA121" s="2" t="str">
        <f>VLOOKUP(AY120&amp;AZ120&amp;BA120&amp;BB120&amp;BC120,Matches!$A$1:$B$32,2,FALSE)</f>
        <v>.</v>
      </c>
      <c r="BB121" s="2" t="str">
        <f>VLOOKUP(AZ120&amp;BA120&amp;BB120&amp;BC120&amp;BD120,Matches!$A$1:$B$32,2,FALSE)</f>
        <v>.</v>
      </c>
      <c r="BC121" s="2" t="str">
        <f>VLOOKUP(BA120&amp;BB120&amp;BC120&amp;BD120&amp;BE120,Matches!$A$1:$B$32,2,FALSE)</f>
        <v>.</v>
      </c>
      <c r="BD121" s="2" t="str">
        <f>VLOOKUP(BB120&amp;BC120&amp;BD120&amp;BE120&amp;BF120,Matches!$A$1:$B$32,2,FALSE)</f>
        <v>.</v>
      </c>
      <c r="BE121" s="2" t="str">
        <f>VLOOKUP(BC120&amp;BD120&amp;BE120&amp;BF120&amp;BG120,Matches!$A$1:$B$32,2,FALSE)</f>
        <v>.</v>
      </c>
      <c r="BF121" s="2" t="str">
        <f>VLOOKUP(BD120&amp;BE120&amp;BF120&amp;BG120&amp;BH120,Matches!$A$1:$B$32,2,FALSE)</f>
        <v>.</v>
      </c>
      <c r="BG121" s="2" t="str">
        <f>VLOOKUP(BE120&amp;BF120&amp;BG120&amp;BH120&amp;BI120,Matches!$A$1:$B$32,2,FALSE)</f>
        <v>.</v>
      </c>
      <c r="BH121" s="2" t="str">
        <f>VLOOKUP(BF120&amp;BG120&amp;BH120&amp;BI120&amp;BJ120,Matches!$A$1:$B$32,2,FALSE)</f>
        <v>.</v>
      </c>
      <c r="BI121" s="2" t="str">
        <f>VLOOKUP(BG120&amp;BH120&amp;BI120&amp;BJ120&amp;BK120,Matches!$A$1:$B$32,2,FALSE)</f>
        <v>.</v>
      </c>
      <c r="BJ121" s="2" t="str">
        <f>VLOOKUP(BH120&amp;BI120&amp;BJ120&amp;BK120&amp;BL120,Matches!$A$1:$B$32,2,FALSE)</f>
        <v>.</v>
      </c>
      <c r="BK121" s="2" t="str">
        <f>VLOOKUP(BI120&amp;BJ120&amp;BK120&amp;BL120&amp;BM120,Matches!$A$1:$B$32,2,FALSE)</f>
        <v>.</v>
      </c>
      <c r="BL121" s="2" t="str">
        <f>VLOOKUP(BJ120&amp;BK120&amp;BL120&amp;BM120&amp;BN120,Matches!$A$1:$B$32,2,FALSE)</f>
        <v>.</v>
      </c>
      <c r="BM121" s="2" t="str">
        <f>VLOOKUP(BK120&amp;BL120&amp;BM120&amp;BN120&amp;BO120,Matches!$A$1:$B$32,2,FALSE)</f>
        <v>.</v>
      </c>
      <c r="BN121" s="2" t="str">
        <f>VLOOKUP(BL120&amp;BM120&amp;BN120&amp;BO120&amp;BP120,Matches!$A$1:$B$32,2,FALSE)</f>
        <v>.</v>
      </c>
      <c r="BO121" s="2" t="str">
        <f>VLOOKUP(BM120&amp;BN120&amp;BO120&amp;BP120&amp;BQ120,Matches!$A$1:$B$32,2,FALSE)</f>
        <v>.</v>
      </c>
      <c r="BP121" s="2" t="str">
        <f>VLOOKUP(BN120&amp;BO120&amp;BP120&amp;BQ120&amp;BR120,Matches!$A$1:$B$32,2,FALSE)</f>
        <v>.</v>
      </c>
      <c r="BQ121" s="2" t="str">
        <f>VLOOKUP(BO120&amp;BP120&amp;BQ120&amp;BR120&amp;BS120,Matches!$A$1:$B$32,2,FALSE)</f>
        <v>.</v>
      </c>
      <c r="BR121" s="2" t="str">
        <f>VLOOKUP(BP120&amp;BQ120&amp;BR120&amp;BS120&amp;BT120,Matches!$A$1:$B$32,2,FALSE)</f>
        <v>.</v>
      </c>
      <c r="BS121" s="2" t="str">
        <f>VLOOKUP(BQ120&amp;BR120&amp;BS120&amp;BT120&amp;BU120,Matches!$A$1:$B$32,2,FALSE)</f>
        <v>.</v>
      </c>
      <c r="BT121" s="2" t="str">
        <f>VLOOKUP(BR120&amp;BS120&amp;BT120&amp;BU120&amp;BV120,Matches!$A$1:$B$32,2,FALSE)</f>
        <v>.</v>
      </c>
      <c r="BU121" s="2" t="str">
        <f>VLOOKUP(BS120&amp;BT120&amp;BU120&amp;BV120&amp;BW120,Matches!$A$1:$B$32,2,FALSE)</f>
        <v>.</v>
      </c>
      <c r="BV121" s="2" t="str">
        <f>VLOOKUP(BT120&amp;BU120&amp;BV120&amp;BW120&amp;BX120,Matches!$A$1:$B$32,2,FALSE)</f>
        <v>.</v>
      </c>
      <c r="BW121" s="2" t="str">
        <f>VLOOKUP(BU120&amp;BV120&amp;BW120&amp;BX120&amp;BY120,Matches!$A$1:$B$32,2,FALSE)</f>
        <v>.</v>
      </c>
      <c r="BX121" s="2" t="str">
        <f>VLOOKUP(BV120&amp;BW120&amp;BX120&amp;BY120&amp;BZ120,Matches!$A$1:$B$32,2,FALSE)</f>
        <v>.</v>
      </c>
      <c r="BY121" s="2" t="str">
        <f>VLOOKUP(BW120&amp;BX120&amp;BY120&amp;BZ120&amp;CA120,Matches!$A$1:$B$32,2,FALSE)</f>
        <v>.</v>
      </c>
      <c r="BZ121" s="2" t="str">
        <f>VLOOKUP(BX120&amp;BY120&amp;BZ120&amp;CA120&amp;CB120,Matches!$A$1:$B$32,2,FALSE)</f>
        <v>.</v>
      </c>
      <c r="CA121" s="2" t="str">
        <f>VLOOKUP(BY120&amp;BZ120&amp;CA120&amp;CB120&amp;CC120,Matches!$A$1:$B$32,2,FALSE)</f>
        <v>.</v>
      </c>
      <c r="CB121" s="2" t="str">
        <f>VLOOKUP(BZ120&amp;CA120&amp;CB120&amp;CC120&amp;CD120,Matches!$A$1:$B$32,2,FALSE)</f>
        <v>.</v>
      </c>
      <c r="CC121" s="2" t="str">
        <f>VLOOKUP(CA120&amp;CB120&amp;CC120&amp;CD120&amp;CE120,Matches!$A$1:$B$32,2,FALSE)</f>
        <v>.</v>
      </c>
      <c r="CD121" s="2" t="str">
        <f>VLOOKUP(CB120&amp;CC120&amp;CD120&amp;CE120&amp;CF120,Matches!$A$1:$B$32,2,FALSE)</f>
        <v>.</v>
      </c>
      <c r="CE121" s="2" t="str">
        <f>VLOOKUP(CC120&amp;CD120&amp;CE120&amp;CF120&amp;CG120,Matches!$A$1:$B$32,2,FALSE)</f>
        <v>.</v>
      </c>
      <c r="CF121" s="2" t="str">
        <f>VLOOKUP(CD120&amp;CE120&amp;CF120&amp;CG120&amp;CH120,Matches!$A$1:$B$32,2,FALSE)</f>
        <v>.</v>
      </c>
      <c r="CG121" s="2" t="str">
        <f>VLOOKUP(CE120&amp;CF120&amp;CG120&amp;CH120&amp;CI120,Matches!$A$1:$B$32,2,FALSE)</f>
        <v>.</v>
      </c>
      <c r="CH121" s="2" t="str">
        <f>VLOOKUP(CF120&amp;CG120&amp;CH120&amp;CI120&amp;CJ120,Matches!$A$1:$B$32,2,FALSE)</f>
        <v>.</v>
      </c>
      <c r="CI121" s="2" t="str">
        <f>VLOOKUP(CG120&amp;CH120&amp;CI120&amp;CJ120&amp;CK120,Matches!$A$1:$B$32,2,FALSE)</f>
        <v>.</v>
      </c>
      <c r="CJ121" s="2" t="str">
        <f>VLOOKUP(CH120&amp;CI120&amp;CJ120&amp;CK120&amp;CL120,Matches!$A$1:$B$32,2,FALSE)</f>
        <v>.</v>
      </c>
      <c r="CK121" s="2" t="str">
        <f>VLOOKUP(CI120&amp;CJ120&amp;CK120&amp;CL120&amp;CM120,Matches!$A$1:$B$32,2,FALSE)</f>
        <v>.</v>
      </c>
      <c r="CL121" s="2" t="str">
        <f>VLOOKUP(CJ120&amp;CK120&amp;CL120&amp;CM120&amp;CN120,Matches!$A$1:$B$32,2,FALSE)</f>
        <v>.</v>
      </c>
      <c r="CM121" s="2" t="str">
        <f>VLOOKUP(CK120&amp;CL120&amp;CM120&amp;CN120&amp;CO120,Matches!$A$1:$B$32,2,FALSE)</f>
        <v>.</v>
      </c>
      <c r="CN121" s="2" t="str">
        <f>VLOOKUP(CL120&amp;CM120&amp;CN120&amp;CO120&amp;CP120,Matches!$A$1:$B$32,2,FALSE)</f>
        <v>.</v>
      </c>
      <c r="CO121" s="2" t="str">
        <f>VLOOKUP(CM120&amp;CN120&amp;CO120&amp;CP120&amp;CQ120,Matches!$A$1:$B$32,2,FALSE)</f>
        <v>.</v>
      </c>
      <c r="CP121" s="2" t="str">
        <f>VLOOKUP(CN120&amp;CO120&amp;CP120&amp;CQ120&amp;CR120,Matches!$A$1:$B$32,2,FALSE)</f>
        <v>.</v>
      </c>
      <c r="CQ121" s="2" t="str">
        <f>VLOOKUP(CO120&amp;CP120&amp;CQ120&amp;CR120&amp;CS120,Matches!$A$1:$B$32,2,FALSE)</f>
        <v>.</v>
      </c>
      <c r="CR121" s="2" t="str">
        <f>VLOOKUP(CP120&amp;CQ120&amp;CR120&amp;CS120&amp;CT120,Matches!$A$1:$B$32,2,FALSE)</f>
        <v>.</v>
      </c>
      <c r="CS121" s="2" t="str">
        <f>VLOOKUP(CQ120&amp;CR120&amp;CS120&amp;CT120&amp;CU120,Matches!$A$1:$B$32,2,FALSE)</f>
        <v>.</v>
      </c>
      <c r="CT121" s="2" t="str">
        <f>VLOOKUP(CR120&amp;CS120&amp;CT120&amp;CU120&amp;CV120,Matches!$A$1:$B$32,2,FALSE)</f>
        <v>.</v>
      </c>
      <c r="CU121" s="2" t="str">
        <f>VLOOKUP(CS120&amp;CT120&amp;CU120&amp;CV120&amp;CW120,Matches!$A$1:$B$32,2,FALSE)</f>
        <v>.</v>
      </c>
      <c r="CV121" s="2" t="str">
        <f>VLOOKUP(CT120&amp;CU120&amp;CV120&amp;CW120&amp;CX120,Matches!$A$1:$B$32,2,FALSE)</f>
        <v>.</v>
      </c>
      <c r="CW121" s="2" t="str">
        <f>VLOOKUP(CU120&amp;CV120&amp;CW120&amp;CX120&amp;CY120,Matches!$A$1:$B$32,2,FALSE)</f>
        <v>.</v>
      </c>
      <c r="CX121" s="2" t="str">
        <f>VLOOKUP(CV120&amp;CW120&amp;CX120&amp;CY120&amp;CZ120,Matches!$A$1:$B$32,2,FALSE)</f>
        <v>.</v>
      </c>
      <c r="CY121" s="2" t="str">
        <f>VLOOKUP(CW120&amp;CX120&amp;CY120&amp;CZ120&amp;DA120,Matches!$A$1:$B$32,2,FALSE)</f>
        <v>.</v>
      </c>
      <c r="CZ121" s="2" t="str">
        <f>VLOOKUP(CX120&amp;CY120&amp;CZ120&amp;DA120&amp;DB120,Matches!$A$1:$B$32,2,FALSE)</f>
        <v>.</v>
      </c>
      <c r="DA121" s="2" t="str">
        <f>VLOOKUP(CY120&amp;CZ120&amp;DA120&amp;DB120&amp;DC120,Matches!$A$1:$B$32,2,FALSE)</f>
        <v>.</v>
      </c>
      <c r="DB121" s="2" t="str">
        <f>VLOOKUP(CZ120&amp;DA120&amp;DB120&amp;DC120&amp;DD120,Matches!$A$1:$B$32,2,FALSE)</f>
        <v>.</v>
      </c>
      <c r="DC121" s="2" t="str">
        <f>VLOOKUP(DA120&amp;DB120&amp;DC120&amp;DD120&amp;DE120,Matches!$A$1:$B$32,2,FALSE)</f>
        <v>.</v>
      </c>
      <c r="DD121" s="2" t="str">
        <f>VLOOKUP(DB120&amp;DC120&amp;DD120&amp;DE120&amp;DF120,Matches!$A$1:$B$32,2,FALSE)</f>
        <v>.</v>
      </c>
      <c r="DE121" s="2" t="str">
        <f>VLOOKUP(DC120&amp;DD120&amp;DE120&amp;DF120&amp;DG120,Matches!$A$1:$B$32,2,FALSE)</f>
        <v>.</v>
      </c>
      <c r="DF121" s="2" t="str">
        <f>VLOOKUP(DD120&amp;DE120&amp;DF120&amp;DG120&amp;DH120,Matches!$A$1:$B$32,2,FALSE)</f>
        <v>.</v>
      </c>
      <c r="DG121" s="2" t="str">
        <f>VLOOKUP(DE120&amp;DF120&amp;DG120&amp;DH120&amp;DI120,Matches!$A$1:$B$32,2,FALSE)</f>
        <v>.</v>
      </c>
      <c r="DH121" s="2" t="str">
        <f>VLOOKUP(DF120&amp;DG120&amp;DH120&amp;DI120&amp;DJ120,Matches!$A$1:$B$32,2,FALSE)</f>
        <v>.</v>
      </c>
      <c r="DI121" s="2" t="str">
        <f>VLOOKUP(DG120&amp;DH120&amp;DI120&amp;DJ120&amp;DK120,Matches!$A$1:$B$32,2,FALSE)</f>
        <v>.</v>
      </c>
      <c r="DJ121" s="2" t="str">
        <f>VLOOKUP(DH120&amp;DI120&amp;DJ120&amp;DK120&amp;DL120,Matches!$A$1:$B$32,2,FALSE)</f>
        <v>.</v>
      </c>
      <c r="DK121" s="2" t="str">
        <f>VLOOKUP(DI120&amp;DJ120&amp;DK120&amp;DL120&amp;DM120,Matches!$A$1:$B$32,2,FALSE)</f>
        <v>.</v>
      </c>
      <c r="DL121" s="2" t="str">
        <f>VLOOKUP(DJ120&amp;DK120&amp;DL120&amp;DM120&amp;DN120,Matches!$A$1:$B$32,2,FALSE)</f>
        <v>.</v>
      </c>
      <c r="DM121" s="2" t="str">
        <f>VLOOKUP(DK120&amp;DL120&amp;DM120&amp;DN120&amp;DO120,Matches!$A$1:$B$32,2,FALSE)</f>
        <v>.</v>
      </c>
      <c r="DN121" s="2" t="str">
        <f>VLOOKUP(DL120&amp;DM120&amp;DN120&amp;DO120&amp;DP120,Matches!$A$1:$B$32,2,FALSE)</f>
        <v>.</v>
      </c>
      <c r="DO121" s="2" t="str">
        <f>VLOOKUP(DM120&amp;DN120&amp;DO120&amp;DP120&amp;DQ120,Matches!$A$1:$B$32,2,FALSE)</f>
        <v>.</v>
      </c>
      <c r="DP121" s="2" t="str">
        <f>VLOOKUP(DN120&amp;DO120&amp;DP120&amp;DQ120&amp;DR120,Matches!$A$1:$B$32,2,FALSE)</f>
        <v>.</v>
      </c>
      <c r="DQ121" s="2" t="str">
        <f>VLOOKUP(DO120&amp;DP120&amp;DQ120&amp;DR120&amp;DS120,Matches!$A$1:$B$32,2,FALSE)</f>
        <v>.</v>
      </c>
      <c r="DR121" s="2" t="str">
        <f>VLOOKUP(DP120&amp;DQ120&amp;DR120&amp;DS120&amp;DT120,Matches!$A$1:$B$32,2,FALSE)</f>
        <v>.</v>
      </c>
      <c r="DS121" s="2" t="str">
        <f>VLOOKUP(DQ120&amp;DR120&amp;DS120&amp;DT120&amp;DU120,Matches!$A$1:$B$32,2,FALSE)</f>
        <v>.</v>
      </c>
      <c r="DT121" s="2" t="str">
        <f>VLOOKUP(DR120&amp;DS120&amp;DT120&amp;DU120&amp;DV120,Matches!$A$1:$B$32,2,FALSE)</f>
        <v>.</v>
      </c>
      <c r="DU121" s="2" t="str">
        <f>VLOOKUP(DS120&amp;DT120&amp;DU120&amp;DV120&amp;DW120,Matches!$A$1:$B$32,2,FALSE)</f>
        <v>.</v>
      </c>
      <c r="DV121" s="2" t="str">
        <f>VLOOKUP(DT120&amp;DU120&amp;DV120&amp;DW120&amp;DX120,Matches!$A$1:$B$32,2,FALSE)</f>
        <v>.</v>
      </c>
      <c r="DW121" s="2" t="str">
        <f>VLOOKUP(DU120&amp;DV120&amp;DW120&amp;DX120&amp;DY120,Matches!$A$1:$B$32,2,FALSE)</f>
        <v>.</v>
      </c>
      <c r="DX121" s="2" t="str">
        <f>VLOOKUP(DV120&amp;DW120&amp;DX120&amp;DY120&amp;DZ120,Matches!$A$1:$B$32,2,FALSE)</f>
        <v>.</v>
      </c>
      <c r="DY121" s="2" t="str">
        <f>VLOOKUP(DW120&amp;DX120&amp;DY120&amp;DZ120&amp;EA120,Matches!$A$1:$B$32,2,FALSE)</f>
        <v>.</v>
      </c>
      <c r="DZ121" s="2" t="str">
        <f>VLOOKUP(DX120&amp;DY120&amp;DZ120&amp;EA120&amp;EB120,Matches!$A$1:$B$32,2,FALSE)</f>
        <v>.</v>
      </c>
      <c r="EA121" s="2" t="str">
        <f>VLOOKUP(DY120&amp;DZ120&amp;EA120&amp;EB120&amp;EC120,Matches!$A$1:$B$32,2,FALSE)</f>
        <v>.</v>
      </c>
      <c r="EB121" s="2" t="str">
        <f>VLOOKUP(DZ120&amp;EA120&amp;EB120&amp;EC120&amp;ED120,Matches!$A$1:$B$32,2,FALSE)</f>
        <v>.</v>
      </c>
      <c r="EC121" s="2" t="str">
        <f>VLOOKUP(EA120&amp;EB120&amp;EC120&amp;ED120&amp;EE120,Matches!$A$1:$B$32,2,FALSE)</f>
        <v>.</v>
      </c>
      <c r="ED121" s="2" t="str">
        <f>VLOOKUP(EB120&amp;EC120&amp;ED120&amp;EE120&amp;EF120,Matches!$A$1:$B$32,2,FALSE)</f>
        <v>.</v>
      </c>
      <c r="EE121" s="2" t="str">
        <f>VLOOKUP(EC120&amp;ED120&amp;EE120&amp;EF120&amp;EG120,Matches!$A$1:$B$32,2,FALSE)</f>
        <v>.</v>
      </c>
      <c r="EF121" s="2" t="str">
        <f>VLOOKUP(ED120&amp;EE120&amp;EF120&amp;EG120&amp;EH120,Matches!$A$1:$B$32,2,FALSE)</f>
        <v>.</v>
      </c>
      <c r="EG121" s="2" t="str">
        <f>VLOOKUP(EE120&amp;EF120&amp;EG120&amp;EH120&amp;EI120,Matches!$A$1:$B$32,2,FALSE)</f>
        <v>.</v>
      </c>
      <c r="EH121" s="2" t="str">
        <f>VLOOKUP(EF120&amp;EG120&amp;EH120&amp;EI120&amp;EJ120,Matches!$A$1:$B$32,2,FALSE)</f>
        <v>.</v>
      </c>
      <c r="EI121" s="2" t="str">
        <f>VLOOKUP(EG120&amp;EH120&amp;EI120&amp;EJ120&amp;EK120,Matches!$A$1:$B$32,2,FALSE)</f>
        <v>.</v>
      </c>
      <c r="EJ121" s="2" t="str">
        <f>VLOOKUP(EH120&amp;EI120&amp;EJ120&amp;EK120&amp;EL120,Matches!$A$1:$B$32,2,FALSE)</f>
        <v>.</v>
      </c>
      <c r="EK121" s="2" t="str">
        <f>VLOOKUP(EI120&amp;EJ120&amp;EK120&amp;EL120&amp;EM120,Matches!$A$1:$B$32,2,FALSE)</f>
        <v>.</v>
      </c>
      <c r="EL121" s="2" t="str">
        <f>VLOOKUP(EJ120&amp;EK120&amp;EL120&amp;EM120&amp;EN120,Matches!$A$1:$B$32,2,FALSE)</f>
        <v>.</v>
      </c>
      <c r="EM121" s="2" t="str">
        <f>VLOOKUP(EK120&amp;EL120&amp;EM120&amp;EN120&amp;EO120,Matches!$A$1:$B$32,2,FALSE)</f>
        <v>.</v>
      </c>
      <c r="EN121" s="2" t="str">
        <f>VLOOKUP(EL120&amp;EM120&amp;EN120&amp;EO120&amp;EP120,Matches!$A$1:$B$32,2,FALSE)</f>
        <v>.</v>
      </c>
      <c r="EO121" s="2" t="str">
        <f>VLOOKUP(EM120&amp;EN120&amp;EO120&amp;EP120&amp;EQ120,Matches!$A$1:$B$32,2,FALSE)</f>
        <v>.</v>
      </c>
      <c r="EP121" s="2" t="str">
        <f>VLOOKUP(EN120&amp;EO120&amp;EP120&amp;EQ120&amp;ER120,Matches!$A$1:$B$32,2,FALSE)</f>
        <v>.</v>
      </c>
      <c r="EQ121" s="2" t="str">
        <f>VLOOKUP(EO120&amp;EP120&amp;EQ120&amp;ER120&amp;ES120,Matches!$A$1:$B$32,2,FALSE)</f>
        <v>.</v>
      </c>
      <c r="ER121" s="2" t="str">
        <f>VLOOKUP(EP120&amp;EQ120&amp;ER120&amp;ES120&amp;ET120,Matches!$A$1:$B$32,2,FALSE)</f>
        <v>.</v>
      </c>
      <c r="ES121" s="2" t="str">
        <f>VLOOKUP(EQ120&amp;ER120&amp;ES120&amp;ET120&amp;EU120,Matches!$A$1:$B$32,2,FALSE)</f>
        <v>.</v>
      </c>
      <c r="ET121" s="2" t="str">
        <f>VLOOKUP(ER120&amp;ES120&amp;ET120&amp;EU120&amp;EV120,Matches!$A$1:$B$32,2,FALSE)</f>
        <v>.</v>
      </c>
      <c r="EU121" s="2" t="str">
        <f>VLOOKUP(ES120&amp;ET120&amp;EU120&amp;EV120&amp;EW120,Matches!$A$1:$B$32,2,FALSE)</f>
        <v>.</v>
      </c>
      <c r="EV121" s="2" t="str">
        <f>VLOOKUP(ET120&amp;EU120&amp;EV120&amp;EW120&amp;EX120,Matches!$A$1:$B$32,2,FALSE)</f>
        <v>.</v>
      </c>
      <c r="EW121" s="2" t="str">
        <f>VLOOKUP(EU120&amp;EV120&amp;EW120&amp;EX120&amp;EY120,Matches!$A$1:$B$32,2,FALSE)</f>
        <v>.</v>
      </c>
      <c r="EX121" s="2" t="str">
        <f>VLOOKUP(EV120&amp;EW120&amp;EX120&amp;EY120&amp;EZ120,Matches!$A$1:$B$32,2,FALSE)</f>
        <v>.</v>
      </c>
      <c r="EY121" s="2" t="str">
        <f>VLOOKUP(EW120&amp;EX120&amp;EY120&amp;EZ120&amp;FA120,Matches!$A$1:$B$32,2,FALSE)</f>
        <v>.</v>
      </c>
      <c r="EZ121" s="2" t="str">
        <f>VLOOKUP(EX120&amp;EY120&amp;EZ120&amp;FA120&amp;FB120,Matches!$A$1:$B$32,2,FALSE)</f>
        <v>.</v>
      </c>
      <c r="FA121" s="2" t="str">
        <f>VLOOKUP(EY120&amp;EZ120&amp;FA120&amp;FB120&amp;FC120,Matches!$A$1:$B$32,2,FALSE)</f>
        <v>.</v>
      </c>
      <c r="FB121" s="2" t="str">
        <f>VLOOKUP(EZ120&amp;FA120&amp;FB120&amp;FC120&amp;FD120,Matches!$A$1:$B$32,2,FALSE)</f>
        <v>.</v>
      </c>
      <c r="FC121" s="2" t="str">
        <f>VLOOKUP(FA120&amp;FB120&amp;FC120&amp;FD120&amp;FE120,Matches!$A$1:$B$32,2,FALSE)</f>
        <v>.</v>
      </c>
      <c r="FD121" s="2" t="str">
        <f>VLOOKUP(FB120&amp;FC120&amp;FD120&amp;FE120&amp;FF120,Matches!$A$1:$B$32,2,FALSE)</f>
        <v>.</v>
      </c>
      <c r="FE121" s="2" t="str">
        <f>VLOOKUP(FC120&amp;FD120&amp;FE120&amp;FF120&amp;FG120,Matches!$A$1:$B$32,2,FALSE)</f>
        <v>.</v>
      </c>
      <c r="FF121" s="2" t="str">
        <f>VLOOKUP(FD120&amp;FE120&amp;FF120&amp;FG120&amp;FH120,Matches!$A$1:$B$32,2,FALSE)</f>
        <v>.</v>
      </c>
      <c r="FG121" s="2" t="str">
        <f>VLOOKUP(FE120&amp;FF120&amp;FG120&amp;FH120&amp;FI120,Matches!$A$1:$B$32,2,FALSE)</f>
        <v>.</v>
      </c>
      <c r="FH121" s="2" t="str">
        <f>VLOOKUP(FF120&amp;FG120&amp;FH120&amp;FI120&amp;FJ120,Matches!$A$1:$B$32,2,FALSE)</f>
        <v>.</v>
      </c>
      <c r="FI121" s="2" t="str">
        <f>VLOOKUP(FG120&amp;FH120&amp;FI120&amp;FJ120&amp;FK120,Matches!$A$1:$B$32,2,FALSE)</f>
        <v>.</v>
      </c>
      <c r="FJ121" s="2" t="str">
        <f>VLOOKUP(FH120&amp;FI120&amp;FJ120&amp;FK120&amp;FL120,Matches!$A$1:$B$32,2,FALSE)</f>
        <v>.</v>
      </c>
      <c r="FK121" s="2" t="str">
        <f>VLOOKUP(FI120&amp;FJ120&amp;FK120&amp;FL120&amp;FM120,Matches!$A$1:$B$32,2,FALSE)</f>
        <v>.</v>
      </c>
      <c r="FL121" s="2" t="str">
        <f>VLOOKUP(FJ120&amp;FK120&amp;FL120&amp;FM120&amp;FN120,Matches!$A$1:$B$32,2,FALSE)</f>
        <v>.</v>
      </c>
      <c r="FM121" s="2" t="str">
        <f>VLOOKUP(FK120&amp;FL120&amp;FM120&amp;FN120&amp;FO120,Matches!$A$1:$B$32,2,FALSE)</f>
        <v>.</v>
      </c>
      <c r="FN121" s="2" t="str">
        <f>VLOOKUP(FL120&amp;FM120&amp;FN120&amp;FO120&amp;FP120,Matches!$A$1:$B$32,2,FALSE)</f>
        <v>.</v>
      </c>
      <c r="FO121" s="2" t="str">
        <f>VLOOKUP(FM120&amp;FN120&amp;FO120&amp;FP120&amp;FQ120,Matches!$A$1:$B$32,2,FALSE)</f>
        <v>#</v>
      </c>
      <c r="FP121" s="2" t="str">
        <f>VLOOKUP(FN120&amp;FO120&amp;FP120&amp;FQ120&amp;FR120,Matches!$A$1:$B$32,2,FALSE)</f>
        <v>.</v>
      </c>
      <c r="FQ121" s="2" t="str">
        <f>VLOOKUP(FO120&amp;FP120&amp;FQ120&amp;FR120&amp;FS120,Matches!$A$1:$B$32,2,FALSE)</f>
        <v>.</v>
      </c>
      <c r="FR121" s="2" t="str">
        <f>VLOOKUP(FP120&amp;FQ120&amp;FR120&amp;FS120&amp;FT120,Matches!$A$1:$B$32,2,FALSE)</f>
        <v>#</v>
      </c>
      <c r="FS121" s="2" t="str">
        <f>VLOOKUP(FQ120&amp;FR120&amp;FS120&amp;FT120&amp;FU120,Matches!$A$1:$B$32,2,FALSE)</f>
        <v>.</v>
      </c>
      <c r="FT121" s="2" t="str">
        <f>VLOOKUP(FR120&amp;FS120&amp;FT120&amp;FU120&amp;FV120,Matches!$A$1:$B$32,2,FALSE)</f>
        <v>.</v>
      </c>
      <c r="FU121" s="2" t="str">
        <f>VLOOKUP(FS120&amp;FT120&amp;FU120&amp;FV120&amp;FW120,Matches!$A$1:$B$32,2,FALSE)</f>
        <v>#</v>
      </c>
      <c r="FV121" s="2" t="str">
        <f>VLOOKUP(FT120&amp;FU120&amp;FV120&amp;FW120&amp;FX120,Matches!$A$1:$B$32,2,FALSE)</f>
        <v>.</v>
      </c>
      <c r="FW121" s="2" t="str">
        <f>VLOOKUP(FU120&amp;FV120&amp;FW120&amp;FX120&amp;FY120,Matches!$A$1:$B$32,2,FALSE)</f>
        <v>.</v>
      </c>
      <c r="FX121" s="2" t="str">
        <f>VLOOKUP(FV120&amp;FW120&amp;FX120&amp;FY120&amp;FZ120,Matches!$A$1:$B$32,2,FALSE)</f>
        <v>#</v>
      </c>
      <c r="FY121" s="2" t="str">
        <f>VLOOKUP(FW120&amp;FX120&amp;FY120&amp;FZ120&amp;GA120,Matches!$A$1:$B$32,2,FALSE)</f>
        <v>.</v>
      </c>
      <c r="FZ121" s="2" t="str">
        <f>VLOOKUP(FX120&amp;FY120&amp;FZ120&amp;GA120&amp;GB120,Matches!$A$1:$B$32,2,FALSE)</f>
        <v>.</v>
      </c>
      <c r="GA121" s="2" t="str">
        <f>VLOOKUP(FY120&amp;FZ120&amp;GA120&amp;GB120&amp;GC120,Matches!$A$1:$B$32,2,FALSE)</f>
        <v>#</v>
      </c>
      <c r="GB121" s="2" t="str">
        <f>VLOOKUP(FZ120&amp;GA120&amp;GB120&amp;GC120&amp;GD120,Matches!$A$1:$B$32,2,FALSE)</f>
        <v>.</v>
      </c>
      <c r="GC121" s="2" t="str">
        <f>VLOOKUP(GA120&amp;GB120&amp;GC120&amp;GD120&amp;GE120,Matches!$A$1:$B$32,2,FALSE)</f>
        <v>.</v>
      </c>
      <c r="GD121" s="2" t="str">
        <f>VLOOKUP(GB120&amp;GC120&amp;GD120&amp;GE120&amp;GF120,Matches!$A$1:$B$32,2,FALSE)</f>
        <v>#</v>
      </c>
      <c r="GE121" s="2" t="str">
        <f>VLOOKUP(GC120&amp;GD120&amp;GE120&amp;GF120&amp;GG120,Matches!$A$1:$B$32,2,FALSE)</f>
        <v>.</v>
      </c>
      <c r="GF121" s="2" t="str">
        <f>VLOOKUP(GD120&amp;GE120&amp;GF120&amp;GG120&amp;GH120,Matches!$A$1:$B$32,2,FALSE)</f>
        <v>.</v>
      </c>
      <c r="GG121" s="2" t="str">
        <f>VLOOKUP(GE120&amp;GF120&amp;GG120&amp;GH120&amp;GI120,Matches!$A$1:$B$32,2,FALSE)</f>
        <v>#</v>
      </c>
      <c r="GH121" s="2" t="str">
        <f>VLOOKUP(GF120&amp;GG120&amp;GH120&amp;GI120&amp;GJ120,Matches!$A$1:$B$32,2,FALSE)</f>
        <v>.</v>
      </c>
      <c r="GI121" s="2" t="str">
        <f>VLOOKUP(GG120&amp;GH120&amp;GI120&amp;GJ120&amp;GK120,Matches!$A$1:$B$32,2,FALSE)</f>
        <v>.</v>
      </c>
      <c r="GJ121" s="2" t="str">
        <f>VLOOKUP(GH120&amp;GI120&amp;GJ120&amp;GK120&amp;GL120,Matches!$A$1:$B$32,2,FALSE)</f>
        <v>.</v>
      </c>
      <c r="GK121" s="2" t="str">
        <f>VLOOKUP(GI120&amp;GJ120&amp;GK120&amp;GL120&amp;GM120,Matches!$A$1:$B$32,2,FALSE)</f>
        <v>.</v>
      </c>
      <c r="GL121" s="2" t="str">
        <f>VLOOKUP(GJ120&amp;GK120&amp;GL120&amp;GM120&amp;GN120,Matches!$A$1:$B$32,2,FALSE)</f>
        <v>#</v>
      </c>
      <c r="GM121" s="2" t="str">
        <f>VLOOKUP(GK120&amp;GL120&amp;GM120&amp;GN120&amp;GO120,Matches!$A$1:$B$32,2,FALSE)</f>
        <v>.</v>
      </c>
      <c r="GN121" s="2" t="str">
        <f>VLOOKUP(GL120&amp;GM120&amp;GN120&amp;GO120&amp;GP120,Matches!$A$1:$B$32,2,FALSE)</f>
        <v>.</v>
      </c>
      <c r="GO121" s="2" t="str">
        <f>VLOOKUP(GM120&amp;GN120&amp;GO120&amp;GP120&amp;GQ120,Matches!$A$1:$B$32,2,FALSE)</f>
        <v>#</v>
      </c>
      <c r="GP121" s="2" t="str">
        <f>VLOOKUP(GN120&amp;GO120&amp;GP120&amp;GQ120&amp;GR120,Matches!$A$1:$B$32,2,FALSE)</f>
        <v>.</v>
      </c>
      <c r="GQ121" s="2" t="str">
        <f>VLOOKUP(GO120&amp;GP120&amp;GQ120&amp;GR120&amp;GS120,Matches!$A$1:$B$32,2,FALSE)</f>
        <v>.</v>
      </c>
      <c r="GR121" s="2" t="str">
        <f>VLOOKUP(GP120&amp;GQ120&amp;GR120&amp;GS120&amp;GT120,Matches!$A$1:$B$32,2,FALSE)</f>
        <v>.</v>
      </c>
      <c r="GS121" s="2" t="str">
        <f>VLOOKUP(GQ120&amp;GR120&amp;GS120&amp;GT120&amp;GU120,Matches!$A$1:$B$32,2,FALSE)</f>
        <v>.</v>
      </c>
      <c r="GT121" s="2" t="str">
        <f>VLOOKUP(GR120&amp;GS120&amp;GT120&amp;GU120&amp;GV120,Matches!$A$1:$B$32,2,FALSE)</f>
        <v>#</v>
      </c>
      <c r="GU121" s="2" t="str">
        <f>VLOOKUP(GS120&amp;GT120&amp;GU120&amp;GV120&amp;GW120,Matches!$A$1:$B$32,2,FALSE)</f>
        <v>.</v>
      </c>
      <c r="GV121" s="2" t="str">
        <f>VLOOKUP(GT120&amp;GU120&amp;GV120&amp;GW120&amp;GX120,Matches!$A$1:$B$32,2,FALSE)</f>
        <v>.</v>
      </c>
      <c r="GW121" s="2" t="str">
        <f>VLOOKUP(GU120&amp;GV120&amp;GW120&amp;GX120&amp;GY120,Matches!$A$1:$B$32,2,FALSE)</f>
        <v>.</v>
      </c>
      <c r="GX121" s="2" t="str">
        <f>VLOOKUP(GV120&amp;GW120&amp;GX120&amp;GY120&amp;GZ120,Matches!$A$1:$B$32,2,FALSE)</f>
        <v>.</v>
      </c>
      <c r="GY121" s="2" t="str">
        <f>VLOOKUP(GW120&amp;GX120&amp;GY120&amp;GZ120&amp;HA120,Matches!$A$1:$B$32,2,FALSE)</f>
        <v>#</v>
      </c>
      <c r="GZ121" s="2" t="str">
        <f>VLOOKUP(GX120&amp;GY120&amp;GZ120&amp;HA120&amp;HB120,Matches!$A$1:$B$32,2,FALSE)</f>
        <v>.</v>
      </c>
      <c r="HA121" s="2" t="str">
        <f>VLOOKUP(GY120&amp;GZ120&amp;HA120&amp;HB120&amp;HC120,Matches!$A$1:$B$32,2,FALSE)</f>
        <v>.</v>
      </c>
      <c r="HB121" s="2" t="str">
        <f>VLOOKUP(GZ120&amp;HA120&amp;HB120&amp;HC120&amp;HD120,Matches!$A$1:$B$32,2,FALSE)</f>
        <v>#</v>
      </c>
      <c r="HC121" s="2" t="str">
        <f>VLOOKUP(HA120&amp;HB120&amp;HC120&amp;HD120&amp;HE120,Matches!$A$1:$B$32,2,FALSE)</f>
        <v>.</v>
      </c>
      <c r="HD121" s="2" t="str">
        <f>VLOOKUP(HB120&amp;HC120&amp;HD120&amp;HE120&amp;HF120,Matches!$A$1:$B$32,2,FALSE)</f>
        <v>.</v>
      </c>
      <c r="HE121" s="2" t="str">
        <f>VLOOKUP(HC120&amp;HD120&amp;HE120&amp;HF120&amp;HG120,Matches!$A$1:$B$32,2,FALSE)</f>
        <v>.</v>
      </c>
      <c r="HF121" s="2" t="str">
        <f>VLOOKUP(HD120&amp;HE120&amp;HF120&amp;HG120&amp;HH120,Matches!$A$1:$B$32,2,FALSE)</f>
        <v>.</v>
      </c>
      <c r="HG121" s="2" t="str">
        <f>VLOOKUP(HE120&amp;HF120&amp;HG120&amp;HH120&amp;HI120,Matches!$A$1:$B$32,2,FALSE)</f>
        <v>#</v>
      </c>
      <c r="HH121" s="2" t="str">
        <f>VLOOKUP(HF120&amp;HG120&amp;HH120&amp;HI120&amp;HJ120,Matches!$A$1:$B$32,2,FALSE)</f>
        <v>.</v>
      </c>
      <c r="HI121" s="2" t="str">
        <f>VLOOKUP(HG120&amp;HH120&amp;HI120&amp;HJ120&amp;HK120,Matches!$A$1:$B$32,2,FALSE)</f>
        <v>.</v>
      </c>
      <c r="HJ121" s="2" t="str">
        <f>VLOOKUP(HH120&amp;HI120&amp;HJ120&amp;HK120&amp;HL120,Matches!$A$1:$B$32,2,FALSE)</f>
        <v>#</v>
      </c>
      <c r="HK121" s="2" t="str">
        <f>VLOOKUP(HI120&amp;HJ120&amp;HK120&amp;HL120&amp;HM120,Matches!$A$1:$B$32,2,FALSE)</f>
        <v>.</v>
      </c>
      <c r="HL121" s="2" t="str">
        <f>VLOOKUP(HJ120&amp;HK120&amp;HL120&amp;HM120&amp;HN120,Matches!$A$1:$B$32,2,FALSE)</f>
        <v>.</v>
      </c>
      <c r="HM121" s="2" t="str">
        <f>VLOOKUP(HK120&amp;HL120&amp;HM120&amp;HN120&amp;HO120,Matches!$A$1:$B$32,2,FALSE)</f>
        <v>#</v>
      </c>
      <c r="HN121" s="2" t="str">
        <f>VLOOKUP(HL120&amp;HM120&amp;HN120&amp;HO120&amp;HP120,Matches!$A$1:$B$32,2,FALSE)</f>
        <v>.</v>
      </c>
      <c r="HO121" s="2" t="str">
        <f>VLOOKUP(HM120&amp;HN120&amp;HO120&amp;HP120&amp;HQ120,Matches!$A$1:$B$32,2,FALSE)</f>
        <v>.</v>
      </c>
      <c r="HP121" s="2" t="str">
        <f>VLOOKUP(HN120&amp;HO120&amp;HP120&amp;HQ120&amp;HR120,Matches!$A$1:$B$32,2,FALSE)</f>
        <v>#</v>
      </c>
      <c r="HQ121" s="2" t="str">
        <f>VLOOKUP(HO120&amp;HP120&amp;HQ120&amp;HR120&amp;HS120,Matches!$A$1:$B$32,2,FALSE)</f>
        <v>.</v>
      </c>
      <c r="HR121" s="2" t="str">
        <f>VLOOKUP(HP120&amp;HQ120&amp;HR120&amp;HS120&amp;HT120,Matches!$A$1:$B$32,2,FALSE)</f>
        <v>.</v>
      </c>
      <c r="HS121" s="2" t="str">
        <f>VLOOKUP(HQ120&amp;HR120&amp;HS120&amp;HT120&amp;HU120,Matches!$A$1:$B$32,2,FALSE)</f>
        <v>#</v>
      </c>
      <c r="HT121" s="2" t="str">
        <f>VLOOKUP(HR120&amp;HS120&amp;HT120&amp;HU120&amp;HV120,Matches!$A$1:$B$32,2,FALSE)</f>
        <v>.</v>
      </c>
      <c r="HU121" s="2" t="str">
        <f>VLOOKUP(HS120&amp;HT120&amp;HU120&amp;HV120&amp;HW120,Matches!$A$1:$B$32,2,FALSE)</f>
        <v>.</v>
      </c>
      <c r="HV121" s="2" t="str">
        <f>VLOOKUP(HT120&amp;HU120&amp;HV120&amp;HW120&amp;HX120,Matches!$A$1:$B$32,2,FALSE)</f>
        <v>#</v>
      </c>
      <c r="HW121" s="2" t="str">
        <f>VLOOKUP(HU120&amp;HV120&amp;HW120&amp;HX120&amp;HY120,Matches!$A$1:$B$32,2,FALSE)</f>
        <v>.</v>
      </c>
      <c r="HX121" s="2" t="str">
        <f>VLOOKUP(HV120&amp;HW120&amp;HX120&amp;HY120&amp;HZ120,Matches!$A$1:$B$32,2,FALSE)</f>
        <v>.</v>
      </c>
      <c r="HY121" s="2" t="str">
        <f>VLOOKUP(HW120&amp;HX120&amp;HY120&amp;HZ120&amp;IA120,Matches!$A$1:$B$32,2,FALSE)</f>
        <v>#</v>
      </c>
      <c r="HZ121" s="2" t="str">
        <f>VLOOKUP(HX120&amp;HY120&amp;HZ120&amp;IA120&amp;IB120,Matches!$A$1:$B$32,2,FALSE)</f>
        <v>.</v>
      </c>
      <c r="IA121" s="2" t="str">
        <f>VLOOKUP(HY120&amp;HZ120&amp;IA120&amp;IB120&amp;IC120,Matches!$A$1:$B$32,2,FALSE)</f>
        <v>.</v>
      </c>
      <c r="IB121" s="2" t="str">
        <f>VLOOKUP(HZ120&amp;IA120&amp;IB120&amp;IC120&amp;ID120,Matches!$A$1:$B$32,2,FALSE)</f>
        <v>.</v>
      </c>
      <c r="IC121" s="2" t="str">
        <f>VLOOKUP(IA120&amp;IB120&amp;IC120&amp;ID120&amp;IE120,Matches!$A$1:$B$32,2,FALSE)</f>
        <v>.</v>
      </c>
      <c r="ID121" s="2" t="str">
        <f>VLOOKUP(IB120&amp;IC120&amp;ID120&amp;IE120&amp;IF120,Matches!$A$1:$B$32,2,FALSE)</f>
        <v>#</v>
      </c>
      <c r="IE121" s="2" t="str">
        <f>VLOOKUP(IC120&amp;ID120&amp;IE120&amp;IF120&amp;IG120,Matches!$A$1:$B$32,2,FALSE)</f>
        <v>.</v>
      </c>
      <c r="IF121" s="2" t="str">
        <f>VLOOKUP(ID120&amp;IE120&amp;IF120&amp;IG120&amp;IH120,Matches!$A$1:$B$32,2,FALSE)</f>
        <v>.</v>
      </c>
      <c r="IG121" s="2" t="str">
        <f>VLOOKUP(IE120&amp;IF120&amp;IG120&amp;IH120&amp;II120,Matches!$A$1:$B$32,2,FALSE)</f>
        <v>.</v>
      </c>
      <c r="IH121" s="2" t="str">
        <f>VLOOKUP(IF120&amp;IG120&amp;IH120&amp;II120&amp;IJ120,Matches!$A$1:$B$32,2,FALSE)</f>
        <v>.</v>
      </c>
      <c r="II121" s="2" t="str">
        <f>VLOOKUP(IG120&amp;IH120&amp;II120&amp;IJ120&amp;IK120,Matches!$A$1:$B$32,2,FALSE)</f>
        <v>#</v>
      </c>
      <c r="IJ121" s="2" t="str">
        <f>VLOOKUP(IH120&amp;II120&amp;IJ120&amp;IK120&amp;IL120,Matches!$A$1:$B$32,2,FALSE)</f>
        <v>.</v>
      </c>
      <c r="IK121" s="2" t="str">
        <f>VLOOKUP(II120&amp;IJ120&amp;IK120&amp;IL120&amp;IM120,Matches!$A$1:$B$32,2,FALSE)</f>
        <v>.</v>
      </c>
      <c r="IL121" s="2" t="str">
        <f>VLOOKUP(IJ120&amp;IK120&amp;IL120&amp;IM120&amp;IN120,Matches!$A$1:$B$32,2,FALSE)</f>
        <v>#</v>
      </c>
      <c r="IM121" s="2" t="str">
        <f>VLOOKUP(IK120&amp;IL120&amp;IM120&amp;IN120&amp;IO120,Matches!$A$1:$B$32,2,FALSE)</f>
        <v>.</v>
      </c>
      <c r="IN121" s="2" t="str">
        <f>VLOOKUP(IL120&amp;IM120&amp;IN120&amp;IO120&amp;IP120,Matches!$A$1:$B$32,2,FALSE)</f>
        <v>.</v>
      </c>
      <c r="IO121" s="2" t="str">
        <f>VLOOKUP(IM120&amp;IN120&amp;IO120&amp;IP120&amp;IQ120,Matches!$A$1:$B$32,2,FALSE)</f>
        <v>#</v>
      </c>
      <c r="IP121" s="2" t="str">
        <f>VLOOKUP(IN120&amp;IO120&amp;IP120&amp;IQ120&amp;IR120,Matches!$A$1:$B$32,2,FALSE)</f>
        <v>.</v>
      </c>
      <c r="IQ121" s="2" t="str">
        <f>VLOOKUP(IO120&amp;IP120&amp;IQ120&amp;IR120&amp;IS120,Matches!$A$1:$B$32,2,FALSE)</f>
        <v>.</v>
      </c>
      <c r="IR121" s="2" t="str">
        <f>VLOOKUP(IP120&amp;IQ120&amp;IR120&amp;IS120&amp;IT120,Matches!$A$1:$B$32,2,FALSE)</f>
        <v>#</v>
      </c>
      <c r="IS121" s="2" t="str">
        <f>VLOOKUP(IQ120&amp;IR120&amp;IS120&amp;IT120&amp;IU120,Matches!$A$1:$B$32,2,FALSE)</f>
        <v>.</v>
      </c>
      <c r="IT121" s="2" t="str">
        <f>VLOOKUP(IR120&amp;IS120&amp;IT120&amp;IU120&amp;IV120,Matches!$A$1:$B$32,2,FALSE)</f>
        <v>.</v>
      </c>
      <c r="IU121" s="2" t="str">
        <f>VLOOKUP(IS120&amp;IT120&amp;IU120&amp;IV120&amp;IW120,Matches!$A$1:$B$32,2,FALSE)</f>
        <v>#</v>
      </c>
      <c r="IV121" s="2" t="str">
        <f>VLOOKUP(IT120&amp;IU120&amp;IV120&amp;IW120&amp;IX120,Matches!$A$1:$B$32,2,FALSE)</f>
        <v>.</v>
      </c>
      <c r="IW121" s="2" t="str">
        <f>VLOOKUP(IU120&amp;IV120&amp;IW120&amp;IX120&amp;IY120,Matches!$A$1:$B$32,2,FALSE)</f>
        <v>.</v>
      </c>
      <c r="IX121" s="2" t="str">
        <f>VLOOKUP(IV120&amp;IW120&amp;IX120&amp;IY120&amp;IZ120,Matches!$A$1:$B$32,2,FALSE)</f>
        <v>#</v>
      </c>
      <c r="IY121" s="2" t="str">
        <f>VLOOKUP(IW120&amp;IX120&amp;IY120&amp;IZ120&amp;JA120,Matches!$A$1:$B$32,2,FALSE)</f>
        <v>.</v>
      </c>
      <c r="IZ121" s="2" t="str">
        <f>VLOOKUP(IX120&amp;IY120&amp;IZ120&amp;JA120&amp;JB120,Matches!$A$1:$B$32,2,FALSE)</f>
        <v>.</v>
      </c>
      <c r="JA121" s="2" t="str">
        <f>VLOOKUP(IY120&amp;IZ120&amp;JA120&amp;JB120&amp;JC120,Matches!$A$1:$B$32,2,FALSE)</f>
        <v>.</v>
      </c>
      <c r="JB121" s="2" t="str">
        <f>VLOOKUP(IZ120&amp;JA120&amp;JB120&amp;JC120&amp;JD120,Matches!$A$1:$B$32,2,FALSE)</f>
        <v>.</v>
      </c>
      <c r="JC121" s="2" t="str">
        <f>VLOOKUP(JA120&amp;JB120&amp;JC120&amp;JD120&amp;JE120,Matches!$A$1:$B$32,2,FALSE)</f>
        <v>#</v>
      </c>
      <c r="JD121" s="2" t="str">
        <f>VLOOKUP(JB120&amp;JC120&amp;JD120&amp;JE120&amp;JF120,Matches!$A$1:$B$32,2,FALSE)</f>
        <v>.</v>
      </c>
      <c r="JE121" s="2" t="str">
        <f>VLOOKUP(JC120&amp;JD120&amp;JE120&amp;JF120&amp;JG120,Matches!$A$1:$B$32,2,FALSE)</f>
        <v>.</v>
      </c>
      <c r="JF121" s="2" t="str">
        <f>VLOOKUP(JD120&amp;JE120&amp;JF120&amp;JG120&amp;JH120,Matches!$A$1:$B$32,2,FALSE)</f>
        <v>#</v>
      </c>
      <c r="JG121" s="2" t="str">
        <f>VLOOKUP(JE120&amp;JF120&amp;JG120&amp;JH120&amp;JI120,Matches!$A$1:$B$32,2,FALSE)</f>
        <v>.</v>
      </c>
      <c r="JH121" s="2" t="str">
        <f>VLOOKUP(JF120&amp;JG120&amp;JH120&amp;JI120&amp;JJ120,Matches!$A$1:$B$32,2,FALSE)</f>
        <v>.</v>
      </c>
      <c r="JI121" s="2" t="str">
        <f>VLOOKUP(JG120&amp;JH120&amp;JI120&amp;JJ120&amp;JK120,Matches!$A$1:$B$32,2,FALSE)</f>
        <v>#</v>
      </c>
      <c r="JJ121" s="2" t="str">
        <f>VLOOKUP(JH120&amp;JI120&amp;JJ120&amp;JK120&amp;JL120,Matches!$A$1:$B$32,2,FALSE)</f>
        <v>.</v>
      </c>
      <c r="JK121" s="2" t="str">
        <f>VLOOKUP(JI120&amp;JJ120&amp;JK120&amp;JL120&amp;JM120,Matches!$A$1:$B$32,2,FALSE)</f>
        <v>.</v>
      </c>
      <c r="JL121" s="2" t="str">
        <f>VLOOKUP(JJ120&amp;JK120&amp;JL120&amp;JM120&amp;JN120,Matches!$A$1:$B$32,2,FALSE)</f>
        <v>.</v>
      </c>
      <c r="JM121" s="2" t="str">
        <f>VLOOKUP(JK120&amp;JL120&amp;JM120&amp;JN120&amp;JO120,Matches!$A$1:$B$32,2,FALSE)</f>
        <v>.</v>
      </c>
      <c r="JN121" s="2" t="str">
        <f>VLOOKUP(JL120&amp;JM120&amp;JN120&amp;JO120&amp;JP120,Matches!$A$1:$B$32,2,FALSE)</f>
        <v>#</v>
      </c>
      <c r="JO121" s="2" t="str">
        <f>VLOOKUP(JM120&amp;JN120&amp;JO120&amp;JP120&amp;JQ120,Matches!$A$1:$B$32,2,FALSE)</f>
        <v>.</v>
      </c>
      <c r="JP121" s="2" t="str">
        <f>VLOOKUP(JN120&amp;JO120&amp;JP120&amp;JQ120&amp;JR120,Matches!$A$1:$B$32,2,FALSE)</f>
        <v>.</v>
      </c>
      <c r="JQ121" s="2" t="str">
        <f>VLOOKUP(JO120&amp;JP120&amp;JQ120&amp;JR120&amp;JS120,Matches!$A$1:$B$32,2,FALSE)</f>
        <v>#</v>
      </c>
      <c r="JR121" s="2" t="str">
        <f>VLOOKUP(JP120&amp;JQ120&amp;JR120&amp;JS120&amp;JT120,Matches!$A$1:$B$32,2,FALSE)</f>
        <v>.</v>
      </c>
      <c r="JS121" s="2" t="str">
        <f>VLOOKUP(JQ120&amp;JR120&amp;JS120&amp;JT120&amp;JU120,Matches!$A$1:$B$32,2,FALSE)</f>
        <v>.</v>
      </c>
      <c r="JT121" s="2" t="str">
        <f>VLOOKUP(JR120&amp;JS120&amp;JT120&amp;JU120&amp;JV120,Matches!$A$1:$B$32,2,FALSE)</f>
        <v>.</v>
      </c>
      <c r="JU121" s="2" t="str">
        <f>VLOOKUP(JS120&amp;JT120&amp;JU120&amp;JV120&amp;JW120,Matches!$A$1:$B$32,2,FALSE)</f>
        <v>.</v>
      </c>
      <c r="JV121" s="2" t="str">
        <f>VLOOKUP(JT120&amp;JU120&amp;JV120&amp;JW120&amp;JX120,Matches!$A$1:$B$32,2,FALSE)</f>
        <v>#</v>
      </c>
      <c r="JW121" s="2" t="str">
        <f>VLOOKUP(JU120&amp;JV120&amp;JW120&amp;JX120&amp;JY120,Matches!$A$1:$B$32,2,FALSE)</f>
        <v>.</v>
      </c>
      <c r="JX121" s="2" t="str">
        <f>VLOOKUP(JV120&amp;JW120&amp;JX120&amp;JY120&amp;JZ120,Matches!$A$1:$B$32,2,FALSE)</f>
        <v>.</v>
      </c>
      <c r="JY121" s="2" t="str">
        <f>VLOOKUP(JW120&amp;JX120&amp;JY120&amp;JZ120&amp;KA120,Matches!$A$1:$B$32,2,FALSE)</f>
        <v>#</v>
      </c>
      <c r="JZ121" s="2" t="str">
        <f>VLOOKUP(JX120&amp;JY120&amp;JZ120&amp;KA120&amp;KB120,Matches!$A$1:$B$32,2,FALSE)</f>
        <v>.</v>
      </c>
      <c r="KA121" s="2" t="str">
        <f>VLOOKUP(JY120&amp;JZ120&amp;KA120&amp;KB120&amp;KC120,Matches!$A$1:$B$32,2,FALSE)</f>
        <v>.</v>
      </c>
      <c r="KB121" s="2" t="str">
        <f>VLOOKUP(JZ120&amp;KA120&amp;KB120&amp;KC120&amp;KD120,Matches!$A$1:$B$32,2,FALSE)</f>
        <v>.</v>
      </c>
      <c r="KC121" s="2" t="str">
        <f>VLOOKUP(KA120&amp;KB120&amp;KC120&amp;KD120&amp;KE120,Matches!$A$1:$B$32,2,FALSE)</f>
        <v>.</v>
      </c>
      <c r="KD121" s="2" t="str">
        <f>VLOOKUP(KB120&amp;KC120&amp;KD120&amp;KE120&amp;KF120,Matches!$A$1:$B$32,2,FALSE)</f>
        <v>#</v>
      </c>
      <c r="KE121" s="2" t="str">
        <f>VLOOKUP(KC120&amp;KD120&amp;KE120&amp;KF120&amp;KG120,Matches!$A$1:$B$32,2,FALSE)</f>
        <v>.</v>
      </c>
      <c r="KF121" s="2" t="str">
        <f>VLOOKUP(KD120&amp;KE120&amp;KF120&amp;KG120&amp;KH120,Matches!$A$1:$B$32,2,FALSE)</f>
        <v>.</v>
      </c>
      <c r="KG121" s="2" t="str">
        <f>VLOOKUP(KE120&amp;KF120&amp;KG120&amp;KH120&amp;KI120,Matches!$A$1:$B$32,2,FALSE)</f>
        <v>#</v>
      </c>
      <c r="KH121" s="2" t="str">
        <f>VLOOKUP(KF120&amp;KG120&amp;KH120&amp;KI120&amp;KJ120,Matches!$A$1:$B$32,2,FALSE)</f>
        <v>.</v>
      </c>
      <c r="KI121" s="2" t="str">
        <f>VLOOKUP(KG120&amp;KH120&amp;KI120&amp;KJ120&amp;KK120,Matches!$A$1:$B$32,2,FALSE)</f>
        <v>.</v>
      </c>
      <c r="KJ121" s="2" t="str">
        <f>VLOOKUP(KH120&amp;KI120&amp;KJ120&amp;KK120&amp;KL120,Matches!$A$1:$B$32,2,FALSE)</f>
        <v>#</v>
      </c>
      <c r="KK121" s="2" t="str">
        <f>VLOOKUP(KI120&amp;KJ120&amp;KK120&amp;KL120&amp;KM120,Matches!$A$1:$B$32,2,FALSE)</f>
        <v>.</v>
      </c>
      <c r="KL121" s="2" t="str">
        <f>VLOOKUP(KJ120&amp;KK120&amp;KL120&amp;KM120&amp;KN120,Matches!$A$1:$B$32,2,FALSE)</f>
        <v>.</v>
      </c>
      <c r="KM121" s="2" t="str">
        <f>VLOOKUP(KK120&amp;KL120&amp;KM120&amp;KN120&amp;KO120,Matches!$A$1:$B$32,2,FALSE)</f>
        <v>#</v>
      </c>
      <c r="KN121" s="2" t="str">
        <f>VLOOKUP(KL120&amp;KM120&amp;KN120&amp;KO120&amp;KP120,Matches!$A$1:$B$32,2,FALSE)</f>
        <v>.</v>
      </c>
      <c r="KO121" s="2" t="str">
        <f>VLOOKUP(KM120&amp;KN120&amp;KO120&amp;KP120&amp;KQ120,Matches!$A$1:$B$32,2,FALSE)</f>
        <v>.</v>
      </c>
      <c r="KP121" s="2" t="str">
        <f>VLOOKUP(KN120&amp;KO120&amp;KP120&amp;KQ120&amp;KR120,Matches!$A$1:$B$32,2,FALSE)</f>
        <v>#</v>
      </c>
      <c r="KQ121" s="2" t="str">
        <f>VLOOKUP(KO120&amp;KP120&amp;KQ120&amp;KR120&amp;KS120,Matches!$A$1:$B$32,2,FALSE)</f>
        <v>.</v>
      </c>
      <c r="KR121" s="2" t="str">
        <f>VLOOKUP(KP120&amp;KQ120&amp;KR120&amp;KS120&amp;KT120,Matches!$A$1:$B$32,2,FALSE)</f>
        <v>.</v>
      </c>
      <c r="KS121" s="2" t="str">
        <f>VLOOKUP(KQ120&amp;KR120&amp;KS120&amp;KT120&amp;KU120,Matches!$A$1:$B$32,2,FALSE)</f>
        <v>#</v>
      </c>
      <c r="KT121" s="2" t="str">
        <f>VLOOKUP(KR120&amp;KS120&amp;KT120&amp;KU120&amp;KV120,Matches!$A$1:$B$32,2,FALSE)</f>
        <v>.</v>
      </c>
      <c r="KU121" s="2" t="str">
        <f>VLOOKUP(KS120&amp;KT120&amp;KU120&amp;KV120&amp;KW120,Matches!$A$1:$B$32,2,FALSE)</f>
        <v>.</v>
      </c>
      <c r="KV121" s="2" t="str">
        <f>VLOOKUP(KT120&amp;KU120&amp;KV120&amp;KW120&amp;KX120,Matches!$A$1:$B$32,2,FALSE)</f>
        <v>#</v>
      </c>
      <c r="KW121" s="2" t="str">
        <f>VLOOKUP(KU120&amp;KV120&amp;KW120&amp;KX120&amp;KY120,Matches!$A$1:$B$32,2,FALSE)</f>
        <v>.</v>
      </c>
      <c r="KX121" s="2" t="str">
        <f>VLOOKUP(KV120&amp;KW120&amp;KX120&amp;KY120&amp;KZ120,Matches!$A$1:$B$32,2,FALSE)</f>
        <v>.</v>
      </c>
      <c r="KY121" s="2" t="str">
        <f>VLOOKUP(KW120&amp;KX120&amp;KY120&amp;KZ120&amp;LA120,Matches!$A$1:$B$32,2,FALSE)</f>
        <v>#</v>
      </c>
      <c r="KZ121" s="2" t="str">
        <f>VLOOKUP(KX120&amp;KY120&amp;KZ120&amp;LA120&amp;LB120,Matches!$A$1:$B$32,2,FALSE)</f>
        <v>.</v>
      </c>
      <c r="LA121" s="2" t="str">
        <f>VLOOKUP(KY120&amp;KZ120&amp;LA120&amp;LB120&amp;LC120,Matches!$A$1:$B$32,2,FALSE)</f>
        <v>.</v>
      </c>
      <c r="LB121" s="2" t="str">
        <f>VLOOKUP(KZ120&amp;LA120&amp;LB120&amp;LC120&amp;LD120,Matches!$A$1:$B$32,2,FALSE)</f>
        <v>#</v>
      </c>
      <c r="LC121" s="2" t="str">
        <f>VLOOKUP(LA120&amp;LB120&amp;LC120&amp;LD120&amp;LE120,Matches!$A$1:$B$32,2,FALSE)</f>
        <v>.</v>
      </c>
      <c r="LD121" s="2" t="str">
        <f>VLOOKUP(LB120&amp;LC120&amp;LD120&amp;LE120&amp;LF120,Matches!$A$1:$B$32,2,FALSE)</f>
        <v>.</v>
      </c>
      <c r="LE121" s="2" t="str">
        <f>VLOOKUP(LC120&amp;LD120&amp;LE120&amp;LF120&amp;LG120,Matches!$A$1:$B$32,2,FALSE)</f>
        <v>#</v>
      </c>
      <c r="LF121" s="2" t="str">
        <f>VLOOKUP(LD120&amp;LE120&amp;LF120&amp;LG120&amp;LH120,Matches!$A$1:$B$32,2,FALSE)</f>
        <v>.</v>
      </c>
      <c r="LG121" s="2" t="str">
        <f>VLOOKUP(LE120&amp;LF120&amp;LG120&amp;LH120&amp;LI120,Matches!$A$1:$B$32,2,FALSE)</f>
        <v>.</v>
      </c>
      <c r="LH121" s="2" t="str">
        <f>VLOOKUP(LF120&amp;LG120&amp;LH120&amp;LI120&amp;LJ120,Matches!$A$1:$B$32,2,FALSE)</f>
        <v>#</v>
      </c>
      <c r="LI121" s="2" t="str">
        <f>VLOOKUP(LG120&amp;LH120&amp;LI120&amp;LJ120&amp;LK120,Matches!$A$1:$B$32,2,FALSE)</f>
        <v>.</v>
      </c>
      <c r="LJ121" s="2" t="str">
        <f>VLOOKUP(LH120&amp;LI120&amp;LJ120&amp;LK120&amp;LL120,Matches!$A$1:$B$32,2,FALSE)</f>
        <v>.</v>
      </c>
      <c r="LK121" s="2" t="str">
        <f>VLOOKUP(LI120&amp;LJ120&amp;LK120&amp;LL120&amp;LM120,Matches!$A$1:$B$32,2,FALSE)</f>
        <v>#</v>
      </c>
      <c r="LL121" s="2" t="str">
        <f>VLOOKUP(LJ120&amp;LK120&amp;LL120&amp;LM120&amp;LN120,Matches!$A$1:$B$32,2,FALSE)</f>
        <v>.</v>
      </c>
      <c r="LM121" s="2" t="str">
        <f>VLOOKUP(LK120&amp;LL120&amp;LM120&amp;LN120&amp;LO120,Matches!$A$1:$B$32,2,FALSE)</f>
        <v>.</v>
      </c>
      <c r="LN121" s="2" t="str">
        <f>VLOOKUP(LL120&amp;LM120&amp;LN120&amp;LO120&amp;LP120,Matches!$A$1:$B$32,2,FALSE)</f>
        <v>.</v>
      </c>
      <c r="LO121" s="2" t="str">
        <f>VLOOKUP(LM120&amp;LN120&amp;LO120&amp;LP120&amp;LQ120,Matches!$A$1:$B$32,2,FALSE)</f>
        <v>.</v>
      </c>
      <c r="LP121" s="2" t="str">
        <f>VLOOKUP(LN120&amp;LO120&amp;LP120&amp;LQ120&amp;LR120,Matches!$A$1:$B$32,2,FALSE)</f>
        <v>#</v>
      </c>
      <c r="LQ121" s="2" t="str">
        <f>VLOOKUP(LO120&amp;LP120&amp;LQ120&amp;LR120&amp;LS120,Matches!$A$1:$B$32,2,FALSE)</f>
        <v>.</v>
      </c>
      <c r="LR121" s="2" t="str">
        <f>VLOOKUP(LP120&amp;LQ120&amp;LR120&amp;LS120&amp;LT120,Matches!$A$1:$B$32,2,FALSE)</f>
        <v>.</v>
      </c>
      <c r="LS121" s="2" t="str">
        <f>VLOOKUP(LQ120&amp;LR120&amp;LS120&amp;LT120&amp;LU120,Matches!$A$1:$B$32,2,FALSE)</f>
        <v>#</v>
      </c>
      <c r="LT121" s="2" t="str">
        <f>VLOOKUP(LR120&amp;LS120&amp;LT120&amp;LU120&amp;LV120,Matches!$A$1:$B$32,2,FALSE)</f>
        <v>.</v>
      </c>
      <c r="LU121" s="2" t="str">
        <f>VLOOKUP(LS120&amp;LT120&amp;LU120&amp;LV120&amp;LW120,Matches!$A$1:$B$32,2,FALSE)</f>
        <v>.</v>
      </c>
      <c r="LV121" s="2" t="str">
        <f>VLOOKUP(LT120&amp;LU120&amp;LV120&amp;LW120&amp;LX120,Matches!$A$1:$B$32,2,FALSE)</f>
        <v>#</v>
      </c>
      <c r="LW121" s="2" t="str">
        <f>VLOOKUP(LU120&amp;LV120&amp;LW120&amp;LX120&amp;LY120,Matches!$A$1:$B$32,2,FALSE)</f>
        <v>.</v>
      </c>
      <c r="LX121" s="2" t="str">
        <f>VLOOKUP(LV120&amp;LW120&amp;LX120&amp;LY120&amp;LZ120,Matches!$A$1:$B$32,2,FALSE)</f>
        <v>.</v>
      </c>
      <c r="LY121" s="2" t="str">
        <f>VLOOKUP(LW120&amp;LX120&amp;LY120&amp;LZ120&amp;MA120,Matches!$A$1:$B$32,2,FALSE)</f>
        <v>#</v>
      </c>
      <c r="LZ121" s="2" t="str">
        <f>VLOOKUP(LX120&amp;LY120&amp;LZ120&amp;MA120&amp;MB120,Matches!$A$1:$B$32,2,FALSE)</f>
        <v>.</v>
      </c>
      <c r="MA121" s="2" t="str">
        <f>VLOOKUP(LY120&amp;LZ120&amp;MA120&amp;MB120&amp;MC120,Matches!$A$1:$B$32,2,FALSE)</f>
        <v>.</v>
      </c>
      <c r="MB121" s="2" t="str">
        <f>VLOOKUP(LZ120&amp;MA120&amp;MB120&amp;MC120&amp;MD120,Matches!$A$1:$B$32,2,FALSE)</f>
        <v>.</v>
      </c>
      <c r="MC121" s="2" t="str">
        <f>VLOOKUP(MA120&amp;MB120&amp;MC120&amp;MD120&amp;ME120,Matches!$A$1:$B$32,2,FALSE)</f>
        <v>.</v>
      </c>
      <c r="MD121" s="2" t="str">
        <f>VLOOKUP(MB120&amp;MC120&amp;MD120&amp;ME120&amp;MF120,Matches!$A$1:$B$32,2,FALSE)</f>
        <v>#</v>
      </c>
      <c r="ME121" s="2" t="str">
        <f>VLOOKUP(MC120&amp;MD120&amp;ME120&amp;MF120&amp;MG120,Matches!$A$1:$B$32,2,FALSE)</f>
        <v>.</v>
      </c>
      <c r="MF121" s="2" t="str">
        <f>VLOOKUP(MD120&amp;ME120&amp;MF120&amp;MG120&amp;MH120,Matches!$A$1:$B$32,2,FALSE)</f>
        <v>.</v>
      </c>
      <c r="MG121" s="2" t="str">
        <f>VLOOKUP(ME120&amp;MF120&amp;MG120&amp;MH120&amp;MI120,Matches!$A$1:$B$32,2,FALSE)</f>
        <v>.</v>
      </c>
      <c r="MH121" s="2" t="str">
        <f>VLOOKUP(MF120&amp;MG120&amp;MH120&amp;MI120&amp;MJ120,Matches!$A$1:$B$32,2,FALSE)</f>
        <v>.</v>
      </c>
      <c r="MI121" s="2" t="str">
        <f>VLOOKUP(MG120&amp;MH120&amp;MI120&amp;MJ120&amp;MK120,Matches!$A$1:$B$32,2,FALSE)</f>
        <v>.</v>
      </c>
      <c r="MJ121" s="2" t="str">
        <f>VLOOKUP(MH120&amp;MI120&amp;MJ120&amp;MK120&amp;ML120,Matches!$A$1:$B$32,2,FALSE)</f>
        <v>.</v>
      </c>
      <c r="MK121" s="2" t="str">
        <f>VLOOKUP(MI120&amp;MJ120&amp;MK120&amp;ML120&amp;MM120,Matches!$A$1:$B$32,2,FALSE)</f>
        <v>.</v>
      </c>
      <c r="ML121" s="2" t="str">
        <f>VLOOKUP(MJ120&amp;MK120&amp;ML120&amp;MM120&amp;MN120,Matches!$A$1:$B$32,2,FALSE)</f>
        <v>.</v>
      </c>
      <c r="MM121" s="2" t="str">
        <f>VLOOKUP(MK120&amp;ML120&amp;MM120&amp;MN120&amp;MO120,Matches!$A$1:$B$32,2,FALSE)</f>
        <v>.</v>
      </c>
      <c r="MN121" s="2" t="str">
        <f>VLOOKUP(ML120&amp;MM120&amp;MN120&amp;MO120&amp;MP120,Matches!$A$1:$B$32,2,FALSE)</f>
        <v>.</v>
      </c>
      <c r="MO121" s="2" t="str">
        <f>VLOOKUP(MM120&amp;MN120&amp;MO120&amp;MP120&amp;MQ120,Matches!$A$1:$B$32,2,FALSE)</f>
        <v>.</v>
      </c>
      <c r="MP121" s="2" t="str">
        <f>VLOOKUP(MN120&amp;MO120&amp;MP120&amp;MQ120&amp;MR120,Matches!$A$1:$B$32,2,FALSE)</f>
        <v>.</v>
      </c>
      <c r="MQ121" s="2" t="str">
        <f>VLOOKUP(MO120&amp;MP120&amp;MQ120&amp;MR120&amp;MS120,Matches!$A$1:$B$32,2,FALSE)</f>
        <v>.</v>
      </c>
      <c r="MR121" s="2" t="str">
        <f>VLOOKUP(MP120&amp;MQ120&amp;MR120&amp;MS120&amp;MT120,Matches!$A$1:$B$32,2,FALSE)</f>
        <v>.</v>
      </c>
      <c r="MS121" s="2" t="str">
        <f>VLOOKUP(MQ120&amp;MR120&amp;MS120&amp;MT120&amp;MU120,Matches!$A$1:$B$32,2,FALSE)</f>
        <v>.</v>
      </c>
      <c r="MT121" s="2" t="str">
        <f>VLOOKUP(MR120&amp;MS120&amp;MT120&amp;MU120&amp;MV120,Matches!$A$1:$B$32,2,FALSE)</f>
        <v>.</v>
      </c>
      <c r="MU121" s="2" t="str">
        <f>VLOOKUP(MS120&amp;MT120&amp;MU120&amp;MV120&amp;MW120,Matches!$A$1:$B$32,2,FALSE)</f>
        <v>.</v>
      </c>
      <c r="MV121" s="2" t="str">
        <f>VLOOKUP(MT120&amp;MU120&amp;MV120&amp;MW120&amp;MX120,Matches!$A$1:$B$32,2,FALSE)</f>
        <v>.</v>
      </c>
      <c r="MW121" s="2" t="str">
        <f>VLOOKUP(MU120&amp;MV120&amp;MW120&amp;MX120&amp;MY120,Matches!$A$1:$B$32,2,FALSE)</f>
        <v>.</v>
      </c>
      <c r="MX121" s="2" t="str">
        <f>VLOOKUP(MV120&amp;MW120&amp;MX120&amp;MY120&amp;MZ120,Matches!$A$1:$B$32,2,FALSE)</f>
        <v>.</v>
      </c>
      <c r="MY121" s="2" t="str">
        <f>VLOOKUP(MW120&amp;MX120&amp;MY120&amp;MZ120&amp;NA120,Matches!$A$1:$B$32,2,FALSE)</f>
        <v>.</v>
      </c>
      <c r="MZ121" s="2" t="str">
        <f>VLOOKUP(MX120&amp;MY120&amp;MZ120&amp;NA120&amp;NB120,Matches!$A$1:$B$32,2,FALSE)</f>
        <v>.</v>
      </c>
      <c r="NA121" s="2" t="str">
        <f>VLOOKUP(MY120&amp;MZ120&amp;NA120&amp;NB120&amp;NC120,Matches!$A$1:$B$32,2,FALSE)</f>
        <v>.</v>
      </c>
      <c r="NB121" s="2" t="str">
        <f>VLOOKUP(MZ120&amp;NA120&amp;NB120&amp;NC120&amp;ND120,Matches!$A$1:$B$32,2,FALSE)</f>
        <v>.</v>
      </c>
      <c r="NC121" s="2" t="str">
        <f>VLOOKUP(NA120&amp;NB120&amp;NC120&amp;ND120&amp;NE120,Matches!$A$1:$B$32,2,FALSE)</f>
        <v>.</v>
      </c>
      <c r="ND121" s="2" t="str">
        <f>VLOOKUP(NB120&amp;NC120&amp;ND120&amp;NE120&amp;NF120,Matches!$A$1:$B$32,2,FALSE)</f>
        <v>.</v>
      </c>
      <c r="NE121" s="2" t="str">
        <f>VLOOKUP(NC120&amp;ND120&amp;NE120&amp;NF120&amp;NG120,Matches!$A$1:$B$32,2,FALSE)</f>
        <v>.</v>
      </c>
      <c r="NF121" s="2" t="str">
        <f>VLOOKUP(ND120&amp;NE120&amp;NF120&amp;NG120&amp;NH120,Matches!$A$1:$B$32,2,FALSE)</f>
        <v>.</v>
      </c>
      <c r="NG121" s="2" t="str">
        <f>VLOOKUP(NE120&amp;NF120&amp;NG120&amp;NH120&amp;NI120,Matches!$A$1:$B$32,2,FALSE)</f>
        <v>.</v>
      </c>
      <c r="NH121" s="2" t="str">
        <f>VLOOKUP(NF120&amp;NG120&amp;NH120&amp;NI120&amp;NJ120,Matches!$A$1:$B$32,2,FALSE)</f>
        <v>.</v>
      </c>
      <c r="NI121" s="2" t="str">
        <f>VLOOKUP(NG120&amp;NH120&amp;NI120&amp;NJ120&amp;NK120,Matches!$A$1:$B$32,2,FALSE)</f>
        <v>.</v>
      </c>
      <c r="NJ121" s="2" t="str">
        <f>VLOOKUP(NH120&amp;NI120&amp;NJ120&amp;NK120&amp;NL120,Matches!$A$1:$B$32,2,FALSE)</f>
        <v>.</v>
      </c>
      <c r="NK121" s="2" t="str">
        <f>VLOOKUP(NI120&amp;NJ120&amp;NK120&amp;NL120&amp;NM120,Matches!$A$1:$B$32,2,FALSE)</f>
        <v>.</v>
      </c>
      <c r="NL121" s="2" t="str">
        <f>VLOOKUP(NJ120&amp;NK120&amp;NL120&amp;NM120&amp;NN120,Matches!$A$1:$B$32,2,FALSE)</f>
        <v>.</v>
      </c>
      <c r="NM121" s="2" t="str">
        <f>VLOOKUP(NK120&amp;NL120&amp;NM120&amp;NN120&amp;NO120,Matches!$A$1:$B$32,2,FALSE)</f>
        <v>.</v>
      </c>
      <c r="NN121" s="2" t="str">
        <f>VLOOKUP(NL120&amp;NM120&amp;NN120&amp;NO120&amp;NP120,Matches!$A$1:$B$32,2,FALSE)</f>
        <v>.</v>
      </c>
      <c r="NO121" s="2" t="str">
        <f>VLOOKUP(NM120&amp;NN120&amp;NO120&amp;NP120&amp;NQ120,Matches!$A$1:$B$32,2,FALSE)</f>
        <v>.</v>
      </c>
      <c r="NP121" s="2" t="str">
        <f>VLOOKUP(NN120&amp;NO120&amp;NP120&amp;NQ120&amp;NR120,Matches!$A$1:$B$32,2,FALSE)</f>
        <v>.</v>
      </c>
      <c r="NQ121" s="2" t="str">
        <f>VLOOKUP(NO120&amp;NP120&amp;NQ120&amp;NR120&amp;NS120,Matches!$A$1:$B$32,2,FALSE)</f>
        <v>.</v>
      </c>
      <c r="NR121" s="2" t="str">
        <f>VLOOKUP(NP120&amp;NQ120&amp;NR120&amp;NS120&amp;NT120,Matches!$A$1:$B$32,2,FALSE)</f>
        <v>.</v>
      </c>
      <c r="NS121" s="2" t="str">
        <f>VLOOKUP(NQ120&amp;NR120&amp;NS120&amp;NT120&amp;NU120,Matches!$A$1:$B$32,2,FALSE)</f>
        <v>.</v>
      </c>
      <c r="NT121" s="2" t="str">
        <f>VLOOKUP(NR120&amp;NS120&amp;NT120&amp;NU120&amp;NV120,Matches!$A$1:$B$32,2,FALSE)</f>
        <v>.</v>
      </c>
      <c r="NU121" s="2" t="str">
        <f>VLOOKUP(NS120&amp;NT120&amp;NU120&amp;NV120&amp;NW120,Matches!$A$1:$B$32,2,FALSE)</f>
        <v>.</v>
      </c>
      <c r="NV121" s="2" t="str">
        <f>VLOOKUP(NT120&amp;NU120&amp;NV120&amp;NW120&amp;NX120,Matches!$A$1:$B$32,2,FALSE)</f>
        <v>.</v>
      </c>
      <c r="NW121" s="2" t="str">
        <f>VLOOKUP(NU120&amp;NV120&amp;NW120&amp;NX120&amp;NY120,Matches!$A$1:$B$32,2,FALSE)</f>
        <v>.</v>
      </c>
      <c r="NX121" s="2" t="str">
        <f>VLOOKUP(NV120&amp;NW120&amp;NX120&amp;NY120&amp;NZ120,Matches!$A$1:$B$32,2,FALSE)</f>
        <v>.</v>
      </c>
      <c r="NY121" s="2" t="str">
        <f>VLOOKUP(NW120&amp;NX120&amp;NY120&amp;NZ120&amp;OA120,Matches!$A$1:$B$32,2,FALSE)</f>
        <v>.</v>
      </c>
      <c r="NZ121" s="2" t="str">
        <f>VLOOKUP(NX120&amp;NY120&amp;NZ120&amp;OA120&amp;OB120,Matches!$A$1:$B$32,2,FALSE)</f>
        <v>.</v>
      </c>
      <c r="OA121" s="2" t="str">
        <f>VLOOKUP(NY120&amp;NZ120&amp;OA120&amp;OB120&amp;OC120,Matches!$A$1:$B$32,2,FALSE)</f>
        <v>.</v>
      </c>
      <c r="OB121" s="2" t="str">
        <f>VLOOKUP(NZ120&amp;OA120&amp;OB120&amp;OC120&amp;OD120,Matches!$A$1:$B$32,2,FALSE)</f>
        <v>.</v>
      </c>
      <c r="OC121" s="2" t="str">
        <f>VLOOKUP(OA120&amp;OB120&amp;OC120&amp;OD120&amp;OE120,Matches!$A$1:$B$32,2,FALSE)</f>
        <v>.</v>
      </c>
      <c r="OD121" s="2" t="str">
        <f>VLOOKUP(OB120&amp;OC120&amp;OD120&amp;OE120&amp;OF120,Matches!$A$1:$B$32,2,FALSE)</f>
        <v>.</v>
      </c>
      <c r="OE121" s="2" t="str">
        <f>VLOOKUP(OC120&amp;OD120&amp;OE120&amp;OF120&amp;OG120,Matches!$A$1:$B$32,2,FALSE)</f>
        <v>.</v>
      </c>
      <c r="OF121" s="2" t="str">
        <f>VLOOKUP(OD120&amp;OE120&amp;OF120&amp;OG120&amp;OH120,Matches!$A$1:$B$32,2,FALSE)</f>
        <v>.</v>
      </c>
      <c r="OG121" s="2" t="str">
        <f>VLOOKUP(OE120&amp;OF120&amp;OG120&amp;OH120&amp;OI120,Matches!$A$1:$B$32,2,FALSE)</f>
        <v>.</v>
      </c>
      <c r="OH121" s="2" t="str">
        <f>VLOOKUP(OF120&amp;OG120&amp;OH120&amp;OI120&amp;OJ120,Matches!$A$1:$B$32,2,FALSE)</f>
        <v>.</v>
      </c>
      <c r="OI121" s="2" t="str">
        <f>VLOOKUP(OG120&amp;OH120&amp;OI120&amp;OJ120&amp;OK120,Matches!$A$1:$B$32,2,FALSE)</f>
        <v>.</v>
      </c>
      <c r="OJ121" s="2" t="str">
        <f>VLOOKUP(OH120&amp;OI120&amp;OJ120&amp;OK120&amp;OL120,Matches!$A$1:$B$32,2,FALSE)</f>
        <v>.</v>
      </c>
      <c r="OK121" s="2" t="str">
        <f>VLOOKUP(OI120&amp;OJ120&amp;OK120&amp;OL120&amp;OM120,Matches!$A$1:$B$32,2,FALSE)</f>
        <v>.</v>
      </c>
      <c r="OL121" s="2" t="str">
        <f>VLOOKUP(OJ120&amp;OK120&amp;OL120&amp;OM120&amp;ON120,Matches!$A$1:$B$32,2,FALSE)</f>
        <v>.</v>
      </c>
      <c r="OM121" s="2" t="str">
        <f>VLOOKUP(OK120&amp;OL120&amp;OM120&amp;ON120&amp;OO120,Matches!$A$1:$B$32,2,FALSE)</f>
        <v>.</v>
      </c>
      <c r="ON121" s="2" t="str">
        <f>VLOOKUP(OL120&amp;OM120&amp;ON120&amp;OO120&amp;OP120,Matches!$A$1:$B$32,2,FALSE)</f>
        <v>.</v>
      </c>
      <c r="OO121" s="2" t="str">
        <f>VLOOKUP(OM120&amp;ON120&amp;OO120&amp;OP120&amp;OQ120,Matches!$A$1:$B$32,2,FALSE)</f>
        <v>.</v>
      </c>
      <c r="OP121" s="2" t="str">
        <f>VLOOKUP(ON120&amp;OO120&amp;OP120&amp;OQ120&amp;OR120,Matches!$A$1:$B$32,2,FALSE)</f>
        <v>.</v>
      </c>
      <c r="OQ121" s="2" t="str">
        <f>VLOOKUP(OO120&amp;OP120&amp;OQ120&amp;OR120&amp;OS120,Matches!$A$1:$B$32,2,FALSE)</f>
        <v>.</v>
      </c>
      <c r="OR121" s="2" t="str">
        <f>VLOOKUP(OP120&amp;OQ120&amp;OR120&amp;OS120&amp;OT120,Matches!$A$1:$B$32,2,FALSE)</f>
        <v>.</v>
      </c>
      <c r="OS121" s="2" t="str">
        <f>VLOOKUP(OQ120&amp;OR120&amp;OS120&amp;OT120&amp;OU120,Matches!$A$1:$B$32,2,FALSE)</f>
        <v>.</v>
      </c>
      <c r="OT121" s="2" t="str">
        <f>VLOOKUP(OR120&amp;OS120&amp;OT120&amp;OU120&amp;OV120,Matches!$A$1:$B$32,2,FALSE)</f>
        <v>.</v>
      </c>
      <c r="OU121" s="2" t="str">
        <f>VLOOKUP(OS120&amp;OT120&amp;OU120&amp;OV120&amp;OW120,Matches!$A$1:$B$32,2,FALSE)</f>
        <v>.</v>
      </c>
      <c r="OV121" s="2" t="str">
        <f>VLOOKUP(OT120&amp;OU120&amp;OV120&amp;OW120&amp;OX120,Matches!$A$1:$B$32,2,FALSE)</f>
        <v>.</v>
      </c>
      <c r="OW121" s="2" t="str">
        <f>VLOOKUP(OU120&amp;OV120&amp;OW120&amp;OX120&amp;OY120,Matches!$A$1:$B$32,2,FALSE)</f>
        <v>.</v>
      </c>
      <c r="OX121" s="2" t="str">
        <f>VLOOKUP(OV120&amp;OW120&amp;OX120&amp;OY120&amp;OZ120,Matches!$A$1:$B$32,2,FALSE)</f>
        <v>.</v>
      </c>
      <c r="OY121" s="2" t="str">
        <f>VLOOKUP(OW120&amp;OX120&amp;OY120&amp;OZ120&amp;PA120,Matches!$A$1:$B$32,2,FALSE)</f>
        <v>.</v>
      </c>
      <c r="OZ121" s="2" t="str">
        <f>VLOOKUP(OX120&amp;OY120&amp;OZ120&amp;PA120&amp;PB120,Matches!$A$1:$B$32,2,FALSE)</f>
        <v>.</v>
      </c>
      <c r="PA121" s="2" t="str">
        <f>VLOOKUP(OY120&amp;OZ120&amp;PA120&amp;PB120&amp;PC120,Matches!$A$1:$B$32,2,FALSE)</f>
        <v>.</v>
      </c>
      <c r="PB121" s="2" t="str">
        <f>VLOOKUP(OZ120&amp;PA120&amp;PB120&amp;PC120&amp;PD120,Matches!$A$1:$B$32,2,FALSE)</f>
        <v>.</v>
      </c>
      <c r="PC121" s="2" t="str">
        <f>VLOOKUP(PA120&amp;PB120&amp;PC120&amp;PD120&amp;PE120,Matches!$A$1:$B$32,2,FALSE)</f>
        <v>.</v>
      </c>
      <c r="PD121" s="2" t="str">
        <f>VLOOKUP(PB120&amp;PC120&amp;PD120&amp;PE120&amp;PF120,Matches!$A$1:$B$32,2,FALSE)</f>
        <v>.</v>
      </c>
      <c r="PE121" s="2" t="str">
        <f>VLOOKUP(PC120&amp;PD120&amp;PE120&amp;PF120&amp;PG120,Matches!$A$1:$B$32,2,FALSE)</f>
        <v>.</v>
      </c>
      <c r="PF121" s="2" t="str">
        <f>VLOOKUP(PD120&amp;PE120&amp;PF120&amp;PG120&amp;PH120,Matches!$A$1:$B$32,2,FALSE)</f>
        <v>.</v>
      </c>
      <c r="PG121" s="2" t="str">
        <f>VLOOKUP(PE120&amp;PF120&amp;PG120&amp;PH120&amp;PI120,Matches!$A$1:$B$32,2,FALSE)</f>
        <v>.</v>
      </c>
      <c r="PH121" s="2" t="str">
        <f>VLOOKUP(PF120&amp;PG120&amp;PH120&amp;PI120&amp;PJ120,Matches!$A$1:$B$32,2,FALSE)</f>
        <v>.</v>
      </c>
      <c r="PI121" s="2" t="str">
        <f>VLOOKUP(PG120&amp;PH120&amp;PI120&amp;PJ120&amp;PK120,Matches!$A$1:$B$32,2,FALSE)</f>
        <v>.</v>
      </c>
      <c r="PJ121" s="2" t="str">
        <f>VLOOKUP(PH120&amp;PI120&amp;PJ120&amp;PK120&amp;PL120,Matches!$A$1:$B$32,2,FALSE)</f>
        <v>.</v>
      </c>
      <c r="PK121" s="2" t="str">
        <f>VLOOKUP(PI120&amp;PJ120&amp;PK120&amp;PL120&amp;PM120,Matches!$A$1:$B$32,2,FALSE)</f>
        <v>.</v>
      </c>
      <c r="PL121" s="2" t="str">
        <f>VLOOKUP(PJ120&amp;PK120&amp;PL120&amp;PM120&amp;PN120,Matches!$A$1:$B$32,2,FALSE)</f>
        <v>.</v>
      </c>
      <c r="PM121" s="2" t="str">
        <f>VLOOKUP(PK120&amp;PL120&amp;PM120&amp;PN120&amp;PO120,Matches!$A$1:$B$32,2,FALSE)</f>
        <v>.</v>
      </c>
      <c r="PN121" s="2" t="str">
        <f>VLOOKUP(PL120&amp;PM120&amp;PN120&amp;PO120&amp;PP120,Matches!$A$1:$B$32,2,FALSE)</f>
        <v>.</v>
      </c>
      <c r="PO121" s="2" t="str">
        <f>VLOOKUP(PM120&amp;PN120&amp;PO120&amp;PP120&amp;PQ120,Matches!$A$1:$B$32,2,FALSE)</f>
        <v>.</v>
      </c>
      <c r="PP121" s="2" t="str">
        <f>VLOOKUP(PN120&amp;PO120&amp;PP120&amp;PQ120&amp;PR120,Matches!$A$1:$B$32,2,FALSE)</f>
        <v>.</v>
      </c>
      <c r="PQ121" s="2" t="str">
        <f>VLOOKUP(PO120&amp;PP120&amp;PQ120&amp;PR120&amp;PS120,Matches!$A$1:$B$32,2,FALSE)</f>
        <v>.</v>
      </c>
      <c r="PR121" s="2" t="str">
        <f>VLOOKUP(PP120&amp;PQ120&amp;PR120&amp;PS120&amp;PT120,Matches!$A$1:$B$32,2,FALSE)</f>
        <v>.</v>
      </c>
      <c r="PS121" s="2" t="str">
        <f>VLOOKUP(PQ120&amp;PR120&amp;PS120&amp;PT120&amp;PU120,Matches!$A$1:$B$32,2,FALSE)</f>
        <v>.</v>
      </c>
      <c r="PT121" s="2" t="str">
        <f>VLOOKUP(PR120&amp;PS120&amp;PT120&amp;PU120&amp;PV120,Matches!$A$1:$B$32,2,FALSE)</f>
        <v>.</v>
      </c>
      <c r="PU121" s="2" t="str">
        <f>VLOOKUP(PS120&amp;PT120&amp;PU120&amp;PV120&amp;PW120,Matches!$A$1:$B$32,2,FALSE)</f>
        <v>.</v>
      </c>
      <c r="PV121" s="2" t="str">
        <f>VLOOKUP(PT120&amp;PU120&amp;PV120&amp;PW120&amp;PX120,Matches!$A$1:$B$32,2,FALSE)</f>
        <v>.</v>
      </c>
      <c r="PW121" s="2" t="str">
        <f>VLOOKUP(PU120&amp;PV120&amp;PW120&amp;PX120&amp;PY120,Matches!$A$1:$B$32,2,FALSE)</f>
        <v>.</v>
      </c>
      <c r="PX121" s="2" t="str">
        <f>VLOOKUP(PV120&amp;PW120&amp;PX120&amp;PY120&amp;PZ120,Matches!$A$1:$B$32,2,FALSE)</f>
        <v>.</v>
      </c>
      <c r="PY121" s="2" t="str">
        <f>VLOOKUP(PW120&amp;PX120&amp;PY120&amp;PZ120&amp;QA120,Matches!$A$1:$B$32,2,FALSE)</f>
        <v>.</v>
      </c>
      <c r="PZ121" s="2" t="str">
        <f>VLOOKUP(PX120&amp;PY120&amp;PZ120&amp;QA120&amp;".",Matches!$A$1:$B$32,2,FALSE)</f>
        <v>.</v>
      </c>
      <c r="QA121" s="2" t="str">
        <f>VLOOKUP(PY120&amp;PZ120&amp;QA120&amp;"."&amp;".",Matches!$A$1:$B$32,2,FALSE)</f>
        <v>.</v>
      </c>
    </row>
    <row r="122" spans="1:443" x14ac:dyDescent="0.25">
      <c r="A122" s="1">
        <f t="shared" si="10"/>
        <v>120</v>
      </c>
      <c r="B122" s="1">
        <f t="shared" si="9"/>
        <v>6695</v>
      </c>
      <c r="C122" s="1">
        <f>50*A122+695</f>
        <v>6695</v>
      </c>
      <c r="D122" s="2" t="str">
        <f>VLOOKUP("."&amp;"."&amp;D121&amp;E121&amp;F121,Matches!$A$1:$B$32,2,FALSE)</f>
        <v>.</v>
      </c>
      <c r="E122" s="2" t="str">
        <f>VLOOKUP("."&amp;D121&amp;E121&amp;F121&amp;G121,Matches!$A$1:$B$32,2,FALSE)</f>
        <v>.</v>
      </c>
      <c r="F122" s="2" t="str">
        <f>VLOOKUP(D121&amp;E121&amp;F121&amp;G121&amp;H121,Matches!$A$1:$B$32,2,FALSE)</f>
        <v>.</v>
      </c>
      <c r="G122" s="2" t="str">
        <f>VLOOKUP(E121&amp;F121&amp;G121&amp;H121&amp;I121,Matches!$A$1:$B$32,2,FALSE)</f>
        <v>.</v>
      </c>
      <c r="H122" s="2" t="str">
        <f>VLOOKUP(F121&amp;G121&amp;H121&amp;I121&amp;J121,Matches!$A$1:$B$32,2,FALSE)</f>
        <v>.</v>
      </c>
      <c r="I122" s="2" t="str">
        <f>VLOOKUP(G121&amp;H121&amp;I121&amp;J121&amp;K121,Matches!$A$1:$B$32,2,FALSE)</f>
        <v>.</v>
      </c>
      <c r="J122" s="2" t="str">
        <f>VLOOKUP(H121&amp;I121&amp;J121&amp;K121&amp;L121,Matches!$A$1:$B$32,2,FALSE)</f>
        <v>.</v>
      </c>
      <c r="K122" s="2" t="str">
        <f>VLOOKUP(I121&amp;J121&amp;K121&amp;L121&amp;M121,Matches!$A$1:$B$32,2,FALSE)</f>
        <v>.</v>
      </c>
      <c r="L122" s="2" t="str">
        <f>VLOOKUP(J121&amp;K121&amp;L121&amp;M121&amp;N121,Matches!$A$1:$B$32,2,FALSE)</f>
        <v>.</v>
      </c>
      <c r="M122" s="2" t="str">
        <f>VLOOKUP(K121&amp;L121&amp;M121&amp;N121&amp;O121,Matches!$A$1:$B$32,2,FALSE)</f>
        <v>.</v>
      </c>
      <c r="N122" s="2" t="str">
        <f>VLOOKUP(L121&amp;M121&amp;N121&amp;O121&amp;P121,Matches!$A$1:$B$32,2,FALSE)</f>
        <v>.</v>
      </c>
      <c r="O122" s="2" t="str">
        <f>VLOOKUP(M121&amp;N121&amp;O121&amp;P121&amp;Q121,Matches!$A$1:$B$32,2,FALSE)</f>
        <v>.</v>
      </c>
      <c r="P122" s="2" t="str">
        <f>VLOOKUP(N121&amp;O121&amp;P121&amp;Q121&amp;R121,Matches!$A$1:$B$32,2,FALSE)</f>
        <v>.</v>
      </c>
      <c r="Q122" s="2" t="str">
        <f>VLOOKUP(O121&amp;P121&amp;Q121&amp;R121&amp;S121,Matches!$A$1:$B$32,2,FALSE)</f>
        <v>.</v>
      </c>
      <c r="R122" s="2" t="str">
        <f>VLOOKUP(P121&amp;Q121&amp;R121&amp;S121&amp;T121,Matches!$A$1:$B$32,2,FALSE)</f>
        <v>.</v>
      </c>
      <c r="S122" s="2" t="str">
        <f>VLOOKUP(Q121&amp;R121&amp;S121&amp;T121&amp;U121,Matches!$A$1:$B$32,2,FALSE)</f>
        <v>.</v>
      </c>
      <c r="T122" s="2" t="str">
        <f>VLOOKUP(R121&amp;S121&amp;T121&amp;U121&amp;V121,Matches!$A$1:$B$32,2,FALSE)</f>
        <v>.</v>
      </c>
      <c r="U122" s="2" t="str">
        <f>VLOOKUP(S121&amp;T121&amp;U121&amp;V121&amp;W121,Matches!$A$1:$B$32,2,FALSE)</f>
        <v>.</v>
      </c>
      <c r="V122" s="2" t="str">
        <f>VLOOKUP(T121&amp;U121&amp;V121&amp;W121&amp;X121,Matches!$A$1:$B$32,2,FALSE)</f>
        <v>.</v>
      </c>
      <c r="W122" s="2" t="str">
        <f>VLOOKUP(U121&amp;V121&amp;W121&amp;X121&amp;Y121,Matches!$A$1:$B$32,2,FALSE)</f>
        <v>.</v>
      </c>
      <c r="X122" s="2" t="str">
        <f>VLOOKUP(V121&amp;W121&amp;X121&amp;Y121&amp;Z121,Matches!$A$1:$B$32,2,FALSE)</f>
        <v>.</v>
      </c>
      <c r="Y122" s="2" t="str">
        <f>VLOOKUP(W121&amp;X121&amp;Y121&amp;Z121&amp;AA121,Matches!$A$1:$B$32,2,FALSE)</f>
        <v>.</v>
      </c>
      <c r="Z122" s="2" t="str">
        <f>VLOOKUP(X121&amp;Y121&amp;Z121&amp;AA121&amp;AB121,Matches!$A$1:$B$32,2,FALSE)</f>
        <v>.</v>
      </c>
      <c r="AA122" s="2" t="str">
        <f>VLOOKUP(Y121&amp;Z121&amp;AA121&amp;AB121&amp;AC121,Matches!$A$1:$B$32,2,FALSE)</f>
        <v>.</v>
      </c>
      <c r="AB122" s="2" t="str">
        <f>VLOOKUP(Z121&amp;AA121&amp;AB121&amp;AC121&amp;AD121,Matches!$A$1:$B$32,2,FALSE)</f>
        <v>.</v>
      </c>
      <c r="AC122" s="2" t="str">
        <f>VLOOKUP(AA121&amp;AB121&amp;AC121&amp;AD121&amp;AE121,Matches!$A$1:$B$32,2,FALSE)</f>
        <v>.</v>
      </c>
      <c r="AD122" s="2" t="str">
        <f>VLOOKUP(AB121&amp;AC121&amp;AD121&amp;AE121&amp;AF121,Matches!$A$1:$B$32,2,FALSE)</f>
        <v>.</v>
      </c>
      <c r="AE122" s="2" t="str">
        <f>VLOOKUP(AC121&amp;AD121&amp;AE121&amp;AF121&amp;AG121,Matches!$A$1:$B$32,2,FALSE)</f>
        <v>.</v>
      </c>
      <c r="AF122" s="2" t="str">
        <f>VLOOKUP(AD121&amp;AE121&amp;AF121&amp;AG121&amp;AH121,Matches!$A$1:$B$32,2,FALSE)</f>
        <v>.</v>
      </c>
      <c r="AG122" s="2" t="str">
        <f>VLOOKUP(AE121&amp;AF121&amp;AG121&amp;AH121&amp;AI121,Matches!$A$1:$B$32,2,FALSE)</f>
        <v>.</v>
      </c>
      <c r="AH122" s="2" t="str">
        <f>VLOOKUP(AF121&amp;AG121&amp;AH121&amp;AI121&amp;AJ121,Matches!$A$1:$B$32,2,FALSE)</f>
        <v>.</v>
      </c>
      <c r="AI122" s="2" t="str">
        <f>VLOOKUP(AG121&amp;AH121&amp;AI121&amp;AJ121&amp;AK121,Matches!$A$1:$B$32,2,FALSE)</f>
        <v>.</v>
      </c>
      <c r="AJ122" s="2" t="str">
        <f>VLOOKUP(AH121&amp;AI121&amp;AJ121&amp;AK121&amp;AL121,Matches!$A$1:$B$32,2,FALSE)</f>
        <v>.</v>
      </c>
      <c r="AK122" s="2" t="str">
        <f>VLOOKUP(AI121&amp;AJ121&amp;AK121&amp;AL121&amp;AM121,Matches!$A$1:$B$32,2,FALSE)</f>
        <v>.</v>
      </c>
      <c r="AL122" s="2" t="str">
        <f>VLOOKUP(AJ121&amp;AK121&amp;AL121&amp;AM121&amp;AN121,Matches!$A$1:$B$32,2,FALSE)</f>
        <v>.</v>
      </c>
      <c r="AM122" s="2" t="str">
        <f>VLOOKUP(AK121&amp;AL121&amp;AM121&amp;AN121&amp;AO121,Matches!$A$1:$B$32,2,FALSE)</f>
        <v>.</v>
      </c>
      <c r="AN122" s="2" t="str">
        <f>VLOOKUP(AL121&amp;AM121&amp;AN121&amp;AO121&amp;AP121,Matches!$A$1:$B$32,2,FALSE)</f>
        <v>.</v>
      </c>
      <c r="AO122" s="2" t="str">
        <f>VLOOKUP(AM121&amp;AN121&amp;AO121&amp;AP121&amp;AQ121,Matches!$A$1:$B$32,2,FALSE)</f>
        <v>.</v>
      </c>
      <c r="AP122" s="2" t="str">
        <f>VLOOKUP(AN121&amp;AO121&amp;AP121&amp;AQ121&amp;AR121,Matches!$A$1:$B$32,2,FALSE)</f>
        <v>.</v>
      </c>
      <c r="AQ122" s="2" t="str">
        <f>VLOOKUP(AO121&amp;AP121&amp;AQ121&amp;AR121&amp;AS121,Matches!$A$1:$B$32,2,FALSE)</f>
        <v>.</v>
      </c>
      <c r="AR122" s="2" t="str">
        <f>VLOOKUP(AP121&amp;AQ121&amp;AR121&amp;AS121&amp;AT121,Matches!$A$1:$B$32,2,FALSE)</f>
        <v>.</v>
      </c>
      <c r="AS122" s="2" t="str">
        <f>VLOOKUP(AQ121&amp;AR121&amp;AS121&amp;AT121&amp;AU121,Matches!$A$1:$B$32,2,FALSE)</f>
        <v>.</v>
      </c>
      <c r="AT122" s="2" t="str">
        <f>VLOOKUP(AR121&amp;AS121&amp;AT121&amp;AU121&amp;AV121,Matches!$A$1:$B$32,2,FALSE)</f>
        <v>.</v>
      </c>
      <c r="AU122" s="2" t="str">
        <f>VLOOKUP(AS121&amp;AT121&amp;AU121&amp;AV121&amp;AW121,Matches!$A$1:$B$32,2,FALSE)</f>
        <v>.</v>
      </c>
      <c r="AV122" s="2" t="str">
        <f>VLOOKUP(AT121&amp;AU121&amp;AV121&amp;AW121&amp;AX121,Matches!$A$1:$B$32,2,FALSE)</f>
        <v>.</v>
      </c>
      <c r="AW122" s="2" t="str">
        <f>VLOOKUP(AU121&amp;AV121&amp;AW121&amp;AX121&amp;AY121,Matches!$A$1:$B$32,2,FALSE)</f>
        <v>.</v>
      </c>
      <c r="AX122" s="2" t="str">
        <f>VLOOKUP(AV121&amp;AW121&amp;AX121&amp;AY121&amp;AZ121,Matches!$A$1:$B$32,2,FALSE)</f>
        <v>.</v>
      </c>
      <c r="AY122" s="2" t="str">
        <f>VLOOKUP(AW121&amp;AX121&amp;AY121&amp;AZ121&amp;BA121,Matches!$A$1:$B$32,2,FALSE)</f>
        <v>.</v>
      </c>
      <c r="AZ122" s="2" t="str">
        <f>VLOOKUP(AX121&amp;AY121&amp;AZ121&amp;BA121&amp;BB121,Matches!$A$1:$B$32,2,FALSE)</f>
        <v>.</v>
      </c>
      <c r="BA122" s="2" t="str">
        <f>VLOOKUP(AY121&amp;AZ121&amp;BA121&amp;BB121&amp;BC121,Matches!$A$1:$B$32,2,FALSE)</f>
        <v>.</v>
      </c>
      <c r="BB122" s="2" t="str">
        <f>VLOOKUP(AZ121&amp;BA121&amp;BB121&amp;BC121&amp;BD121,Matches!$A$1:$B$32,2,FALSE)</f>
        <v>.</v>
      </c>
      <c r="BC122" s="2" t="str">
        <f>VLOOKUP(BA121&amp;BB121&amp;BC121&amp;BD121&amp;BE121,Matches!$A$1:$B$32,2,FALSE)</f>
        <v>.</v>
      </c>
      <c r="BD122" s="2" t="str">
        <f>VLOOKUP(BB121&amp;BC121&amp;BD121&amp;BE121&amp;BF121,Matches!$A$1:$B$32,2,FALSE)</f>
        <v>.</v>
      </c>
      <c r="BE122" s="2" t="str">
        <f>VLOOKUP(BC121&amp;BD121&amp;BE121&amp;BF121&amp;BG121,Matches!$A$1:$B$32,2,FALSE)</f>
        <v>.</v>
      </c>
      <c r="BF122" s="2" t="str">
        <f>VLOOKUP(BD121&amp;BE121&amp;BF121&amp;BG121&amp;BH121,Matches!$A$1:$B$32,2,FALSE)</f>
        <v>.</v>
      </c>
      <c r="BG122" s="2" t="str">
        <f>VLOOKUP(BE121&amp;BF121&amp;BG121&amp;BH121&amp;BI121,Matches!$A$1:$B$32,2,FALSE)</f>
        <v>.</v>
      </c>
      <c r="BH122" s="2" t="str">
        <f>VLOOKUP(BF121&amp;BG121&amp;BH121&amp;BI121&amp;BJ121,Matches!$A$1:$B$32,2,FALSE)</f>
        <v>.</v>
      </c>
      <c r="BI122" s="2" t="str">
        <f>VLOOKUP(BG121&amp;BH121&amp;BI121&amp;BJ121&amp;BK121,Matches!$A$1:$B$32,2,FALSE)</f>
        <v>.</v>
      </c>
      <c r="BJ122" s="2" t="str">
        <f>VLOOKUP(BH121&amp;BI121&amp;BJ121&amp;BK121&amp;BL121,Matches!$A$1:$B$32,2,FALSE)</f>
        <v>.</v>
      </c>
      <c r="BK122" s="2" t="str">
        <f>VLOOKUP(BI121&amp;BJ121&amp;BK121&amp;BL121&amp;BM121,Matches!$A$1:$B$32,2,FALSE)</f>
        <v>.</v>
      </c>
      <c r="BL122" s="2" t="str">
        <f>VLOOKUP(BJ121&amp;BK121&amp;BL121&amp;BM121&amp;BN121,Matches!$A$1:$B$32,2,FALSE)</f>
        <v>.</v>
      </c>
      <c r="BM122" s="2" t="str">
        <f>VLOOKUP(BK121&amp;BL121&amp;BM121&amp;BN121&amp;BO121,Matches!$A$1:$B$32,2,FALSE)</f>
        <v>.</v>
      </c>
      <c r="BN122" s="2" t="str">
        <f>VLOOKUP(BL121&amp;BM121&amp;BN121&amp;BO121&amp;BP121,Matches!$A$1:$B$32,2,FALSE)</f>
        <v>.</v>
      </c>
      <c r="BO122" s="2" t="str">
        <f>VLOOKUP(BM121&amp;BN121&amp;BO121&amp;BP121&amp;BQ121,Matches!$A$1:$B$32,2,FALSE)</f>
        <v>.</v>
      </c>
      <c r="BP122" s="2" t="str">
        <f>VLOOKUP(BN121&amp;BO121&amp;BP121&amp;BQ121&amp;BR121,Matches!$A$1:$B$32,2,FALSE)</f>
        <v>.</v>
      </c>
      <c r="BQ122" s="2" t="str">
        <f>VLOOKUP(BO121&amp;BP121&amp;BQ121&amp;BR121&amp;BS121,Matches!$A$1:$B$32,2,FALSE)</f>
        <v>.</v>
      </c>
      <c r="BR122" s="2" t="str">
        <f>VLOOKUP(BP121&amp;BQ121&amp;BR121&amp;BS121&amp;BT121,Matches!$A$1:$B$32,2,FALSE)</f>
        <v>.</v>
      </c>
      <c r="BS122" s="2" t="str">
        <f>VLOOKUP(BQ121&amp;BR121&amp;BS121&amp;BT121&amp;BU121,Matches!$A$1:$B$32,2,FALSE)</f>
        <v>.</v>
      </c>
      <c r="BT122" s="2" t="str">
        <f>VLOOKUP(BR121&amp;BS121&amp;BT121&amp;BU121&amp;BV121,Matches!$A$1:$B$32,2,FALSE)</f>
        <v>.</v>
      </c>
      <c r="BU122" s="2" t="str">
        <f>VLOOKUP(BS121&amp;BT121&amp;BU121&amp;BV121&amp;BW121,Matches!$A$1:$B$32,2,FALSE)</f>
        <v>.</v>
      </c>
      <c r="BV122" s="2" t="str">
        <f>VLOOKUP(BT121&amp;BU121&amp;BV121&amp;BW121&amp;BX121,Matches!$A$1:$B$32,2,FALSE)</f>
        <v>.</v>
      </c>
      <c r="BW122" s="2" t="str">
        <f>VLOOKUP(BU121&amp;BV121&amp;BW121&amp;BX121&amp;BY121,Matches!$A$1:$B$32,2,FALSE)</f>
        <v>.</v>
      </c>
      <c r="BX122" s="2" t="str">
        <f>VLOOKUP(BV121&amp;BW121&amp;BX121&amp;BY121&amp;BZ121,Matches!$A$1:$B$32,2,FALSE)</f>
        <v>.</v>
      </c>
      <c r="BY122" s="2" t="str">
        <f>VLOOKUP(BW121&amp;BX121&amp;BY121&amp;BZ121&amp;CA121,Matches!$A$1:$B$32,2,FALSE)</f>
        <v>.</v>
      </c>
      <c r="BZ122" s="2" t="str">
        <f>VLOOKUP(BX121&amp;BY121&amp;BZ121&amp;CA121&amp;CB121,Matches!$A$1:$B$32,2,FALSE)</f>
        <v>.</v>
      </c>
      <c r="CA122" s="2" t="str">
        <f>VLOOKUP(BY121&amp;BZ121&amp;CA121&amp;CB121&amp;CC121,Matches!$A$1:$B$32,2,FALSE)</f>
        <v>.</v>
      </c>
      <c r="CB122" s="2" t="str">
        <f>VLOOKUP(BZ121&amp;CA121&amp;CB121&amp;CC121&amp;CD121,Matches!$A$1:$B$32,2,FALSE)</f>
        <v>.</v>
      </c>
      <c r="CC122" s="2" t="str">
        <f>VLOOKUP(CA121&amp;CB121&amp;CC121&amp;CD121&amp;CE121,Matches!$A$1:$B$32,2,FALSE)</f>
        <v>.</v>
      </c>
      <c r="CD122" s="2" t="str">
        <f>VLOOKUP(CB121&amp;CC121&amp;CD121&amp;CE121&amp;CF121,Matches!$A$1:$B$32,2,FALSE)</f>
        <v>.</v>
      </c>
      <c r="CE122" s="2" t="str">
        <f>VLOOKUP(CC121&amp;CD121&amp;CE121&amp;CF121&amp;CG121,Matches!$A$1:$B$32,2,FALSE)</f>
        <v>.</v>
      </c>
      <c r="CF122" s="2" t="str">
        <f>VLOOKUP(CD121&amp;CE121&amp;CF121&amp;CG121&amp;CH121,Matches!$A$1:$B$32,2,FALSE)</f>
        <v>.</v>
      </c>
      <c r="CG122" s="2" t="str">
        <f>VLOOKUP(CE121&amp;CF121&amp;CG121&amp;CH121&amp;CI121,Matches!$A$1:$B$32,2,FALSE)</f>
        <v>.</v>
      </c>
      <c r="CH122" s="2" t="str">
        <f>VLOOKUP(CF121&amp;CG121&amp;CH121&amp;CI121&amp;CJ121,Matches!$A$1:$B$32,2,FALSE)</f>
        <v>.</v>
      </c>
      <c r="CI122" s="2" t="str">
        <f>VLOOKUP(CG121&amp;CH121&amp;CI121&amp;CJ121&amp;CK121,Matches!$A$1:$B$32,2,FALSE)</f>
        <v>.</v>
      </c>
      <c r="CJ122" s="2" t="str">
        <f>VLOOKUP(CH121&amp;CI121&amp;CJ121&amp;CK121&amp;CL121,Matches!$A$1:$B$32,2,FALSE)</f>
        <v>.</v>
      </c>
      <c r="CK122" s="2" t="str">
        <f>VLOOKUP(CI121&amp;CJ121&amp;CK121&amp;CL121&amp;CM121,Matches!$A$1:$B$32,2,FALSE)</f>
        <v>.</v>
      </c>
      <c r="CL122" s="2" t="str">
        <f>VLOOKUP(CJ121&amp;CK121&amp;CL121&amp;CM121&amp;CN121,Matches!$A$1:$B$32,2,FALSE)</f>
        <v>.</v>
      </c>
      <c r="CM122" s="2" t="str">
        <f>VLOOKUP(CK121&amp;CL121&amp;CM121&amp;CN121&amp;CO121,Matches!$A$1:$B$32,2,FALSE)</f>
        <v>.</v>
      </c>
      <c r="CN122" s="2" t="str">
        <f>VLOOKUP(CL121&amp;CM121&amp;CN121&amp;CO121&amp;CP121,Matches!$A$1:$B$32,2,FALSE)</f>
        <v>.</v>
      </c>
      <c r="CO122" s="2" t="str">
        <f>VLOOKUP(CM121&amp;CN121&amp;CO121&amp;CP121&amp;CQ121,Matches!$A$1:$B$32,2,FALSE)</f>
        <v>.</v>
      </c>
      <c r="CP122" s="2" t="str">
        <f>VLOOKUP(CN121&amp;CO121&amp;CP121&amp;CQ121&amp;CR121,Matches!$A$1:$B$32,2,FALSE)</f>
        <v>.</v>
      </c>
      <c r="CQ122" s="2" t="str">
        <f>VLOOKUP(CO121&amp;CP121&amp;CQ121&amp;CR121&amp;CS121,Matches!$A$1:$B$32,2,FALSE)</f>
        <v>.</v>
      </c>
      <c r="CR122" s="2" t="str">
        <f>VLOOKUP(CP121&amp;CQ121&amp;CR121&amp;CS121&amp;CT121,Matches!$A$1:$B$32,2,FALSE)</f>
        <v>.</v>
      </c>
      <c r="CS122" s="2" t="str">
        <f>VLOOKUP(CQ121&amp;CR121&amp;CS121&amp;CT121&amp;CU121,Matches!$A$1:$B$32,2,FALSE)</f>
        <v>.</v>
      </c>
      <c r="CT122" s="2" t="str">
        <f>VLOOKUP(CR121&amp;CS121&amp;CT121&amp;CU121&amp;CV121,Matches!$A$1:$B$32,2,FALSE)</f>
        <v>.</v>
      </c>
      <c r="CU122" s="2" t="str">
        <f>VLOOKUP(CS121&amp;CT121&amp;CU121&amp;CV121&amp;CW121,Matches!$A$1:$B$32,2,FALSE)</f>
        <v>.</v>
      </c>
      <c r="CV122" s="2" t="str">
        <f>VLOOKUP(CT121&amp;CU121&amp;CV121&amp;CW121&amp;CX121,Matches!$A$1:$B$32,2,FALSE)</f>
        <v>.</v>
      </c>
      <c r="CW122" s="2" t="str">
        <f>VLOOKUP(CU121&amp;CV121&amp;CW121&amp;CX121&amp;CY121,Matches!$A$1:$B$32,2,FALSE)</f>
        <v>.</v>
      </c>
      <c r="CX122" s="2" t="str">
        <f>VLOOKUP(CV121&amp;CW121&amp;CX121&amp;CY121&amp;CZ121,Matches!$A$1:$B$32,2,FALSE)</f>
        <v>.</v>
      </c>
      <c r="CY122" s="2" t="str">
        <f>VLOOKUP(CW121&amp;CX121&amp;CY121&amp;CZ121&amp;DA121,Matches!$A$1:$B$32,2,FALSE)</f>
        <v>.</v>
      </c>
      <c r="CZ122" s="2" t="str">
        <f>VLOOKUP(CX121&amp;CY121&amp;CZ121&amp;DA121&amp;DB121,Matches!$A$1:$B$32,2,FALSE)</f>
        <v>.</v>
      </c>
      <c r="DA122" s="2" t="str">
        <f>VLOOKUP(CY121&amp;CZ121&amp;DA121&amp;DB121&amp;DC121,Matches!$A$1:$B$32,2,FALSE)</f>
        <v>.</v>
      </c>
      <c r="DB122" s="2" t="str">
        <f>VLOOKUP(CZ121&amp;DA121&amp;DB121&amp;DC121&amp;DD121,Matches!$A$1:$B$32,2,FALSE)</f>
        <v>.</v>
      </c>
      <c r="DC122" s="2" t="str">
        <f>VLOOKUP(DA121&amp;DB121&amp;DC121&amp;DD121&amp;DE121,Matches!$A$1:$B$32,2,FALSE)</f>
        <v>.</v>
      </c>
      <c r="DD122" s="2" t="str">
        <f>VLOOKUP(DB121&amp;DC121&amp;DD121&amp;DE121&amp;DF121,Matches!$A$1:$B$32,2,FALSE)</f>
        <v>.</v>
      </c>
      <c r="DE122" s="2" t="str">
        <f>VLOOKUP(DC121&amp;DD121&amp;DE121&amp;DF121&amp;DG121,Matches!$A$1:$B$32,2,FALSE)</f>
        <v>.</v>
      </c>
      <c r="DF122" s="2" t="str">
        <f>VLOOKUP(DD121&amp;DE121&amp;DF121&amp;DG121&amp;DH121,Matches!$A$1:$B$32,2,FALSE)</f>
        <v>.</v>
      </c>
      <c r="DG122" s="2" t="str">
        <f>VLOOKUP(DE121&amp;DF121&amp;DG121&amp;DH121&amp;DI121,Matches!$A$1:$B$32,2,FALSE)</f>
        <v>.</v>
      </c>
      <c r="DH122" s="2" t="str">
        <f>VLOOKUP(DF121&amp;DG121&amp;DH121&amp;DI121&amp;DJ121,Matches!$A$1:$B$32,2,FALSE)</f>
        <v>.</v>
      </c>
      <c r="DI122" s="2" t="str">
        <f>VLOOKUP(DG121&amp;DH121&amp;DI121&amp;DJ121&amp;DK121,Matches!$A$1:$B$32,2,FALSE)</f>
        <v>.</v>
      </c>
      <c r="DJ122" s="2" t="str">
        <f>VLOOKUP(DH121&amp;DI121&amp;DJ121&amp;DK121&amp;DL121,Matches!$A$1:$B$32,2,FALSE)</f>
        <v>.</v>
      </c>
      <c r="DK122" s="2" t="str">
        <f>VLOOKUP(DI121&amp;DJ121&amp;DK121&amp;DL121&amp;DM121,Matches!$A$1:$B$32,2,FALSE)</f>
        <v>.</v>
      </c>
      <c r="DL122" s="2" t="str">
        <f>VLOOKUP(DJ121&amp;DK121&amp;DL121&amp;DM121&amp;DN121,Matches!$A$1:$B$32,2,FALSE)</f>
        <v>.</v>
      </c>
      <c r="DM122" s="2" t="str">
        <f>VLOOKUP(DK121&amp;DL121&amp;DM121&amp;DN121&amp;DO121,Matches!$A$1:$B$32,2,FALSE)</f>
        <v>.</v>
      </c>
      <c r="DN122" s="2" t="str">
        <f>VLOOKUP(DL121&amp;DM121&amp;DN121&amp;DO121&amp;DP121,Matches!$A$1:$B$32,2,FALSE)</f>
        <v>.</v>
      </c>
      <c r="DO122" s="2" t="str">
        <f>VLOOKUP(DM121&amp;DN121&amp;DO121&amp;DP121&amp;DQ121,Matches!$A$1:$B$32,2,FALSE)</f>
        <v>.</v>
      </c>
      <c r="DP122" s="2" t="str">
        <f>VLOOKUP(DN121&amp;DO121&amp;DP121&amp;DQ121&amp;DR121,Matches!$A$1:$B$32,2,FALSE)</f>
        <v>.</v>
      </c>
      <c r="DQ122" s="2" t="str">
        <f>VLOOKUP(DO121&amp;DP121&amp;DQ121&amp;DR121&amp;DS121,Matches!$A$1:$B$32,2,FALSE)</f>
        <v>.</v>
      </c>
      <c r="DR122" s="2" t="str">
        <f>VLOOKUP(DP121&amp;DQ121&amp;DR121&amp;DS121&amp;DT121,Matches!$A$1:$B$32,2,FALSE)</f>
        <v>.</v>
      </c>
      <c r="DS122" s="2" t="str">
        <f>VLOOKUP(DQ121&amp;DR121&amp;DS121&amp;DT121&amp;DU121,Matches!$A$1:$B$32,2,FALSE)</f>
        <v>.</v>
      </c>
      <c r="DT122" s="2" t="str">
        <f>VLOOKUP(DR121&amp;DS121&amp;DT121&amp;DU121&amp;DV121,Matches!$A$1:$B$32,2,FALSE)</f>
        <v>.</v>
      </c>
      <c r="DU122" s="2" t="str">
        <f>VLOOKUP(DS121&amp;DT121&amp;DU121&amp;DV121&amp;DW121,Matches!$A$1:$B$32,2,FALSE)</f>
        <v>.</v>
      </c>
      <c r="DV122" s="2" t="str">
        <f>VLOOKUP(DT121&amp;DU121&amp;DV121&amp;DW121&amp;DX121,Matches!$A$1:$B$32,2,FALSE)</f>
        <v>.</v>
      </c>
      <c r="DW122" s="2" t="str">
        <f>VLOOKUP(DU121&amp;DV121&amp;DW121&amp;DX121&amp;DY121,Matches!$A$1:$B$32,2,FALSE)</f>
        <v>.</v>
      </c>
      <c r="DX122" s="2" t="str">
        <f>VLOOKUP(DV121&amp;DW121&amp;DX121&amp;DY121&amp;DZ121,Matches!$A$1:$B$32,2,FALSE)</f>
        <v>.</v>
      </c>
      <c r="DY122" s="2" t="str">
        <f>VLOOKUP(DW121&amp;DX121&amp;DY121&amp;DZ121&amp;EA121,Matches!$A$1:$B$32,2,FALSE)</f>
        <v>.</v>
      </c>
      <c r="DZ122" s="2" t="str">
        <f>VLOOKUP(DX121&amp;DY121&amp;DZ121&amp;EA121&amp;EB121,Matches!$A$1:$B$32,2,FALSE)</f>
        <v>.</v>
      </c>
      <c r="EA122" s="2" t="str">
        <f>VLOOKUP(DY121&amp;DZ121&amp;EA121&amp;EB121&amp;EC121,Matches!$A$1:$B$32,2,FALSE)</f>
        <v>.</v>
      </c>
      <c r="EB122" s="2" t="str">
        <f>VLOOKUP(DZ121&amp;EA121&amp;EB121&amp;EC121&amp;ED121,Matches!$A$1:$B$32,2,FALSE)</f>
        <v>.</v>
      </c>
      <c r="EC122" s="2" t="str">
        <f>VLOOKUP(EA121&amp;EB121&amp;EC121&amp;ED121&amp;EE121,Matches!$A$1:$B$32,2,FALSE)</f>
        <v>.</v>
      </c>
      <c r="ED122" s="2" t="str">
        <f>VLOOKUP(EB121&amp;EC121&amp;ED121&amp;EE121&amp;EF121,Matches!$A$1:$B$32,2,FALSE)</f>
        <v>.</v>
      </c>
      <c r="EE122" s="2" t="str">
        <f>VLOOKUP(EC121&amp;ED121&amp;EE121&amp;EF121&amp;EG121,Matches!$A$1:$B$32,2,FALSE)</f>
        <v>.</v>
      </c>
      <c r="EF122" s="2" t="str">
        <f>VLOOKUP(ED121&amp;EE121&amp;EF121&amp;EG121&amp;EH121,Matches!$A$1:$B$32,2,FALSE)</f>
        <v>.</v>
      </c>
      <c r="EG122" s="2" t="str">
        <f>VLOOKUP(EE121&amp;EF121&amp;EG121&amp;EH121&amp;EI121,Matches!$A$1:$B$32,2,FALSE)</f>
        <v>.</v>
      </c>
      <c r="EH122" s="2" t="str">
        <f>VLOOKUP(EF121&amp;EG121&amp;EH121&amp;EI121&amp;EJ121,Matches!$A$1:$B$32,2,FALSE)</f>
        <v>.</v>
      </c>
      <c r="EI122" s="2" t="str">
        <f>VLOOKUP(EG121&amp;EH121&amp;EI121&amp;EJ121&amp;EK121,Matches!$A$1:$B$32,2,FALSE)</f>
        <v>.</v>
      </c>
      <c r="EJ122" s="2" t="str">
        <f>VLOOKUP(EH121&amp;EI121&amp;EJ121&amp;EK121&amp;EL121,Matches!$A$1:$B$32,2,FALSE)</f>
        <v>.</v>
      </c>
      <c r="EK122" s="2" t="str">
        <f>VLOOKUP(EI121&amp;EJ121&amp;EK121&amp;EL121&amp;EM121,Matches!$A$1:$B$32,2,FALSE)</f>
        <v>.</v>
      </c>
      <c r="EL122" s="2" t="str">
        <f>VLOOKUP(EJ121&amp;EK121&amp;EL121&amp;EM121&amp;EN121,Matches!$A$1:$B$32,2,FALSE)</f>
        <v>.</v>
      </c>
      <c r="EM122" s="2" t="str">
        <f>VLOOKUP(EK121&amp;EL121&amp;EM121&amp;EN121&amp;EO121,Matches!$A$1:$B$32,2,FALSE)</f>
        <v>.</v>
      </c>
      <c r="EN122" s="2" t="str">
        <f>VLOOKUP(EL121&amp;EM121&amp;EN121&amp;EO121&amp;EP121,Matches!$A$1:$B$32,2,FALSE)</f>
        <v>.</v>
      </c>
      <c r="EO122" s="2" t="str">
        <f>VLOOKUP(EM121&amp;EN121&amp;EO121&amp;EP121&amp;EQ121,Matches!$A$1:$B$32,2,FALSE)</f>
        <v>.</v>
      </c>
      <c r="EP122" s="2" t="str">
        <f>VLOOKUP(EN121&amp;EO121&amp;EP121&amp;EQ121&amp;ER121,Matches!$A$1:$B$32,2,FALSE)</f>
        <v>.</v>
      </c>
      <c r="EQ122" s="2" t="str">
        <f>VLOOKUP(EO121&amp;EP121&amp;EQ121&amp;ER121&amp;ES121,Matches!$A$1:$B$32,2,FALSE)</f>
        <v>.</v>
      </c>
      <c r="ER122" s="2" t="str">
        <f>VLOOKUP(EP121&amp;EQ121&amp;ER121&amp;ES121&amp;ET121,Matches!$A$1:$B$32,2,FALSE)</f>
        <v>.</v>
      </c>
      <c r="ES122" s="2" t="str">
        <f>VLOOKUP(EQ121&amp;ER121&amp;ES121&amp;ET121&amp;EU121,Matches!$A$1:$B$32,2,FALSE)</f>
        <v>.</v>
      </c>
      <c r="ET122" s="2" t="str">
        <f>VLOOKUP(ER121&amp;ES121&amp;ET121&amp;EU121&amp;EV121,Matches!$A$1:$B$32,2,FALSE)</f>
        <v>.</v>
      </c>
      <c r="EU122" s="2" t="str">
        <f>VLOOKUP(ES121&amp;ET121&amp;EU121&amp;EV121&amp;EW121,Matches!$A$1:$B$32,2,FALSE)</f>
        <v>.</v>
      </c>
      <c r="EV122" s="2" t="str">
        <f>VLOOKUP(ET121&amp;EU121&amp;EV121&amp;EW121&amp;EX121,Matches!$A$1:$B$32,2,FALSE)</f>
        <v>.</v>
      </c>
      <c r="EW122" s="2" t="str">
        <f>VLOOKUP(EU121&amp;EV121&amp;EW121&amp;EX121&amp;EY121,Matches!$A$1:$B$32,2,FALSE)</f>
        <v>.</v>
      </c>
      <c r="EX122" s="2" t="str">
        <f>VLOOKUP(EV121&amp;EW121&amp;EX121&amp;EY121&amp;EZ121,Matches!$A$1:$B$32,2,FALSE)</f>
        <v>.</v>
      </c>
      <c r="EY122" s="2" t="str">
        <f>VLOOKUP(EW121&amp;EX121&amp;EY121&amp;EZ121&amp;FA121,Matches!$A$1:$B$32,2,FALSE)</f>
        <v>.</v>
      </c>
      <c r="EZ122" s="2" t="str">
        <f>VLOOKUP(EX121&amp;EY121&amp;EZ121&amp;FA121&amp;FB121,Matches!$A$1:$B$32,2,FALSE)</f>
        <v>.</v>
      </c>
      <c r="FA122" s="2" t="str">
        <f>VLOOKUP(EY121&amp;EZ121&amp;FA121&amp;FB121&amp;FC121,Matches!$A$1:$B$32,2,FALSE)</f>
        <v>.</v>
      </c>
      <c r="FB122" s="2" t="str">
        <f>VLOOKUP(EZ121&amp;FA121&amp;FB121&amp;FC121&amp;FD121,Matches!$A$1:$B$32,2,FALSE)</f>
        <v>.</v>
      </c>
      <c r="FC122" s="2" t="str">
        <f>VLOOKUP(FA121&amp;FB121&amp;FC121&amp;FD121&amp;FE121,Matches!$A$1:$B$32,2,FALSE)</f>
        <v>.</v>
      </c>
      <c r="FD122" s="2" t="str">
        <f>VLOOKUP(FB121&amp;FC121&amp;FD121&amp;FE121&amp;FF121,Matches!$A$1:$B$32,2,FALSE)</f>
        <v>.</v>
      </c>
      <c r="FE122" s="2" t="str">
        <f>VLOOKUP(FC121&amp;FD121&amp;FE121&amp;FF121&amp;FG121,Matches!$A$1:$B$32,2,FALSE)</f>
        <v>.</v>
      </c>
      <c r="FF122" s="2" t="str">
        <f>VLOOKUP(FD121&amp;FE121&amp;FF121&amp;FG121&amp;FH121,Matches!$A$1:$B$32,2,FALSE)</f>
        <v>.</v>
      </c>
      <c r="FG122" s="2" t="str">
        <f>VLOOKUP(FE121&amp;FF121&amp;FG121&amp;FH121&amp;FI121,Matches!$A$1:$B$32,2,FALSE)</f>
        <v>.</v>
      </c>
      <c r="FH122" s="2" t="str">
        <f>VLOOKUP(FF121&amp;FG121&amp;FH121&amp;FI121&amp;FJ121,Matches!$A$1:$B$32,2,FALSE)</f>
        <v>.</v>
      </c>
      <c r="FI122" s="2" t="str">
        <f>VLOOKUP(FG121&amp;FH121&amp;FI121&amp;FJ121&amp;FK121,Matches!$A$1:$B$32,2,FALSE)</f>
        <v>.</v>
      </c>
      <c r="FJ122" s="2" t="str">
        <f>VLOOKUP(FH121&amp;FI121&amp;FJ121&amp;FK121&amp;FL121,Matches!$A$1:$B$32,2,FALSE)</f>
        <v>.</v>
      </c>
      <c r="FK122" s="2" t="str">
        <f>VLOOKUP(FI121&amp;FJ121&amp;FK121&amp;FL121&amp;FM121,Matches!$A$1:$B$32,2,FALSE)</f>
        <v>.</v>
      </c>
      <c r="FL122" s="2" t="str">
        <f>VLOOKUP(FJ121&amp;FK121&amp;FL121&amp;FM121&amp;FN121,Matches!$A$1:$B$32,2,FALSE)</f>
        <v>.</v>
      </c>
      <c r="FM122" s="2" t="str">
        <f>VLOOKUP(FK121&amp;FL121&amp;FM121&amp;FN121&amp;FO121,Matches!$A$1:$B$32,2,FALSE)</f>
        <v>.</v>
      </c>
      <c r="FN122" s="2" t="str">
        <f>VLOOKUP(FL121&amp;FM121&amp;FN121&amp;FO121&amp;FP121,Matches!$A$1:$B$32,2,FALSE)</f>
        <v>.</v>
      </c>
      <c r="FO122" s="2" t="str">
        <f>VLOOKUP(FM121&amp;FN121&amp;FO121&amp;FP121&amp;FQ121,Matches!$A$1:$B$32,2,FALSE)</f>
        <v>.</v>
      </c>
      <c r="FP122" s="2" t="str">
        <f>VLOOKUP(FN121&amp;FO121&amp;FP121&amp;FQ121&amp;FR121,Matches!$A$1:$B$32,2,FALSE)</f>
        <v>#</v>
      </c>
      <c r="FQ122" s="2" t="str">
        <f>VLOOKUP(FO121&amp;FP121&amp;FQ121&amp;FR121&amp;FS121,Matches!$A$1:$B$32,2,FALSE)</f>
        <v>.</v>
      </c>
      <c r="FR122" s="2" t="str">
        <f>VLOOKUP(FP121&amp;FQ121&amp;FR121&amp;FS121&amp;FT121,Matches!$A$1:$B$32,2,FALSE)</f>
        <v>.</v>
      </c>
      <c r="FS122" s="2" t="str">
        <f>VLOOKUP(FQ121&amp;FR121&amp;FS121&amp;FT121&amp;FU121,Matches!$A$1:$B$32,2,FALSE)</f>
        <v>#</v>
      </c>
      <c r="FT122" s="2" t="str">
        <f>VLOOKUP(FR121&amp;FS121&amp;FT121&amp;FU121&amp;FV121,Matches!$A$1:$B$32,2,FALSE)</f>
        <v>.</v>
      </c>
      <c r="FU122" s="2" t="str">
        <f>VLOOKUP(FS121&amp;FT121&amp;FU121&amp;FV121&amp;FW121,Matches!$A$1:$B$32,2,FALSE)</f>
        <v>.</v>
      </c>
      <c r="FV122" s="2" t="str">
        <f>VLOOKUP(FT121&amp;FU121&amp;FV121&amp;FW121&amp;FX121,Matches!$A$1:$B$32,2,FALSE)</f>
        <v>#</v>
      </c>
      <c r="FW122" s="2" t="str">
        <f>VLOOKUP(FU121&amp;FV121&amp;FW121&amp;FX121&amp;FY121,Matches!$A$1:$B$32,2,FALSE)</f>
        <v>.</v>
      </c>
      <c r="FX122" s="2" t="str">
        <f>VLOOKUP(FV121&amp;FW121&amp;FX121&amp;FY121&amp;FZ121,Matches!$A$1:$B$32,2,FALSE)</f>
        <v>.</v>
      </c>
      <c r="FY122" s="2" t="str">
        <f>VLOOKUP(FW121&amp;FX121&amp;FY121&amp;FZ121&amp;GA121,Matches!$A$1:$B$32,2,FALSE)</f>
        <v>#</v>
      </c>
      <c r="FZ122" s="2" t="str">
        <f>VLOOKUP(FX121&amp;FY121&amp;FZ121&amp;GA121&amp;GB121,Matches!$A$1:$B$32,2,FALSE)</f>
        <v>.</v>
      </c>
      <c r="GA122" s="2" t="str">
        <f>VLOOKUP(FY121&amp;FZ121&amp;GA121&amp;GB121&amp;GC121,Matches!$A$1:$B$32,2,FALSE)</f>
        <v>.</v>
      </c>
      <c r="GB122" s="2" t="str">
        <f>VLOOKUP(FZ121&amp;GA121&amp;GB121&amp;GC121&amp;GD121,Matches!$A$1:$B$32,2,FALSE)</f>
        <v>#</v>
      </c>
      <c r="GC122" s="2" t="str">
        <f>VLOOKUP(GA121&amp;GB121&amp;GC121&amp;GD121&amp;GE121,Matches!$A$1:$B$32,2,FALSE)</f>
        <v>.</v>
      </c>
      <c r="GD122" s="2" t="str">
        <f>VLOOKUP(GB121&amp;GC121&amp;GD121&amp;GE121&amp;GF121,Matches!$A$1:$B$32,2,FALSE)</f>
        <v>.</v>
      </c>
      <c r="GE122" s="2" t="str">
        <f>VLOOKUP(GC121&amp;GD121&amp;GE121&amp;GF121&amp;GG121,Matches!$A$1:$B$32,2,FALSE)</f>
        <v>#</v>
      </c>
      <c r="GF122" s="2" t="str">
        <f>VLOOKUP(GD121&amp;GE121&amp;GF121&amp;GG121&amp;GH121,Matches!$A$1:$B$32,2,FALSE)</f>
        <v>.</v>
      </c>
      <c r="GG122" s="2" t="str">
        <f>VLOOKUP(GE121&amp;GF121&amp;GG121&amp;GH121&amp;GI121,Matches!$A$1:$B$32,2,FALSE)</f>
        <v>.</v>
      </c>
      <c r="GH122" s="2" t="str">
        <f>VLOOKUP(GF121&amp;GG121&amp;GH121&amp;GI121&amp;GJ121,Matches!$A$1:$B$32,2,FALSE)</f>
        <v>#</v>
      </c>
      <c r="GI122" s="2" t="str">
        <f>VLOOKUP(GG121&amp;GH121&amp;GI121&amp;GJ121&amp;GK121,Matches!$A$1:$B$32,2,FALSE)</f>
        <v>.</v>
      </c>
      <c r="GJ122" s="2" t="str">
        <f>VLOOKUP(GH121&amp;GI121&amp;GJ121&amp;GK121&amp;GL121,Matches!$A$1:$B$32,2,FALSE)</f>
        <v>.</v>
      </c>
      <c r="GK122" s="2" t="str">
        <f>VLOOKUP(GI121&amp;GJ121&amp;GK121&amp;GL121&amp;GM121,Matches!$A$1:$B$32,2,FALSE)</f>
        <v>.</v>
      </c>
      <c r="GL122" s="2" t="str">
        <f>VLOOKUP(GJ121&amp;GK121&amp;GL121&amp;GM121&amp;GN121,Matches!$A$1:$B$32,2,FALSE)</f>
        <v>.</v>
      </c>
      <c r="GM122" s="2" t="str">
        <f>VLOOKUP(GK121&amp;GL121&amp;GM121&amp;GN121&amp;GO121,Matches!$A$1:$B$32,2,FALSE)</f>
        <v>#</v>
      </c>
      <c r="GN122" s="2" t="str">
        <f>VLOOKUP(GL121&amp;GM121&amp;GN121&amp;GO121&amp;GP121,Matches!$A$1:$B$32,2,FALSE)</f>
        <v>.</v>
      </c>
      <c r="GO122" s="2" t="str">
        <f>VLOOKUP(GM121&amp;GN121&amp;GO121&amp;GP121&amp;GQ121,Matches!$A$1:$B$32,2,FALSE)</f>
        <v>.</v>
      </c>
      <c r="GP122" s="2" t="str">
        <f>VLOOKUP(GN121&amp;GO121&amp;GP121&amp;GQ121&amp;GR121,Matches!$A$1:$B$32,2,FALSE)</f>
        <v>#</v>
      </c>
      <c r="GQ122" s="2" t="str">
        <f>VLOOKUP(GO121&amp;GP121&amp;GQ121&amp;GR121&amp;GS121,Matches!$A$1:$B$32,2,FALSE)</f>
        <v>.</v>
      </c>
      <c r="GR122" s="2" t="str">
        <f>VLOOKUP(GP121&amp;GQ121&amp;GR121&amp;GS121&amp;GT121,Matches!$A$1:$B$32,2,FALSE)</f>
        <v>.</v>
      </c>
      <c r="GS122" s="2" t="str">
        <f>VLOOKUP(GQ121&amp;GR121&amp;GS121&amp;GT121&amp;GU121,Matches!$A$1:$B$32,2,FALSE)</f>
        <v>.</v>
      </c>
      <c r="GT122" s="2" t="str">
        <f>VLOOKUP(GR121&amp;GS121&amp;GT121&amp;GU121&amp;GV121,Matches!$A$1:$B$32,2,FALSE)</f>
        <v>.</v>
      </c>
      <c r="GU122" s="2" t="str">
        <f>VLOOKUP(GS121&amp;GT121&amp;GU121&amp;GV121&amp;GW121,Matches!$A$1:$B$32,2,FALSE)</f>
        <v>#</v>
      </c>
      <c r="GV122" s="2" t="str">
        <f>VLOOKUP(GT121&amp;GU121&amp;GV121&amp;GW121&amp;GX121,Matches!$A$1:$B$32,2,FALSE)</f>
        <v>.</v>
      </c>
      <c r="GW122" s="2" t="str">
        <f>VLOOKUP(GU121&amp;GV121&amp;GW121&amp;GX121&amp;GY121,Matches!$A$1:$B$32,2,FALSE)</f>
        <v>.</v>
      </c>
      <c r="GX122" s="2" t="str">
        <f>VLOOKUP(GV121&amp;GW121&amp;GX121&amp;GY121&amp;GZ121,Matches!$A$1:$B$32,2,FALSE)</f>
        <v>.</v>
      </c>
      <c r="GY122" s="2" t="str">
        <f>VLOOKUP(GW121&amp;GX121&amp;GY121&amp;GZ121&amp;HA121,Matches!$A$1:$B$32,2,FALSE)</f>
        <v>.</v>
      </c>
      <c r="GZ122" s="2" t="str">
        <f>VLOOKUP(GX121&amp;GY121&amp;GZ121&amp;HA121&amp;HB121,Matches!$A$1:$B$32,2,FALSE)</f>
        <v>#</v>
      </c>
      <c r="HA122" s="2" t="str">
        <f>VLOOKUP(GY121&amp;GZ121&amp;HA121&amp;HB121&amp;HC121,Matches!$A$1:$B$32,2,FALSE)</f>
        <v>.</v>
      </c>
      <c r="HB122" s="2" t="str">
        <f>VLOOKUP(GZ121&amp;HA121&amp;HB121&amp;HC121&amp;HD121,Matches!$A$1:$B$32,2,FALSE)</f>
        <v>.</v>
      </c>
      <c r="HC122" s="2" t="str">
        <f>VLOOKUP(HA121&amp;HB121&amp;HC121&amp;HD121&amp;HE121,Matches!$A$1:$B$32,2,FALSE)</f>
        <v>#</v>
      </c>
      <c r="HD122" s="2" t="str">
        <f>VLOOKUP(HB121&amp;HC121&amp;HD121&amp;HE121&amp;HF121,Matches!$A$1:$B$32,2,FALSE)</f>
        <v>.</v>
      </c>
      <c r="HE122" s="2" t="str">
        <f>VLOOKUP(HC121&amp;HD121&amp;HE121&amp;HF121&amp;HG121,Matches!$A$1:$B$32,2,FALSE)</f>
        <v>.</v>
      </c>
      <c r="HF122" s="2" t="str">
        <f>VLOOKUP(HD121&amp;HE121&amp;HF121&amp;HG121&amp;HH121,Matches!$A$1:$B$32,2,FALSE)</f>
        <v>.</v>
      </c>
      <c r="HG122" s="2" t="str">
        <f>VLOOKUP(HE121&amp;HF121&amp;HG121&amp;HH121&amp;HI121,Matches!$A$1:$B$32,2,FALSE)</f>
        <v>.</v>
      </c>
      <c r="HH122" s="2" t="str">
        <f>VLOOKUP(HF121&amp;HG121&amp;HH121&amp;HI121&amp;HJ121,Matches!$A$1:$B$32,2,FALSE)</f>
        <v>#</v>
      </c>
      <c r="HI122" s="2" t="str">
        <f>VLOOKUP(HG121&amp;HH121&amp;HI121&amp;HJ121&amp;HK121,Matches!$A$1:$B$32,2,FALSE)</f>
        <v>.</v>
      </c>
      <c r="HJ122" s="2" t="str">
        <f>VLOOKUP(HH121&amp;HI121&amp;HJ121&amp;HK121&amp;HL121,Matches!$A$1:$B$32,2,FALSE)</f>
        <v>.</v>
      </c>
      <c r="HK122" s="2" t="str">
        <f>VLOOKUP(HI121&amp;HJ121&amp;HK121&amp;HL121&amp;HM121,Matches!$A$1:$B$32,2,FALSE)</f>
        <v>#</v>
      </c>
      <c r="HL122" s="2" t="str">
        <f>VLOOKUP(HJ121&amp;HK121&amp;HL121&amp;HM121&amp;HN121,Matches!$A$1:$B$32,2,FALSE)</f>
        <v>.</v>
      </c>
      <c r="HM122" s="2" t="str">
        <f>VLOOKUP(HK121&amp;HL121&amp;HM121&amp;HN121&amp;HO121,Matches!$A$1:$B$32,2,FALSE)</f>
        <v>.</v>
      </c>
      <c r="HN122" s="2" t="str">
        <f>VLOOKUP(HL121&amp;HM121&amp;HN121&amp;HO121&amp;HP121,Matches!$A$1:$B$32,2,FALSE)</f>
        <v>#</v>
      </c>
      <c r="HO122" s="2" t="str">
        <f>VLOOKUP(HM121&amp;HN121&amp;HO121&amp;HP121&amp;HQ121,Matches!$A$1:$B$32,2,FALSE)</f>
        <v>.</v>
      </c>
      <c r="HP122" s="2" t="str">
        <f>VLOOKUP(HN121&amp;HO121&amp;HP121&amp;HQ121&amp;HR121,Matches!$A$1:$B$32,2,FALSE)</f>
        <v>.</v>
      </c>
      <c r="HQ122" s="2" t="str">
        <f>VLOOKUP(HO121&amp;HP121&amp;HQ121&amp;HR121&amp;HS121,Matches!$A$1:$B$32,2,FALSE)</f>
        <v>#</v>
      </c>
      <c r="HR122" s="2" t="str">
        <f>VLOOKUP(HP121&amp;HQ121&amp;HR121&amp;HS121&amp;HT121,Matches!$A$1:$B$32,2,FALSE)</f>
        <v>.</v>
      </c>
      <c r="HS122" s="2" t="str">
        <f>VLOOKUP(HQ121&amp;HR121&amp;HS121&amp;HT121&amp;HU121,Matches!$A$1:$B$32,2,FALSE)</f>
        <v>.</v>
      </c>
      <c r="HT122" s="2" t="str">
        <f>VLOOKUP(HR121&amp;HS121&amp;HT121&amp;HU121&amp;HV121,Matches!$A$1:$B$32,2,FALSE)</f>
        <v>#</v>
      </c>
      <c r="HU122" s="2" t="str">
        <f>VLOOKUP(HS121&amp;HT121&amp;HU121&amp;HV121&amp;HW121,Matches!$A$1:$B$32,2,FALSE)</f>
        <v>.</v>
      </c>
      <c r="HV122" s="2" t="str">
        <f>VLOOKUP(HT121&amp;HU121&amp;HV121&amp;HW121&amp;HX121,Matches!$A$1:$B$32,2,FALSE)</f>
        <v>.</v>
      </c>
      <c r="HW122" s="2" t="str">
        <f>VLOOKUP(HU121&amp;HV121&amp;HW121&amp;HX121&amp;HY121,Matches!$A$1:$B$32,2,FALSE)</f>
        <v>#</v>
      </c>
      <c r="HX122" s="2" t="str">
        <f>VLOOKUP(HV121&amp;HW121&amp;HX121&amp;HY121&amp;HZ121,Matches!$A$1:$B$32,2,FALSE)</f>
        <v>.</v>
      </c>
      <c r="HY122" s="2" t="str">
        <f>VLOOKUP(HW121&amp;HX121&amp;HY121&amp;HZ121&amp;IA121,Matches!$A$1:$B$32,2,FALSE)</f>
        <v>.</v>
      </c>
      <c r="HZ122" s="2" t="str">
        <f>VLOOKUP(HX121&amp;HY121&amp;HZ121&amp;IA121&amp;IB121,Matches!$A$1:$B$32,2,FALSE)</f>
        <v>#</v>
      </c>
      <c r="IA122" s="2" t="str">
        <f>VLOOKUP(HY121&amp;HZ121&amp;IA121&amp;IB121&amp;IC121,Matches!$A$1:$B$32,2,FALSE)</f>
        <v>.</v>
      </c>
      <c r="IB122" s="2" t="str">
        <f>VLOOKUP(HZ121&amp;IA121&amp;IB121&amp;IC121&amp;ID121,Matches!$A$1:$B$32,2,FALSE)</f>
        <v>.</v>
      </c>
      <c r="IC122" s="2" t="str">
        <f>VLOOKUP(IA121&amp;IB121&amp;IC121&amp;ID121&amp;IE121,Matches!$A$1:$B$32,2,FALSE)</f>
        <v>.</v>
      </c>
      <c r="ID122" s="2" t="str">
        <f>VLOOKUP(IB121&amp;IC121&amp;ID121&amp;IE121&amp;IF121,Matches!$A$1:$B$32,2,FALSE)</f>
        <v>.</v>
      </c>
      <c r="IE122" s="2" t="str">
        <f>VLOOKUP(IC121&amp;ID121&amp;IE121&amp;IF121&amp;IG121,Matches!$A$1:$B$32,2,FALSE)</f>
        <v>#</v>
      </c>
      <c r="IF122" s="2" t="str">
        <f>VLOOKUP(ID121&amp;IE121&amp;IF121&amp;IG121&amp;IH121,Matches!$A$1:$B$32,2,FALSE)</f>
        <v>.</v>
      </c>
      <c r="IG122" s="2" t="str">
        <f>VLOOKUP(IE121&amp;IF121&amp;IG121&amp;IH121&amp;II121,Matches!$A$1:$B$32,2,FALSE)</f>
        <v>.</v>
      </c>
      <c r="IH122" s="2" t="str">
        <f>VLOOKUP(IF121&amp;IG121&amp;IH121&amp;II121&amp;IJ121,Matches!$A$1:$B$32,2,FALSE)</f>
        <v>.</v>
      </c>
      <c r="II122" s="2" t="str">
        <f>VLOOKUP(IG121&amp;IH121&amp;II121&amp;IJ121&amp;IK121,Matches!$A$1:$B$32,2,FALSE)</f>
        <v>.</v>
      </c>
      <c r="IJ122" s="2" t="str">
        <f>VLOOKUP(IH121&amp;II121&amp;IJ121&amp;IK121&amp;IL121,Matches!$A$1:$B$32,2,FALSE)</f>
        <v>#</v>
      </c>
      <c r="IK122" s="2" t="str">
        <f>VLOOKUP(II121&amp;IJ121&amp;IK121&amp;IL121&amp;IM121,Matches!$A$1:$B$32,2,FALSE)</f>
        <v>.</v>
      </c>
      <c r="IL122" s="2" t="str">
        <f>VLOOKUP(IJ121&amp;IK121&amp;IL121&amp;IM121&amp;IN121,Matches!$A$1:$B$32,2,FALSE)</f>
        <v>.</v>
      </c>
      <c r="IM122" s="2" t="str">
        <f>VLOOKUP(IK121&amp;IL121&amp;IM121&amp;IN121&amp;IO121,Matches!$A$1:$B$32,2,FALSE)</f>
        <v>#</v>
      </c>
      <c r="IN122" s="2" t="str">
        <f>VLOOKUP(IL121&amp;IM121&amp;IN121&amp;IO121&amp;IP121,Matches!$A$1:$B$32,2,FALSE)</f>
        <v>.</v>
      </c>
      <c r="IO122" s="2" t="str">
        <f>VLOOKUP(IM121&amp;IN121&amp;IO121&amp;IP121&amp;IQ121,Matches!$A$1:$B$32,2,FALSE)</f>
        <v>.</v>
      </c>
      <c r="IP122" s="2" t="str">
        <f>VLOOKUP(IN121&amp;IO121&amp;IP121&amp;IQ121&amp;IR121,Matches!$A$1:$B$32,2,FALSE)</f>
        <v>#</v>
      </c>
      <c r="IQ122" s="2" t="str">
        <f>VLOOKUP(IO121&amp;IP121&amp;IQ121&amp;IR121&amp;IS121,Matches!$A$1:$B$32,2,FALSE)</f>
        <v>.</v>
      </c>
      <c r="IR122" s="2" t="str">
        <f>VLOOKUP(IP121&amp;IQ121&amp;IR121&amp;IS121&amp;IT121,Matches!$A$1:$B$32,2,FALSE)</f>
        <v>.</v>
      </c>
      <c r="IS122" s="2" t="str">
        <f>VLOOKUP(IQ121&amp;IR121&amp;IS121&amp;IT121&amp;IU121,Matches!$A$1:$B$32,2,FALSE)</f>
        <v>#</v>
      </c>
      <c r="IT122" s="2" t="str">
        <f>VLOOKUP(IR121&amp;IS121&amp;IT121&amp;IU121&amp;IV121,Matches!$A$1:$B$32,2,FALSE)</f>
        <v>.</v>
      </c>
      <c r="IU122" s="2" t="str">
        <f>VLOOKUP(IS121&amp;IT121&amp;IU121&amp;IV121&amp;IW121,Matches!$A$1:$B$32,2,FALSE)</f>
        <v>.</v>
      </c>
      <c r="IV122" s="2" t="str">
        <f>VLOOKUP(IT121&amp;IU121&amp;IV121&amp;IW121&amp;IX121,Matches!$A$1:$B$32,2,FALSE)</f>
        <v>#</v>
      </c>
      <c r="IW122" s="2" t="str">
        <f>VLOOKUP(IU121&amp;IV121&amp;IW121&amp;IX121&amp;IY121,Matches!$A$1:$B$32,2,FALSE)</f>
        <v>.</v>
      </c>
      <c r="IX122" s="2" t="str">
        <f>VLOOKUP(IV121&amp;IW121&amp;IX121&amp;IY121&amp;IZ121,Matches!$A$1:$B$32,2,FALSE)</f>
        <v>.</v>
      </c>
      <c r="IY122" s="2" t="str">
        <f>VLOOKUP(IW121&amp;IX121&amp;IY121&amp;IZ121&amp;JA121,Matches!$A$1:$B$32,2,FALSE)</f>
        <v>#</v>
      </c>
      <c r="IZ122" s="2" t="str">
        <f>VLOOKUP(IX121&amp;IY121&amp;IZ121&amp;JA121&amp;JB121,Matches!$A$1:$B$32,2,FALSE)</f>
        <v>.</v>
      </c>
      <c r="JA122" s="2" t="str">
        <f>VLOOKUP(IY121&amp;IZ121&amp;JA121&amp;JB121&amp;JC121,Matches!$A$1:$B$32,2,FALSE)</f>
        <v>.</v>
      </c>
      <c r="JB122" s="2" t="str">
        <f>VLOOKUP(IZ121&amp;JA121&amp;JB121&amp;JC121&amp;JD121,Matches!$A$1:$B$32,2,FALSE)</f>
        <v>.</v>
      </c>
      <c r="JC122" s="2" t="str">
        <f>VLOOKUP(JA121&amp;JB121&amp;JC121&amp;JD121&amp;JE121,Matches!$A$1:$B$32,2,FALSE)</f>
        <v>.</v>
      </c>
      <c r="JD122" s="2" t="str">
        <f>VLOOKUP(JB121&amp;JC121&amp;JD121&amp;JE121&amp;JF121,Matches!$A$1:$B$32,2,FALSE)</f>
        <v>#</v>
      </c>
      <c r="JE122" s="2" t="str">
        <f>VLOOKUP(JC121&amp;JD121&amp;JE121&amp;JF121&amp;JG121,Matches!$A$1:$B$32,2,FALSE)</f>
        <v>.</v>
      </c>
      <c r="JF122" s="2" t="str">
        <f>VLOOKUP(JD121&amp;JE121&amp;JF121&amp;JG121&amp;JH121,Matches!$A$1:$B$32,2,FALSE)</f>
        <v>.</v>
      </c>
      <c r="JG122" s="2" t="str">
        <f>VLOOKUP(JE121&amp;JF121&amp;JG121&amp;JH121&amp;JI121,Matches!$A$1:$B$32,2,FALSE)</f>
        <v>#</v>
      </c>
      <c r="JH122" s="2" t="str">
        <f>VLOOKUP(JF121&amp;JG121&amp;JH121&amp;JI121&amp;JJ121,Matches!$A$1:$B$32,2,FALSE)</f>
        <v>.</v>
      </c>
      <c r="JI122" s="2" t="str">
        <f>VLOOKUP(JG121&amp;JH121&amp;JI121&amp;JJ121&amp;JK121,Matches!$A$1:$B$32,2,FALSE)</f>
        <v>.</v>
      </c>
      <c r="JJ122" s="2" t="str">
        <f>VLOOKUP(JH121&amp;JI121&amp;JJ121&amp;JK121&amp;JL121,Matches!$A$1:$B$32,2,FALSE)</f>
        <v>#</v>
      </c>
      <c r="JK122" s="2" t="str">
        <f>VLOOKUP(JI121&amp;JJ121&amp;JK121&amp;JL121&amp;JM121,Matches!$A$1:$B$32,2,FALSE)</f>
        <v>.</v>
      </c>
      <c r="JL122" s="2" t="str">
        <f>VLOOKUP(JJ121&amp;JK121&amp;JL121&amp;JM121&amp;JN121,Matches!$A$1:$B$32,2,FALSE)</f>
        <v>.</v>
      </c>
      <c r="JM122" s="2" t="str">
        <f>VLOOKUP(JK121&amp;JL121&amp;JM121&amp;JN121&amp;JO121,Matches!$A$1:$B$32,2,FALSE)</f>
        <v>.</v>
      </c>
      <c r="JN122" s="2" t="str">
        <f>VLOOKUP(JL121&amp;JM121&amp;JN121&amp;JO121&amp;JP121,Matches!$A$1:$B$32,2,FALSE)</f>
        <v>.</v>
      </c>
      <c r="JO122" s="2" t="str">
        <f>VLOOKUP(JM121&amp;JN121&amp;JO121&amp;JP121&amp;JQ121,Matches!$A$1:$B$32,2,FALSE)</f>
        <v>#</v>
      </c>
      <c r="JP122" s="2" t="str">
        <f>VLOOKUP(JN121&amp;JO121&amp;JP121&amp;JQ121&amp;JR121,Matches!$A$1:$B$32,2,FALSE)</f>
        <v>.</v>
      </c>
      <c r="JQ122" s="2" t="str">
        <f>VLOOKUP(JO121&amp;JP121&amp;JQ121&amp;JR121&amp;JS121,Matches!$A$1:$B$32,2,FALSE)</f>
        <v>.</v>
      </c>
      <c r="JR122" s="2" t="str">
        <f>VLOOKUP(JP121&amp;JQ121&amp;JR121&amp;JS121&amp;JT121,Matches!$A$1:$B$32,2,FALSE)</f>
        <v>#</v>
      </c>
      <c r="JS122" s="2" t="str">
        <f>VLOOKUP(JQ121&amp;JR121&amp;JS121&amp;JT121&amp;JU121,Matches!$A$1:$B$32,2,FALSE)</f>
        <v>.</v>
      </c>
      <c r="JT122" s="2" t="str">
        <f>VLOOKUP(JR121&amp;JS121&amp;JT121&amp;JU121&amp;JV121,Matches!$A$1:$B$32,2,FALSE)</f>
        <v>.</v>
      </c>
      <c r="JU122" s="2" t="str">
        <f>VLOOKUP(JS121&amp;JT121&amp;JU121&amp;JV121&amp;JW121,Matches!$A$1:$B$32,2,FALSE)</f>
        <v>.</v>
      </c>
      <c r="JV122" s="2" t="str">
        <f>VLOOKUP(JT121&amp;JU121&amp;JV121&amp;JW121&amp;JX121,Matches!$A$1:$B$32,2,FALSE)</f>
        <v>.</v>
      </c>
      <c r="JW122" s="2" t="str">
        <f>VLOOKUP(JU121&amp;JV121&amp;JW121&amp;JX121&amp;JY121,Matches!$A$1:$B$32,2,FALSE)</f>
        <v>#</v>
      </c>
      <c r="JX122" s="2" t="str">
        <f>VLOOKUP(JV121&amp;JW121&amp;JX121&amp;JY121&amp;JZ121,Matches!$A$1:$B$32,2,FALSE)</f>
        <v>.</v>
      </c>
      <c r="JY122" s="2" t="str">
        <f>VLOOKUP(JW121&amp;JX121&amp;JY121&amp;JZ121&amp;KA121,Matches!$A$1:$B$32,2,FALSE)</f>
        <v>.</v>
      </c>
      <c r="JZ122" s="2" t="str">
        <f>VLOOKUP(JX121&amp;JY121&amp;JZ121&amp;KA121&amp;KB121,Matches!$A$1:$B$32,2,FALSE)</f>
        <v>#</v>
      </c>
      <c r="KA122" s="2" t="str">
        <f>VLOOKUP(JY121&amp;JZ121&amp;KA121&amp;KB121&amp;KC121,Matches!$A$1:$B$32,2,FALSE)</f>
        <v>.</v>
      </c>
      <c r="KB122" s="2" t="str">
        <f>VLOOKUP(JZ121&amp;KA121&amp;KB121&amp;KC121&amp;KD121,Matches!$A$1:$B$32,2,FALSE)</f>
        <v>.</v>
      </c>
      <c r="KC122" s="2" t="str">
        <f>VLOOKUP(KA121&amp;KB121&amp;KC121&amp;KD121&amp;KE121,Matches!$A$1:$B$32,2,FALSE)</f>
        <v>.</v>
      </c>
      <c r="KD122" s="2" t="str">
        <f>VLOOKUP(KB121&amp;KC121&amp;KD121&amp;KE121&amp;KF121,Matches!$A$1:$B$32,2,FALSE)</f>
        <v>.</v>
      </c>
      <c r="KE122" s="2" t="str">
        <f>VLOOKUP(KC121&amp;KD121&amp;KE121&amp;KF121&amp;KG121,Matches!$A$1:$B$32,2,FALSE)</f>
        <v>#</v>
      </c>
      <c r="KF122" s="2" t="str">
        <f>VLOOKUP(KD121&amp;KE121&amp;KF121&amp;KG121&amp;KH121,Matches!$A$1:$B$32,2,FALSE)</f>
        <v>.</v>
      </c>
      <c r="KG122" s="2" t="str">
        <f>VLOOKUP(KE121&amp;KF121&amp;KG121&amp;KH121&amp;KI121,Matches!$A$1:$B$32,2,FALSE)</f>
        <v>.</v>
      </c>
      <c r="KH122" s="2" t="str">
        <f>VLOOKUP(KF121&amp;KG121&amp;KH121&amp;KI121&amp;KJ121,Matches!$A$1:$B$32,2,FALSE)</f>
        <v>#</v>
      </c>
      <c r="KI122" s="2" t="str">
        <f>VLOOKUP(KG121&amp;KH121&amp;KI121&amp;KJ121&amp;KK121,Matches!$A$1:$B$32,2,FALSE)</f>
        <v>.</v>
      </c>
      <c r="KJ122" s="2" t="str">
        <f>VLOOKUP(KH121&amp;KI121&amp;KJ121&amp;KK121&amp;KL121,Matches!$A$1:$B$32,2,FALSE)</f>
        <v>.</v>
      </c>
      <c r="KK122" s="2" t="str">
        <f>VLOOKUP(KI121&amp;KJ121&amp;KK121&amp;KL121&amp;KM121,Matches!$A$1:$B$32,2,FALSE)</f>
        <v>#</v>
      </c>
      <c r="KL122" s="2" t="str">
        <f>VLOOKUP(KJ121&amp;KK121&amp;KL121&amp;KM121&amp;KN121,Matches!$A$1:$B$32,2,FALSE)</f>
        <v>.</v>
      </c>
      <c r="KM122" s="2" t="str">
        <f>VLOOKUP(KK121&amp;KL121&amp;KM121&amp;KN121&amp;KO121,Matches!$A$1:$B$32,2,FALSE)</f>
        <v>.</v>
      </c>
      <c r="KN122" s="2" t="str">
        <f>VLOOKUP(KL121&amp;KM121&amp;KN121&amp;KO121&amp;KP121,Matches!$A$1:$B$32,2,FALSE)</f>
        <v>#</v>
      </c>
      <c r="KO122" s="2" t="str">
        <f>VLOOKUP(KM121&amp;KN121&amp;KO121&amp;KP121&amp;KQ121,Matches!$A$1:$B$32,2,FALSE)</f>
        <v>.</v>
      </c>
      <c r="KP122" s="2" t="str">
        <f>VLOOKUP(KN121&amp;KO121&amp;KP121&amp;KQ121&amp;KR121,Matches!$A$1:$B$32,2,FALSE)</f>
        <v>.</v>
      </c>
      <c r="KQ122" s="2" t="str">
        <f>VLOOKUP(KO121&amp;KP121&amp;KQ121&amp;KR121&amp;KS121,Matches!$A$1:$B$32,2,FALSE)</f>
        <v>#</v>
      </c>
      <c r="KR122" s="2" t="str">
        <f>VLOOKUP(KP121&amp;KQ121&amp;KR121&amp;KS121&amp;KT121,Matches!$A$1:$B$32,2,FALSE)</f>
        <v>.</v>
      </c>
      <c r="KS122" s="2" t="str">
        <f>VLOOKUP(KQ121&amp;KR121&amp;KS121&amp;KT121&amp;KU121,Matches!$A$1:$B$32,2,FALSE)</f>
        <v>.</v>
      </c>
      <c r="KT122" s="2" t="str">
        <f>VLOOKUP(KR121&amp;KS121&amp;KT121&amp;KU121&amp;KV121,Matches!$A$1:$B$32,2,FALSE)</f>
        <v>#</v>
      </c>
      <c r="KU122" s="2" t="str">
        <f>VLOOKUP(KS121&amp;KT121&amp;KU121&amp;KV121&amp;KW121,Matches!$A$1:$B$32,2,FALSE)</f>
        <v>.</v>
      </c>
      <c r="KV122" s="2" t="str">
        <f>VLOOKUP(KT121&amp;KU121&amp;KV121&amp;KW121&amp;KX121,Matches!$A$1:$B$32,2,FALSE)</f>
        <v>.</v>
      </c>
      <c r="KW122" s="2" t="str">
        <f>VLOOKUP(KU121&amp;KV121&amp;KW121&amp;KX121&amp;KY121,Matches!$A$1:$B$32,2,FALSE)</f>
        <v>#</v>
      </c>
      <c r="KX122" s="2" t="str">
        <f>VLOOKUP(KV121&amp;KW121&amp;KX121&amp;KY121&amp;KZ121,Matches!$A$1:$B$32,2,FALSE)</f>
        <v>.</v>
      </c>
      <c r="KY122" s="2" t="str">
        <f>VLOOKUP(KW121&amp;KX121&amp;KY121&amp;KZ121&amp;LA121,Matches!$A$1:$B$32,2,FALSE)</f>
        <v>.</v>
      </c>
      <c r="KZ122" s="2" t="str">
        <f>VLOOKUP(KX121&amp;KY121&amp;KZ121&amp;LA121&amp;LB121,Matches!$A$1:$B$32,2,FALSE)</f>
        <v>#</v>
      </c>
      <c r="LA122" s="2" t="str">
        <f>VLOOKUP(KY121&amp;KZ121&amp;LA121&amp;LB121&amp;LC121,Matches!$A$1:$B$32,2,FALSE)</f>
        <v>.</v>
      </c>
      <c r="LB122" s="2" t="str">
        <f>VLOOKUP(KZ121&amp;LA121&amp;LB121&amp;LC121&amp;LD121,Matches!$A$1:$B$32,2,FALSE)</f>
        <v>.</v>
      </c>
      <c r="LC122" s="2" t="str">
        <f>VLOOKUP(LA121&amp;LB121&amp;LC121&amp;LD121&amp;LE121,Matches!$A$1:$B$32,2,FALSE)</f>
        <v>#</v>
      </c>
      <c r="LD122" s="2" t="str">
        <f>VLOOKUP(LB121&amp;LC121&amp;LD121&amp;LE121&amp;LF121,Matches!$A$1:$B$32,2,FALSE)</f>
        <v>.</v>
      </c>
      <c r="LE122" s="2" t="str">
        <f>VLOOKUP(LC121&amp;LD121&amp;LE121&amp;LF121&amp;LG121,Matches!$A$1:$B$32,2,FALSE)</f>
        <v>.</v>
      </c>
      <c r="LF122" s="2" t="str">
        <f>VLOOKUP(LD121&amp;LE121&amp;LF121&amp;LG121&amp;LH121,Matches!$A$1:$B$32,2,FALSE)</f>
        <v>#</v>
      </c>
      <c r="LG122" s="2" t="str">
        <f>VLOOKUP(LE121&amp;LF121&amp;LG121&amp;LH121&amp;LI121,Matches!$A$1:$B$32,2,FALSE)</f>
        <v>.</v>
      </c>
      <c r="LH122" s="2" t="str">
        <f>VLOOKUP(LF121&amp;LG121&amp;LH121&amp;LI121&amp;LJ121,Matches!$A$1:$B$32,2,FALSE)</f>
        <v>.</v>
      </c>
      <c r="LI122" s="2" t="str">
        <f>VLOOKUP(LG121&amp;LH121&amp;LI121&amp;LJ121&amp;LK121,Matches!$A$1:$B$32,2,FALSE)</f>
        <v>#</v>
      </c>
      <c r="LJ122" s="2" t="str">
        <f>VLOOKUP(LH121&amp;LI121&amp;LJ121&amp;LK121&amp;LL121,Matches!$A$1:$B$32,2,FALSE)</f>
        <v>.</v>
      </c>
      <c r="LK122" s="2" t="str">
        <f>VLOOKUP(LI121&amp;LJ121&amp;LK121&amp;LL121&amp;LM121,Matches!$A$1:$B$32,2,FALSE)</f>
        <v>.</v>
      </c>
      <c r="LL122" s="2" t="str">
        <f>VLOOKUP(LJ121&amp;LK121&amp;LL121&amp;LM121&amp;LN121,Matches!$A$1:$B$32,2,FALSE)</f>
        <v>#</v>
      </c>
      <c r="LM122" s="2" t="str">
        <f>VLOOKUP(LK121&amp;LL121&amp;LM121&amp;LN121&amp;LO121,Matches!$A$1:$B$32,2,FALSE)</f>
        <v>.</v>
      </c>
      <c r="LN122" s="2" t="str">
        <f>VLOOKUP(LL121&amp;LM121&amp;LN121&amp;LO121&amp;LP121,Matches!$A$1:$B$32,2,FALSE)</f>
        <v>.</v>
      </c>
      <c r="LO122" s="2" t="str">
        <f>VLOOKUP(LM121&amp;LN121&amp;LO121&amp;LP121&amp;LQ121,Matches!$A$1:$B$32,2,FALSE)</f>
        <v>.</v>
      </c>
      <c r="LP122" s="2" t="str">
        <f>VLOOKUP(LN121&amp;LO121&amp;LP121&amp;LQ121&amp;LR121,Matches!$A$1:$B$32,2,FALSE)</f>
        <v>.</v>
      </c>
      <c r="LQ122" s="2" t="str">
        <f>VLOOKUP(LO121&amp;LP121&amp;LQ121&amp;LR121&amp;LS121,Matches!$A$1:$B$32,2,FALSE)</f>
        <v>#</v>
      </c>
      <c r="LR122" s="2" t="str">
        <f>VLOOKUP(LP121&amp;LQ121&amp;LR121&amp;LS121&amp;LT121,Matches!$A$1:$B$32,2,FALSE)</f>
        <v>.</v>
      </c>
      <c r="LS122" s="2" t="str">
        <f>VLOOKUP(LQ121&amp;LR121&amp;LS121&amp;LT121&amp;LU121,Matches!$A$1:$B$32,2,FALSE)</f>
        <v>.</v>
      </c>
      <c r="LT122" s="2" t="str">
        <f>VLOOKUP(LR121&amp;LS121&amp;LT121&amp;LU121&amp;LV121,Matches!$A$1:$B$32,2,FALSE)</f>
        <v>#</v>
      </c>
      <c r="LU122" s="2" t="str">
        <f>VLOOKUP(LS121&amp;LT121&amp;LU121&amp;LV121&amp;LW121,Matches!$A$1:$B$32,2,FALSE)</f>
        <v>.</v>
      </c>
      <c r="LV122" s="2" t="str">
        <f>VLOOKUP(LT121&amp;LU121&amp;LV121&amp;LW121&amp;LX121,Matches!$A$1:$B$32,2,FALSE)</f>
        <v>.</v>
      </c>
      <c r="LW122" s="2" t="str">
        <f>VLOOKUP(LU121&amp;LV121&amp;LW121&amp;LX121&amp;LY121,Matches!$A$1:$B$32,2,FALSE)</f>
        <v>#</v>
      </c>
      <c r="LX122" s="2" t="str">
        <f>VLOOKUP(LV121&amp;LW121&amp;LX121&amp;LY121&amp;LZ121,Matches!$A$1:$B$32,2,FALSE)</f>
        <v>.</v>
      </c>
      <c r="LY122" s="2" t="str">
        <f>VLOOKUP(LW121&amp;LX121&amp;LY121&amp;LZ121&amp;MA121,Matches!$A$1:$B$32,2,FALSE)</f>
        <v>.</v>
      </c>
      <c r="LZ122" s="2" t="str">
        <f>VLOOKUP(LX121&amp;LY121&amp;LZ121&amp;MA121&amp;MB121,Matches!$A$1:$B$32,2,FALSE)</f>
        <v>#</v>
      </c>
      <c r="MA122" s="2" t="str">
        <f>VLOOKUP(LY121&amp;LZ121&amp;MA121&amp;MB121&amp;MC121,Matches!$A$1:$B$32,2,FALSE)</f>
        <v>.</v>
      </c>
      <c r="MB122" s="2" t="str">
        <f>VLOOKUP(LZ121&amp;MA121&amp;MB121&amp;MC121&amp;MD121,Matches!$A$1:$B$32,2,FALSE)</f>
        <v>.</v>
      </c>
      <c r="MC122" s="2" t="str">
        <f>VLOOKUP(MA121&amp;MB121&amp;MC121&amp;MD121&amp;ME121,Matches!$A$1:$B$32,2,FALSE)</f>
        <v>.</v>
      </c>
      <c r="MD122" s="2" t="str">
        <f>VLOOKUP(MB121&amp;MC121&amp;MD121&amp;ME121&amp;MF121,Matches!$A$1:$B$32,2,FALSE)</f>
        <v>.</v>
      </c>
      <c r="ME122" s="2" t="str">
        <f>VLOOKUP(MC121&amp;MD121&amp;ME121&amp;MF121&amp;MG121,Matches!$A$1:$B$32,2,FALSE)</f>
        <v>#</v>
      </c>
      <c r="MF122" s="2" t="str">
        <f>VLOOKUP(MD121&amp;ME121&amp;MF121&amp;MG121&amp;MH121,Matches!$A$1:$B$32,2,FALSE)</f>
        <v>.</v>
      </c>
      <c r="MG122" s="2" t="str">
        <f>VLOOKUP(ME121&amp;MF121&amp;MG121&amp;MH121&amp;MI121,Matches!$A$1:$B$32,2,FALSE)</f>
        <v>.</v>
      </c>
      <c r="MH122" s="2" t="str">
        <f>VLOOKUP(MF121&amp;MG121&amp;MH121&amp;MI121&amp;MJ121,Matches!$A$1:$B$32,2,FALSE)</f>
        <v>.</v>
      </c>
      <c r="MI122" s="2" t="str">
        <f>VLOOKUP(MG121&amp;MH121&amp;MI121&amp;MJ121&amp;MK121,Matches!$A$1:$B$32,2,FALSE)</f>
        <v>.</v>
      </c>
      <c r="MJ122" s="2" t="str">
        <f>VLOOKUP(MH121&amp;MI121&amp;MJ121&amp;MK121&amp;ML121,Matches!$A$1:$B$32,2,FALSE)</f>
        <v>.</v>
      </c>
      <c r="MK122" s="2" t="str">
        <f>VLOOKUP(MI121&amp;MJ121&amp;MK121&amp;ML121&amp;MM121,Matches!$A$1:$B$32,2,FALSE)</f>
        <v>.</v>
      </c>
      <c r="ML122" s="2" t="str">
        <f>VLOOKUP(MJ121&amp;MK121&amp;ML121&amp;MM121&amp;MN121,Matches!$A$1:$B$32,2,FALSE)</f>
        <v>.</v>
      </c>
      <c r="MM122" s="2" t="str">
        <f>VLOOKUP(MK121&amp;ML121&amp;MM121&amp;MN121&amp;MO121,Matches!$A$1:$B$32,2,FALSE)</f>
        <v>.</v>
      </c>
      <c r="MN122" s="2" t="str">
        <f>VLOOKUP(ML121&amp;MM121&amp;MN121&amp;MO121&amp;MP121,Matches!$A$1:$B$32,2,FALSE)</f>
        <v>.</v>
      </c>
      <c r="MO122" s="2" t="str">
        <f>VLOOKUP(MM121&amp;MN121&amp;MO121&amp;MP121&amp;MQ121,Matches!$A$1:$B$32,2,FALSE)</f>
        <v>.</v>
      </c>
      <c r="MP122" s="2" t="str">
        <f>VLOOKUP(MN121&amp;MO121&amp;MP121&amp;MQ121&amp;MR121,Matches!$A$1:$B$32,2,FALSE)</f>
        <v>.</v>
      </c>
      <c r="MQ122" s="2" t="str">
        <f>VLOOKUP(MO121&amp;MP121&amp;MQ121&amp;MR121&amp;MS121,Matches!$A$1:$B$32,2,FALSE)</f>
        <v>.</v>
      </c>
      <c r="MR122" s="2" t="str">
        <f>VLOOKUP(MP121&amp;MQ121&amp;MR121&amp;MS121&amp;MT121,Matches!$A$1:$B$32,2,FALSE)</f>
        <v>.</v>
      </c>
      <c r="MS122" s="2" t="str">
        <f>VLOOKUP(MQ121&amp;MR121&amp;MS121&amp;MT121&amp;MU121,Matches!$A$1:$B$32,2,FALSE)</f>
        <v>.</v>
      </c>
      <c r="MT122" s="2" t="str">
        <f>VLOOKUP(MR121&amp;MS121&amp;MT121&amp;MU121&amp;MV121,Matches!$A$1:$B$32,2,FALSE)</f>
        <v>.</v>
      </c>
      <c r="MU122" s="2" t="str">
        <f>VLOOKUP(MS121&amp;MT121&amp;MU121&amp;MV121&amp;MW121,Matches!$A$1:$B$32,2,FALSE)</f>
        <v>.</v>
      </c>
      <c r="MV122" s="2" t="str">
        <f>VLOOKUP(MT121&amp;MU121&amp;MV121&amp;MW121&amp;MX121,Matches!$A$1:$B$32,2,FALSE)</f>
        <v>.</v>
      </c>
      <c r="MW122" s="2" t="str">
        <f>VLOOKUP(MU121&amp;MV121&amp;MW121&amp;MX121&amp;MY121,Matches!$A$1:$B$32,2,FALSE)</f>
        <v>.</v>
      </c>
      <c r="MX122" s="2" t="str">
        <f>VLOOKUP(MV121&amp;MW121&amp;MX121&amp;MY121&amp;MZ121,Matches!$A$1:$B$32,2,FALSE)</f>
        <v>.</v>
      </c>
      <c r="MY122" s="2" t="str">
        <f>VLOOKUP(MW121&amp;MX121&amp;MY121&amp;MZ121&amp;NA121,Matches!$A$1:$B$32,2,FALSE)</f>
        <v>.</v>
      </c>
      <c r="MZ122" s="2" t="str">
        <f>VLOOKUP(MX121&amp;MY121&amp;MZ121&amp;NA121&amp;NB121,Matches!$A$1:$B$32,2,FALSE)</f>
        <v>.</v>
      </c>
      <c r="NA122" s="2" t="str">
        <f>VLOOKUP(MY121&amp;MZ121&amp;NA121&amp;NB121&amp;NC121,Matches!$A$1:$B$32,2,FALSE)</f>
        <v>.</v>
      </c>
      <c r="NB122" s="2" t="str">
        <f>VLOOKUP(MZ121&amp;NA121&amp;NB121&amp;NC121&amp;ND121,Matches!$A$1:$B$32,2,FALSE)</f>
        <v>.</v>
      </c>
      <c r="NC122" s="2" t="str">
        <f>VLOOKUP(NA121&amp;NB121&amp;NC121&amp;ND121&amp;NE121,Matches!$A$1:$B$32,2,FALSE)</f>
        <v>.</v>
      </c>
      <c r="ND122" s="2" t="str">
        <f>VLOOKUP(NB121&amp;NC121&amp;ND121&amp;NE121&amp;NF121,Matches!$A$1:$B$32,2,FALSE)</f>
        <v>.</v>
      </c>
      <c r="NE122" s="2" t="str">
        <f>VLOOKUP(NC121&amp;ND121&amp;NE121&amp;NF121&amp;NG121,Matches!$A$1:$B$32,2,FALSE)</f>
        <v>.</v>
      </c>
      <c r="NF122" s="2" t="str">
        <f>VLOOKUP(ND121&amp;NE121&amp;NF121&amp;NG121&amp;NH121,Matches!$A$1:$B$32,2,FALSE)</f>
        <v>.</v>
      </c>
      <c r="NG122" s="2" t="str">
        <f>VLOOKUP(NE121&amp;NF121&amp;NG121&amp;NH121&amp;NI121,Matches!$A$1:$B$32,2,FALSE)</f>
        <v>.</v>
      </c>
      <c r="NH122" s="2" t="str">
        <f>VLOOKUP(NF121&amp;NG121&amp;NH121&amp;NI121&amp;NJ121,Matches!$A$1:$B$32,2,FALSE)</f>
        <v>.</v>
      </c>
      <c r="NI122" s="2" t="str">
        <f>VLOOKUP(NG121&amp;NH121&amp;NI121&amp;NJ121&amp;NK121,Matches!$A$1:$B$32,2,FALSE)</f>
        <v>.</v>
      </c>
      <c r="NJ122" s="2" t="str">
        <f>VLOOKUP(NH121&amp;NI121&amp;NJ121&amp;NK121&amp;NL121,Matches!$A$1:$B$32,2,FALSE)</f>
        <v>.</v>
      </c>
      <c r="NK122" s="2" t="str">
        <f>VLOOKUP(NI121&amp;NJ121&amp;NK121&amp;NL121&amp;NM121,Matches!$A$1:$B$32,2,FALSE)</f>
        <v>.</v>
      </c>
      <c r="NL122" s="2" t="str">
        <f>VLOOKUP(NJ121&amp;NK121&amp;NL121&amp;NM121&amp;NN121,Matches!$A$1:$B$32,2,FALSE)</f>
        <v>.</v>
      </c>
      <c r="NM122" s="2" t="str">
        <f>VLOOKUP(NK121&amp;NL121&amp;NM121&amp;NN121&amp;NO121,Matches!$A$1:$B$32,2,FALSE)</f>
        <v>.</v>
      </c>
      <c r="NN122" s="2" t="str">
        <f>VLOOKUP(NL121&amp;NM121&amp;NN121&amp;NO121&amp;NP121,Matches!$A$1:$B$32,2,FALSE)</f>
        <v>.</v>
      </c>
      <c r="NO122" s="2" t="str">
        <f>VLOOKUP(NM121&amp;NN121&amp;NO121&amp;NP121&amp;NQ121,Matches!$A$1:$B$32,2,FALSE)</f>
        <v>.</v>
      </c>
      <c r="NP122" s="2" t="str">
        <f>VLOOKUP(NN121&amp;NO121&amp;NP121&amp;NQ121&amp;NR121,Matches!$A$1:$B$32,2,FALSE)</f>
        <v>.</v>
      </c>
      <c r="NQ122" s="2" t="str">
        <f>VLOOKUP(NO121&amp;NP121&amp;NQ121&amp;NR121&amp;NS121,Matches!$A$1:$B$32,2,FALSE)</f>
        <v>.</v>
      </c>
      <c r="NR122" s="2" t="str">
        <f>VLOOKUP(NP121&amp;NQ121&amp;NR121&amp;NS121&amp;NT121,Matches!$A$1:$B$32,2,FALSE)</f>
        <v>.</v>
      </c>
      <c r="NS122" s="2" t="str">
        <f>VLOOKUP(NQ121&amp;NR121&amp;NS121&amp;NT121&amp;NU121,Matches!$A$1:$B$32,2,FALSE)</f>
        <v>.</v>
      </c>
      <c r="NT122" s="2" t="str">
        <f>VLOOKUP(NR121&amp;NS121&amp;NT121&amp;NU121&amp;NV121,Matches!$A$1:$B$32,2,FALSE)</f>
        <v>.</v>
      </c>
      <c r="NU122" s="2" t="str">
        <f>VLOOKUP(NS121&amp;NT121&amp;NU121&amp;NV121&amp;NW121,Matches!$A$1:$B$32,2,FALSE)</f>
        <v>.</v>
      </c>
      <c r="NV122" s="2" t="str">
        <f>VLOOKUP(NT121&amp;NU121&amp;NV121&amp;NW121&amp;NX121,Matches!$A$1:$B$32,2,FALSE)</f>
        <v>.</v>
      </c>
      <c r="NW122" s="2" t="str">
        <f>VLOOKUP(NU121&amp;NV121&amp;NW121&amp;NX121&amp;NY121,Matches!$A$1:$B$32,2,FALSE)</f>
        <v>.</v>
      </c>
      <c r="NX122" s="2" t="str">
        <f>VLOOKUP(NV121&amp;NW121&amp;NX121&amp;NY121&amp;NZ121,Matches!$A$1:$B$32,2,FALSE)</f>
        <v>.</v>
      </c>
      <c r="NY122" s="2" t="str">
        <f>VLOOKUP(NW121&amp;NX121&amp;NY121&amp;NZ121&amp;OA121,Matches!$A$1:$B$32,2,FALSE)</f>
        <v>.</v>
      </c>
      <c r="NZ122" s="2" t="str">
        <f>VLOOKUP(NX121&amp;NY121&amp;NZ121&amp;OA121&amp;OB121,Matches!$A$1:$B$32,2,FALSE)</f>
        <v>.</v>
      </c>
      <c r="OA122" s="2" t="str">
        <f>VLOOKUP(NY121&amp;NZ121&amp;OA121&amp;OB121&amp;OC121,Matches!$A$1:$B$32,2,FALSE)</f>
        <v>.</v>
      </c>
      <c r="OB122" s="2" t="str">
        <f>VLOOKUP(NZ121&amp;OA121&amp;OB121&amp;OC121&amp;OD121,Matches!$A$1:$B$32,2,FALSE)</f>
        <v>.</v>
      </c>
      <c r="OC122" s="2" t="str">
        <f>VLOOKUP(OA121&amp;OB121&amp;OC121&amp;OD121&amp;OE121,Matches!$A$1:$B$32,2,FALSE)</f>
        <v>.</v>
      </c>
      <c r="OD122" s="2" t="str">
        <f>VLOOKUP(OB121&amp;OC121&amp;OD121&amp;OE121&amp;OF121,Matches!$A$1:$B$32,2,FALSE)</f>
        <v>.</v>
      </c>
      <c r="OE122" s="2" t="str">
        <f>VLOOKUP(OC121&amp;OD121&amp;OE121&amp;OF121&amp;OG121,Matches!$A$1:$B$32,2,FALSE)</f>
        <v>.</v>
      </c>
      <c r="OF122" s="2" t="str">
        <f>VLOOKUP(OD121&amp;OE121&amp;OF121&amp;OG121&amp;OH121,Matches!$A$1:$B$32,2,FALSE)</f>
        <v>.</v>
      </c>
      <c r="OG122" s="2" t="str">
        <f>VLOOKUP(OE121&amp;OF121&amp;OG121&amp;OH121&amp;OI121,Matches!$A$1:$B$32,2,FALSE)</f>
        <v>.</v>
      </c>
      <c r="OH122" s="2" t="str">
        <f>VLOOKUP(OF121&amp;OG121&amp;OH121&amp;OI121&amp;OJ121,Matches!$A$1:$B$32,2,FALSE)</f>
        <v>.</v>
      </c>
      <c r="OI122" s="2" t="str">
        <f>VLOOKUP(OG121&amp;OH121&amp;OI121&amp;OJ121&amp;OK121,Matches!$A$1:$B$32,2,FALSE)</f>
        <v>.</v>
      </c>
      <c r="OJ122" s="2" t="str">
        <f>VLOOKUP(OH121&amp;OI121&amp;OJ121&amp;OK121&amp;OL121,Matches!$A$1:$B$32,2,FALSE)</f>
        <v>.</v>
      </c>
      <c r="OK122" s="2" t="str">
        <f>VLOOKUP(OI121&amp;OJ121&amp;OK121&amp;OL121&amp;OM121,Matches!$A$1:$B$32,2,FALSE)</f>
        <v>.</v>
      </c>
      <c r="OL122" s="2" t="str">
        <f>VLOOKUP(OJ121&amp;OK121&amp;OL121&amp;OM121&amp;ON121,Matches!$A$1:$B$32,2,FALSE)</f>
        <v>.</v>
      </c>
      <c r="OM122" s="2" t="str">
        <f>VLOOKUP(OK121&amp;OL121&amp;OM121&amp;ON121&amp;OO121,Matches!$A$1:$B$32,2,FALSE)</f>
        <v>.</v>
      </c>
      <c r="ON122" s="2" t="str">
        <f>VLOOKUP(OL121&amp;OM121&amp;ON121&amp;OO121&amp;OP121,Matches!$A$1:$B$32,2,FALSE)</f>
        <v>.</v>
      </c>
      <c r="OO122" s="2" t="str">
        <f>VLOOKUP(OM121&amp;ON121&amp;OO121&amp;OP121&amp;OQ121,Matches!$A$1:$B$32,2,FALSE)</f>
        <v>.</v>
      </c>
      <c r="OP122" s="2" t="str">
        <f>VLOOKUP(ON121&amp;OO121&amp;OP121&amp;OQ121&amp;OR121,Matches!$A$1:$B$32,2,FALSE)</f>
        <v>.</v>
      </c>
      <c r="OQ122" s="2" t="str">
        <f>VLOOKUP(OO121&amp;OP121&amp;OQ121&amp;OR121&amp;OS121,Matches!$A$1:$B$32,2,FALSE)</f>
        <v>.</v>
      </c>
      <c r="OR122" s="2" t="str">
        <f>VLOOKUP(OP121&amp;OQ121&amp;OR121&amp;OS121&amp;OT121,Matches!$A$1:$B$32,2,FALSE)</f>
        <v>.</v>
      </c>
      <c r="OS122" s="2" t="str">
        <f>VLOOKUP(OQ121&amp;OR121&amp;OS121&amp;OT121&amp;OU121,Matches!$A$1:$B$32,2,FALSE)</f>
        <v>.</v>
      </c>
      <c r="OT122" s="2" t="str">
        <f>VLOOKUP(OR121&amp;OS121&amp;OT121&amp;OU121&amp;OV121,Matches!$A$1:$B$32,2,FALSE)</f>
        <v>.</v>
      </c>
      <c r="OU122" s="2" t="str">
        <f>VLOOKUP(OS121&amp;OT121&amp;OU121&amp;OV121&amp;OW121,Matches!$A$1:$B$32,2,FALSE)</f>
        <v>.</v>
      </c>
      <c r="OV122" s="2" t="str">
        <f>VLOOKUP(OT121&amp;OU121&amp;OV121&amp;OW121&amp;OX121,Matches!$A$1:$B$32,2,FALSE)</f>
        <v>.</v>
      </c>
      <c r="OW122" s="2" t="str">
        <f>VLOOKUP(OU121&amp;OV121&amp;OW121&amp;OX121&amp;OY121,Matches!$A$1:$B$32,2,FALSE)</f>
        <v>.</v>
      </c>
      <c r="OX122" s="2" t="str">
        <f>VLOOKUP(OV121&amp;OW121&amp;OX121&amp;OY121&amp;OZ121,Matches!$A$1:$B$32,2,FALSE)</f>
        <v>.</v>
      </c>
      <c r="OY122" s="2" t="str">
        <f>VLOOKUP(OW121&amp;OX121&amp;OY121&amp;OZ121&amp;PA121,Matches!$A$1:$B$32,2,FALSE)</f>
        <v>.</v>
      </c>
      <c r="OZ122" s="2" t="str">
        <f>VLOOKUP(OX121&amp;OY121&amp;OZ121&amp;PA121&amp;PB121,Matches!$A$1:$B$32,2,FALSE)</f>
        <v>.</v>
      </c>
      <c r="PA122" s="2" t="str">
        <f>VLOOKUP(OY121&amp;OZ121&amp;PA121&amp;PB121&amp;PC121,Matches!$A$1:$B$32,2,FALSE)</f>
        <v>.</v>
      </c>
      <c r="PB122" s="2" t="str">
        <f>VLOOKUP(OZ121&amp;PA121&amp;PB121&amp;PC121&amp;PD121,Matches!$A$1:$B$32,2,FALSE)</f>
        <v>.</v>
      </c>
      <c r="PC122" s="2" t="str">
        <f>VLOOKUP(PA121&amp;PB121&amp;PC121&amp;PD121&amp;PE121,Matches!$A$1:$B$32,2,FALSE)</f>
        <v>.</v>
      </c>
      <c r="PD122" s="2" t="str">
        <f>VLOOKUP(PB121&amp;PC121&amp;PD121&amp;PE121&amp;PF121,Matches!$A$1:$B$32,2,FALSE)</f>
        <v>.</v>
      </c>
      <c r="PE122" s="2" t="str">
        <f>VLOOKUP(PC121&amp;PD121&amp;PE121&amp;PF121&amp;PG121,Matches!$A$1:$B$32,2,FALSE)</f>
        <v>.</v>
      </c>
      <c r="PF122" s="2" t="str">
        <f>VLOOKUP(PD121&amp;PE121&amp;PF121&amp;PG121&amp;PH121,Matches!$A$1:$B$32,2,FALSE)</f>
        <v>.</v>
      </c>
      <c r="PG122" s="2" t="str">
        <f>VLOOKUP(PE121&amp;PF121&amp;PG121&amp;PH121&amp;PI121,Matches!$A$1:$B$32,2,FALSE)</f>
        <v>.</v>
      </c>
      <c r="PH122" s="2" t="str">
        <f>VLOOKUP(PF121&amp;PG121&amp;PH121&amp;PI121&amp;PJ121,Matches!$A$1:$B$32,2,FALSE)</f>
        <v>.</v>
      </c>
      <c r="PI122" s="2" t="str">
        <f>VLOOKUP(PG121&amp;PH121&amp;PI121&amp;PJ121&amp;PK121,Matches!$A$1:$B$32,2,FALSE)</f>
        <v>.</v>
      </c>
      <c r="PJ122" s="2" t="str">
        <f>VLOOKUP(PH121&amp;PI121&amp;PJ121&amp;PK121&amp;PL121,Matches!$A$1:$B$32,2,FALSE)</f>
        <v>.</v>
      </c>
      <c r="PK122" s="2" t="str">
        <f>VLOOKUP(PI121&amp;PJ121&amp;PK121&amp;PL121&amp;PM121,Matches!$A$1:$B$32,2,FALSE)</f>
        <v>.</v>
      </c>
      <c r="PL122" s="2" t="str">
        <f>VLOOKUP(PJ121&amp;PK121&amp;PL121&amp;PM121&amp;PN121,Matches!$A$1:$B$32,2,FALSE)</f>
        <v>.</v>
      </c>
      <c r="PM122" s="2" t="str">
        <f>VLOOKUP(PK121&amp;PL121&amp;PM121&amp;PN121&amp;PO121,Matches!$A$1:$B$32,2,FALSE)</f>
        <v>.</v>
      </c>
      <c r="PN122" s="2" t="str">
        <f>VLOOKUP(PL121&amp;PM121&amp;PN121&amp;PO121&amp;PP121,Matches!$A$1:$B$32,2,FALSE)</f>
        <v>.</v>
      </c>
      <c r="PO122" s="2" t="str">
        <f>VLOOKUP(PM121&amp;PN121&amp;PO121&amp;PP121&amp;PQ121,Matches!$A$1:$B$32,2,FALSE)</f>
        <v>.</v>
      </c>
      <c r="PP122" s="2" t="str">
        <f>VLOOKUP(PN121&amp;PO121&amp;PP121&amp;PQ121&amp;PR121,Matches!$A$1:$B$32,2,FALSE)</f>
        <v>.</v>
      </c>
      <c r="PQ122" s="2" t="str">
        <f>VLOOKUP(PO121&amp;PP121&amp;PQ121&amp;PR121&amp;PS121,Matches!$A$1:$B$32,2,FALSE)</f>
        <v>.</v>
      </c>
      <c r="PR122" s="2" t="str">
        <f>VLOOKUP(PP121&amp;PQ121&amp;PR121&amp;PS121&amp;PT121,Matches!$A$1:$B$32,2,FALSE)</f>
        <v>.</v>
      </c>
      <c r="PS122" s="2" t="str">
        <f>VLOOKUP(PQ121&amp;PR121&amp;PS121&amp;PT121&amp;PU121,Matches!$A$1:$B$32,2,FALSE)</f>
        <v>.</v>
      </c>
      <c r="PT122" s="2" t="str">
        <f>VLOOKUP(PR121&amp;PS121&amp;PT121&amp;PU121&amp;PV121,Matches!$A$1:$B$32,2,FALSE)</f>
        <v>.</v>
      </c>
      <c r="PU122" s="2" t="str">
        <f>VLOOKUP(PS121&amp;PT121&amp;PU121&amp;PV121&amp;PW121,Matches!$A$1:$B$32,2,FALSE)</f>
        <v>.</v>
      </c>
      <c r="PV122" s="2" t="str">
        <f>VLOOKUP(PT121&amp;PU121&amp;PV121&amp;PW121&amp;PX121,Matches!$A$1:$B$32,2,FALSE)</f>
        <v>.</v>
      </c>
      <c r="PW122" s="2" t="str">
        <f>VLOOKUP(PU121&amp;PV121&amp;PW121&amp;PX121&amp;PY121,Matches!$A$1:$B$32,2,FALSE)</f>
        <v>.</v>
      </c>
      <c r="PX122" s="2" t="str">
        <f>VLOOKUP(PV121&amp;PW121&amp;PX121&amp;PY121&amp;PZ121,Matches!$A$1:$B$32,2,FALSE)</f>
        <v>.</v>
      </c>
      <c r="PY122" s="2" t="str">
        <f>VLOOKUP(PW121&amp;PX121&amp;PY121&amp;PZ121&amp;QA121,Matches!$A$1:$B$32,2,FALSE)</f>
        <v>.</v>
      </c>
      <c r="PZ122" s="2" t="str">
        <f>VLOOKUP(PX121&amp;PY121&amp;PZ121&amp;QA121&amp;".",Matches!$A$1:$B$32,2,FALSE)</f>
        <v>.</v>
      </c>
      <c r="QA122" s="2" t="str">
        <f>VLOOKUP(PY121&amp;PZ121&amp;QA121&amp;"."&amp;".",Matches!$A$1:$B$32,2,FALSE)</f>
        <v>.</v>
      </c>
    </row>
    <row r="124" spans="1:443" x14ac:dyDescent="0.25">
      <c r="B124" s="3" t="s">
        <v>69</v>
      </c>
      <c r="C124" s="3"/>
    </row>
    <row r="125" spans="1:443" x14ac:dyDescent="0.25">
      <c r="A125">
        <v>120</v>
      </c>
      <c r="B125">
        <f>50*A125</f>
        <v>6000</v>
      </c>
    </row>
    <row r="126" spans="1:443" x14ac:dyDescent="0.25">
      <c r="B126" t="s">
        <v>71</v>
      </c>
    </row>
    <row r="128" spans="1:443" x14ac:dyDescent="0.25">
      <c r="A128">
        <v>50000000000</v>
      </c>
      <c r="C128" s="4">
        <f>50*A128+695</f>
        <v>2500000000695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Matches</vt:lpstr>
      <vt:lpstr>Pattern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Peterson</dc:creator>
  <cp:lastModifiedBy>Tony Peterson</cp:lastModifiedBy>
  <dcterms:created xsi:type="dcterms:W3CDTF">2018-12-12T13:04:24Z</dcterms:created>
  <dcterms:modified xsi:type="dcterms:W3CDTF">2018-12-12T13:20:49Z</dcterms:modified>
</cp:coreProperties>
</file>