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6275" windowHeight="9030"/>
  </bookViews>
  <sheets>
    <sheet name="output (2)" sheetId="1" r:id="rId1"/>
  </sheets>
  <calcPr calcId="125725"/>
</workbook>
</file>

<file path=xl/calcChain.xml><?xml version="1.0" encoding="utf-8"?>
<calcChain xmlns="http://schemas.openxmlformats.org/spreadsheetml/2006/main">
  <c r="C11" i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</calcChain>
</file>

<file path=xl/sharedStrings.xml><?xml version="1.0" encoding="utf-8"?>
<sst xmlns="http://schemas.openxmlformats.org/spreadsheetml/2006/main" count="3" uniqueCount="3">
  <si>
    <t>disp_mov</t>
  </si>
  <si>
    <t>matlab EMA</t>
  </si>
  <si>
    <t>v_disp</t>
  </si>
</sst>
</file>

<file path=xl/styles.xml><?xml version="1.0" encoding="utf-8"?>
<styleSheet xmlns="http://schemas.openxmlformats.org/spreadsheetml/2006/main">
  <numFmts count="2">
    <numFmt numFmtId="164" formatCode="0.0000_);[Red]\(0.0000\)"/>
    <numFmt numFmtId="165" formatCode="0.00_);[Red]\(0.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>
      <alignment vertical="center"/>
    </xf>
    <xf numFmtId="0" fontId="1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/>
    <xf numFmtId="14" fontId="0" fillId="2" borderId="0" xfId="0" applyNumberFormat="1" applyFill="1"/>
    <xf numFmtId="164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65" fontId="0" fillId="2" borderId="0" xfId="0" applyNumberFormat="1" applyFill="1"/>
  </cellXfs>
  <cellStyles count="7">
    <cellStyle name="Normal" xfId="0" builtinId="0"/>
    <cellStyle name="Normal 17 2" xfId="1"/>
    <cellStyle name="Normal 2" xfId="2"/>
    <cellStyle name="Normal 2 2 2 2 2 16 2" xfId="3"/>
    <cellStyle name="Normal 2 2 22" xfId="4"/>
    <cellStyle name="Normal 2 5 2" xfId="5"/>
    <cellStyle name="Normal 5 10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801"/>
  <sheetViews>
    <sheetView tabSelected="1" workbookViewId="0">
      <selection activeCell="I7" sqref="I7"/>
    </sheetView>
  </sheetViews>
  <sheetFormatPr defaultRowHeight="15"/>
  <cols>
    <col min="1" max="1" width="10.7109375" style="1" bestFit="1" customWidth="1"/>
    <col min="2" max="2" width="9.140625" style="2"/>
    <col min="3" max="3" width="9.140625" style="3"/>
    <col min="4" max="4" width="9.140625" style="4"/>
    <col min="6" max="6" width="9.140625" style="3"/>
    <col min="7" max="7" width="10.7109375" style="1" bestFit="1" customWidth="1"/>
    <col min="8" max="8" width="9.140625" style="5"/>
    <col min="10" max="10" width="9.140625" style="3"/>
    <col min="12" max="12" width="9.140625" style="3"/>
    <col min="14" max="21" width="9.140625" style="3"/>
  </cols>
  <sheetData>
    <row r="1" spans="1:8">
      <c r="B1" s="2" t="s">
        <v>0</v>
      </c>
      <c r="D1" s="4" t="s">
        <v>1</v>
      </c>
      <c r="H1" s="5" t="s">
        <v>2</v>
      </c>
    </row>
    <row r="2" spans="1:8">
      <c r="A2" s="1">
        <v>41792</v>
      </c>
      <c r="B2" s="2">
        <v>0.44881720000000003</v>
      </c>
      <c r="G2" s="1">
        <v>41792</v>
      </c>
      <c r="H2" s="5">
        <v>0.44881720000000003</v>
      </c>
    </row>
    <row r="3" spans="1:8">
      <c r="A3" s="1">
        <v>41793</v>
      </c>
      <c r="B3" s="2">
        <v>0.58685456000000003</v>
      </c>
      <c r="G3" s="1">
        <v>41793</v>
      </c>
      <c r="H3" s="5">
        <v>0.58685456000000003</v>
      </c>
    </row>
    <row r="4" spans="1:8">
      <c r="A4" s="1">
        <v>41794</v>
      </c>
      <c r="B4" s="2">
        <v>0.51698783999999998</v>
      </c>
      <c r="G4" s="1">
        <v>41794</v>
      </c>
      <c r="H4" s="5">
        <v>0.51698783999999998</v>
      </c>
    </row>
    <row r="5" spans="1:8">
      <c r="A5" s="1">
        <v>41795</v>
      </c>
      <c r="B5" s="2">
        <v>0.59007129999999997</v>
      </c>
      <c r="G5" s="1">
        <v>41795</v>
      </c>
      <c r="H5" s="5">
        <v>0.59007129999999997</v>
      </c>
    </row>
    <row r="6" spans="1:8">
      <c r="A6" s="1">
        <v>41796</v>
      </c>
      <c r="B6" s="2">
        <v>0.53605590000000003</v>
      </c>
      <c r="G6" s="1">
        <v>41796</v>
      </c>
      <c r="H6" s="5">
        <v>0.53605590000000003</v>
      </c>
    </row>
    <row r="7" spans="1:8">
      <c r="A7" s="1">
        <v>41799</v>
      </c>
      <c r="B7" s="2">
        <v>0.57902527999999998</v>
      </c>
      <c r="G7" s="1">
        <v>41799</v>
      </c>
      <c r="H7" s="5">
        <v>0.57902527999999998</v>
      </c>
    </row>
    <row r="8" spans="1:8">
      <c r="A8" s="1">
        <v>41800</v>
      </c>
      <c r="B8" s="2">
        <v>0.53982300000000005</v>
      </c>
      <c r="G8" s="1">
        <v>41800</v>
      </c>
      <c r="H8" s="5">
        <v>0.53982300000000005</v>
      </c>
    </row>
    <row r="9" spans="1:8">
      <c r="A9" s="1">
        <v>41801</v>
      </c>
      <c r="B9" s="2">
        <v>0.58652048000000001</v>
      </c>
      <c r="G9" s="1">
        <v>41801</v>
      </c>
      <c r="H9" s="5">
        <v>0.58652048000000001</v>
      </c>
    </row>
    <row r="10" spans="1:8">
      <c r="A10" s="1">
        <v>41802</v>
      </c>
      <c r="B10" s="2">
        <v>0.65794019999999998</v>
      </c>
      <c r="G10" s="1">
        <v>41802</v>
      </c>
      <c r="H10" s="5">
        <v>0.65794019999999998</v>
      </c>
    </row>
    <row r="11" spans="1:8">
      <c r="A11" s="1">
        <v>41803</v>
      </c>
      <c r="B11" s="2">
        <v>0.56369502927272697</v>
      </c>
      <c r="C11" s="3">
        <f>AVERAGE(H2:H11)</f>
        <v>0.56154609799999999</v>
      </c>
      <c r="D11" s="4">
        <f>H11*2/11+C11*(1-2/11)</f>
        <v>0.56369502927272719</v>
      </c>
      <c r="G11" s="1">
        <v>41803</v>
      </c>
      <c r="H11" s="5">
        <v>0.57336522000000001</v>
      </c>
    </row>
    <row r="12" spans="1:8">
      <c r="A12" s="1">
        <v>41806</v>
      </c>
      <c r="B12" s="2">
        <v>0.54909353304132202</v>
      </c>
      <c r="D12" s="4">
        <f>H12*2/11+D11*(1-2/11)</f>
        <v>0.54909353304132225</v>
      </c>
      <c r="G12" s="1">
        <v>41806</v>
      </c>
      <c r="H12" s="5">
        <v>0.48338680000000001</v>
      </c>
    </row>
    <row r="13" spans="1:8">
      <c r="A13" s="1">
        <v>41807</v>
      </c>
      <c r="B13" s="2">
        <v>0.54857173430653605</v>
      </c>
      <c r="D13" s="4">
        <f>H13*2/11+D12*(1-2/11)</f>
        <v>0.54857173430653638</v>
      </c>
      <c r="G13" s="1">
        <v>41807</v>
      </c>
      <c r="H13" s="5">
        <v>0.54622364000000001</v>
      </c>
    </row>
    <row r="14" spans="1:8">
      <c r="A14" s="1">
        <v>41808</v>
      </c>
      <c r="B14" s="2">
        <v>0.56221153534171098</v>
      </c>
      <c r="D14" s="4">
        <f>H14*2/11+D13*(1-2/11)</f>
        <v>0.56221153534171153</v>
      </c>
      <c r="G14" s="1">
        <v>41808</v>
      </c>
      <c r="H14" s="5">
        <v>0.62359063999999997</v>
      </c>
    </row>
    <row r="15" spans="1:8">
      <c r="A15" s="1">
        <v>41809</v>
      </c>
      <c r="B15" s="2">
        <v>0.55564327800685498</v>
      </c>
      <c r="D15" s="4">
        <f>H15*2/11+D14*(1-2/11)</f>
        <v>0.55564327800685487</v>
      </c>
      <c r="G15" s="1">
        <v>41809</v>
      </c>
      <c r="H15" s="5">
        <v>0.52608611999999999</v>
      </c>
    </row>
    <row r="16" spans="1:8">
      <c r="A16" s="1">
        <v>41810</v>
      </c>
      <c r="B16" s="2">
        <v>0.59842000927833605</v>
      </c>
      <c r="D16" s="4">
        <f>H16*2/11+D15*(1-2/11)</f>
        <v>0.59842000927833572</v>
      </c>
      <c r="G16" s="1">
        <v>41810</v>
      </c>
      <c r="H16" s="5">
        <v>0.79091529999999999</v>
      </c>
    </row>
    <row r="17" spans="1:8">
      <c r="A17" s="1">
        <v>41813</v>
      </c>
      <c r="B17" s="2">
        <v>0.59740114213682005</v>
      </c>
      <c r="D17" s="4">
        <f>H17*2/11+D16*(1-2/11)</f>
        <v>0.59740114213682005</v>
      </c>
      <c r="G17" s="1">
        <v>41813</v>
      </c>
      <c r="H17" s="5">
        <v>0.59281623999999999</v>
      </c>
    </row>
    <row r="18" spans="1:8">
      <c r="A18" s="1">
        <v>41814</v>
      </c>
      <c r="B18" s="2">
        <v>0.60104170538467105</v>
      </c>
      <c r="D18" s="4">
        <f t="shared" ref="D18:D81" si="0">H18*2/11+D17*(1-2/11)</f>
        <v>0.60104170538467094</v>
      </c>
      <c r="G18" s="1">
        <v>41814</v>
      </c>
      <c r="H18" s="5">
        <v>0.61742423999999996</v>
      </c>
    </row>
    <row r="19" spans="1:8">
      <c r="A19" s="1">
        <v>41815</v>
      </c>
      <c r="B19" s="2">
        <v>0.63292626804200303</v>
      </c>
      <c r="D19" s="4">
        <f t="shared" si="0"/>
        <v>0.63292626804200347</v>
      </c>
      <c r="G19" s="1">
        <v>41815</v>
      </c>
      <c r="H19" s="5">
        <v>0.77640679999999995</v>
      </c>
    </row>
    <row r="20" spans="1:8">
      <c r="A20" s="1">
        <v>41816</v>
      </c>
      <c r="B20" s="2">
        <v>0.60265839385254805</v>
      </c>
      <c r="D20" s="4">
        <f t="shared" si="0"/>
        <v>0.60265839385254827</v>
      </c>
      <c r="G20" s="1">
        <v>41816</v>
      </c>
      <c r="H20" s="5">
        <v>0.46645296000000003</v>
      </c>
    </row>
    <row r="21" spans="1:8">
      <c r="A21" s="1">
        <v>41817</v>
      </c>
      <c r="B21" s="2">
        <v>0.59274911497026705</v>
      </c>
      <c r="D21" s="4">
        <f t="shared" si="0"/>
        <v>0.59274911497026672</v>
      </c>
      <c r="G21" s="1">
        <v>41817</v>
      </c>
      <c r="H21" s="5">
        <v>0.54815736000000004</v>
      </c>
    </row>
    <row r="22" spans="1:8">
      <c r="A22" s="1">
        <v>41820</v>
      </c>
      <c r="B22" s="2">
        <v>0.57643194497567296</v>
      </c>
      <c r="D22" s="4">
        <f t="shared" si="0"/>
        <v>0.57643194497567274</v>
      </c>
      <c r="G22" s="1">
        <v>41820</v>
      </c>
      <c r="H22" s="5">
        <v>0.50300467999999998</v>
      </c>
    </row>
    <row r="23" spans="1:8">
      <c r="A23" s="1">
        <v>41821</v>
      </c>
      <c r="B23" s="2">
        <v>0.57699019134373197</v>
      </c>
      <c r="D23" s="4">
        <f t="shared" si="0"/>
        <v>0.57699019134373219</v>
      </c>
      <c r="G23" s="1">
        <v>41821</v>
      </c>
      <c r="H23" s="5">
        <v>0.57950230000000003</v>
      </c>
    </row>
    <row r="24" spans="1:8">
      <c r="A24" s="1">
        <v>41822</v>
      </c>
      <c r="B24" s="2">
        <v>0.57823748019032595</v>
      </c>
      <c r="D24" s="4">
        <f t="shared" si="0"/>
        <v>0.57823748019032628</v>
      </c>
      <c r="G24" s="1">
        <v>41822</v>
      </c>
      <c r="H24" s="5">
        <v>0.58385028000000005</v>
      </c>
    </row>
    <row r="25" spans="1:8">
      <c r="A25" s="1">
        <v>41823</v>
      </c>
      <c r="B25" s="2">
        <v>0.54506998197390299</v>
      </c>
      <c r="D25" s="4">
        <f t="shared" si="0"/>
        <v>0.54506998197390333</v>
      </c>
      <c r="G25" s="1">
        <v>41823</v>
      </c>
      <c r="H25" s="5">
        <v>0.39581623999999999</v>
      </c>
    </row>
    <row r="26" spans="1:8">
      <c r="A26" s="1">
        <v>41824</v>
      </c>
      <c r="B26" s="2">
        <v>0.51793293797864803</v>
      </c>
      <c r="D26" s="4">
        <f t="shared" si="0"/>
        <v>0.51793293797864814</v>
      </c>
      <c r="G26" s="1">
        <v>41824</v>
      </c>
      <c r="H26" s="5">
        <v>0.39581623999999999</v>
      </c>
    </row>
    <row r="27" spans="1:8">
      <c r="A27" s="1">
        <v>41827</v>
      </c>
      <c r="B27" s="2">
        <v>0.51684622198253005</v>
      </c>
      <c r="D27" s="4">
        <f t="shared" si="0"/>
        <v>0.51684622198253027</v>
      </c>
      <c r="G27" s="1">
        <v>41827</v>
      </c>
      <c r="H27" s="5">
        <v>0.51195599999999997</v>
      </c>
    </row>
    <row r="28" spans="1:8">
      <c r="A28" s="1">
        <v>41828</v>
      </c>
      <c r="B28" s="2">
        <v>0.53330056707661599</v>
      </c>
      <c r="D28" s="4">
        <f t="shared" si="0"/>
        <v>0.53330056707661566</v>
      </c>
      <c r="G28" s="1">
        <v>41828</v>
      </c>
      <c r="H28" s="5">
        <v>0.60734511999999996</v>
      </c>
    </row>
    <row r="29" spans="1:8">
      <c r="A29" s="1">
        <v>41829</v>
      </c>
      <c r="B29" s="2">
        <v>0.54159213669904904</v>
      </c>
      <c r="D29" s="4">
        <f t="shared" si="0"/>
        <v>0.54159213669904915</v>
      </c>
      <c r="G29" s="1">
        <v>41829</v>
      </c>
      <c r="H29" s="5">
        <v>0.57890419999999998</v>
      </c>
    </row>
    <row r="30" spans="1:8">
      <c r="A30" s="1">
        <v>41830</v>
      </c>
      <c r="B30" s="2">
        <v>0.53740254093558604</v>
      </c>
      <c r="D30" s="4">
        <f t="shared" si="0"/>
        <v>0.53740254093558559</v>
      </c>
      <c r="G30" s="1">
        <v>41830</v>
      </c>
      <c r="H30" s="5">
        <v>0.51854935999999996</v>
      </c>
    </row>
    <row r="31" spans="1:8">
      <c r="A31" s="1">
        <v>41831</v>
      </c>
      <c r="B31" s="2">
        <v>0.55475910803820605</v>
      </c>
      <c r="D31" s="4">
        <f t="shared" si="0"/>
        <v>0.55475910803820638</v>
      </c>
      <c r="G31" s="1">
        <v>41831</v>
      </c>
      <c r="H31" s="5">
        <v>0.63286366000000005</v>
      </c>
    </row>
    <row r="32" spans="1:8">
      <c r="A32" s="1">
        <v>41834</v>
      </c>
      <c r="B32" s="2">
        <v>0.56826087021307803</v>
      </c>
      <c r="D32" s="4">
        <f t="shared" si="0"/>
        <v>0.56826087021307792</v>
      </c>
      <c r="G32" s="1">
        <v>41834</v>
      </c>
      <c r="H32" s="5">
        <v>0.62901879999999999</v>
      </c>
    </row>
    <row r="33" spans="1:8">
      <c r="A33" s="1">
        <v>41835</v>
      </c>
      <c r="B33" s="2">
        <v>0.59622102471979099</v>
      </c>
      <c r="D33" s="4">
        <f t="shared" si="0"/>
        <v>0.59622102471979099</v>
      </c>
      <c r="G33" s="1">
        <v>41835</v>
      </c>
      <c r="H33" s="5">
        <v>0.72204172</v>
      </c>
    </row>
    <row r="34" spans="1:8">
      <c r="A34" s="1">
        <v>41836</v>
      </c>
      <c r="B34" s="2">
        <v>0.69298216931619305</v>
      </c>
      <c r="D34" s="4">
        <f t="shared" si="0"/>
        <v>0.69298216931619261</v>
      </c>
      <c r="G34" s="1">
        <v>41836</v>
      </c>
      <c r="H34" s="5">
        <v>1.12840732</v>
      </c>
    </row>
    <row r="35" spans="1:8">
      <c r="A35" s="1">
        <v>41837</v>
      </c>
      <c r="B35" s="2">
        <v>0.69256514944052106</v>
      </c>
      <c r="D35" s="4">
        <f t="shared" si="0"/>
        <v>0.69256514944052128</v>
      </c>
      <c r="G35" s="1">
        <v>41837</v>
      </c>
      <c r="H35" s="5">
        <v>0.69068856000000001</v>
      </c>
    </row>
    <row r="36" spans="1:8">
      <c r="A36" s="1">
        <v>41838</v>
      </c>
      <c r="B36" s="2">
        <v>0.67699647499679005</v>
      </c>
      <c r="D36" s="4">
        <f t="shared" si="0"/>
        <v>0.67699647499679005</v>
      </c>
      <c r="G36" s="1">
        <v>41838</v>
      </c>
      <c r="H36" s="5">
        <v>0.60693744000000005</v>
      </c>
    </row>
    <row r="37" spans="1:8">
      <c r="A37" s="1">
        <v>41841</v>
      </c>
      <c r="B37" s="2">
        <v>0.642769457724647</v>
      </c>
      <c r="D37" s="4">
        <f t="shared" si="0"/>
        <v>0.64276945772464633</v>
      </c>
      <c r="G37" s="1">
        <v>41841</v>
      </c>
      <c r="H37" s="5">
        <v>0.48874788000000002</v>
      </c>
    </row>
    <row r="38" spans="1:8">
      <c r="A38" s="1">
        <v>41842</v>
      </c>
      <c r="B38" s="2">
        <v>0.64747721086562005</v>
      </c>
      <c r="D38" s="4">
        <f t="shared" si="0"/>
        <v>0.64747721086561971</v>
      </c>
      <c r="G38" s="1">
        <v>41842</v>
      </c>
      <c r="H38" s="5">
        <v>0.66866210000000004</v>
      </c>
    </row>
    <row r="39" spans="1:8">
      <c r="A39" s="1">
        <v>41843</v>
      </c>
      <c r="B39" s="2">
        <v>0.685109645253689</v>
      </c>
      <c r="D39" s="4">
        <f t="shared" si="0"/>
        <v>0.68510964525368878</v>
      </c>
      <c r="G39" s="1">
        <v>41843</v>
      </c>
      <c r="H39" s="5">
        <v>0.85445559999999998</v>
      </c>
    </row>
    <row r="40" spans="1:8">
      <c r="A40" s="1">
        <v>41844</v>
      </c>
      <c r="B40" s="2">
        <v>0.68825508066210905</v>
      </c>
      <c r="D40" s="4">
        <f t="shared" si="0"/>
        <v>0.68825508066210894</v>
      </c>
      <c r="G40" s="1">
        <v>41844</v>
      </c>
      <c r="H40" s="5">
        <v>0.70240954</v>
      </c>
    </row>
    <row r="41" spans="1:8">
      <c r="A41" s="1">
        <v>41845</v>
      </c>
      <c r="B41" s="2">
        <v>0.68235648417808903</v>
      </c>
      <c r="D41" s="4">
        <f t="shared" si="0"/>
        <v>0.68235648417808903</v>
      </c>
      <c r="G41" s="1">
        <v>41845</v>
      </c>
      <c r="H41" s="5">
        <v>0.65581279999999997</v>
      </c>
    </row>
    <row r="42" spans="1:8">
      <c r="A42" s="1">
        <v>41848</v>
      </c>
      <c r="B42" s="2">
        <v>0.6583971670548</v>
      </c>
      <c r="D42" s="4">
        <f t="shared" si="0"/>
        <v>0.65839716705480011</v>
      </c>
      <c r="G42" s="1">
        <v>41848</v>
      </c>
      <c r="H42" s="5">
        <v>0.55058024000000005</v>
      </c>
    </row>
    <row r="43" spans="1:8">
      <c r="A43" s="1">
        <v>41849</v>
      </c>
      <c r="B43" s="2">
        <v>0.66241558759029096</v>
      </c>
      <c r="D43" s="4">
        <f t="shared" si="0"/>
        <v>0.66241558759029096</v>
      </c>
      <c r="G43" s="1">
        <v>41849</v>
      </c>
      <c r="H43" s="5">
        <v>0.68049848000000002</v>
      </c>
    </row>
    <row r="44" spans="1:8">
      <c r="A44" s="1">
        <v>41850</v>
      </c>
      <c r="B44" s="2">
        <v>0.67720588802841997</v>
      </c>
      <c r="D44" s="4">
        <f t="shared" si="0"/>
        <v>0.67720588802841986</v>
      </c>
      <c r="G44" s="1">
        <v>41850</v>
      </c>
      <c r="H44" s="5">
        <v>0.74376224000000002</v>
      </c>
    </row>
    <row r="45" spans="1:8">
      <c r="A45" s="1">
        <v>41851</v>
      </c>
      <c r="B45" s="2">
        <v>0.67650409020507096</v>
      </c>
      <c r="D45" s="4">
        <f t="shared" si="0"/>
        <v>0.67650409020507074</v>
      </c>
      <c r="G45" s="1">
        <v>41851</v>
      </c>
      <c r="H45" s="5">
        <v>0.673346</v>
      </c>
    </row>
    <row r="46" spans="1:8">
      <c r="A46" s="1">
        <v>41852</v>
      </c>
      <c r="B46" s="2">
        <v>0.67640365925869395</v>
      </c>
      <c r="D46" s="4">
        <f t="shared" si="0"/>
        <v>0.67640365925869428</v>
      </c>
      <c r="G46" s="1">
        <v>41852</v>
      </c>
      <c r="H46" s="5">
        <v>0.67595172000000003</v>
      </c>
    </row>
    <row r="47" spans="1:8">
      <c r="A47" s="1">
        <v>41855</v>
      </c>
      <c r="B47" s="2">
        <v>0.677687044848023</v>
      </c>
      <c r="D47" s="4">
        <f t="shared" si="0"/>
        <v>0.67768704484802256</v>
      </c>
      <c r="G47" s="1">
        <v>41855</v>
      </c>
      <c r="H47" s="5">
        <v>0.68346227999999998</v>
      </c>
    </row>
    <row r="48" spans="1:8">
      <c r="A48" s="1">
        <v>41856</v>
      </c>
      <c r="B48" s="2">
        <v>0.66196702942110897</v>
      </c>
      <c r="D48" s="4">
        <f t="shared" si="0"/>
        <v>0.6619670294211093</v>
      </c>
      <c r="G48" s="1">
        <v>41856</v>
      </c>
      <c r="H48" s="5">
        <v>0.59122695999999997</v>
      </c>
    </row>
    <row r="49" spans="1:8">
      <c r="A49" s="1">
        <v>41857</v>
      </c>
      <c r="B49" s="2">
        <v>0.69469269679908896</v>
      </c>
      <c r="D49" s="4">
        <f t="shared" si="0"/>
        <v>0.6946926967990894</v>
      </c>
      <c r="G49" s="1">
        <v>41857</v>
      </c>
      <c r="H49" s="5">
        <v>0.84195819999999999</v>
      </c>
    </row>
    <row r="50" spans="1:8">
      <c r="A50" s="1">
        <v>41858</v>
      </c>
      <c r="B50" s="2">
        <v>0.67307871556289101</v>
      </c>
      <c r="D50" s="4">
        <f t="shared" si="0"/>
        <v>0.67307871556289123</v>
      </c>
      <c r="G50" s="1">
        <v>41858</v>
      </c>
      <c r="H50" s="5">
        <v>0.57581579999999999</v>
      </c>
    </row>
    <row r="51" spans="1:8">
      <c r="A51" s="1">
        <v>41859</v>
      </c>
      <c r="B51" s="2">
        <v>0.63962882182418401</v>
      </c>
      <c r="D51" s="4">
        <f t="shared" si="0"/>
        <v>0.63962882182418368</v>
      </c>
      <c r="G51" s="1">
        <v>41859</v>
      </c>
      <c r="H51" s="5">
        <v>0.48910429999999999</v>
      </c>
    </row>
    <row r="52" spans="1:8">
      <c r="A52" s="1">
        <v>41862</v>
      </c>
      <c r="B52" s="2">
        <v>0.60936709058342298</v>
      </c>
      <c r="D52" s="4">
        <f t="shared" si="0"/>
        <v>0.60936709058342298</v>
      </c>
      <c r="G52" s="1">
        <v>41862</v>
      </c>
      <c r="H52" s="5">
        <v>0.47318929999999998</v>
      </c>
    </row>
    <row r="53" spans="1:8">
      <c r="A53" s="1">
        <v>41863</v>
      </c>
      <c r="B53" s="2">
        <v>0.57763992865916403</v>
      </c>
      <c r="D53" s="4">
        <f t="shared" si="0"/>
        <v>0.57763992865916425</v>
      </c>
      <c r="G53" s="1">
        <v>41863</v>
      </c>
      <c r="H53" s="5">
        <v>0.43486770000000002</v>
      </c>
    </row>
    <row r="54" spans="1:8">
      <c r="A54" s="1">
        <v>41864</v>
      </c>
      <c r="B54" s="2">
        <v>0.57534317799386203</v>
      </c>
      <c r="D54" s="4">
        <f t="shared" si="0"/>
        <v>0.57534317799386159</v>
      </c>
      <c r="G54" s="1">
        <v>41864</v>
      </c>
      <c r="H54" s="5">
        <v>0.56500779999999995</v>
      </c>
    </row>
    <row r="55" spans="1:8">
      <c r="A55" s="1">
        <v>41865</v>
      </c>
      <c r="B55" s="2">
        <v>0.58528223654043199</v>
      </c>
      <c r="D55" s="4">
        <f t="shared" si="0"/>
        <v>0.58528223654043221</v>
      </c>
      <c r="G55" s="1">
        <v>41865</v>
      </c>
      <c r="H55" s="5">
        <v>0.63000800000000001</v>
      </c>
    </row>
    <row r="56" spans="1:8">
      <c r="A56" s="1">
        <v>41866</v>
      </c>
      <c r="B56" s="2">
        <v>0.57823899353308095</v>
      </c>
      <c r="D56" s="4">
        <f t="shared" si="0"/>
        <v>0.57823899353308084</v>
      </c>
      <c r="G56" s="1">
        <v>41866</v>
      </c>
      <c r="H56" s="5">
        <v>0.54654440000000004</v>
      </c>
    </row>
    <row r="57" spans="1:8">
      <c r="A57" s="1">
        <v>41869</v>
      </c>
      <c r="B57" s="2">
        <v>0.55658964198161198</v>
      </c>
      <c r="D57" s="4">
        <f t="shared" si="0"/>
        <v>0.55658964198161154</v>
      </c>
      <c r="G57" s="1">
        <v>41869</v>
      </c>
      <c r="H57" s="5">
        <v>0.45916755999999997</v>
      </c>
    </row>
    <row r="58" spans="1:8">
      <c r="A58" s="1">
        <v>41870</v>
      </c>
      <c r="B58" s="2">
        <v>0.54378040525768201</v>
      </c>
      <c r="D58" s="4">
        <f t="shared" si="0"/>
        <v>0.54378040525768212</v>
      </c>
      <c r="G58" s="1">
        <v>41870</v>
      </c>
      <c r="H58" s="5">
        <v>0.48613884000000002</v>
      </c>
    </row>
    <row r="59" spans="1:8">
      <c r="A59" s="1">
        <v>41871</v>
      </c>
      <c r="B59" s="2">
        <v>0.53469485157446695</v>
      </c>
      <c r="D59" s="4">
        <f t="shared" si="0"/>
        <v>0.53469485157446717</v>
      </c>
      <c r="G59" s="1">
        <v>41871</v>
      </c>
      <c r="H59" s="5">
        <v>0.49380985999999999</v>
      </c>
    </row>
    <row r="60" spans="1:8">
      <c r="A60" s="1">
        <v>41872</v>
      </c>
      <c r="B60" s="2">
        <v>0.55627793674274595</v>
      </c>
      <c r="D60" s="4">
        <f t="shared" si="0"/>
        <v>0.55627793674274584</v>
      </c>
      <c r="G60" s="1">
        <v>41872</v>
      </c>
      <c r="H60" s="5">
        <v>0.65340182000000002</v>
      </c>
    </row>
    <row r="61" spans="1:8">
      <c r="A61" s="1">
        <v>41873</v>
      </c>
      <c r="B61" s="2">
        <v>0.52949479188042903</v>
      </c>
      <c r="D61" s="4">
        <f t="shared" si="0"/>
        <v>0.52949479188042836</v>
      </c>
      <c r="G61" s="1">
        <v>41873</v>
      </c>
      <c r="H61" s="5">
        <v>0.40897064</v>
      </c>
    </row>
    <row r="62" spans="1:8">
      <c r="A62" s="1">
        <v>41876</v>
      </c>
      <c r="B62" s="2">
        <v>0.52179146972035095</v>
      </c>
      <c r="D62" s="4">
        <f t="shared" si="0"/>
        <v>0.52179146972035051</v>
      </c>
      <c r="G62" s="1">
        <v>41876</v>
      </c>
      <c r="H62" s="5">
        <v>0.48712652000000001</v>
      </c>
    </row>
    <row r="63" spans="1:8">
      <c r="A63" s="1">
        <v>41877</v>
      </c>
      <c r="B63" s="2">
        <v>0.50924465704392297</v>
      </c>
      <c r="D63" s="4">
        <f t="shared" si="0"/>
        <v>0.50924465704392308</v>
      </c>
      <c r="G63" s="1">
        <v>41877</v>
      </c>
      <c r="H63" s="5">
        <v>0.45278400000000002</v>
      </c>
    </row>
    <row r="64" spans="1:8">
      <c r="A64" s="1">
        <v>41878</v>
      </c>
      <c r="B64" s="2">
        <v>0.49872835576321001</v>
      </c>
      <c r="D64" s="4">
        <f t="shared" si="0"/>
        <v>0.49872835576320973</v>
      </c>
      <c r="G64" s="1">
        <v>41878</v>
      </c>
      <c r="H64" s="5">
        <v>0.451405</v>
      </c>
    </row>
    <row r="65" spans="1:8">
      <c r="A65" s="1">
        <v>41879</v>
      </c>
      <c r="B65" s="2">
        <v>0.473974836533535</v>
      </c>
      <c r="D65" s="4">
        <f t="shared" si="0"/>
        <v>0.47397483653353523</v>
      </c>
      <c r="G65" s="1">
        <v>41879</v>
      </c>
      <c r="H65" s="5">
        <v>0.36258400000000002</v>
      </c>
    </row>
    <row r="66" spans="1:8">
      <c r="A66" s="1">
        <v>41880</v>
      </c>
      <c r="B66" s="2">
        <v>0.45809702989107398</v>
      </c>
      <c r="D66" s="4">
        <f t="shared" si="0"/>
        <v>0.45809702989107426</v>
      </c>
      <c r="G66" s="1">
        <v>41880</v>
      </c>
      <c r="H66" s="5">
        <v>0.38664690000000002</v>
      </c>
    </row>
    <row r="67" spans="1:8">
      <c r="A67" s="1">
        <v>41883</v>
      </c>
      <c r="B67" s="2">
        <v>0.445106097183606</v>
      </c>
      <c r="D67" s="4">
        <f t="shared" si="0"/>
        <v>0.44510609718360616</v>
      </c>
      <c r="G67" s="1">
        <v>41883</v>
      </c>
      <c r="H67" s="5">
        <v>0.38664690000000002</v>
      </c>
    </row>
    <row r="68" spans="1:8">
      <c r="A68" s="1">
        <v>41884</v>
      </c>
      <c r="B68" s="2">
        <v>0.48876001405931402</v>
      </c>
      <c r="D68" s="4">
        <f t="shared" si="0"/>
        <v>0.48876001405931413</v>
      </c>
      <c r="G68" s="1">
        <v>41884</v>
      </c>
      <c r="H68" s="5">
        <v>0.68520263999999997</v>
      </c>
    </row>
    <row r="69" spans="1:8">
      <c r="A69" s="1">
        <v>41885</v>
      </c>
      <c r="B69" s="2">
        <v>0.48294052059398401</v>
      </c>
      <c r="D69" s="4">
        <f t="shared" si="0"/>
        <v>0.48294052059398423</v>
      </c>
      <c r="G69" s="1">
        <v>41885</v>
      </c>
      <c r="H69" s="5">
        <v>0.45675280000000001</v>
      </c>
    </row>
    <row r="70" spans="1:8">
      <c r="A70" s="1">
        <v>41886</v>
      </c>
      <c r="B70" s="2">
        <v>0.51316221866780498</v>
      </c>
      <c r="D70" s="4">
        <f t="shared" si="0"/>
        <v>0.51316221866780531</v>
      </c>
      <c r="G70" s="1">
        <v>41886</v>
      </c>
      <c r="H70" s="5">
        <v>0.64915986000000003</v>
      </c>
    </row>
    <row r="71" spans="1:8">
      <c r="A71" s="1">
        <v>41887</v>
      </c>
      <c r="B71" s="2">
        <v>0.52151372800093199</v>
      </c>
      <c r="D71" s="4">
        <f t="shared" si="0"/>
        <v>0.52151372800093154</v>
      </c>
      <c r="G71" s="1">
        <v>41887</v>
      </c>
      <c r="H71" s="5">
        <v>0.55909551999999996</v>
      </c>
    </row>
    <row r="72" spans="1:8">
      <c r="A72" s="1">
        <v>41890</v>
      </c>
      <c r="B72" s="2">
        <v>0.55034795927349001</v>
      </c>
      <c r="D72" s="4">
        <f t="shared" si="0"/>
        <v>0.55034795927348945</v>
      </c>
      <c r="G72" s="1">
        <v>41890</v>
      </c>
      <c r="H72" s="5">
        <v>0.68010199999999998</v>
      </c>
    </row>
    <row r="73" spans="1:8">
      <c r="A73" s="1">
        <v>41891</v>
      </c>
      <c r="B73" s="2">
        <v>0.56380699213285501</v>
      </c>
      <c r="D73" s="4">
        <f t="shared" si="0"/>
        <v>0.56380699213285501</v>
      </c>
      <c r="G73" s="1">
        <v>41891</v>
      </c>
      <c r="H73" s="5">
        <v>0.62437264000000003</v>
      </c>
    </row>
    <row r="74" spans="1:8">
      <c r="A74" s="1">
        <v>41892</v>
      </c>
      <c r="B74" s="2">
        <v>0.56466213538142696</v>
      </c>
      <c r="D74" s="4">
        <f t="shared" si="0"/>
        <v>0.56466213538142684</v>
      </c>
      <c r="G74" s="1">
        <v>41892</v>
      </c>
      <c r="H74" s="5">
        <v>0.56851028000000003</v>
      </c>
    </row>
    <row r="75" spans="1:8">
      <c r="A75" s="1">
        <v>41893</v>
      </c>
      <c r="B75" s="2">
        <v>0.551026547130258</v>
      </c>
      <c r="D75" s="4">
        <f t="shared" si="0"/>
        <v>0.55102654713025823</v>
      </c>
      <c r="G75" s="1">
        <v>41893</v>
      </c>
      <c r="H75" s="5">
        <v>0.4896664</v>
      </c>
    </row>
    <row r="76" spans="1:8">
      <c r="A76" s="1">
        <v>41894</v>
      </c>
      <c r="B76" s="2">
        <v>0.55463738947021102</v>
      </c>
      <c r="D76" s="4">
        <f t="shared" si="0"/>
        <v>0.55463738947021124</v>
      </c>
      <c r="G76" s="1">
        <v>41894</v>
      </c>
      <c r="H76" s="5">
        <v>0.57088618000000002</v>
      </c>
    </row>
    <row r="77" spans="1:8">
      <c r="A77" s="1">
        <v>41897</v>
      </c>
      <c r="B77" s="2">
        <v>0.55572131138471803</v>
      </c>
      <c r="D77" s="4">
        <f t="shared" si="0"/>
        <v>0.55572131138471825</v>
      </c>
      <c r="G77" s="1">
        <v>41897</v>
      </c>
      <c r="H77" s="5">
        <v>0.56059895999999998</v>
      </c>
    </row>
    <row r="78" spans="1:8">
      <c r="A78" s="1">
        <v>41898</v>
      </c>
      <c r="B78" s="2">
        <v>0.54786661840567896</v>
      </c>
      <c r="D78" s="4">
        <f t="shared" si="0"/>
        <v>0.54786661840567852</v>
      </c>
      <c r="G78" s="1">
        <v>41898</v>
      </c>
      <c r="H78" s="5">
        <v>0.51252050000000005</v>
      </c>
    </row>
    <row r="79" spans="1:8">
      <c r="A79" s="1">
        <v>41899</v>
      </c>
      <c r="B79" s="2">
        <v>0.56083866960464601</v>
      </c>
      <c r="D79" s="4">
        <f t="shared" si="0"/>
        <v>0.56083866960464601</v>
      </c>
      <c r="G79" s="1">
        <v>41899</v>
      </c>
      <c r="H79" s="5">
        <v>0.61921289999999996</v>
      </c>
    </row>
    <row r="80" spans="1:8">
      <c r="A80" s="1">
        <v>41900</v>
      </c>
      <c r="B80" s="2">
        <v>0.55986611513107398</v>
      </c>
      <c r="D80" s="4">
        <f t="shared" si="0"/>
        <v>0.55986611513107398</v>
      </c>
      <c r="G80" s="1">
        <v>41900</v>
      </c>
      <c r="H80" s="5">
        <v>0.55548962000000002</v>
      </c>
    </row>
    <row r="81" spans="1:8">
      <c r="A81" s="1">
        <v>41901</v>
      </c>
      <c r="B81" s="2">
        <v>0.56840471237997003</v>
      </c>
      <c r="D81" s="4">
        <f t="shared" si="0"/>
        <v>0.56840471237996959</v>
      </c>
      <c r="G81" s="1">
        <v>41901</v>
      </c>
      <c r="H81" s="5">
        <v>0.60682840000000005</v>
      </c>
    </row>
    <row r="82" spans="1:8">
      <c r="A82" s="1">
        <v>41904</v>
      </c>
      <c r="B82" s="2">
        <v>0.572320219219975</v>
      </c>
      <c r="D82" s="4">
        <f t="shared" ref="D82:D145" si="1">H82*2/11+D81*(1-2/11)</f>
        <v>0.572320219219975</v>
      </c>
      <c r="G82" s="1">
        <v>41904</v>
      </c>
      <c r="H82" s="5">
        <v>0.58994000000000002</v>
      </c>
    </row>
    <row r="83" spans="1:8">
      <c r="A83" s="1">
        <v>41905</v>
      </c>
      <c r="B83" s="2">
        <v>0.55852021208907099</v>
      </c>
      <c r="D83" s="4">
        <f t="shared" si="1"/>
        <v>0.55852021208907043</v>
      </c>
      <c r="G83" s="1">
        <v>41905</v>
      </c>
      <c r="H83" s="5">
        <v>0.49642017999999999</v>
      </c>
    </row>
    <row r="84" spans="1:8">
      <c r="A84" s="1">
        <v>41906</v>
      </c>
      <c r="B84" s="2">
        <v>0.56688999170924004</v>
      </c>
      <c r="D84" s="4">
        <f t="shared" si="1"/>
        <v>0.56688999170923937</v>
      </c>
      <c r="G84" s="1">
        <v>41906</v>
      </c>
      <c r="H84" s="5">
        <v>0.60455400000000004</v>
      </c>
    </row>
    <row r="85" spans="1:8">
      <c r="A85" s="1">
        <v>41907</v>
      </c>
      <c r="B85" s="2">
        <v>0.54144424776210498</v>
      </c>
      <c r="D85" s="4">
        <f t="shared" si="1"/>
        <v>0.54144424776210487</v>
      </c>
      <c r="G85" s="1">
        <v>41907</v>
      </c>
      <c r="H85" s="5">
        <v>0.4269384</v>
      </c>
    </row>
    <row r="86" spans="1:8">
      <c r="A86" s="1">
        <v>41908</v>
      </c>
      <c r="B86" s="2">
        <v>0.566412784532631</v>
      </c>
      <c r="D86" s="4">
        <f t="shared" si="1"/>
        <v>0.56641278453263122</v>
      </c>
      <c r="G86" s="1">
        <v>41908</v>
      </c>
      <c r="H86" s="5">
        <v>0.67877120000000002</v>
      </c>
    </row>
    <row r="87" spans="1:8">
      <c r="A87" s="1">
        <v>41911</v>
      </c>
      <c r="B87" s="2">
        <v>0.55636727825397103</v>
      </c>
      <c r="D87" s="4">
        <f t="shared" si="1"/>
        <v>0.55636727825397103</v>
      </c>
      <c r="G87" s="1">
        <v>41911</v>
      </c>
      <c r="H87" s="5">
        <v>0.51116249999999996</v>
      </c>
    </row>
    <row r="88" spans="1:8">
      <c r="A88" s="1">
        <v>41912</v>
      </c>
      <c r="B88" s="2">
        <v>0.58081799493506703</v>
      </c>
      <c r="D88" s="4">
        <f t="shared" si="1"/>
        <v>0.58081799493506714</v>
      </c>
      <c r="G88" s="1">
        <v>41912</v>
      </c>
      <c r="H88" s="5">
        <v>0.69084621999999996</v>
      </c>
    </row>
    <row r="89" spans="1:8">
      <c r="A89" s="1">
        <v>41913</v>
      </c>
      <c r="B89" s="2">
        <v>0.60405393767414595</v>
      </c>
      <c r="D89" s="4">
        <f t="shared" si="1"/>
        <v>0.60405393767414584</v>
      </c>
      <c r="G89" s="1">
        <v>41913</v>
      </c>
      <c r="H89" s="5">
        <v>0.70861567999999997</v>
      </c>
    </row>
    <row r="90" spans="1:8">
      <c r="A90" s="1">
        <v>41914</v>
      </c>
      <c r="B90" s="2">
        <v>0.59944771627884696</v>
      </c>
      <c r="D90" s="4">
        <f t="shared" si="1"/>
        <v>0.59944771627884652</v>
      </c>
      <c r="G90" s="1">
        <v>41914</v>
      </c>
      <c r="H90" s="5">
        <v>0.57871972000000005</v>
      </c>
    </row>
    <row r="91" spans="1:8">
      <c r="A91" s="1">
        <v>41915</v>
      </c>
      <c r="B91" s="2">
        <v>0.60806243695541995</v>
      </c>
      <c r="D91" s="4">
        <f t="shared" si="1"/>
        <v>0.60806243695541984</v>
      </c>
      <c r="G91" s="1">
        <v>41915</v>
      </c>
      <c r="H91" s="5">
        <v>0.64682868000000004</v>
      </c>
    </row>
    <row r="92" spans="1:8">
      <c r="A92" s="1">
        <v>41918</v>
      </c>
      <c r="B92" s="2">
        <v>0.591726644781707</v>
      </c>
      <c r="D92" s="4">
        <f t="shared" si="1"/>
        <v>0.59172664478170711</v>
      </c>
      <c r="G92" s="1">
        <v>41918</v>
      </c>
      <c r="H92" s="5">
        <v>0.51821558000000001</v>
      </c>
    </row>
    <row r="93" spans="1:8">
      <c r="A93" s="1">
        <v>41919</v>
      </c>
      <c r="B93" s="2">
        <v>0.61222670936685097</v>
      </c>
      <c r="D93" s="4">
        <f t="shared" si="1"/>
        <v>0.6122267093668512</v>
      </c>
      <c r="G93" s="1">
        <v>41919</v>
      </c>
      <c r="H93" s="5">
        <v>0.70447700000000002</v>
      </c>
    </row>
    <row r="94" spans="1:8">
      <c r="A94" s="1">
        <v>41920</v>
      </c>
      <c r="B94" s="2">
        <v>0.61375027130015103</v>
      </c>
      <c r="D94" s="4">
        <f t="shared" si="1"/>
        <v>0.61375027130015092</v>
      </c>
      <c r="G94" s="1">
        <v>41920</v>
      </c>
      <c r="H94" s="5">
        <v>0.62060630000000006</v>
      </c>
    </row>
    <row r="95" spans="1:8">
      <c r="A95" s="1">
        <v>41921</v>
      </c>
      <c r="B95" s="2">
        <v>0.65738384379103298</v>
      </c>
      <c r="D95" s="4">
        <f t="shared" si="1"/>
        <v>0.65738384379103254</v>
      </c>
      <c r="G95" s="1">
        <v>41921</v>
      </c>
      <c r="H95" s="5">
        <v>0.85373491999999995</v>
      </c>
    </row>
    <row r="96" spans="1:8">
      <c r="A96" s="1">
        <v>41922</v>
      </c>
      <c r="B96" s="2">
        <v>0.73799687582902695</v>
      </c>
      <c r="D96" s="4">
        <f t="shared" si="1"/>
        <v>0.73799687582902651</v>
      </c>
      <c r="G96" s="1">
        <v>41922</v>
      </c>
      <c r="H96" s="5">
        <v>1.1007555200000001</v>
      </c>
    </row>
    <row r="97" spans="1:8">
      <c r="A97" s="1">
        <v>41925</v>
      </c>
      <c r="B97" s="2">
        <v>0.77474230204193095</v>
      </c>
      <c r="D97" s="4">
        <f t="shared" si="1"/>
        <v>0.77474230204193073</v>
      </c>
      <c r="G97" s="1">
        <v>41925</v>
      </c>
      <c r="H97" s="5">
        <v>0.94009672</v>
      </c>
    </row>
    <row r="98" spans="1:8">
      <c r="A98" s="1">
        <v>41926</v>
      </c>
      <c r="B98" s="2">
        <v>0.80385746894339805</v>
      </c>
      <c r="D98" s="4">
        <f t="shared" si="1"/>
        <v>0.80385746894339782</v>
      </c>
      <c r="G98" s="1">
        <v>41926</v>
      </c>
      <c r="H98" s="5">
        <v>0.93487571999999997</v>
      </c>
    </row>
    <row r="99" spans="1:8">
      <c r="A99" s="1">
        <v>41927</v>
      </c>
      <c r="B99" s="2">
        <v>0.83806541640823395</v>
      </c>
      <c r="D99" s="4">
        <f t="shared" si="1"/>
        <v>0.8380654164082344</v>
      </c>
      <c r="G99" s="1">
        <v>41927</v>
      </c>
      <c r="H99" s="5">
        <v>0.99200117999999904</v>
      </c>
    </row>
    <row r="100" spans="1:8">
      <c r="A100" s="1">
        <v>41928</v>
      </c>
      <c r="B100" s="2">
        <v>0.90978065342491898</v>
      </c>
      <c r="D100" s="4">
        <f t="shared" si="1"/>
        <v>0.90978065342491898</v>
      </c>
      <c r="G100" s="1">
        <v>41928</v>
      </c>
      <c r="H100" s="5">
        <v>1.23249922</v>
      </c>
    </row>
    <row r="101" spans="1:8">
      <c r="A101" s="1">
        <v>41929</v>
      </c>
      <c r="B101" s="2">
        <v>0.91497518916584297</v>
      </c>
      <c r="D101" s="4">
        <f t="shared" si="1"/>
        <v>0.91497518916584275</v>
      </c>
      <c r="G101" s="1">
        <v>41929</v>
      </c>
      <c r="H101" s="5">
        <v>0.93835060000000003</v>
      </c>
    </row>
    <row r="102" spans="1:8">
      <c r="A102" s="1">
        <v>41932</v>
      </c>
      <c r="B102" s="2">
        <v>0.88906252204478098</v>
      </c>
      <c r="D102" s="4">
        <f t="shared" si="1"/>
        <v>0.88906252204478031</v>
      </c>
      <c r="G102" s="1">
        <v>41932</v>
      </c>
      <c r="H102" s="5">
        <v>0.77245551999999995</v>
      </c>
    </row>
    <row r="103" spans="1:8">
      <c r="A103" s="1">
        <v>41933</v>
      </c>
      <c r="B103" s="2">
        <v>0.91680298712754804</v>
      </c>
      <c r="D103" s="4">
        <f t="shared" si="1"/>
        <v>0.91680298712754749</v>
      </c>
      <c r="G103" s="1">
        <v>41933</v>
      </c>
      <c r="H103" s="5">
        <v>1.04163508</v>
      </c>
    </row>
    <row r="104" spans="1:8">
      <c r="A104" s="1">
        <v>41934</v>
      </c>
      <c r="B104" s="2">
        <v>0.90694907674072101</v>
      </c>
      <c r="D104" s="4">
        <f t="shared" si="1"/>
        <v>0.90694907674072056</v>
      </c>
      <c r="G104" s="1">
        <v>41934</v>
      </c>
      <c r="H104" s="5">
        <v>0.86260647999999995</v>
      </c>
    </row>
    <row r="105" spans="1:8">
      <c r="A105" s="1">
        <v>41935</v>
      </c>
      <c r="B105" s="2">
        <v>0.90849160824240804</v>
      </c>
      <c r="D105" s="4">
        <f t="shared" si="1"/>
        <v>0.90849160824240771</v>
      </c>
      <c r="G105" s="1">
        <v>41935</v>
      </c>
      <c r="H105" s="5">
        <v>0.91543300000000005</v>
      </c>
    </row>
    <row r="106" spans="1:8">
      <c r="A106" s="1">
        <v>41936</v>
      </c>
      <c r="B106" s="2">
        <v>0.89848528310742504</v>
      </c>
      <c r="D106" s="4">
        <f t="shared" si="1"/>
        <v>0.89848528310742437</v>
      </c>
      <c r="G106" s="1">
        <v>41936</v>
      </c>
      <c r="H106" s="5">
        <v>0.85345682</v>
      </c>
    </row>
    <row r="107" spans="1:8">
      <c r="A107" s="1">
        <v>41939</v>
      </c>
      <c r="B107" s="2">
        <v>0.89774355526971095</v>
      </c>
      <c r="D107" s="4">
        <f t="shared" si="1"/>
        <v>0.89774355526971106</v>
      </c>
      <c r="G107" s="1">
        <v>41939</v>
      </c>
      <c r="H107" s="5">
        <v>0.89440578000000104</v>
      </c>
    </row>
    <row r="108" spans="1:8">
      <c r="A108" s="1">
        <v>41940</v>
      </c>
      <c r="B108" s="2">
        <v>0.88907256340249097</v>
      </c>
      <c r="D108" s="4">
        <f t="shared" si="1"/>
        <v>0.88907256340249086</v>
      </c>
      <c r="G108" s="1">
        <v>41940</v>
      </c>
      <c r="H108" s="5">
        <v>0.85005310000000001</v>
      </c>
    </row>
    <row r="109" spans="1:8">
      <c r="A109" s="1">
        <v>41941</v>
      </c>
      <c r="B109" s="2">
        <v>0.85034998823840202</v>
      </c>
      <c r="D109" s="4">
        <f t="shared" si="1"/>
        <v>0.85034998823840158</v>
      </c>
      <c r="G109" s="1">
        <v>41941</v>
      </c>
      <c r="H109" s="5">
        <v>0.67609839999999999</v>
      </c>
    </row>
    <row r="110" spans="1:8">
      <c r="A110" s="1">
        <v>41942</v>
      </c>
      <c r="B110" s="2">
        <v>0.89043851401323804</v>
      </c>
      <c r="D110" s="4">
        <f t="shared" si="1"/>
        <v>0.89043851401323759</v>
      </c>
      <c r="G110" s="1">
        <v>41942</v>
      </c>
      <c r="H110" s="5">
        <v>1.0708368800000001</v>
      </c>
    </row>
    <row r="111" spans="1:8">
      <c r="A111" s="1">
        <v>41943</v>
      </c>
      <c r="B111" s="2">
        <v>0.86363309691992096</v>
      </c>
      <c r="D111" s="4">
        <f t="shared" si="1"/>
        <v>0.86363309691992163</v>
      </c>
      <c r="G111" s="1">
        <v>41943</v>
      </c>
      <c r="H111" s="5">
        <v>0.74300871999999996</v>
      </c>
    </row>
    <row r="112" spans="1:8">
      <c r="A112" s="1">
        <v>41946</v>
      </c>
      <c r="B112" s="2">
        <v>0.83829515202538996</v>
      </c>
      <c r="D112" s="4">
        <f t="shared" si="1"/>
        <v>0.8382951520253904</v>
      </c>
      <c r="G112" s="1">
        <v>41946</v>
      </c>
      <c r="H112" s="5">
        <v>0.72427439999999998</v>
      </c>
    </row>
    <row r="113" spans="1:8">
      <c r="A113" s="1">
        <v>41947</v>
      </c>
      <c r="B113" s="2">
        <v>0.85573626256622803</v>
      </c>
      <c r="D113" s="4">
        <f t="shared" si="1"/>
        <v>0.85573626256622848</v>
      </c>
      <c r="G113" s="1">
        <v>41947</v>
      </c>
      <c r="H113" s="5">
        <v>0.93422126000000005</v>
      </c>
    </row>
    <row r="114" spans="1:8">
      <c r="A114" s="1">
        <v>41948</v>
      </c>
      <c r="B114" s="2">
        <v>0.90144501119054998</v>
      </c>
      <c r="D114" s="4">
        <f t="shared" si="1"/>
        <v>0.90144501119055054</v>
      </c>
      <c r="G114" s="1">
        <v>41948</v>
      </c>
      <c r="H114" s="5">
        <v>1.10713438</v>
      </c>
    </row>
    <row r="115" spans="1:8">
      <c r="A115" s="1">
        <v>41949</v>
      </c>
      <c r="B115" s="2">
        <v>0.87588672551954105</v>
      </c>
      <c r="D115" s="4">
        <f t="shared" si="1"/>
        <v>0.87588672551954128</v>
      </c>
      <c r="G115" s="1">
        <v>41949</v>
      </c>
      <c r="H115" s="5">
        <v>0.76087444000000004</v>
      </c>
    </row>
    <row r="116" spans="1:8">
      <c r="A116" s="1">
        <v>41950</v>
      </c>
      <c r="B116" s="2">
        <v>0.84438540087962399</v>
      </c>
      <c r="D116" s="4">
        <f t="shared" si="1"/>
        <v>0.84438540087962466</v>
      </c>
      <c r="G116" s="1">
        <v>41950</v>
      </c>
      <c r="H116" s="5">
        <v>0.70262944000000005</v>
      </c>
    </row>
    <row r="117" spans="1:8">
      <c r="A117" s="1">
        <v>41953</v>
      </c>
      <c r="B117" s="2">
        <v>0.82490750981060201</v>
      </c>
      <c r="D117" s="4">
        <f t="shared" si="1"/>
        <v>0.8249075098106019</v>
      </c>
      <c r="G117" s="1">
        <v>41953</v>
      </c>
      <c r="H117" s="5">
        <v>0.73725700000000005</v>
      </c>
    </row>
    <row r="118" spans="1:8">
      <c r="A118" s="1">
        <v>41954</v>
      </c>
      <c r="B118" s="2">
        <v>0.75511538075412898</v>
      </c>
      <c r="D118" s="4">
        <f t="shared" si="1"/>
        <v>0.75511538075412887</v>
      </c>
      <c r="G118" s="1">
        <v>41954</v>
      </c>
      <c r="H118" s="5">
        <v>0.44105080000000002</v>
      </c>
    </row>
    <row r="119" spans="1:8">
      <c r="A119" s="1">
        <v>41955</v>
      </c>
      <c r="B119" s="2">
        <v>0.71603785698065103</v>
      </c>
      <c r="D119" s="4">
        <f t="shared" si="1"/>
        <v>0.71603785698065081</v>
      </c>
      <c r="G119" s="1">
        <v>41955</v>
      </c>
      <c r="H119" s="5">
        <v>0.54018900000000003</v>
      </c>
    </row>
    <row r="120" spans="1:8">
      <c r="A120" s="1">
        <v>41956</v>
      </c>
      <c r="B120" s="2">
        <v>0.73785420298416904</v>
      </c>
      <c r="D120" s="4">
        <f t="shared" si="1"/>
        <v>0.73785420298416882</v>
      </c>
      <c r="G120" s="1">
        <v>41956</v>
      </c>
      <c r="H120" s="5">
        <v>0.83602776000000001</v>
      </c>
    </row>
    <row r="121" spans="1:8">
      <c r="A121" s="1">
        <v>41957</v>
      </c>
      <c r="B121" s="2">
        <v>0.74108702425977502</v>
      </c>
      <c r="D121" s="4">
        <f t="shared" si="1"/>
        <v>0.74108702425977446</v>
      </c>
      <c r="G121" s="1">
        <v>41957</v>
      </c>
      <c r="H121" s="5">
        <v>0.75563471999999998</v>
      </c>
    </row>
    <row r="122" spans="1:8">
      <c r="A122" s="1">
        <v>41960</v>
      </c>
      <c r="B122" s="2">
        <v>0.72862616893981602</v>
      </c>
      <c r="D122" s="4">
        <f t="shared" si="1"/>
        <v>0.72862616893981547</v>
      </c>
      <c r="G122" s="1">
        <v>41960</v>
      </c>
      <c r="H122" s="5">
        <v>0.67255231999999998</v>
      </c>
    </row>
    <row r="123" spans="1:8">
      <c r="A123" s="1">
        <v>41961</v>
      </c>
      <c r="B123" s="2">
        <v>0.70586513095075798</v>
      </c>
      <c r="D123" s="4">
        <f t="shared" si="1"/>
        <v>0.70586513095075798</v>
      </c>
      <c r="G123" s="1">
        <v>41961</v>
      </c>
      <c r="H123" s="5">
        <v>0.60344045999999996</v>
      </c>
    </row>
    <row r="124" spans="1:8">
      <c r="A124" s="1">
        <v>41962</v>
      </c>
      <c r="B124" s="2">
        <v>0.70058886714152901</v>
      </c>
      <c r="D124" s="4">
        <f t="shared" si="1"/>
        <v>0.70058886714152924</v>
      </c>
      <c r="G124" s="1">
        <v>41962</v>
      </c>
      <c r="H124" s="5">
        <v>0.67684568000000001</v>
      </c>
    </row>
    <row r="125" spans="1:8">
      <c r="A125" s="1">
        <v>41963</v>
      </c>
      <c r="B125" s="2">
        <v>0.68896260038852397</v>
      </c>
      <c r="D125" s="4">
        <f t="shared" si="1"/>
        <v>0.68896260038852386</v>
      </c>
      <c r="G125" s="1">
        <v>41963</v>
      </c>
      <c r="H125" s="5">
        <v>0.6366444</v>
      </c>
    </row>
    <row r="126" spans="1:8">
      <c r="A126" s="1">
        <v>41964</v>
      </c>
      <c r="B126" s="2">
        <v>0.67646639668151998</v>
      </c>
      <c r="D126" s="4">
        <f t="shared" si="1"/>
        <v>0.67646639668151942</v>
      </c>
      <c r="G126" s="1">
        <v>41964</v>
      </c>
      <c r="H126" s="5">
        <v>0.62023348</v>
      </c>
    </row>
    <row r="127" spans="1:8">
      <c r="A127" s="1">
        <v>41967</v>
      </c>
      <c r="B127" s="2">
        <v>0.67461211364851603</v>
      </c>
      <c r="D127" s="4">
        <f t="shared" si="1"/>
        <v>0.67461211364851592</v>
      </c>
      <c r="G127" s="1">
        <v>41967</v>
      </c>
      <c r="H127" s="5">
        <v>0.66626783999999994</v>
      </c>
    </row>
    <row r="128" spans="1:8">
      <c r="A128" s="1">
        <v>41968</v>
      </c>
      <c r="B128" s="2">
        <v>0.69078048571242201</v>
      </c>
      <c r="D128" s="4">
        <f t="shared" si="1"/>
        <v>0.69078048571242212</v>
      </c>
      <c r="G128" s="1">
        <v>41968</v>
      </c>
      <c r="H128" s="5">
        <v>0.76353815999999997</v>
      </c>
    </row>
    <row r="129" spans="1:8">
      <c r="A129" s="1">
        <v>41969</v>
      </c>
      <c r="B129" s="2">
        <v>0.684810219219254</v>
      </c>
      <c r="D129" s="4">
        <f t="shared" si="1"/>
        <v>0.68481021921925445</v>
      </c>
      <c r="G129" s="1">
        <v>41969</v>
      </c>
      <c r="H129" s="5">
        <v>0.65794401999999996</v>
      </c>
    </row>
    <row r="130" spans="1:8">
      <c r="A130" s="1">
        <v>41970</v>
      </c>
      <c r="B130" s="2">
        <v>0.67992545572484397</v>
      </c>
      <c r="D130" s="4">
        <f t="shared" si="1"/>
        <v>0.67992545572484442</v>
      </c>
      <c r="G130" s="1">
        <v>41970</v>
      </c>
      <c r="H130" s="5">
        <v>0.65794401999999996</v>
      </c>
    </row>
    <row r="131" spans="1:8">
      <c r="A131" s="1">
        <v>41971</v>
      </c>
      <c r="B131" s="2">
        <v>0.92933747468396399</v>
      </c>
      <c r="D131" s="4">
        <f t="shared" si="1"/>
        <v>0.92933747468396366</v>
      </c>
      <c r="G131" s="1">
        <v>41971</v>
      </c>
      <c r="H131" s="5">
        <v>2.0516915600000001</v>
      </c>
    </row>
    <row r="132" spans="1:8">
      <c r="A132" s="1">
        <v>41974</v>
      </c>
      <c r="B132" s="2">
        <v>0.91445447201415198</v>
      </c>
      <c r="D132" s="4">
        <f t="shared" si="1"/>
        <v>0.91445447201415198</v>
      </c>
      <c r="G132" s="1">
        <v>41974</v>
      </c>
      <c r="H132" s="5">
        <v>0.84748095999999995</v>
      </c>
    </row>
    <row r="133" spans="1:8">
      <c r="A133" s="1">
        <v>41975</v>
      </c>
      <c r="B133" s="2">
        <v>0.88566123710248801</v>
      </c>
      <c r="D133" s="4">
        <f t="shared" si="1"/>
        <v>0.8856612371024879</v>
      </c>
      <c r="G133" s="1">
        <v>41975</v>
      </c>
      <c r="H133" s="5">
        <v>0.75609168000000004</v>
      </c>
    </row>
    <row r="134" spans="1:8">
      <c r="A134" s="1">
        <v>41976</v>
      </c>
      <c r="B134" s="2">
        <v>0.890037633992945</v>
      </c>
      <c r="D134" s="4">
        <f t="shared" si="1"/>
        <v>0.89003763399294455</v>
      </c>
      <c r="G134" s="1">
        <v>41976</v>
      </c>
      <c r="H134" s="5">
        <v>0.90973141999999996</v>
      </c>
    </row>
    <row r="135" spans="1:8">
      <c r="A135" s="1">
        <v>41977</v>
      </c>
      <c r="B135" s="2">
        <v>0.847973773266955</v>
      </c>
      <c r="D135" s="4">
        <f t="shared" si="1"/>
        <v>0.84797377326695456</v>
      </c>
      <c r="G135" s="1">
        <v>41977</v>
      </c>
      <c r="H135" s="5">
        <v>0.65868640000000001</v>
      </c>
    </row>
    <row r="136" spans="1:8">
      <c r="A136" s="1">
        <v>41978</v>
      </c>
      <c r="B136" s="2">
        <v>0.84516126903659905</v>
      </c>
      <c r="D136" s="4">
        <f t="shared" si="1"/>
        <v>0.84516126903659916</v>
      </c>
      <c r="G136" s="1">
        <v>41978</v>
      </c>
      <c r="H136" s="5">
        <v>0.83250500000000005</v>
      </c>
    </row>
    <row r="137" spans="1:8">
      <c r="A137" s="1">
        <v>41981</v>
      </c>
      <c r="B137" s="2">
        <v>0.93260722012085395</v>
      </c>
      <c r="D137" s="4">
        <f t="shared" si="1"/>
        <v>0.93260722012085373</v>
      </c>
      <c r="G137" s="1">
        <v>41981</v>
      </c>
      <c r="H137" s="5">
        <v>1.326114</v>
      </c>
    </row>
    <row r="138" spans="1:8">
      <c r="A138" s="1">
        <v>41982</v>
      </c>
      <c r="B138" s="2">
        <v>0.89823630737160798</v>
      </c>
      <c r="D138" s="4">
        <f t="shared" si="1"/>
        <v>0.89823630737160753</v>
      </c>
      <c r="G138" s="1">
        <v>41982</v>
      </c>
      <c r="H138" s="5">
        <v>0.74356719999999998</v>
      </c>
    </row>
    <row r="139" spans="1:8">
      <c r="A139" s="1">
        <v>41983</v>
      </c>
      <c r="B139" s="2">
        <v>0.86997790966767896</v>
      </c>
      <c r="D139" s="4">
        <f t="shared" si="1"/>
        <v>0.86997790966767885</v>
      </c>
      <c r="G139" s="1">
        <v>41983</v>
      </c>
      <c r="H139" s="5">
        <v>0.74281512000000005</v>
      </c>
    </row>
    <row r="140" spans="1:8">
      <c r="A140" s="1">
        <v>41984</v>
      </c>
      <c r="B140" s="2">
        <v>0.80645523518264595</v>
      </c>
      <c r="D140" s="4">
        <f t="shared" si="1"/>
        <v>0.80645523518264628</v>
      </c>
      <c r="G140" s="1">
        <v>41984</v>
      </c>
      <c r="H140" s="5">
        <v>0.52060320000000004</v>
      </c>
    </row>
    <row r="141" spans="1:8">
      <c r="A141" s="1">
        <v>41985</v>
      </c>
      <c r="B141" s="2">
        <v>0.80512199605852897</v>
      </c>
      <c r="D141" s="4">
        <f t="shared" si="1"/>
        <v>0.80512199605852874</v>
      </c>
      <c r="G141" s="1">
        <v>41985</v>
      </c>
      <c r="H141" s="5">
        <v>0.79912242</v>
      </c>
    </row>
    <row r="142" spans="1:8">
      <c r="A142" s="1">
        <v>41988</v>
      </c>
      <c r="B142" s="2">
        <v>0.78905565132061395</v>
      </c>
      <c r="D142" s="4">
        <f t="shared" si="1"/>
        <v>0.78905565132061439</v>
      </c>
      <c r="G142" s="1">
        <v>41988</v>
      </c>
      <c r="H142" s="5">
        <v>0.71675710000000004</v>
      </c>
    </row>
    <row r="143" spans="1:8">
      <c r="A143" s="1">
        <v>41989</v>
      </c>
      <c r="B143" s="2">
        <v>0.83155456562595698</v>
      </c>
      <c r="D143" s="4">
        <f t="shared" si="1"/>
        <v>0.8315545656259572</v>
      </c>
      <c r="G143" s="1">
        <v>41989</v>
      </c>
      <c r="H143" s="5">
        <v>1.0227996800000001</v>
      </c>
    </row>
    <row r="144" spans="1:8">
      <c r="A144" s="1">
        <v>41990</v>
      </c>
      <c r="B144" s="2">
        <v>0.862297350057601</v>
      </c>
      <c r="D144" s="4">
        <f t="shared" si="1"/>
        <v>0.86229735005760133</v>
      </c>
      <c r="G144" s="1">
        <v>41990</v>
      </c>
      <c r="H144" s="5">
        <v>1.00063988</v>
      </c>
    </row>
    <row r="145" spans="1:8">
      <c r="A145" s="1">
        <v>41991</v>
      </c>
      <c r="B145" s="2">
        <v>0.86620796641076503</v>
      </c>
      <c r="D145" s="4">
        <f t="shared" si="1"/>
        <v>0.8662079664107647</v>
      </c>
      <c r="G145" s="1">
        <v>41991</v>
      </c>
      <c r="H145" s="5">
        <v>0.88380574000000001</v>
      </c>
    </row>
    <row r="146" spans="1:8">
      <c r="A146" s="1">
        <v>41992</v>
      </c>
      <c r="B146" s="2">
        <v>0.88865100524517104</v>
      </c>
      <c r="D146" s="4">
        <f t="shared" ref="D146:D209" si="2">H146*2/11+D145*(1-2/11)</f>
        <v>0.88865100524517104</v>
      </c>
      <c r="G146" s="1">
        <v>41992</v>
      </c>
      <c r="H146" s="5">
        <v>0.98964468000000005</v>
      </c>
    </row>
    <row r="147" spans="1:8">
      <c r="A147" s="1">
        <v>41995</v>
      </c>
      <c r="B147" s="2">
        <v>0.91901681520059397</v>
      </c>
      <c r="D147" s="4">
        <f t="shared" si="2"/>
        <v>0.91901681520059442</v>
      </c>
      <c r="G147" s="1">
        <v>41995</v>
      </c>
      <c r="H147" s="5">
        <v>1.05566296</v>
      </c>
    </row>
    <row r="148" spans="1:8">
      <c r="A148" s="1">
        <v>41996</v>
      </c>
      <c r="B148" s="2">
        <v>0.91110865243685002</v>
      </c>
      <c r="D148" s="4">
        <f t="shared" si="2"/>
        <v>0.91110865243684991</v>
      </c>
      <c r="G148" s="1">
        <v>41996</v>
      </c>
      <c r="H148" s="5">
        <v>0.87552191999999995</v>
      </c>
    </row>
    <row r="149" spans="1:8">
      <c r="A149" s="1">
        <v>41997</v>
      </c>
      <c r="B149" s="2">
        <v>0.827458766539241</v>
      </c>
      <c r="D149" s="4">
        <f t="shared" si="2"/>
        <v>0.82745876653924078</v>
      </c>
      <c r="G149" s="1">
        <v>41997</v>
      </c>
      <c r="H149" s="5">
        <v>0.45103428000000001</v>
      </c>
    </row>
    <row r="150" spans="1:8">
      <c r="A150" s="1">
        <v>41998</v>
      </c>
      <c r="B150" s="2">
        <v>0.75901795080483303</v>
      </c>
      <c r="D150" s="4">
        <f t="shared" si="2"/>
        <v>0.75901795080483325</v>
      </c>
      <c r="G150" s="1">
        <v>41998</v>
      </c>
      <c r="H150" s="5">
        <v>0.45103428000000001</v>
      </c>
    </row>
    <row r="151" spans="1:8">
      <c r="A151" s="1">
        <v>41999</v>
      </c>
      <c r="B151" s="2">
        <v>0.70330116702213596</v>
      </c>
      <c r="D151" s="4">
        <f t="shared" si="2"/>
        <v>0.7033011670221363</v>
      </c>
      <c r="G151" s="1">
        <v>41999</v>
      </c>
      <c r="H151" s="5">
        <v>0.45257564</v>
      </c>
    </row>
    <row r="152" spans="1:8">
      <c r="A152" s="1">
        <v>42002</v>
      </c>
      <c r="B152" s="2">
        <v>0.67066766029083902</v>
      </c>
      <c r="D152" s="4">
        <f t="shared" si="2"/>
        <v>0.6706676602908388</v>
      </c>
      <c r="G152" s="1">
        <v>42002</v>
      </c>
      <c r="H152" s="5">
        <v>0.52381688000000004</v>
      </c>
    </row>
    <row r="153" spans="1:8">
      <c r="A153" s="1">
        <v>42003</v>
      </c>
      <c r="B153" s="2">
        <v>0.62289391478341305</v>
      </c>
      <c r="D153" s="4">
        <f t="shared" si="2"/>
        <v>0.62289391478341349</v>
      </c>
      <c r="G153" s="1">
        <v>42003</v>
      </c>
      <c r="H153" s="5">
        <v>0.40791206000000002</v>
      </c>
    </row>
    <row r="154" spans="1:8">
      <c r="A154" s="1">
        <v>42004</v>
      </c>
      <c r="B154" s="2">
        <v>0.57804514482279301</v>
      </c>
      <c r="D154" s="4">
        <f t="shared" si="2"/>
        <v>0.57804514482279279</v>
      </c>
      <c r="G154" s="1">
        <v>42004</v>
      </c>
      <c r="H154" s="5">
        <v>0.37622568000000001</v>
      </c>
    </row>
    <row r="155" spans="1:8">
      <c r="A155" s="1">
        <v>42005</v>
      </c>
      <c r="B155" s="2">
        <v>0.54135069667319402</v>
      </c>
      <c r="D155" s="4">
        <f t="shared" si="2"/>
        <v>0.54135069667319402</v>
      </c>
      <c r="G155" s="1">
        <v>42005</v>
      </c>
      <c r="H155" s="5">
        <v>0.37622568000000001</v>
      </c>
    </row>
    <row r="156" spans="1:8">
      <c r="A156" s="1">
        <v>42006</v>
      </c>
      <c r="B156" s="2">
        <v>0.53605572458020401</v>
      </c>
      <c r="D156" s="4">
        <f t="shared" si="2"/>
        <v>0.53605572458020401</v>
      </c>
      <c r="G156" s="1">
        <v>42006</v>
      </c>
      <c r="H156" s="5">
        <v>0.51222835016174895</v>
      </c>
    </row>
    <row r="157" spans="1:8">
      <c r="A157" s="1">
        <v>42009</v>
      </c>
      <c r="B157" s="2">
        <v>0.61570857418598801</v>
      </c>
      <c r="D157" s="4">
        <f t="shared" si="2"/>
        <v>0.61570857418598834</v>
      </c>
      <c r="G157" s="1">
        <v>42009</v>
      </c>
      <c r="H157" s="5">
        <v>0.97414639741201803</v>
      </c>
    </row>
    <row r="158" spans="1:8">
      <c r="A158" s="1">
        <v>42010</v>
      </c>
      <c r="B158" s="2">
        <v>0.68021072878275202</v>
      </c>
      <c r="D158" s="4">
        <f t="shared" si="2"/>
        <v>0.68021072878275224</v>
      </c>
      <c r="G158" s="1">
        <v>42010</v>
      </c>
      <c r="H158" s="5">
        <v>0.97047042446818998</v>
      </c>
    </row>
    <row r="159" spans="1:8">
      <c r="A159" s="1">
        <v>42011</v>
      </c>
      <c r="B159" s="2">
        <v>0.721853625748061</v>
      </c>
      <c r="D159" s="4">
        <f t="shared" si="2"/>
        <v>0.72185362574806122</v>
      </c>
      <c r="G159" s="1">
        <v>42011</v>
      </c>
      <c r="H159" s="5">
        <v>0.90924666209195204</v>
      </c>
    </row>
    <row r="160" spans="1:8">
      <c r="A160" s="1">
        <v>42012</v>
      </c>
      <c r="B160" s="2">
        <v>0.72434628981386595</v>
      </c>
      <c r="D160" s="4">
        <f t="shared" si="2"/>
        <v>0.72434628981386617</v>
      </c>
      <c r="G160" s="1">
        <v>42012</v>
      </c>
      <c r="H160" s="5">
        <v>0.735563278109989</v>
      </c>
    </row>
    <row r="161" spans="1:8">
      <c r="A161" s="1">
        <v>42013</v>
      </c>
      <c r="B161" s="2">
        <v>0.72145595459911505</v>
      </c>
      <c r="D161" s="4">
        <f t="shared" si="2"/>
        <v>0.72145595459911449</v>
      </c>
      <c r="G161" s="1">
        <v>42013</v>
      </c>
      <c r="H161" s="5">
        <v>0.70844944613273197</v>
      </c>
    </row>
    <row r="162" spans="1:8">
      <c r="A162" s="1">
        <v>42016</v>
      </c>
      <c r="B162" s="2">
        <v>0.751646103642157</v>
      </c>
      <c r="D162" s="4">
        <f t="shared" si="2"/>
        <v>0.751646103642157</v>
      </c>
      <c r="G162" s="1">
        <v>42016</v>
      </c>
      <c r="H162" s="5">
        <v>0.88750177433584898</v>
      </c>
    </row>
    <row r="163" spans="1:8">
      <c r="A163" s="1">
        <v>42017</v>
      </c>
      <c r="B163" s="2">
        <v>0.74674523112068203</v>
      </c>
      <c r="D163" s="4">
        <f t="shared" si="2"/>
        <v>0.74674523112068147</v>
      </c>
      <c r="G163" s="1">
        <v>42017</v>
      </c>
      <c r="H163" s="5">
        <v>0.72469130477404198</v>
      </c>
    </row>
    <row r="164" spans="1:8">
      <c r="A164" s="1">
        <v>42018</v>
      </c>
      <c r="B164" s="2">
        <v>0.77614144178341404</v>
      </c>
      <c r="D164" s="4">
        <f t="shared" si="2"/>
        <v>0.77614144178341393</v>
      </c>
      <c r="G164" s="1">
        <v>42018</v>
      </c>
      <c r="H164" s="5">
        <v>0.90842438976571005</v>
      </c>
    </row>
    <row r="165" spans="1:8">
      <c r="A165" s="1">
        <v>42019</v>
      </c>
      <c r="B165" s="2">
        <v>0.80331473767004502</v>
      </c>
      <c r="D165" s="4">
        <f t="shared" si="2"/>
        <v>0.80331473767004513</v>
      </c>
      <c r="G165" s="1">
        <v>42019</v>
      </c>
      <c r="H165" s="5">
        <v>0.92559456915988603</v>
      </c>
    </row>
    <row r="166" spans="1:8">
      <c r="A166" s="1">
        <v>42020</v>
      </c>
      <c r="B166" s="2">
        <v>0.823653359748591</v>
      </c>
      <c r="D166" s="4">
        <f t="shared" si="2"/>
        <v>0.82365335974859122</v>
      </c>
      <c r="G166" s="1">
        <v>42020</v>
      </c>
      <c r="H166" s="5">
        <v>0.915177159102049</v>
      </c>
    </row>
    <row r="167" spans="1:8">
      <c r="A167" s="1">
        <v>42023</v>
      </c>
      <c r="B167" s="2">
        <v>0.84029405054012896</v>
      </c>
      <c r="D167" s="4">
        <f t="shared" si="2"/>
        <v>0.84029405054012896</v>
      </c>
      <c r="G167" s="1">
        <v>42023</v>
      </c>
      <c r="H167" s="5">
        <v>0.915177159102049</v>
      </c>
    </row>
    <row r="168" spans="1:8">
      <c r="A168" s="1">
        <v>42024</v>
      </c>
      <c r="B168" s="2">
        <v>0.84101753380719102</v>
      </c>
      <c r="D168" s="4">
        <f t="shared" si="2"/>
        <v>0.84101753380719091</v>
      </c>
      <c r="G168" s="1">
        <v>42024</v>
      </c>
      <c r="H168" s="5">
        <v>0.84427320850897003</v>
      </c>
    </row>
    <row r="169" spans="1:8">
      <c r="A169" s="1">
        <v>42025</v>
      </c>
      <c r="B169" s="2">
        <v>0.846736904236701</v>
      </c>
      <c r="D169" s="4">
        <f t="shared" si="2"/>
        <v>0.84673690423670045</v>
      </c>
      <c r="G169" s="1">
        <v>42025</v>
      </c>
      <c r="H169" s="5">
        <v>0.87247407116949405</v>
      </c>
    </row>
    <row r="170" spans="1:8">
      <c r="A170" s="1">
        <v>42026</v>
      </c>
      <c r="B170" s="2">
        <v>0.89689538851865902</v>
      </c>
      <c r="D170" s="4">
        <f t="shared" si="2"/>
        <v>0.89689538851865858</v>
      </c>
      <c r="G170" s="1">
        <v>42026</v>
      </c>
      <c r="H170" s="5">
        <v>1.12260856778747</v>
      </c>
    </row>
    <row r="171" spans="1:8">
      <c r="A171" s="1">
        <v>42027</v>
      </c>
      <c r="B171" s="2">
        <v>0.92860908756280203</v>
      </c>
      <c r="D171" s="4">
        <f t="shared" si="2"/>
        <v>0.92860908756280058</v>
      </c>
      <c r="G171" s="1">
        <v>42027</v>
      </c>
      <c r="H171" s="5">
        <v>1.0713207332614401</v>
      </c>
    </row>
    <row r="172" spans="1:8">
      <c r="A172" s="1">
        <v>42030</v>
      </c>
      <c r="B172" s="2">
        <v>0.89764464909904795</v>
      </c>
      <c r="D172" s="4">
        <f t="shared" si="2"/>
        <v>0.89764464909904695</v>
      </c>
      <c r="G172" s="1">
        <v>42030</v>
      </c>
      <c r="H172" s="5">
        <v>0.75830467601215601</v>
      </c>
    </row>
    <row r="173" spans="1:8">
      <c r="A173" s="1">
        <v>42031</v>
      </c>
      <c r="B173" s="2">
        <v>0.91244319709417498</v>
      </c>
      <c r="D173" s="4">
        <f t="shared" si="2"/>
        <v>0.91244319709417432</v>
      </c>
      <c r="G173" s="1">
        <v>42031</v>
      </c>
      <c r="H173" s="5">
        <v>0.97903666307224801</v>
      </c>
    </row>
    <row r="174" spans="1:8">
      <c r="A174" s="1">
        <v>42032</v>
      </c>
      <c r="B174" s="2">
        <v>0.94319197477982697</v>
      </c>
      <c r="D174" s="4">
        <f t="shared" si="2"/>
        <v>0.94319197477982619</v>
      </c>
      <c r="G174" s="1">
        <v>42032</v>
      </c>
      <c r="H174" s="5">
        <v>1.08156147436526</v>
      </c>
    </row>
    <row r="175" spans="1:8">
      <c r="A175" s="1">
        <v>42033</v>
      </c>
      <c r="B175" s="2">
        <v>0.95602415104188598</v>
      </c>
      <c r="D175" s="4">
        <f t="shared" si="2"/>
        <v>0.95602415104188498</v>
      </c>
      <c r="G175" s="1">
        <v>42033</v>
      </c>
      <c r="H175" s="5">
        <v>1.0137689442211499</v>
      </c>
    </row>
    <row r="176" spans="1:8">
      <c r="A176" s="1">
        <v>42034</v>
      </c>
      <c r="B176" s="2">
        <v>1.06454320595133</v>
      </c>
      <c r="D176" s="4">
        <f t="shared" si="2"/>
        <v>1.0645432059513276</v>
      </c>
      <c r="G176" s="1">
        <v>42034</v>
      </c>
      <c r="H176" s="5">
        <v>1.5528789530438201</v>
      </c>
    </row>
    <row r="177" spans="1:8">
      <c r="A177" s="1">
        <v>42037</v>
      </c>
      <c r="B177" s="2">
        <v>1.03914298950357</v>
      </c>
      <c r="D177" s="4">
        <f t="shared" si="2"/>
        <v>1.0391429895035731</v>
      </c>
      <c r="G177" s="1">
        <v>42037</v>
      </c>
      <c r="H177" s="5">
        <v>0.92484201548867795</v>
      </c>
    </row>
    <row r="178" spans="1:8">
      <c r="A178" s="1">
        <v>42038</v>
      </c>
      <c r="B178" s="2">
        <v>1.0391438123119301</v>
      </c>
      <c r="D178" s="4">
        <f t="shared" si="2"/>
        <v>1.0391438123119252</v>
      </c>
      <c r="G178" s="1">
        <v>42038</v>
      </c>
      <c r="H178" s="5">
        <v>1.03914751494951</v>
      </c>
    </row>
    <row r="179" spans="1:8">
      <c r="A179" s="1">
        <v>42039</v>
      </c>
      <c r="B179" s="2">
        <v>1.0552897796521301</v>
      </c>
      <c r="D179" s="4">
        <f t="shared" si="2"/>
        <v>1.0552897796521332</v>
      </c>
      <c r="G179" s="1">
        <v>42039</v>
      </c>
      <c r="H179" s="5">
        <v>1.12794663268307</v>
      </c>
    </row>
    <row r="180" spans="1:8">
      <c r="A180" s="1">
        <v>42040</v>
      </c>
      <c r="B180" s="2">
        <v>0.99738483909850895</v>
      </c>
      <c r="D180" s="4">
        <f t="shared" si="2"/>
        <v>0.99738483909850806</v>
      </c>
      <c r="G180" s="1">
        <v>42040</v>
      </c>
      <c r="H180" s="5">
        <v>0.73681260660719505</v>
      </c>
    </row>
    <row r="181" spans="1:8">
      <c r="A181" s="1">
        <v>42041</v>
      </c>
      <c r="B181" s="2">
        <v>0.99322572557766198</v>
      </c>
      <c r="D181" s="4">
        <f t="shared" si="2"/>
        <v>0.99322572557766109</v>
      </c>
      <c r="G181" s="1">
        <v>42041</v>
      </c>
      <c r="H181" s="5">
        <v>0.97450971473384995</v>
      </c>
    </row>
    <row r="182" spans="1:8">
      <c r="A182" s="1">
        <v>42044</v>
      </c>
      <c r="B182" s="2">
        <v>0.93114735132526705</v>
      </c>
      <c r="D182" s="4">
        <f t="shared" si="2"/>
        <v>0.93114735132526638</v>
      </c>
      <c r="G182" s="1">
        <v>42044</v>
      </c>
      <c r="H182" s="5">
        <v>0.65179466718949097</v>
      </c>
    </row>
    <row r="183" spans="1:8">
      <c r="A183" s="1">
        <v>42045</v>
      </c>
      <c r="B183" s="2">
        <v>0.91273213836274003</v>
      </c>
      <c r="D183" s="4">
        <f t="shared" si="2"/>
        <v>0.9127321383627397</v>
      </c>
      <c r="G183" s="1">
        <v>42045</v>
      </c>
      <c r="H183" s="5">
        <v>0.82986368003137001</v>
      </c>
    </row>
    <row r="184" spans="1:8">
      <c r="A184" s="1">
        <v>42046</v>
      </c>
      <c r="B184" s="2">
        <v>0.87924520493485303</v>
      </c>
      <c r="D184" s="4">
        <f t="shared" si="2"/>
        <v>0.87924520493485281</v>
      </c>
      <c r="G184" s="1">
        <v>42046</v>
      </c>
      <c r="H184" s="5">
        <v>0.72855400450936203</v>
      </c>
    </row>
    <row r="185" spans="1:8">
      <c r="A185" s="1">
        <v>42047</v>
      </c>
      <c r="B185" s="2">
        <v>0.88289516909985599</v>
      </c>
      <c r="D185" s="4">
        <f t="shared" si="2"/>
        <v>0.88289516909985544</v>
      </c>
      <c r="G185" s="1">
        <v>42047</v>
      </c>
      <c r="H185" s="5">
        <v>0.89932000784236799</v>
      </c>
    </row>
    <row r="186" spans="1:8">
      <c r="A186" s="1">
        <v>42048</v>
      </c>
      <c r="B186" s="2">
        <v>0.89082483339323904</v>
      </c>
      <c r="D186" s="4">
        <f t="shared" si="2"/>
        <v>0.89082483339323804</v>
      </c>
      <c r="G186" s="1">
        <v>42048</v>
      </c>
      <c r="H186" s="5">
        <v>0.92650832271345995</v>
      </c>
    </row>
    <row r="187" spans="1:8">
      <c r="A187" s="1">
        <v>42051</v>
      </c>
      <c r="B187" s="2">
        <v>0.89731274054236998</v>
      </c>
      <c r="D187" s="4">
        <f t="shared" si="2"/>
        <v>0.8973127405423692</v>
      </c>
      <c r="G187" s="1">
        <v>42051</v>
      </c>
      <c r="H187" s="5">
        <v>0.92650832271345995</v>
      </c>
    </row>
    <row r="188" spans="1:8">
      <c r="A188" s="1">
        <v>42052</v>
      </c>
      <c r="B188" s="2">
        <v>0.85680206215481902</v>
      </c>
      <c r="D188" s="4">
        <f t="shared" si="2"/>
        <v>0.8568020621548188</v>
      </c>
      <c r="G188" s="1">
        <v>42052</v>
      </c>
      <c r="H188" s="5">
        <v>0.67450400941084199</v>
      </c>
    </row>
    <row r="189" spans="1:8">
      <c r="A189" s="1">
        <v>42053</v>
      </c>
      <c r="B189" s="2">
        <v>0.84799922756567303</v>
      </c>
      <c r="D189" s="4">
        <f t="shared" si="2"/>
        <v>0.84799922756567314</v>
      </c>
      <c r="G189" s="1">
        <v>42053</v>
      </c>
      <c r="H189" s="5">
        <v>0.80838647191451796</v>
      </c>
    </row>
    <row r="190" spans="1:8">
      <c r="A190" s="1">
        <v>42054</v>
      </c>
      <c r="B190" s="2">
        <v>0.835379617716417</v>
      </c>
      <c r="D190" s="4">
        <f t="shared" si="2"/>
        <v>0.83537961771641722</v>
      </c>
      <c r="G190" s="1">
        <v>42054</v>
      </c>
      <c r="H190" s="5">
        <v>0.77859137339476603</v>
      </c>
    </row>
    <row r="191" spans="1:8">
      <c r="A191" s="1">
        <v>42055</v>
      </c>
      <c r="B191" s="2">
        <v>0.79737223732901896</v>
      </c>
      <c r="D191" s="4">
        <f t="shared" si="2"/>
        <v>0.79737223732901896</v>
      </c>
      <c r="G191" s="1">
        <v>42055</v>
      </c>
      <c r="H191" s="5">
        <v>0.62633902558572696</v>
      </c>
    </row>
    <row r="192" spans="1:8">
      <c r="A192" s="1">
        <v>42058</v>
      </c>
      <c r="B192" s="2">
        <v>0.77103027810945401</v>
      </c>
      <c r="D192" s="4">
        <f t="shared" si="2"/>
        <v>0.77103027810945368</v>
      </c>
      <c r="G192" s="1">
        <v>42058</v>
      </c>
      <c r="H192" s="5">
        <v>0.65249146162141003</v>
      </c>
    </row>
    <row r="193" spans="1:8">
      <c r="A193" s="1">
        <v>42059</v>
      </c>
      <c r="B193" s="2">
        <v>0.73682848564713599</v>
      </c>
      <c r="D193" s="4">
        <f t="shared" si="2"/>
        <v>0.73682848564713643</v>
      </c>
      <c r="G193" s="1">
        <v>42059</v>
      </c>
      <c r="H193" s="5">
        <v>0.58292041956670904</v>
      </c>
    </row>
    <row r="194" spans="1:8">
      <c r="A194" s="1">
        <v>42060</v>
      </c>
      <c r="B194" s="2">
        <v>0.74049726353724599</v>
      </c>
      <c r="D194" s="4">
        <f t="shared" si="2"/>
        <v>0.74049726353724632</v>
      </c>
      <c r="G194" s="1">
        <v>42060</v>
      </c>
      <c r="H194" s="5">
        <v>0.75700676404274103</v>
      </c>
    </row>
    <row r="195" spans="1:8">
      <c r="A195" s="1">
        <v>42061</v>
      </c>
      <c r="B195" s="2">
        <v>0.76449362066188697</v>
      </c>
      <c r="D195" s="4">
        <f t="shared" si="2"/>
        <v>0.76449362066188731</v>
      </c>
      <c r="G195" s="1">
        <v>42061</v>
      </c>
      <c r="H195" s="5">
        <v>0.87247722772277203</v>
      </c>
    </row>
    <row r="196" spans="1:8">
      <c r="A196" s="1">
        <v>42062</v>
      </c>
      <c r="B196" s="2">
        <v>0.742089727560998</v>
      </c>
      <c r="D196" s="4">
        <f t="shared" si="2"/>
        <v>0.74208972756099845</v>
      </c>
      <c r="G196" s="1">
        <v>42062</v>
      </c>
      <c r="H196" s="5">
        <v>0.64127220860699896</v>
      </c>
    </row>
    <row r="197" spans="1:8">
      <c r="A197" s="1">
        <v>42065</v>
      </c>
      <c r="B197" s="2">
        <v>0.74554334777916298</v>
      </c>
      <c r="D197" s="4">
        <f t="shared" si="2"/>
        <v>0.74554334777916342</v>
      </c>
      <c r="G197" s="1">
        <v>42065</v>
      </c>
      <c r="H197" s="5">
        <v>0.76108463876090604</v>
      </c>
    </row>
    <row r="198" spans="1:8">
      <c r="A198" s="1">
        <v>42066</v>
      </c>
      <c r="B198" s="2">
        <v>0.72366045411106905</v>
      </c>
      <c r="D198" s="4">
        <f t="shared" si="2"/>
        <v>0.7236604541110695</v>
      </c>
      <c r="G198" s="1">
        <v>42066</v>
      </c>
      <c r="H198" s="5">
        <v>0.62518743260464704</v>
      </c>
    </row>
    <row r="199" spans="1:8">
      <c r="A199" s="1">
        <v>42067</v>
      </c>
      <c r="B199" s="2">
        <v>0.70282837361295403</v>
      </c>
      <c r="D199" s="4">
        <f t="shared" si="2"/>
        <v>0.70282837361295392</v>
      </c>
      <c r="G199" s="1">
        <v>42067</v>
      </c>
      <c r="H199" s="5">
        <v>0.60908401137143398</v>
      </c>
    </row>
    <row r="200" spans="1:8">
      <c r="A200" s="1">
        <v>42068</v>
      </c>
      <c r="B200" s="2">
        <v>0.69485676585211498</v>
      </c>
      <c r="D200" s="4">
        <f t="shared" si="2"/>
        <v>0.69485676585211498</v>
      </c>
      <c r="G200" s="1">
        <v>42068</v>
      </c>
      <c r="H200" s="5">
        <v>0.65898453092833997</v>
      </c>
    </row>
    <row r="201" spans="1:8">
      <c r="A201" s="1">
        <v>42069</v>
      </c>
      <c r="B201" s="2">
        <v>0.70879090299629099</v>
      </c>
      <c r="D201" s="4">
        <f t="shared" si="2"/>
        <v>0.70879090299629111</v>
      </c>
      <c r="G201" s="1">
        <v>42069</v>
      </c>
      <c r="H201" s="5">
        <v>0.77149452014508402</v>
      </c>
    </row>
    <row r="202" spans="1:8">
      <c r="A202" s="1">
        <v>42072</v>
      </c>
      <c r="B202" s="2">
        <v>0.69978196445256302</v>
      </c>
      <c r="D202" s="4">
        <f t="shared" si="2"/>
        <v>0.69978196445256258</v>
      </c>
      <c r="G202" s="1">
        <v>42072</v>
      </c>
      <c r="H202" s="5">
        <v>0.65924174100578403</v>
      </c>
    </row>
    <row r="203" spans="1:8">
      <c r="A203" s="1">
        <v>42073</v>
      </c>
      <c r="B203" s="2">
        <v>0.69038835029030399</v>
      </c>
      <c r="D203" s="4">
        <f t="shared" si="2"/>
        <v>0.6903883502903041</v>
      </c>
      <c r="G203" s="1">
        <v>42073</v>
      </c>
      <c r="H203" s="5">
        <v>0.648117086560141</v>
      </c>
    </row>
    <row r="204" spans="1:8">
      <c r="A204" s="1">
        <v>42074</v>
      </c>
      <c r="B204" s="2">
        <v>0.69598504292629504</v>
      </c>
      <c r="D204" s="4">
        <f t="shared" si="2"/>
        <v>0.69598504292629537</v>
      </c>
      <c r="G204" s="1">
        <v>42074</v>
      </c>
      <c r="H204" s="5">
        <v>0.72117015978825605</v>
      </c>
    </row>
    <row r="205" spans="1:8">
      <c r="A205" s="1">
        <v>42075</v>
      </c>
      <c r="B205" s="2">
        <v>0.74969766605787502</v>
      </c>
      <c r="D205" s="4">
        <f t="shared" si="2"/>
        <v>0.74969766605787547</v>
      </c>
      <c r="G205" s="1">
        <v>42075</v>
      </c>
      <c r="H205" s="5">
        <v>0.99140447014998601</v>
      </c>
    </row>
    <row r="206" spans="1:8">
      <c r="A206" s="1">
        <v>42076</v>
      </c>
      <c r="B206" s="2">
        <v>0.73417023485315602</v>
      </c>
      <c r="D206" s="4">
        <f t="shared" si="2"/>
        <v>0.73417023485315602</v>
      </c>
      <c r="G206" s="1">
        <v>42076</v>
      </c>
      <c r="H206" s="5">
        <v>0.66429679443191902</v>
      </c>
    </row>
    <row r="207" spans="1:8">
      <c r="A207" s="1">
        <v>42079</v>
      </c>
      <c r="B207" s="2">
        <v>0.71903816463299797</v>
      </c>
      <c r="D207" s="4">
        <f t="shared" si="2"/>
        <v>0.71903816463299852</v>
      </c>
      <c r="G207" s="1">
        <v>42079</v>
      </c>
      <c r="H207" s="5">
        <v>0.65094384864229005</v>
      </c>
    </row>
    <row r="208" spans="1:8">
      <c r="A208" s="1">
        <v>42080</v>
      </c>
      <c r="B208" s="2">
        <v>0.68622878378047603</v>
      </c>
      <c r="D208" s="4">
        <f t="shared" si="2"/>
        <v>0.68622878378047569</v>
      </c>
      <c r="G208" s="1">
        <v>42080</v>
      </c>
      <c r="H208" s="5">
        <v>0.53858656994412302</v>
      </c>
    </row>
    <row r="209" spans="1:8">
      <c r="A209" s="1">
        <v>42081</v>
      </c>
      <c r="B209" s="2">
        <v>0.72596816007433895</v>
      </c>
      <c r="D209" s="4">
        <f t="shared" si="2"/>
        <v>0.72596816007433929</v>
      </c>
      <c r="G209" s="1">
        <v>42081</v>
      </c>
      <c r="H209" s="5">
        <v>0.90479535339672601</v>
      </c>
    </row>
    <row r="210" spans="1:8">
      <c r="A210" s="1">
        <v>42082</v>
      </c>
      <c r="B210" s="2">
        <v>0.73945498755260197</v>
      </c>
      <c r="D210" s="4">
        <f t="shared" ref="D210:D273" si="3">H210*2/11+D209*(1-2/11)</f>
        <v>0.73945498755260186</v>
      </c>
      <c r="G210" s="1">
        <v>42082</v>
      </c>
      <c r="H210" s="5">
        <v>0.80014571120478395</v>
      </c>
    </row>
    <row r="211" spans="1:8">
      <c r="A211" s="1">
        <v>42083</v>
      </c>
      <c r="B211" s="2">
        <v>0.76009196382009603</v>
      </c>
      <c r="D211" s="4">
        <f t="shared" si="3"/>
        <v>0.76009196382009636</v>
      </c>
      <c r="G211" s="1">
        <v>42083</v>
      </c>
      <c r="H211" s="5">
        <v>0.85295835702382194</v>
      </c>
    </row>
    <row r="212" spans="1:8">
      <c r="A212" s="1">
        <v>42086</v>
      </c>
      <c r="B212" s="2">
        <v>0.75294512575736094</v>
      </c>
      <c r="D212" s="4">
        <f t="shared" si="3"/>
        <v>0.75294512575736072</v>
      </c>
      <c r="G212" s="1">
        <v>42086</v>
      </c>
      <c r="H212" s="5">
        <v>0.72078435447505096</v>
      </c>
    </row>
    <row r="213" spans="1:8">
      <c r="A213" s="1">
        <v>42087</v>
      </c>
      <c r="B213" s="2">
        <v>0.73456041431461805</v>
      </c>
      <c r="D213" s="4">
        <f t="shared" si="3"/>
        <v>0.73456041431461727</v>
      </c>
      <c r="G213" s="1">
        <v>42087</v>
      </c>
      <c r="H213" s="5">
        <v>0.65182921282227202</v>
      </c>
    </row>
    <row r="214" spans="1:8">
      <c r="A214" s="1">
        <v>42088</v>
      </c>
      <c r="B214" s="2">
        <v>0.76532559800563904</v>
      </c>
      <c r="D214" s="4">
        <f t="shared" si="3"/>
        <v>0.76532559800563837</v>
      </c>
      <c r="G214" s="1">
        <v>42088</v>
      </c>
      <c r="H214" s="5">
        <v>0.90376892461523395</v>
      </c>
    </row>
    <row r="215" spans="1:8">
      <c r="A215" s="1">
        <v>42089</v>
      </c>
      <c r="B215" s="2">
        <v>0.73822992957285505</v>
      </c>
      <c r="D215" s="4">
        <f t="shared" si="3"/>
        <v>0.73822992957285516</v>
      </c>
      <c r="G215" s="1">
        <v>42089</v>
      </c>
      <c r="H215" s="5">
        <v>0.61629942162533102</v>
      </c>
    </row>
    <row r="216" spans="1:8">
      <c r="A216" s="1">
        <v>42090</v>
      </c>
      <c r="B216" s="2">
        <v>0.73022320810040298</v>
      </c>
      <c r="D216" s="4">
        <f t="shared" si="3"/>
        <v>0.73022320810040231</v>
      </c>
      <c r="G216" s="1">
        <v>42090</v>
      </c>
      <c r="H216" s="5">
        <v>0.69419296147436504</v>
      </c>
    </row>
    <row r="217" spans="1:8">
      <c r="A217" s="1">
        <v>42093</v>
      </c>
      <c r="B217" s="2">
        <v>0.70920087435714696</v>
      </c>
      <c r="D217" s="4">
        <f t="shared" si="3"/>
        <v>0.70920087435714707</v>
      </c>
      <c r="G217" s="1">
        <v>42093</v>
      </c>
      <c r="H217" s="5">
        <v>0.61460037251249899</v>
      </c>
    </row>
    <row r="218" spans="1:8">
      <c r="A218" s="1">
        <v>42094</v>
      </c>
      <c r="B218" s="2">
        <v>0.68449421423795598</v>
      </c>
      <c r="D218" s="4">
        <f t="shared" si="3"/>
        <v>0.68449421423795631</v>
      </c>
      <c r="G218" s="1">
        <v>42094</v>
      </c>
      <c r="H218" s="5">
        <v>0.573314243701598</v>
      </c>
    </row>
    <row r="219" spans="1:8">
      <c r="A219" s="1">
        <v>42095</v>
      </c>
      <c r="B219" s="2">
        <v>0.70987135053579897</v>
      </c>
      <c r="D219" s="4">
        <f t="shared" si="3"/>
        <v>0.70987135053579886</v>
      </c>
      <c r="G219" s="1">
        <v>42095</v>
      </c>
      <c r="H219" s="5">
        <v>0.82406846387609101</v>
      </c>
    </row>
    <row r="220" spans="1:8">
      <c r="A220" s="1">
        <v>42096</v>
      </c>
      <c r="B220" s="2">
        <v>0.68310352836478705</v>
      </c>
      <c r="D220" s="4">
        <f t="shared" si="3"/>
        <v>0.68310352836478738</v>
      </c>
      <c r="G220" s="1">
        <v>42096</v>
      </c>
      <c r="H220" s="5">
        <v>0.56264832859523595</v>
      </c>
    </row>
    <row r="221" spans="1:8">
      <c r="A221" s="1">
        <v>42097</v>
      </c>
      <c r="B221" s="2">
        <v>0.66120258295214196</v>
      </c>
      <c r="D221" s="4">
        <f t="shared" si="3"/>
        <v>0.66120258295214163</v>
      </c>
      <c r="G221" s="1">
        <v>42097</v>
      </c>
      <c r="H221" s="5">
        <v>0.56264832859523595</v>
      </c>
    </row>
    <row r="222" spans="1:8">
      <c r="A222" s="1">
        <v>42100</v>
      </c>
      <c r="B222" s="2">
        <v>0.67031395440957797</v>
      </c>
      <c r="D222" s="4">
        <f t="shared" si="3"/>
        <v>0.67031395440957797</v>
      </c>
      <c r="G222" s="1">
        <v>42100</v>
      </c>
      <c r="H222" s="5">
        <v>0.71131512596804203</v>
      </c>
    </row>
    <row r="223" spans="1:8">
      <c r="A223" s="1">
        <v>42101</v>
      </c>
      <c r="B223" s="2">
        <v>0.65766578891899097</v>
      </c>
      <c r="D223" s="4">
        <f t="shared" si="3"/>
        <v>0.65766578891899141</v>
      </c>
      <c r="G223" s="1">
        <v>42101</v>
      </c>
      <c r="H223" s="5">
        <v>0.600749044211352</v>
      </c>
    </row>
    <row r="224" spans="1:8">
      <c r="A224" s="1">
        <v>42102</v>
      </c>
      <c r="B224" s="2">
        <v>0.63415936062296596</v>
      </c>
      <c r="D224" s="4">
        <f t="shared" si="3"/>
        <v>0.63415936062296641</v>
      </c>
      <c r="G224" s="1">
        <v>42102</v>
      </c>
      <c r="H224" s="5">
        <v>0.52838043329085405</v>
      </c>
    </row>
    <row r="225" spans="1:8">
      <c r="A225" s="1">
        <v>42103</v>
      </c>
      <c r="B225" s="2">
        <v>0.65622872569920898</v>
      </c>
      <c r="D225" s="4">
        <f t="shared" si="3"/>
        <v>0.65622872569920876</v>
      </c>
      <c r="G225" s="1">
        <v>42103</v>
      </c>
      <c r="H225" s="5">
        <v>0.75554086854229996</v>
      </c>
    </row>
    <row r="226" spans="1:8">
      <c r="A226" s="1">
        <v>42104</v>
      </c>
      <c r="B226" s="2">
        <v>0.65937731129495902</v>
      </c>
      <c r="D226" s="4">
        <f t="shared" si="3"/>
        <v>0.65937731129495913</v>
      </c>
      <c r="G226" s="1">
        <v>42104</v>
      </c>
      <c r="H226" s="5">
        <v>0.67354594647583599</v>
      </c>
    </row>
    <row r="227" spans="1:8">
      <c r="A227" s="1">
        <v>42107</v>
      </c>
      <c r="B227" s="2">
        <v>0.64569410461254995</v>
      </c>
      <c r="D227" s="4">
        <f t="shared" si="3"/>
        <v>0.64569410461255028</v>
      </c>
      <c r="G227" s="1">
        <v>42107</v>
      </c>
      <c r="H227" s="5">
        <v>0.58411967454171099</v>
      </c>
    </row>
    <row r="228" spans="1:8">
      <c r="A228" s="1">
        <v>42108</v>
      </c>
      <c r="B228" s="2">
        <v>0.65777103893890598</v>
      </c>
      <c r="D228" s="4">
        <f t="shared" si="3"/>
        <v>0.65777103893890632</v>
      </c>
      <c r="G228" s="1">
        <v>42108</v>
      </c>
      <c r="H228" s="5">
        <v>0.71211724340750904</v>
      </c>
    </row>
    <row r="229" spans="1:8">
      <c r="A229" s="1">
        <v>42109</v>
      </c>
      <c r="B229" s="2">
        <v>0.73226794622578995</v>
      </c>
      <c r="D229" s="4">
        <f t="shared" si="3"/>
        <v>0.73226794622578883</v>
      </c>
      <c r="G229" s="1">
        <v>42109</v>
      </c>
      <c r="H229" s="5">
        <v>1.0675040290167599</v>
      </c>
    </row>
    <row r="230" spans="1:8">
      <c r="A230" s="1">
        <v>42110</v>
      </c>
      <c r="B230" s="2">
        <v>0.70983887742773399</v>
      </c>
      <c r="D230" s="4">
        <f t="shared" si="3"/>
        <v>0.70983887742773388</v>
      </c>
      <c r="G230" s="1">
        <v>42110</v>
      </c>
      <c r="H230" s="5">
        <v>0.60890806783648699</v>
      </c>
    </row>
    <row r="231" spans="1:8">
      <c r="A231" s="1">
        <v>42111</v>
      </c>
      <c r="B231" s="2">
        <v>0.69369278143642699</v>
      </c>
      <c r="D231" s="4">
        <f t="shared" si="3"/>
        <v>0.69369278143642621</v>
      </c>
      <c r="G231" s="1">
        <v>42111</v>
      </c>
      <c r="H231" s="5">
        <v>0.62103534947554195</v>
      </c>
    </row>
    <row r="232" spans="1:8">
      <c r="A232" s="1">
        <v>42114</v>
      </c>
      <c r="B232" s="2">
        <v>0.69169582100593396</v>
      </c>
      <c r="D232" s="4">
        <f t="shared" si="3"/>
        <v>0.69169582100593396</v>
      </c>
      <c r="G232" s="1">
        <v>42114</v>
      </c>
      <c r="H232" s="5">
        <v>0.68270949906871903</v>
      </c>
    </row>
    <row r="233" spans="1:8">
      <c r="A233" s="1">
        <v>42115</v>
      </c>
      <c r="B233" s="2">
        <v>0.70076320530726799</v>
      </c>
      <c r="D233" s="4">
        <f t="shared" si="3"/>
        <v>0.70076320530726732</v>
      </c>
      <c r="G233" s="1">
        <v>42115</v>
      </c>
      <c r="H233" s="5">
        <v>0.74156643466326799</v>
      </c>
    </row>
    <row r="234" spans="1:8">
      <c r="A234" s="1">
        <v>42116</v>
      </c>
      <c r="B234" s="2">
        <v>0.69328666455209298</v>
      </c>
      <c r="D234" s="4">
        <f t="shared" si="3"/>
        <v>0.69328666455209298</v>
      </c>
      <c r="G234" s="1">
        <v>42116</v>
      </c>
      <c r="H234" s="5">
        <v>0.65964223115380904</v>
      </c>
    </row>
    <row r="235" spans="1:8">
      <c r="A235" s="1">
        <v>42117</v>
      </c>
      <c r="B235" s="2">
        <v>0.73038930751765097</v>
      </c>
      <c r="D235" s="4">
        <f t="shared" si="3"/>
        <v>0.73038930751765085</v>
      </c>
      <c r="G235" s="1">
        <v>42117</v>
      </c>
      <c r="H235" s="5">
        <v>0.89735120086266096</v>
      </c>
    </row>
    <row r="236" spans="1:8">
      <c r="A236" s="1">
        <v>42118</v>
      </c>
      <c r="B236" s="2">
        <v>0.79834439345418895</v>
      </c>
      <c r="D236" s="4">
        <f t="shared" si="3"/>
        <v>0.79834439345418884</v>
      </c>
      <c r="G236" s="1">
        <v>42118</v>
      </c>
      <c r="H236" s="5">
        <v>1.10414228016861</v>
      </c>
    </row>
    <row r="237" spans="1:8">
      <c r="A237" s="1">
        <v>42121</v>
      </c>
      <c r="B237" s="2">
        <v>0.80508433949109903</v>
      </c>
      <c r="D237" s="4">
        <f t="shared" si="3"/>
        <v>0.80508433949109826</v>
      </c>
      <c r="G237" s="1">
        <v>42121</v>
      </c>
      <c r="H237" s="5">
        <v>0.83541409665719102</v>
      </c>
    </row>
    <row r="238" spans="1:8">
      <c r="A238" s="1">
        <v>42122</v>
      </c>
      <c r="B238" s="2">
        <v>0.80301505310832499</v>
      </c>
      <c r="D238" s="4">
        <f t="shared" si="3"/>
        <v>0.80301505310832488</v>
      </c>
      <c r="G238" s="1">
        <v>42122</v>
      </c>
      <c r="H238" s="5">
        <v>0.79370326438584504</v>
      </c>
    </row>
    <row r="239" spans="1:8">
      <c r="A239" s="1">
        <v>42123</v>
      </c>
      <c r="B239" s="2">
        <v>0.8284850666229</v>
      </c>
      <c r="D239" s="4">
        <f t="shared" si="3"/>
        <v>0.82848506662289956</v>
      </c>
      <c r="G239" s="1">
        <v>42123</v>
      </c>
      <c r="H239" s="5">
        <v>0.94310012743848604</v>
      </c>
    </row>
    <row r="240" spans="1:8">
      <c r="A240" s="1">
        <v>42124</v>
      </c>
      <c r="B240" s="2">
        <v>0.80260913708621995</v>
      </c>
      <c r="D240" s="4">
        <f t="shared" si="3"/>
        <v>0.80260913708621962</v>
      </c>
      <c r="G240" s="1">
        <v>42124</v>
      </c>
      <c r="H240" s="5">
        <v>0.68616745417115999</v>
      </c>
    </row>
    <row r="241" spans="1:8">
      <c r="A241" s="1">
        <v>42125</v>
      </c>
      <c r="B241" s="2">
        <v>0.78422121776607201</v>
      </c>
      <c r="D241" s="4">
        <f t="shared" si="3"/>
        <v>0.78422121776607223</v>
      </c>
      <c r="G241" s="1">
        <v>42125</v>
      </c>
      <c r="H241" s="5">
        <v>0.70147558082540895</v>
      </c>
    </row>
    <row r="242" spans="1:8">
      <c r="A242" s="1">
        <v>42128</v>
      </c>
      <c r="B242" s="2">
        <v>0.73167729885559596</v>
      </c>
      <c r="D242" s="4">
        <f t="shared" si="3"/>
        <v>0.73167729885559629</v>
      </c>
      <c r="G242" s="1">
        <v>42128</v>
      </c>
      <c r="H242" s="5">
        <v>0.49522966375845501</v>
      </c>
    </row>
    <row r="243" spans="1:8">
      <c r="A243" s="1">
        <v>42129</v>
      </c>
      <c r="B243" s="2">
        <v>0.717760454239187</v>
      </c>
      <c r="D243" s="4">
        <f t="shared" si="3"/>
        <v>0.71776045423918733</v>
      </c>
      <c r="G243" s="1">
        <v>42129</v>
      </c>
      <c r="H243" s="5">
        <v>0.65513465346534705</v>
      </c>
    </row>
    <row r="244" spans="1:8">
      <c r="A244" s="1">
        <v>42130</v>
      </c>
      <c r="B244" s="2">
        <v>0.68705033145810601</v>
      </c>
      <c r="D244" s="4">
        <f t="shared" si="3"/>
        <v>0.68705033145810612</v>
      </c>
      <c r="G244" s="1">
        <v>42130</v>
      </c>
      <c r="H244" s="5">
        <v>0.54885477894324097</v>
      </c>
    </row>
    <row r="245" spans="1:8">
      <c r="A245" s="1">
        <v>42131</v>
      </c>
      <c r="B245" s="2">
        <v>0.70316583829426105</v>
      </c>
      <c r="D245" s="4">
        <f t="shared" si="3"/>
        <v>0.70316583829426049</v>
      </c>
      <c r="G245" s="1">
        <v>42131</v>
      </c>
      <c r="H245" s="5">
        <v>0.77568561905695499</v>
      </c>
    </row>
    <row r="246" spans="1:8">
      <c r="A246" s="1">
        <v>42132</v>
      </c>
      <c r="B246" s="2">
        <v>0.69347575948844398</v>
      </c>
      <c r="D246" s="4">
        <f t="shared" si="3"/>
        <v>0.69347575948844364</v>
      </c>
      <c r="G246" s="1">
        <v>42132</v>
      </c>
      <c r="H246" s="5">
        <v>0.64987040486226799</v>
      </c>
    </row>
    <row r="247" spans="1:8">
      <c r="A247" s="1">
        <v>42135</v>
      </c>
      <c r="B247" s="2">
        <v>0.68960092685097296</v>
      </c>
      <c r="D247" s="4">
        <f t="shared" si="3"/>
        <v>0.68960092685097285</v>
      </c>
      <c r="G247" s="1">
        <v>42135</v>
      </c>
      <c r="H247" s="5">
        <v>0.672164179982355</v>
      </c>
    </row>
    <row r="248" spans="1:8">
      <c r="A248" s="1">
        <v>42136</v>
      </c>
      <c r="B248" s="2">
        <v>0.65754734823912897</v>
      </c>
      <c r="D248" s="4">
        <f t="shared" si="3"/>
        <v>0.65754734823912953</v>
      </c>
      <c r="G248" s="1">
        <v>42136</v>
      </c>
      <c r="H248" s="5">
        <v>0.51330624448583495</v>
      </c>
    </row>
    <row r="249" spans="1:8">
      <c r="A249" s="1">
        <v>42137</v>
      </c>
      <c r="B249" s="2">
        <v>0.66501340950964005</v>
      </c>
      <c r="D249" s="4">
        <f t="shared" si="3"/>
        <v>0.66501340950964005</v>
      </c>
      <c r="G249" s="1">
        <v>42137</v>
      </c>
      <c r="H249" s="5">
        <v>0.69861068522693803</v>
      </c>
    </row>
    <row r="250" spans="1:8">
      <c r="A250" s="1">
        <v>42138</v>
      </c>
      <c r="B250" s="2">
        <v>0.68378235033704904</v>
      </c>
      <c r="D250" s="4">
        <f t="shared" si="3"/>
        <v>0.68378235033704837</v>
      </c>
      <c r="G250" s="1">
        <v>42138</v>
      </c>
      <c r="H250" s="5">
        <v>0.76824258406038604</v>
      </c>
    </row>
    <row r="251" spans="1:8">
      <c r="A251" s="1">
        <v>42139</v>
      </c>
      <c r="B251" s="2">
        <v>0.67577852262339799</v>
      </c>
      <c r="D251" s="4">
        <f t="shared" si="3"/>
        <v>0.67577852262339777</v>
      </c>
      <c r="G251" s="1">
        <v>42139</v>
      </c>
      <c r="H251" s="5">
        <v>0.63976129791197001</v>
      </c>
    </row>
    <row r="252" spans="1:8">
      <c r="A252" s="1">
        <v>42142</v>
      </c>
      <c r="B252" s="2">
        <v>0.65167890120871896</v>
      </c>
      <c r="D252" s="4">
        <f t="shared" si="3"/>
        <v>0.65167890120871863</v>
      </c>
      <c r="G252" s="1">
        <v>42142</v>
      </c>
      <c r="H252" s="5">
        <v>0.54323060484266295</v>
      </c>
    </row>
    <row r="253" spans="1:8">
      <c r="A253" s="1">
        <v>42143</v>
      </c>
      <c r="B253" s="2">
        <v>0.67769892293154199</v>
      </c>
      <c r="D253" s="4">
        <f t="shared" si="3"/>
        <v>0.67769892293154199</v>
      </c>
      <c r="G253" s="1">
        <v>42143</v>
      </c>
      <c r="H253" s="5">
        <v>0.79478902068424695</v>
      </c>
    </row>
    <row r="254" spans="1:8">
      <c r="A254" s="1">
        <v>42144</v>
      </c>
      <c r="B254" s="2">
        <v>0.64670394181873403</v>
      </c>
      <c r="D254" s="4">
        <f t="shared" si="3"/>
        <v>0.6467039418187337</v>
      </c>
      <c r="G254" s="1">
        <v>42144</v>
      </c>
      <c r="H254" s="5">
        <v>0.50722652681109703</v>
      </c>
    </row>
    <row r="255" spans="1:8">
      <c r="A255" s="1">
        <v>42145</v>
      </c>
      <c r="B255" s="2">
        <v>0.65803481471902103</v>
      </c>
      <c r="D255" s="4">
        <f t="shared" si="3"/>
        <v>0.65803481471902137</v>
      </c>
      <c r="G255" s="1">
        <v>42145</v>
      </c>
      <c r="H255" s="5">
        <v>0.70902374277031599</v>
      </c>
    </row>
    <row r="256" spans="1:8">
      <c r="A256" s="1">
        <v>42146</v>
      </c>
      <c r="B256" s="2">
        <v>0.62421201044940899</v>
      </c>
      <c r="D256" s="4">
        <f t="shared" si="3"/>
        <v>0.62421201044940888</v>
      </c>
      <c r="G256" s="1">
        <v>42146</v>
      </c>
      <c r="H256" s="5">
        <v>0.47200939123615299</v>
      </c>
    </row>
    <row r="257" spans="1:8">
      <c r="A257" s="1">
        <v>42149</v>
      </c>
      <c r="B257" s="2">
        <v>0.59653880695608996</v>
      </c>
      <c r="D257" s="4">
        <f t="shared" si="3"/>
        <v>0.59653880695608963</v>
      </c>
      <c r="G257" s="1">
        <v>42149</v>
      </c>
      <c r="H257" s="5">
        <v>0.47200939123615299</v>
      </c>
    </row>
    <row r="258" spans="1:8">
      <c r="A258" s="1">
        <v>42150</v>
      </c>
      <c r="B258" s="2">
        <v>0.58788344572129003</v>
      </c>
      <c r="D258" s="4">
        <f t="shared" si="3"/>
        <v>0.5878834457212897</v>
      </c>
      <c r="G258" s="1">
        <v>42150</v>
      </c>
      <c r="H258" s="5">
        <v>0.54893432016469001</v>
      </c>
    </row>
    <row r="259" spans="1:8">
      <c r="A259" s="1">
        <v>42151</v>
      </c>
      <c r="B259" s="2">
        <v>0.58075927019833995</v>
      </c>
      <c r="D259" s="4">
        <f t="shared" si="3"/>
        <v>0.58075927019833951</v>
      </c>
      <c r="G259" s="1">
        <v>42151</v>
      </c>
      <c r="H259" s="5">
        <v>0.54870048034506402</v>
      </c>
    </row>
    <row r="260" spans="1:8">
      <c r="A260" s="1">
        <v>42152</v>
      </c>
      <c r="B260" s="2">
        <v>0.56259663524644998</v>
      </c>
      <c r="D260" s="4">
        <f t="shared" si="3"/>
        <v>0.56259663524644954</v>
      </c>
      <c r="G260" s="1">
        <v>42152</v>
      </c>
      <c r="H260" s="5">
        <v>0.48086477796294502</v>
      </c>
    </row>
    <row r="261" spans="1:8">
      <c r="A261" s="1">
        <v>42153</v>
      </c>
      <c r="B261" s="2">
        <v>0.57779772825606501</v>
      </c>
      <c r="D261" s="4">
        <f t="shared" si="3"/>
        <v>0.5777977282560649</v>
      </c>
      <c r="G261" s="1">
        <v>42153</v>
      </c>
      <c r="H261" s="5">
        <v>0.64620264679933404</v>
      </c>
    </row>
    <row r="262" spans="1:8">
      <c r="A262" s="1">
        <v>42156</v>
      </c>
      <c r="B262" s="2">
        <v>0.56593434541587795</v>
      </c>
      <c r="D262" s="4">
        <f t="shared" si="3"/>
        <v>0.56593434541587784</v>
      </c>
      <c r="G262" s="1">
        <v>42156</v>
      </c>
      <c r="H262" s="5">
        <v>0.51254912263503605</v>
      </c>
    </row>
    <row r="263" spans="1:8">
      <c r="A263" s="1">
        <v>42157</v>
      </c>
      <c r="B263" s="2">
        <v>0.56734537182884304</v>
      </c>
      <c r="D263" s="4">
        <f t="shared" si="3"/>
        <v>0.56734537182884326</v>
      </c>
      <c r="G263" s="1">
        <v>42157</v>
      </c>
      <c r="H263" s="5">
        <v>0.57369499068718799</v>
      </c>
    </row>
    <row r="264" spans="1:8">
      <c r="A264" s="1">
        <v>42158</v>
      </c>
      <c r="B264" s="2">
        <v>0.58868562656276402</v>
      </c>
      <c r="D264" s="4">
        <f t="shared" si="3"/>
        <v>0.58868562656276358</v>
      </c>
      <c r="G264" s="1">
        <v>42158</v>
      </c>
      <c r="H264" s="5">
        <v>0.684716772865405</v>
      </c>
    </row>
    <row r="265" spans="1:8">
      <c r="A265" s="1">
        <v>42159</v>
      </c>
      <c r="B265" s="2">
        <v>0.56980700545490903</v>
      </c>
      <c r="D265" s="4">
        <f t="shared" si="3"/>
        <v>0.5698070054549087</v>
      </c>
      <c r="G265" s="1">
        <v>42159</v>
      </c>
      <c r="H265" s="5">
        <v>0.48485321046956198</v>
      </c>
    </row>
    <row r="266" spans="1:8">
      <c r="A266" s="1">
        <v>42160</v>
      </c>
      <c r="B266" s="2">
        <v>0.61894045827779498</v>
      </c>
      <c r="D266" s="4">
        <f t="shared" si="3"/>
        <v>0.61894045827779542</v>
      </c>
      <c r="G266" s="1">
        <v>42160</v>
      </c>
      <c r="H266" s="5">
        <v>0.84004099598078597</v>
      </c>
    </row>
    <row r="267" spans="1:8">
      <c r="A267" s="1">
        <v>42163</v>
      </c>
      <c r="B267" s="2">
        <v>0.61405375350033498</v>
      </c>
      <c r="D267" s="4">
        <f t="shared" si="3"/>
        <v>0.61405375350033542</v>
      </c>
      <c r="G267" s="1">
        <v>42163</v>
      </c>
      <c r="H267" s="5">
        <v>0.59206358200176501</v>
      </c>
    </row>
    <row r="268" spans="1:8">
      <c r="A268" s="1">
        <v>42164</v>
      </c>
      <c r="B268" s="2">
        <v>0.59557534871904105</v>
      </c>
      <c r="D268" s="4">
        <f t="shared" si="3"/>
        <v>0.59557534871904094</v>
      </c>
      <c r="G268" s="1">
        <v>42164</v>
      </c>
      <c r="H268" s="5">
        <v>0.51242252720321602</v>
      </c>
    </row>
    <row r="269" spans="1:8">
      <c r="A269" s="1">
        <v>42165</v>
      </c>
      <c r="B269" s="2">
        <v>0.60078609397070204</v>
      </c>
      <c r="D269" s="4">
        <f t="shared" si="3"/>
        <v>0.60078609397070182</v>
      </c>
      <c r="G269" s="1">
        <v>42165</v>
      </c>
      <c r="H269" s="5">
        <v>0.62423444760317603</v>
      </c>
    </row>
    <row r="270" spans="1:8">
      <c r="A270" s="1">
        <v>42166</v>
      </c>
      <c r="B270" s="2">
        <v>0.60316399730290404</v>
      </c>
      <c r="D270" s="4">
        <f t="shared" si="3"/>
        <v>0.60316399730290393</v>
      </c>
      <c r="G270" s="1">
        <v>42166</v>
      </c>
      <c r="H270" s="5">
        <v>0.61386456229781405</v>
      </c>
    </row>
    <row r="271" spans="1:8">
      <c r="A271" s="1">
        <v>42167</v>
      </c>
      <c r="B271" s="2">
        <v>0.55748346087622702</v>
      </c>
      <c r="D271" s="4">
        <f t="shared" si="3"/>
        <v>0.55748346087622702</v>
      </c>
      <c r="G271" s="1">
        <v>42167</v>
      </c>
      <c r="H271" s="5">
        <v>0.35192104695618098</v>
      </c>
    </row>
    <row r="272" spans="1:8">
      <c r="A272" s="1">
        <v>42170</v>
      </c>
      <c r="B272" s="2">
        <v>0.53731563447064501</v>
      </c>
      <c r="D272" s="4">
        <f t="shared" si="3"/>
        <v>0.53731563447064479</v>
      </c>
      <c r="G272" s="1">
        <v>42170</v>
      </c>
      <c r="H272" s="5">
        <v>0.44656041564552501</v>
      </c>
    </row>
    <row r="273" spans="1:8">
      <c r="A273" s="1">
        <v>42171</v>
      </c>
      <c r="B273" s="2">
        <v>0.52037994033664603</v>
      </c>
      <c r="D273" s="4">
        <f t="shared" si="3"/>
        <v>0.52037994033664647</v>
      </c>
      <c r="G273" s="1">
        <v>42171</v>
      </c>
      <c r="H273" s="5">
        <v>0.44416931673365401</v>
      </c>
    </row>
    <row r="274" spans="1:8">
      <c r="A274" s="1">
        <v>42172</v>
      </c>
      <c r="B274" s="2">
        <v>0.51669977045358395</v>
      </c>
      <c r="D274" s="4">
        <f t="shared" ref="D274:D337" si="4">H274*2/11+D273*(1-2/11)</f>
        <v>0.51669977045358451</v>
      </c>
      <c r="G274" s="1">
        <v>42172</v>
      </c>
      <c r="H274" s="5">
        <v>0.50013900597980598</v>
      </c>
    </row>
    <row r="275" spans="1:8">
      <c r="A275" s="1">
        <v>42173</v>
      </c>
      <c r="B275" s="2">
        <v>0.53722974775711096</v>
      </c>
      <c r="D275" s="4">
        <f t="shared" si="4"/>
        <v>0.53722974775711052</v>
      </c>
      <c r="G275" s="1">
        <v>42173</v>
      </c>
      <c r="H275" s="5">
        <v>0.62961464562297798</v>
      </c>
    </row>
    <row r="276" spans="1:8">
      <c r="A276" s="1">
        <v>42174</v>
      </c>
      <c r="B276" s="2">
        <v>0.53870958383610001</v>
      </c>
      <c r="D276" s="4">
        <f t="shared" si="4"/>
        <v>0.53870958383609946</v>
      </c>
      <c r="G276" s="1">
        <v>42174</v>
      </c>
      <c r="H276" s="5">
        <v>0.54536884619155002</v>
      </c>
    </row>
    <row r="277" spans="1:8">
      <c r="A277" s="1">
        <v>42177</v>
      </c>
      <c r="B277" s="2">
        <v>0.53121861299167195</v>
      </c>
      <c r="D277" s="4">
        <f t="shared" si="4"/>
        <v>0.5312186129916715</v>
      </c>
      <c r="G277" s="1">
        <v>42177</v>
      </c>
      <c r="H277" s="5">
        <v>0.49750924419174603</v>
      </c>
    </row>
    <row r="278" spans="1:8">
      <c r="A278" s="1">
        <v>42178</v>
      </c>
      <c r="B278" s="2">
        <v>0.55489248326948704</v>
      </c>
      <c r="D278" s="4">
        <f t="shared" si="4"/>
        <v>0.55489248326948659</v>
      </c>
      <c r="G278" s="1">
        <v>42178</v>
      </c>
      <c r="H278" s="5">
        <v>0.661424899519655</v>
      </c>
    </row>
    <row r="279" spans="1:8">
      <c r="A279" s="1">
        <v>42179</v>
      </c>
      <c r="B279" s="2">
        <v>0.55668511996585301</v>
      </c>
      <c r="D279" s="4">
        <f t="shared" si="4"/>
        <v>0.55668511996585257</v>
      </c>
      <c r="G279" s="1">
        <v>42179</v>
      </c>
      <c r="H279" s="5">
        <v>0.56475198509949998</v>
      </c>
    </row>
    <row r="280" spans="1:8">
      <c r="A280" s="1">
        <v>42180</v>
      </c>
      <c r="B280" s="2">
        <v>0.569936998858801</v>
      </c>
      <c r="D280" s="4">
        <f t="shared" si="4"/>
        <v>0.56993699885880134</v>
      </c>
      <c r="G280" s="1">
        <v>42180</v>
      </c>
      <c r="H280" s="5">
        <v>0.629570453877071</v>
      </c>
    </row>
    <row r="281" spans="1:8">
      <c r="A281" s="1">
        <v>42181</v>
      </c>
      <c r="B281" s="2">
        <v>0.57903018356692004</v>
      </c>
      <c r="D281" s="4">
        <f t="shared" si="4"/>
        <v>0.57903018356692015</v>
      </c>
      <c r="G281" s="1">
        <v>42181</v>
      </c>
      <c r="H281" s="5">
        <v>0.61994951475345506</v>
      </c>
    </row>
    <row r="282" spans="1:8">
      <c r="A282" s="1">
        <v>42184</v>
      </c>
      <c r="B282" s="2">
        <v>0.57826365082830899</v>
      </c>
      <c r="D282" s="4">
        <f t="shared" si="4"/>
        <v>0.57826365082830877</v>
      </c>
      <c r="G282" s="1">
        <v>42184</v>
      </c>
      <c r="H282" s="5">
        <v>0.57481425350455795</v>
      </c>
    </row>
    <row r="283" spans="1:8">
      <c r="A283" s="1">
        <v>42185</v>
      </c>
      <c r="B283" s="2">
        <v>0.57622734597228598</v>
      </c>
      <c r="D283" s="4">
        <f t="shared" si="4"/>
        <v>0.57622734597228609</v>
      </c>
      <c r="G283" s="1">
        <v>42185</v>
      </c>
      <c r="H283" s="5">
        <v>0.56706397412018394</v>
      </c>
    </row>
    <row r="284" spans="1:8">
      <c r="A284" s="1">
        <v>42186</v>
      </c>
      <c r="B284" s="2">
        <v>0.61841990184892404</v>
      </c>
      <c r="D284" s="4">
        <f t="shared" si="4"/>
        <v>0.61841990184892404</v>
      </c>
      <c r="G284" s="1">
        <v>42186</v>
      </c>
      <c r="H284" s="5">
        <v>0.80828640329379497</v>
      </c>
    </row>
    <row r="285" spans="1:8">
      <c r="A285" s="1">
        <v>42187</v>
      </c>
      <c r="B285" s="2">
        <v>0.60224798966988902</v>
      </c>
      <c r="D285" s="4">
        <f t="shared" si="4"/>
        <v>0.60224798966988846</v>
      </c>
      <c r="G285" s="1">
        <v>42187</v>
      </c>
      <c r="H285" s="5">
        <v>0.52947438486422904</v>
      </c>
    </row>
    <row r="286" spans="1:8">
      <c r="A286" s="1">
        <v>42188</v>
      </c>
      <c r="B286" s="2">
        <v>0.58901642515976904</v>
      </c>
      <c r="D286" s="4">
        <f t="shared" si="4"/>
        <v>0.58901642515976849</v>
      </c>
      <c r="G286" s="1">
        <v>42188</v>
      </c>
      <c r="H286" s="5">
        <v>0.52947438486422904</v>
      </c>
    </row>
    <row r="287" spans="1:8">
      <c r="A287" s="1">
        <v>42191</v>
      </c>
      <c r="B287" s="2">
        <v>0.59098129218608897</v>
      </c>
      <c r="D287" s="4">
        <f t="shared" si="4"/>
        <v>0.59098129218608852</v>
      </c>
      <c r="G287" s="1">
        <v>42191</v>
      </c>
      <c r="H287" s="5">
        <v>0.59982319380452898</v>
      </c>
    </row>
    <row r="288" spans="1:8">
      <c r="A288" s="1">
        <v>42192</v>
      </c>
      <c r="B288" s="2">
        <v>0.63365417164371196</v>
      </c>
      <c r="D288" s="4">
        <f t="shared" si="4"/>
        <v>0.63365417164371218</v>
      </c>
      <c r="G288" s="1">
        <v>42192</v>
      </c>
      <c r="H288" s="5">
        <v>0.82568212920301898</v>
      </c>
    </row>
    <row r="289" spans="1:8">
      <c r="A289" s="1">
        <v>42193</v>
      </c>
      <c r="B289" s="2">
        <v>0.63242977822528601</v>
      </c>
      <c r="D289" s="4">
        <f t="shared" si="4"/>
        <v>0.63242977822528612</v>
      </c>
      <c r="G289" s="1">
        <v>42193</v>
      </c>
      <c r="H289" s="5">
        <v>0.62692000784236901</v>
      </c>
    </row>
    <row r="290" spans="1:8">
      <c r="A290" s="1">
        <v>42194</v>
      </c>
      <c r="B290" s="2">
        <v>0.63186285042540702</v>
      </c>
      <c r="D290" s="4">
        <f t="shared" si="4"/>
        <v>0.63186285042540657</v>
      </c>
      <c r="G290" s="1">
        <v>42194</v>
      </c>
      <c r="H290" s="5">
        <v>0.629311675325949</v>
      </c>
    </row>
    <row r="291" spans="1:8">
      <c r="A291" s="1">
        <v>42195</v>
      </c>
      <c r="B291" s="2">
        <v>0.62326120286519304</v>
      </c>
      <c r="D291" s="4">
        <f t="shared" si="4"/>
        <v>0.62326120286519282</v>
      </c>
      <c r="G291" s="1">
        <v>42195</v>
      </c>
      <c r="H291" s="5">
        <v>0.58455378884423104</v>
      </c>
    </row>
    <row r="292" spans="1:8">
      <c r="A292" s="1">
        <v>42198</v>
      </c>
      <c r="B292" s="2">
        <v>0.62070341565310405</v>
      </c>
      <c r="D292" s="4">
        <f t="shared" si="4"/>
        <v>0.62070341565310438</v>
      </c>
      <c r="G292" s="1">
        <v>42198</v>
      </c>
      <c r="H292" s="5">
        <v>0.60919337319870603</v>
      </c>
    </row>
    <row r="293" spans="1:8">
      <c r="A293" s="1">
        <v>42199</v>
      </c>
      <c r="B293" s="2">
        <v>0.61877768033166003</v>
      </c>
      <c r="D293" s="4">
        <f t="shared" si="4"/>
        <v>0.61877768033165947</v>
      </c>
      <c r="G293" s="1">
        <v>42199</v>
      </c>
      <c r="H293" s="5">
        <v>0.61011187138515799</v>
      </c>
    </row>
    <row r="294" spans="1:8">
      <c r="A294" s="1">
        <v>42200</v>
      </c>
      <c r="B294" s="2">
        <v>0.64604784605403498</v>
      </c>
      <c r="D294" s="4">
        <f t="shared" si="4"/>
        <v>0.64604784605403498</v>
      </c>
      <c r="G294" s="1">
        <v>42200</v>
      </c>
      <c r="H294" s="5">
        <v>0.76876359180472498</v>
      </c>
    </row>
    <row r="295" spans="1:8">
      <c r="A295" s="1">
        <v>42201</v>
      </c>
      <c r="B295" s="2">
        <v>0.67364248690747697</v>
      </c>
      <c r="D295" s="4">
        <f t="shared" si="4"/>
        <v>0.67364248690747686</v>
      </c>
      <c r="G295" s="1">
        <v>42201</v>
      </c>
      <c r="H295" s="5">
        <v>0.79781837074796602</v>
      </c>
    </row>
    <row r="296" spans="1:8">
      <c r="A296" s="1">
        <v>42202</v>
      </c>
      <c r="B296" s="2">
        <v>0.73230214400093196</v>
      </c>
      <c r="D296" s="4">
        <f t="shared" si="4"/>
        <v>0.73230214400093174</v>
      </c>
      <c r="G296" s="1">
        <v>42202</v>
      </c>
      <c r="H296" s="5">
        <v>0.99627060092147901</v>
      </c>
    </row>
    <row r="297" spans="1:8">
      <c r="A297" s="1">
        <v>42205</v>
      </c>
      <c r="B297" s="2">
        <v>0.73402150536562005</v>
      </c>
      <c r="D297" s="4">
        <f t="shared" si="4"/>
        <v>0.7340215053656195</v>
      </c>
      <c r="G297" s="1">
        <v>42205</v>
      </c>
      <c r="H297" s="5">
        <v>0.74175863150671495</v>
      </c>
    </row>
    <row r="298" spans="1:8">
      <c r="A298" s="1">
        <v>42206</v>
      </c>
      <c r="B298" s="2">
        <v>0.74001475778766901</v>
      </c>
      <c r="D298" s="4">
        <f t="shared" si="4"/>
        <v>0.74001475778766923</v>
      </c>
      <c r="G298" s="1">
        <v>42206</v>
      </c>
      <c r="H298" s="5">
        <v>0.76698439368689297</v>
      </c>
    </row>
    <row r="299" spans="1:8">
      <c r="A299" s="1">
        <v>42207</v>
      </c>
      <c r="B299" s="2">
        <v>0.77056759228353799</v>
      </c>
      <c r="D299" s="4">
        <f t="shared" si="4"/>
        <v>0.77056759228353844</v>
      </c>
      <c r="G299" s="1">
        <v>42207</v>
      </c>
      <c r="H299" s="5">
        <v>0.90805534751494998</v>
      </c>
    </row>
    <row r="300" spans="1:8">
      <c r="A300" s="1">
        <v>42208</v>
      </c>
      <c r="B300" s="2">
        <v>0.83644739357067799</v>
      </c>
      <c r="D300" s="4">
        <f t="shared" si="4"/>
        <v>0.83644739357067865</v>
      </c>
      <c r="G300" s="1">
        <v>42208</v>
      </c>
      <c r="H300" s="5">
        <v>1.13290649936281</v>
      </c>
    </row>
    <row r="301" spans="1:8">
      <c r="A301" s="1">
        <v>42209</v>
      </c>
      <c r="B301" s="2">
        <v>0.95348136596528299</v>
      </c>
      <c r="D301" s="4">
        <f t="shared" si="4"/>
        <v>0.95348136596528432</v>
      </c>
      <c r="G301" s="1">
        <v>42209</v>
      </c>
      <c r="H301" s="5">
        <v>1.4801342417410099</v>
      </c>
    </row>
    <row r="302" spans="1:8">
      <c r="A302" s="1">
        <v>42212</v>
      </c>
      <c r="B302" s="2">
        <v>0.93099857525471397</v>
      </c>
      <c r="D302" s="4">
        <f t="shared" si="4"/>
        <v>0.93099857525471463</v>
      </c>
      <c r="G302" s="1">
        <v>42212</v>
      </c>
      <c r="H302" s="5">
        <v>0.82982601705715098</v>
      </c>
    </row>
    <row r="303" spans="1:8">
      <c r="A303" s="1">
        <v>42213</v>
      </c>
      <c r="B303" s="2">
        <v>0.96350811770289901</v>
      </c>
      <c r="D303" s="4">
        <f t="shared" si="4"/>
        <v>0.96350811770289913</v>
      </c>
      <c r="G303" s="1">
        <v>42213</v>
      </c>
      <c r="H303" s="5">
        <v>1.10980105871973</v>
      </c>
    </row>
    <row r="304" spans="1:8">
      <c r="A304" s="1">
        <v>42214</v>
      </c>
      <c r="B304" s="2">
        <v>0.92922833214377798</v>
      </c>
      <c r="D304" s="4">
        <f t="shared" si="4"/>
        <v>0.92922833214377798</v>
      </c>
      <c r="G304" s="1">
        <v>42214</v>
      </c>
      <c r="H304" s="5">
        <v>0.77496929712773299</v>
      </c>
    </row>
    <row r="305" spans="1:8">
      <c r="A305" s="1">
        <v>42215</v>
      </c>
      <c r="B305" s="2">
        <v>0.89503403361335399</v>
      </c>
      <c r="D305" s="4">
        <f t="shared" si="4"/>
        <v>0.89503403361335432</v>
      </c>
      <c r="G305" s="1">
        <v>42215</v>
      </c>
      <c r="H305" s="5">
        <v>0.74115969022644801</v>
      </c>
    </row>
    <row r="306" spans="1:8">
      <c r="A306" s="1">
        <v>42216</v>
      </c>
      <c r="B306" s="2">
        <v>0.87821072436756098</v>
      </c>
      <c r="D306" s="4">
        <f t="shared" si="4"/>
        <v>0.87821072436756142</v>
      </c>
      <c r="G306" s="1">
        <v>42216</v>
      </c>
      <c r="H306" s="5">
        <v>0.80250583276149401</v>
      </c>
    </row>
    <row r="307" spans="1:8">
      <c r="A307" s="1">
        <v>42219</v>
      </c>
      <c r="B307" s="2">
        <v>0.85831887420539399</v>
      </c>
      <c r="D307" s="4">
        <f t="shared" si="4"/>
        <v>0.85831887420539366</v>
      </c>
      <c r="G307" s="1">
        <v>42219</v>
      </c>
      <c r="H307" s="5">
        <v>0.76880554847563898</v>
      </c>
    </row>
    <row r="308" spans="1:8">
      <c r="A308" s="1">
        <v>42220</v>
      </c>
      <c r="B308" s="2">
        <v>0.83385527196017295</v>
      </c>
      <c r="D308" s="4">
        <f t="shared" si="4"/>
        <v>0.83385527196017295</v>
      </c>
      <c r="G308" s="1">
        <v>42220</v>
      </c>
      <c r="H308" s="5">
        <v>0.72376906185668</v>
      </c>
    </row>
    <row r="309" spans="1:8">
      <c r="A309" s="1">
        <v>42221</v>
      </c>
      <c r="B309" s="2">
        <v>0.86891143527275905</v>
      </c>
      <c r="D309" s="4">
        <f t="shared" si="4"/>
        <v>0.86891143527275772</v>
      </c>
      <c r="G309" s="1">
        <v>42221</v>
      </c>
      <c r="H309" s="5">
        <v>1.0266641701793899</v>
      </c>
    </row>
    <row r="310" spans="1:8">
      <c r="A310" s="1">
        <v>42222</v>
      </c>
      <c r="B310" s="2">
        <v>0.89547199081156703</v>
      </c>
      <c r="D310" s="4">
        <f t="shared" si="4"/>
        <v>0.89547199081156537</v>
      </c>
      <c r="G310" s="1">
        <v>42222</v>
      </c>
      <c r="H310" s="5">
        <v>1.0149944907362001</v>
      </c>
    </row>
    <row r="311" spans="1:8">
      <c r="A311" s="1">
        <v>42223</v>
      </c>
      <c r="B311" s="2">
        <v>0.89148728381726505</v>
      </c>
      <c r="D311" s="4">
        <f t="shared" si="4"/>
        <v>0.89148728381726394</v>
      </c>
      <c r="G311" s="1">
        <v>42223</v>
      </c>
      <c r="H311" s="5">
        <v>0.87355610234290804</v>
      </c>
    </row>
    <row r="312" spans="1:8">
      <c r="A312" s="1">
        <v>42226</v>
      </c>
      <c r="B312" s="2">
        <v>0.91471411572822003</v>
      </c>
      <c r="D312" s="4">
        <f t="shared" si="4"/>
        <v>0.91471411572821948</v>
      </c>
      <c r="G312" s="1">
        <v>42226</v>
      </c>
      <c r="H312" s="5">
        <v>1.01923485932752</v>
      </c>
    </row>
    <row r="313" spans="1:8">
      <c r="A313" s="1">
        <v>42227</v>
      </c>
      <c r="B313" s="2">
        <v>0.93678351543870098</v>
      </c>
      <c r="D313" s="4">
        <f t="shared" si="4"/>
        <v>0.93678351543870131</v>
      </c>
      <c r="G313" s="1">
        <v>42227</v>
      </c>
      <c r="H313" s="5">
        <v>1.03609581413587</v>
      </c>
    </row>
    <row r="314" spans="1:8">
      <c r="A314" s="1">
        <v>42228</v>
      </c>
      <c r="B314" s="2">
        <v>0.90568188652548998</v>
      </c>
      <c r="D314" s="4">
        <f t="shared" si="4"/>
        <v>0.90568188652548953</v>
      </c>
      <c r="G314" s="1">
        <v>42228</v>
      </c>
      <c r="H314" s="5">
        <v>0.76572455641603698</v>
      </c>
    </row>
    <row r="315" spans="1:8">
      <c r="A315" s="1">
        <v>42229</v>
      </c>
      <c r="B315" s="2">
        <v>0.873421243193793</v>
      </c>
      <c r="D315" s="4">
        <f t="shared" si="4"/>
        <v>0.87342124319379266</v>
      </c>
      <c r="G315" s="1">
        <v>42229</v>
      </c>
      <c r="H315" s="5">
        <v>0.72824834820115703</v>
      </c>
    </row>
    <row r="316" spans="1:8">
      <c r="A316" s="1">
        <v>42230</v>
      </c>
      <c r="B316" s="2">
        <v>0.79167457839586897</v>
      </c>
      <c r="D316" s="4">
        <f t="shared" si="4"/>
        <v>0.79167457839586941</v>
      </c>
      <c r="G316" s="1">
        <v>42230</v>
      </c>
      <c r="H316" s="5">
        <v>0.423814586805215</v>
      </c>
    </row>
    <row r="317" spans="1:8">
      <c r="A317" s="1">
        <v>42233</v>
      </c>
      <c r="B317" s="2">
        <v>0.74502682774368301</v>
      </c>
      <c r="D317" s="4">
        <f t="shared" si="4"/>
        <v>0.74502682774368267</v>
      </c>
      <c r="G317" s="1">
        <v>42233</v>
      </c>
      <c r="H317" s="5">
        <v>0.53511194980884202</v>
      </c>
    </row>
    <row r="318" spans="1:8">
      <c r="A318" s="1">
        <v>42234</v>
      </c>
      <c r="B318" s="2">
        <v>0.724636379929951</v>
      </c>
      <c r="D318" s="4">
        <f t="shared" si="4"/>
        <v>0.72463637992995122</v>
      </c>
      <c r="G318" s="1">
        <v>42234</v>
      </c>
      <c r="H318" s="5">
        <v>0.63287936476815998</v>
      </c>
    </row>
    <row r="319" spans="1:8">
      <c r="A319" s="1">
        <v>42235</v>
      </c>
      <c r="B319" s="2">
        <v>0.73714852024301403</v>
      </c>
      <c r="D319" s="4">
        <f t="shared" si="4"/>
        <v>0.73714852024301425</v>
      </c>
      <c r="G319" s="1">
        <v>42235</v>
      </c>
      <c r="H319" s="5">
        <v>0.79345315165179797</v>
      </c>
    </row>
    <row r="320" spans="1:8">
      <c r="A320" s="1">
        <v>42236</v>
      </c>
      <c r="B320" s="2">
        <v>0.77405347154014204</v>
      </c>
      <c r="D320" s="4">
        <f t="shared" si="4"/>
        <v>0.77405347154014215</v>
      </c>
      <c r="G320" s="1">
        <v>42236</v>
      </c>
      <c r="H320" s="5">
        <v>0.94012575237721796</v>
      </c>
    </row>
    <row r="321" spans="1:8">
      <c r="A321" s="1">
        <v>42237</v>
      </c>
      <c r="B321" s="2">
        <v>0.79972268287983295</v>
      </c>
      <c r="D321" s="4">
        <f t="shared" si="4"/>
        <v>0.79972268287983261</v>
      </c>
      <c r="G321" s="1">
        <v>42237</v>
      </c>
      <c r="H321" s="5">
        <v>0.91523413390844</v>
      </c>
    </row>
    <row r="322" spans="1:8">
      <c r="A322" s="1">
        <v>42240</v>
      </c>
      <c r="B322" s="2">
        <v>0.83157588999754495</v>
      </c>
      <c r="D322" s="4">
        <f t="shared" si="4"/>
        <v>0.83157588999754517</v>
      </c>
      <c r="G322" s="1">
        <v>42240</v>
      </c>
      <c r="H322" s="5">
        <v>0.97491532202725195</v>
      </c>
    </row>
    <row r="323" spans="1:8">
      <c r="A323" s="1">
        <v>42241</v>
      </c>
      <c r="B323" s="2">
        <v>0.87768856248304195</v>
      </c>
      <c r="D323" s="4">
        <f t="shared" si="4"/>
        <v>0.87768856248304228</v>
      </c>
      <c r="G323" s="1">
        <v>42241</v>
      </c>
      <c r="H323" s="5">
        <v>1.08519558866778</v>
      </c>
    </row>
    <row r="324" spans="1:8">
      <c r="A324" s="1">
        <v>42242</v>
      </c>
      <c r="B324" s="2">
        <v>0.94773145977672102</v>
      </c>
      <c r="D324" s="4">
        <f t="shared" si="4"/>
        <v>0.94773145977672002</v>
      </c>
      <c r="G324" s="1">
        <v>42242</v>
      </c>
      <c r="H324" s="5">
        <v>1.2629244975982701</v>
      </c>
    </row>
    <row r="325" spans="1:8">
      <c r="A325" s="1">
        <v>42243</v>
      </c>
      <c r="B325" s="2">
        <v>1.0454076230551499</v>
      </c>
      <c r="D325" s="4">
        <f t="shared" si="4"/>
        <v>1.0454076230551455</v>
      </c>
      <c r="G325" s="1">
        <v>42243</v>
      </c>
      <c r="H325" s="5">
        <v>1.4849503578080601</v>
      </c>
    </row>
    <row r="326" spans="1:8">
      <c r="A326" s="1">
        <v>42244</v>
      </c>
      <c r="B326" s="2">
        <v>1.00416712145039</v>
      </c>
      <c r="D326" s="4">
        <f t="shared" si="4"/>
        <v>1.0041671214503911</v>
      </c>
      <c r="G326" s="1">
        <v>42244</v>
      </c>
      <c r="H326" s="5">
        <v>0.81858486422899701</v>
      </c>
    </row>
    <row r="327" spans="1:8">
      <c r="A327" s="1">
        <v>42247</v>
      </c>
      <c r="B327" s="2">
        <v>0.98564064533101903</v>
      </c>
      <c r="D327" s="4">
        <f t="shared" si="4"/>
        <v>0.98564064533101881</v>
      </c>
      <c r="G327" s="1">
        <v>42247</v>
      </c>
      <c r="H327" s="5">
        <v>0.90227150279384405</v>
      </c>
    </row>
    <row r="328" spans="1:8">
      <c r="A328" s="1">
        <v>42248</v>
      </c>
      <c r="B328" s="2">
        <v>0.95042670332851098</v>
      </c>
      <c r="D328" s="4">
        <f t="shared" si="4"/>
        <v>0.95042670332851065</v>
      </c>
      <c r="G328" s="1">
        <v>42248</v>
      </c>
      <c r="H328" s="5">
        <v>0.79196396431722405</v>
      </c>
    </row>
    <row r="329" spans="1:8">
      <c r="A329" s="1">
        <v>42249</v>
      </c>
      <c r="B329" s="2">
        <v>0.904868659987766</v>
      </c>
      <c r="D329" s="4">
        <f t="shared" si="4"/>
        <v>0.90486865998776611</v>
      </c>
      <c r="G329" s="1">
        <v>42249</v>
      </c>
      <c r="H329" s="5">
        <v>0.69985746495441603</v>
      </c>
    </row>
    <row r="330" spans="1:8">
      <c r="A330" s="1">
        <v>42250</v>
      </c>
      <c r="B330" s="2">
        <v>0.85704382997047401</v>
      </c>
      <c r="D330" s="4">
        <f t="shared" si="4"/>
        <v>0.85704382997047368</v>
      </c>
      <c r="G330" s="1">
        <v>42250</v>
      </c>
      <c r="H330" s="5">
        <v>0.64183209489265802</v>
      </c>
    </row>
    <row r="331" spans="1:8">
      <c r="A331" s="1">
        <v>42251</v>
      </c>
      <c r="B331" s="2">
        <v>0.78944999853632203</v>
      </c>
      <c r="D331" s="4">
        <f t="shared" si="4"/>
        <v>0.78944999853632192</v>
      </c>
      <c r="G331" s="1">
        <v>42251</v>
      </c>
      <c r="H331" s="5">
        <v>0.48527775708263898</v>
      </c>
    </row>
    <row r="332" spans="1:8">
      <c r="A332" s="1">
        <v>42254</v>
      </c>
      <c r="B332" s="2">
        <v>0.73414595463565202</v>
      </c>
      <c r="D332" s="4">
        <f t="shared" si="4"/>
        <v>0.73414595463565213</v>
      </c>
      <c r="G332" s="1">
        <v>42254</v>
      </c>
      <c r="H332" s="5">
        <v>0.48527775708263898</v>
      </c>
    </row>
    <row r="333" spans="1:8">
      <c r="A333" s="1">
        <v>42255</v>
      </c>
      <c r="B333" s="2">
        <v>0.74307879574323898</v>
      </c>
      <c r="D333" s="4">
        <f t="shared" si="4"/>
        <v>0.74307879574323887</v>
      </c>
      <c r="G333" s="1">
        <v>42255</v>
      </c>
      <c r="H333" s="5">
        <v>0.78327658072737905</v>
      </c>
    </row>
    <row r="334" spans="1:8">
      <c r="A334" s="1">
        <v>42256</v>
      </c>
      <c r="B334" s="2">
        <v>0.71600519341589497</v>
      </c>
      <c r="D334" s="4">
        <f t="shared" si="4"/>
        <v>0.7160051934158953</v>
      </c>
      <c r="G334" s="1">
        <v>42256</v>
      </c>
      <c r="H334" s="5">
        <v>0.59417398294284895</v>
      </c>
    </row>
    <row r="335" spans="1:8">
      <c r="A335" s="1">
        <v>42257</v>
      </c>
      <c r="B335" s="2">
        <v>0.708878933458573</v>
      </c>
      <c r="D335" s="4">
        <f t="shared" si="4"/>
        <v>0.70887893345857278</v>
      </c>
      <c r="G335" s="1">
        <v>42257</v>
      </c>
      <c r="H335" s="5">
        <v>0.67681076365062198</v>
      </c>
    </row>
    <row r="336" spans="1:8">
      <c r="A336" s="1">
        <v>42258</v>
      </c>
      <c r="B336" s="2">
        <v>0.70988331983404596</v>
      </c>
      <c r="D336" s="4">
        <f t="shared" si="4"/>
        <v>0.70988331983404573</v>
      </c>
      <c r="G336" s="1">
        <v>42258</v>
      </c>
      <c r="H336" s="5">
        <v>0.71440305852367403</v>
      </c>
    </row>
    <row r="337" spans="1:8">
      <c r="A337" s="1">
        <v>42261</v>
      </c>
      <c r="B337" s="2">
        <v>0.66760485968972705</v>
      </c>
      <c r="D337" s="4">
        <f t="shared" si="4"/>
        <v>0.66760485968972649</v>
      </c>
      <c r="G337" s="1">
        <v>42261</v>
      </c>
      <c r="H337" s="5">
        <v>0.47735178904029002</v>
      </c>
    </row>
    <row r="338" spans="1:8">
      <c r="A338" s="1">
        <v>42262</v>
      </c>
      <c r="B338" s="2">
        <v>0.64976188576212801</v>
      </c>
      <c r="D338" s="4">
        <f t="shared" ref="D338:D401" si="5">H338*2/11+D337*(1-2/11)</f>
        <v>0.64976188576212746</v>
      </c>
      <c r="G338" s="1">
        <v>42262</v>
      </c>
      <c r="H338" s="5">
        <v>0.56946850308793195</v>
      </c>
    </row>
    <row r="339" spans="1:8">
      <c r="A339" s="1">
        <v>42263</v>
      </c>
      <c r="B339" s="2">
        <v>0.71369522925502105</v>
      </c>
      <c r="D339" s="4">
        <f t="shared" si="5"/>
        <v>0.7136952292550206</v>
      </c>
      <c r="G339" s="1">
        <v>42263</v>
      </c>
      <c r="H339" s="5">
        <v>1.0013952749730399</v>
      </c>
    </row>
    <row r="340" spans="1:8">
      <c r="A340" s="1">
        <v>42264</v>
      </c>
      <c r="B340" s="2">
        <v>0.76080673822240397</v>
      </c>
      <c r="D340" s="4">
        <f t="shared" si="5"/>
        <v>0.76080673822240408</v>
      </c>
      <c r="G340" s="1">
        <v>42264</v>
      </c>
      <c r="H340" s="5">
        <v>0.97280852857563005</v>
      </c>
    </row>
    <row r="341" spans="1:8">
      <c r="A341" s="1">
        <v>42265</v>
      </c>
      <c r="B341" s="2">
        <v>0.80096849532987602</v>
      </c>
      <c r="D341" s="4">
        <f t="shared" si="5"/>
        <v>0.8009684953298758</v>
      </c>
      <c r="G341" s="1">
        <v>42265</v>
      </c>
      <c r="H341" s="5">
        <v>0.98169640231349897</v>
      </c>
    </row>
    <row r="342" spans="1:8">
      <c r="A342" s="1">
        <v>42268</v>
      </c>
      <c r="B342" s="2">
        <v>0.81043921707979305</v>
      </c>
      <c r="D342" s="4">
        <f t="shared" si="5"/>
        <v>0.81043921707979216</v>
      </c>
      <c r="G342" s="1">
        <v>42268</v>
      </c>
      <c r="H342" s="5">
        <v>0.85305746495441603</v>
      </c>
    </row>
    <row r="343" spans="1:8">
      <c r="A343" s="1">
        <v>42269</v>
      </c>
      <c r="B343" s="2">
        <v>0.78777782642413496</v>
      </c>
      <c r="D343" s="4">
        <f t="shared" si="5"/>
        <v>0.78777782642413519</v>
      </c>
      <c r="G343" s="1">
        <v>42269</v>
      </c>
      <c r="H343" s="5">
        <v>0.68580156847367901</v>
      </c>
    </row>
    <row r="344" spans="1:8">
      <c r="A344" s="1">
        <v>42270</v>
      </c>
      <c r="B344" s="2">
        <v>0.78615130482905804</v>
      </c>
      <c r="D344" s="4">
        <f t="shared" si="5"/>
        <v>0.78615130482905804</v>
      </c>
      <c r="G344" s="1">
        <v>42270</v>
      </c>
      <c r="H344" s="5">
        <v>0.77883195765121105</v>
      </c>
    </row>
    <row r="345" spans="1:8">
      <c r="A345" s="1">
        <v>42271</v>
      </c>
      <c r="B345" s="2">
        <v>0.78207771381639002</v>
      </c>
      <c r="D345" s="4">
        <f t="shared" si="5"/>
        <v>0.78207771381639035</v>
      </c>
      <c r="G345" s="1">
        <v>42271</v>
      </c>
      <c r="H345" s="5">
        <v>0.76374655425938598</v>
      </c>
    </row>
    <row r="346" spans="1:8">
      <c r="A346" s="1">
        <v>42272</v>
      </c>
      <c r="B346" s="2">
        <v>0.86080170061552796</v>
      </c>
      <c r="D346" s="4">
        <f t="shared" si="5"/>
        <v>0.86080170061552841</v>
      </c>
      <c r="G346" s="1">
        <v>42272</v>
      </c>
      <c r="H346" s="5">
        <v>1.2150596412116501</v>
      </c>
    </row>
    <row r="347" spans="1:8">
      <c r="A347" s="1">
        <v>42275</v>
      </c>
      <c r="B347" s="2">
        <v>0.92005139007593695</v>
      </c>
      <c r="D347" s="4">
        <f t="shared" si="5"/>
        <v>0.92005139007593773</v>
      </c>
      <c r="G347" s="1">
        <v>42275</v>
      </c>
      <c r="H347" s="5">
        <v>1.18667499264778</v>
      </c>
    </row>
    <row r="348" spans="1:8">
      <c r="A348" s="1">
        <v>42276</v>
      </c>
      <c r="B348" s="2">
        <v>0.90010418650116097</v>
      </c>
      <c r="D348" s="4">
        <f t="shared" si="5"/>
        <v>0.90010418650116097</v>
      </c>
      <c r="G348" s="1">
        <v>42276</v>
      </c>
      <c r="H348" s="5">
        <v>0.81034177041466604</v>
      </c>
    </row>
    <row r="349" spans="1:8">
      <c r="A349" s="1">
        <v>42277</v>
      </c>
      <c r="B349" s="2">
        <v>0.90534862053172205</v>
      </c>
      <c r="D349" s="4">
        <f t="shared" si="5"/>
        <v>0.90534862053172216</v>
      </c>
      <c r="G349" s="1">
        <v>42277</v>
      </c>
      <c r="H349" s="5">
        <v>0.92894857366924799</v>
      </c>
    </row>
    <row r="350" spans="1:8">
      <c r="A350" s="1">
        <v>42278</v>
      </c>
      <c r="B350" s="2">
        <v>0.89482890538714399</v>
      </c>
      <c r="D350" s="4">
        <f t="shared" si="5"/>
        <v>0.89482890538714466</v>
      </c>
      <c r="G350" s="1">
        <v>42278</v>
      </c>
      <c r="H350" s="5">
        <v>0.84749018723654601</v>
      </c>
    </row>
    <row r="351" spans="1:8">
      <c r="A351" s="1">
        <v>42279</v>
      </c>
      <c r="B351" s="2">
        <v>0.97123100386493599</v>
      </c>
      <c r="D351" s="4">
        <f t="shared" si="5"/>
        <v>0.97123100386493644</v>
      </c>
      <c r="G351" s="1">
        <v>42279</v>
      </c>
      <c r="H351" s="5">
        <v>1.3150404470149999</v>
      </c>
    </row>
    <row r="352" spans="1:8">
      <c r="A352" s="1">
        <v>42282</v>
      </c>
      <c r="B352" s="2">
        <v>0.97476362240632297</v>
      </c>
      <c r="D352" s="4">
        <f t="shared" si="5"/>
        <v>0.97476362240632342</v>
      </c>
      <c r="G352" s="1">
        <v>42282</v>
      </c>
      <c r="H352" s="5">
        <v>0.99066040584256498</v>
      </c>
    </row>
    <row r="353" spans="1:8">
      <c r="A353" s="1">
        <v>42283</v>
      </c>
      <c r="B353" s="2">
        <v>1.0343775833875699</v>
      </c>
      <c r="D353" s="4">
        <f t="shared" si="5"/>
        <v>1.0343775833875664</v>
      </c>
      <c r="G353" s="1">
        <v>42283</v>
      </c>
      <c r="H353" s="5">
        <v>1.3026404078031599</v>
      </c>
    </row>
    <row r="354" spans="1:8">
      <c r="A354" s="1">
        <v>42284</v>
      </c>
      <c r="B354" s="2">
        <v>0.98724715004080699</v>
      </c>
      <c r="D354" s="4">
        <f t="shared" si="5"/>
        <v>0.98724715004080765</v>
      </c>
      <c r="G354" s="1">
        <v>42284</v>
      </c>
      <c r="H354" s="5">
        <v>0.77516019998039398</v>
      </c>
    </row>
    <row r="355" spans="1:8">
      <c r="A355" s="1">
        <v>42285</v>
      </c>
      <c r="B355" s="2">
        <v>0.95969535248858395</v>
      </c>
      <c r="D355" s="4">
        <f t="shared" si="5"/>
        <v>0.95969535248858395</v>
      </c>
      <c r="G355" s="1">
        <v>42285</v>
      </c>
      <c r="H355" s="5">
        <v>0.83571226350357797</v>
      </c>
    </row>
    <row r="356" spans="1:8">
      <c r="A356" s="1">
        <v>42286</v>
      </c>
      <c r="B356" s="2">
        <v>0.90750391152939003</v>
      </c>
      <c r="D356" s="4">
        <f t="shared" si="5"/>
        <v>0.90750391152939014</v>
      </c>
      <c r="G356" s="1">
        <v>42286</v>
      </c>
      <c r="H356" s="5">
        <v>0.67264242721301803</v>
      </c>
    </row>
    <row r="357" spans="1:8">
      <c r="A357" s="1">
        <v>42289</v>
      </c>
      <c r="B357" s="2">
        <v>0.90311524016007105</v>
      </c>
      <c r="D357" s="4">
        <f t="shared" si="5"/>
        <v>0.9031152401600715</v>
      </c>
      <c r="G357" s="1">
        <v>42289</v>
      </c>
      <c r="H357" s="5">
        <v>0.88336621899813805</v>
      </c>
    </row>
    <row r="358" spans="1:8">
      <c r="A358" s="1">
        <v>42290</v>
      </c>
      <c r="B358" s="2">
        <v>0.84320348525417299</v>
      </c>
      <c r="D358" s="4">
        <f t="shared" si="5"/>
        <v>0.84320348525417299</v>
      </c>
      <c r="G358" s="1">
        <v>42290</v>
      </c>
      <c r="H358" s="5">
        <v>0.57360058817763004</v>
      </c>
    </row>
    <row r="359" spans="1:8">
      <c r="A359" s="1">
        <v>42291</v>
      </c>
      <c r="B359" s="2">
        <v>0.87864141641817906</v>
      </c>
      <c r="D359" s="4">
        <f t="shared" si="5"/>
        <v>0.87864141641817961</v>
      </c>
      <c r="G359" s="1">
        <v>42291</v>
      </c>
      <c r="H359" s="5">
        <v>1.03811210665621</v>
      </c>
    </row>
    <row r="360" spans="1:8">
      <c r="A360" s="1">
        <v>42292</v>
      </c>
      <c r="B360" s="2">
        <v>0.89087878906646101</v>
      </c>
      <c r="D360" s="4">
        <f t="shared" si="5"/>
        <v>0.8908787890664609</v>
      </c>
      <c r="G360" s="1">
        <v>42292</v>
      </c>
      <c r="H360" s="5">
        <v>0.94594696598372696</v>
      </c>
    </row>
    <row r="361" spans="1:8">
      <c r="A361" s="1">
        <v>42293</v>
      </c>
      <c r="B361" s="2">
        <v>0.87325222255752699</v>
      </c>
      <c r="D361" s="4">
        <f t="shared" si="5"/>
        <v>0.87325222255752744</v>
      </c>
      <c r="G361" s="1">
        <v>42293</v>
      </c>
      <c r="H361" s="5">
        <v>0.79393267326732697</v>
      </c>
    </row>
    <row r="362" spans="1:8">
      <c r="A362" s="1">
        <v>42296</v>
      </c>
      <c r="B362" s="2">
        <v>0.85335053159479901</v>
      </c>
      <c r="D362" s="4">
        <f t="shared" si="5"/>
        <v>0.85335053159479923</v>
      </c>
      <c r="G362" s="1">
        <v>42296</v>
      </c>
      <c r="H362" s="5">
        <v>0.76379292226252304</v>
      </c>
    </row>
    <row r="363" spans="1:8">
      <c r="A363" s="1">
        <v>42297</v>
      </c>
      <c r="B363" s="2">
        <v>0.86519102187117902</v>
      </c>
      <c r="D363" s="4">
        <f t="shared" si="5"/>
        <v>0.86519102187117958</v>
      </c>
      <c r="G363" s="1">
        <v>42297</v>
      </c>
      <c r="H363" s="5">
        <v>0.91847322811489096</v>
      </c>
    </row>
    <row r="364" spans="1:8">
      <c r="A364" s="1">
        <v>42298</v>
      </c>
      <c r="B364" s="2">
        <v>0.88277880534859399</v>
      </c>
      <c r="D364" s="4">
        <f t="shared" si="5"/>
        <v>0.88277880534859432</v>
      </c>
      <c r="G364" s="1">
        <v>42298</v>
      </c>
      <c r="H364" s="5">
        <v>0.96192383099696099</v>
      </c>
    </row>
    <row r="365" spans="1:8">
      <c r="A365" s="1">
        <v>42299</v>
      </c>
      <c r="B365" s="2">
        <v>0.98849701847634397</v>
      </c>
      <c r="D365" s="4">
        <f t="shared" si="5"/>
        <v>0.98849701847634441</v>
      </c>
      <c r="G365" s="1">
        <v>42299</v>
      </c>
      <c r="H365" s="5">
        <v>1.4642289775512201</v>
      </c>
    </row>
    <row r="366" spans="1:8">
      <c r="A366" s="1">
        <v>42300</v>
      </c>
      <c r="B366" s="2">
        <v>1.0424895239263099</v>
      </c>
      <c r="D366" s="4">
        <f t="shared" si="5"/>
        <v>1.0424895239263052</v>
      </c>
      <c r="G366" s="1">
        <v>42300</v>
      </c>
      <c r="H366" s="5">
        <v>1.2854557984511299</v>
      </c>
    </row>
    <row r="367" spans="1:8">
      <c r="A367" s="1">
        <v>42303</v>
      </c>
      <c r="B367" s="2">
        <v>1.0295837190841399</v>
      </c>
      <c r="D367" s="4">
        <f t="shared" si="5"/>
        <v>1.0295837190841375</v>
      </c>
      <c r="G367" s="1">
        <v>42303</v>
      </c>
      <c r="H367" s="5">
        <v>0.97150759729438296</v>
      </c>
    </row>
    <row r="368" spans="1:8">
      <c r="A368" s="1">
        <v>42304</v>
      </c>
      <c r="B368" s="2">
        <v>1.0765985764799799</v>
      </c>
      <c r="D368" s="4">
        <f t="shared" si="5"/>
        <v>1.0765985764799852</v>
      </c>
      <c r="G368" s="1">
        <v>42304</v>
      </c>
      <c r="H368" s="5">
        <v>1.2881654347613001</v>
      </c>
    </row>
    <row r="369" spans="1:8">
      <c r="A369" s="1">
        <v>42305</v>
      </c>
      <c r="B369" s="2">
        <v>1.1076598079337201</v>
      </c>
      <c r="D369" s="4">
        <f t="shared" si="5"/>
        <v>1.1076598079337225</v>
      </c>
      <c r="G369" s="1">
        <v>42305</v>
      </c>
      <c r="H369" s="5">
        <v>1.2474353494755399</v>
      </c>
    </row>
    <row r="370" spans="1:8">
      <c r="A370" s="1">
        <v>42306</v>
      </c>
      <c r="B370" s="2">
        <v>1.03433013970633</v>
      </c>
      <c r="D370" s="4">
        <f t="shared" si="5"/>
        <v>1.0343301397063311</v>
      </c>
      <c r="G370" s="1">
        <v>42306</v>
      </c>
      <c r="H370" s="5">
        <v>0.70434663268306996</v>
      </c>
    </row>
    <row r="371" spans="1:8">
      <c r="A371" s="1">
        <v>42307</v>
      </c>
      <c r="B371" s="2">
        <v>1.0248060403730299</v>
      </c>
      <c r="D371" s="4">
        <f t="shared" si="5"/>
        <v>1.0248060403730344</v>
      </c>
      <c r="G371" s="1">
        <v>42307</v>
      </c>
      <c r="H371" s="5">
        <v>0.98194759337319903</v>
      </c>
    </row>
    <row r="372" spans="1:8">
      <c r="A372" s="1">
        <v>42310</v>
      </c>
      <c r="B372" s="2">
        <v>1.0223234919981801</v>
      </c>
      <c r="D372" s="4">
        <f t="shared" si="5"/>
        <v>1.022323491998181</v>
      </c>
      <c r="G372" s="1">
        <v>42310</v>
      </c>
      <c r="H372" s="5">
        <v>1.0111520243113401</v>
      </c>
    </row>
    <row r="373" spans="1:8">
      <c r="A373" s="1">
        <v>42311</v>
      </c>
      <c r="B373" s="2">
        <v>1.02254934254985</v>
      </c>
      <c r="D373" s="4">
        <f t="shared" si="5"/>
        <v>1.022549342549848</v>
      </c>
      <c r="G373" s="1">
        <v>42311</v>
      </c>
      <c r="H373" s="5">
        <v>1.0235656700323501</v>
      </c>
    </row>
    <row r="374" spans="1:8">
      <c r="A374" s="1">
        <v>42312</v>
      </c>
      <c r="B374" s="2">
        <v>0.980118770799289</v>
      </c>
      <c r="D374" s="4">
        <f t="shared" si="5"/>
        <v>0.98011877079928866</v>
      </c>
      <c r="G374" s="1">
        <v>42312</v>
      </c>
      <c r="H374" s="5">
        <v>0.78918119792177199</v>
      </c>
    </row>
    <row r="375" spans="1:8">
      <c r="A375" s="1">
        <v>42313</v>
      </c>
      <c r="B375" s="2">
        <v>0.969085414338273</v>
      </c>
      <c r="D375" s="4">
        <f t="shared" si="5"/>
        <v>0.96908541433827244</v>
      </c>
      <c r="G375" s="1">
        <v>42313</v>
      </c>
      <c r="H375" s="5">
        <v>0.91943531026369996</v>
      </c>
    </row>
    <row r="376" spans="1:8">
      <c r="A376" s="1">
        <v>42314</v>
      </c>
      <c r="B376" s="2">
        <v>1.01116472721019</v>
      </c>
      <c r="D376" s="4">
        <f t="shared" si="5"/>
        <v>1.0111647272101882</v>
      </c>
      <c r="G376" s="1">
        <v>42314</v>
      </c>
      <c r="H376" s="5">
        <v>1.2005216351338099</v>
      </c>
    </row>
    <row r="377" spans="1:8">
      <c r="A377" s="1">
        <v>42317</v>
      </c>
      <c r="B377" s="2">
        <v>0.97972706455196201</v>
      </c>
      <c r="D377" s="4">
        <f t="shared" si="5"/>
        <v>0.97972706455196157</v>
      </c>
      <c r="G377" s="1">
        <v>42317</v>
      </c>
      <c r="H377" s="5">
        <v>0.83825758258994199</v>
      </c>
    </row>
    <row r="378" spans="1:8">
      <c r="A378" s="1">
        <v>42318</v>
      </c>
      <c r="B378" s="2">
        <v>0.95010264652708798</v>
      </c>
      <c r="D378" s="4">
        <f t="shared" si="5"/>
        <v>0.95010264652708754</v>
      </c>
      <c r="G378" s="1">
        <v>42318</v>
      </c>
      <c r="H378" s="5">
        <v>0.816792765415155</v>
      </c>
    </row>
    <row r="379" spans="1:8">
      <c r="A379" s="1">
        <v>42319</v>
      </c>
      <c r="B379" s="2">
        <v>0.95830661410205198</v>
      </c>
      <c r="D379" s="4">
        <f t="shared" si="5"/>
        <v>0.9583066141020522</v>
      </c>
      <c r="G379" s="1">
        <v>42319</v>
      </c>
      <c r="H379" s="5">
        <v>0.99522446818939303</v>
      </c>
    </row>
    <row r="380" spans="1:8">
      <c r="A380" s="1">
        <v>42320</v>
      </c>
      <c r="B380" s="2">
        <v>0.91210743629497404</v>
      </c>
      <c r="D380" s="4">
        <f t="shared" si="5"/>
        <v>0.91210743629497393</v>
      </c>
      <c r="G380" s="1">
        <v>42320</v>
      </c>
      <c r="H380" s="5">
        <v>0.70421113616312203</v>
      </c>
    </row>
    <row r="381" spans="1:8">
      <c r="A381" s="1">
        <v>42321</v>
      </c>
      <c r="B381" s="2">
        <v>0.90683986078731404</v>
      </c>
      <c r="D381" s="4">
        <f t="shared" si="5"/>
        <v>0.90683986078731371</v>
      </c>
      <c r="G381" s="1">
        <v>42321</v>
      </c>
      <c r="H381" s="5">
        <v>0.88313577100284302</v>
      </c>
    </row>
    <row r="382" spans="1:8">
      <c r="A382" s="1">
        <v>42324</v>
      </c>
      <c r="B382" s="2">
        <v>0.87172288259638098</v>
      </c>
      <c r="D382" s="4">
        <f t="shared" si="5"/>
        <v>0.87172288259638064</v>
      </c>
      <c r="G382" s="1">
        <v>42324</v>
      </c>
      <c r="H382" s="5">
        <v>0.71369648073718195</v>
      </c>
    </row>
    <row r="383" spans="1:8">
      <c r="A383" s="1">
        <v>42325</v>
      </c>
      <c r="B383" s="2">
        <v>0.85028668248470396</v>
      </c>
      <c r="D383" s="4">
        <f t="shared" si="5"/>
        <v>0.85028668248470396</v>
      </c>
      <c r="G383" s="1">
        <v>42325</v>
      </c>
      <c r="H383" s="5">
        <v>0.75382378198215905</v>
      </c>
    </row>
    <row r="384" spans="1:8">
      <c r="A384" s="1">
        <v>42326</v>
      </c>
      <c r="B384" s="2">
        <v>0.85577830009747902</v>
      </c>
      <c r="D384" s="4">
        <f t="shared" si="5"/>
        <v>0.85577830009747868</v>
      </c>
      <c r="G384" s="1">
        <v>42326</v>
      </c>
      <c r="H384" s="5">
        <v>0.880490579354965</v>
      </c>
    </row>
    <row r="385" spans="1:8">
      <c r="A385" s="1">
        <v>42327</v>
      </c>
      <c r="B385" s="2">
        <v>0.86893651739713096</v>
      </c>
      <c r="D385" s="4">
        <f t="shared" si="5"/>
        <v>0.8689365173971304</v>
      </c>
      <c r="G385" s="1">
        <v>42327</v>
      </c>
      <c r="H385" s="5">
        <v>0.92814849524556398</v>
      </c>
    </row>
    <row r="386" spans="1:8">
      <c r="A386" s="1">
        <v>42328</v>
      </c>
      <c r="B386" s="2">
        <v>0.85724152111391205</v>
      </c>
      <c r="D386" s="4">
        <f t="shared" si="5"/>
        <v>0.85724152111391172</v>
      </c>
      <c r="G386" s="1">
        <v>42328</v>
      </c>
      <c r="H386" s="5">
        <v>0.80461403783942798</v>
      </c>
    </row>
    <row r="387" spans="1:8">
      <c r="A387" s="1">
        <v>42331</v>
      </c>
      <c r="B387" s="2">
        <v>0.82125399481287098</v>
      </c>
      <c r="D387" s="4">
        <f t="shared" si="5"/>
        <v>0.82125399481287142</v>
      </c>
      <c r="G387" s="1">
        <v>42331</v>
      </c>
      <c r="H387" s="5">
        <v>0.65931012645818998</v>
      </c>
    </row>
    <row r="388" spans="1:8">
      <c r="A388" s="1">
        <v>42332</v>
      </c>
      <c r="B388" s="2">
        <v>0.83277919998729999</v>
      </c>
      <c r="D388" s="4">
        <f t="shared" si="5"/>
        <v>0.83277919998729988</v>
      </c>
      <c r="G388" s="1">
        <v>42332</v>
      </c>
      <c r="H388" s="5">
        <v>0.88464262327222798</v>
      </c>
    </row>
    <row r="389" spans="1:8">
      <c r="A389" s="1">
        <v>42333</v>
      </c>
      <c r="B389" s="2">
        <v>0.80569373030838398</v>
      </c>
      <c r="D389" s="4">
        <f t="shared" si="5"/>
        <v>0.80569373030838354</v>
      </c>
      <c r="G389" s="1">
        <v>42333</v>
      </c>
      <c r="H389" s="5">
        <v>0.68380911675325995</v>
      </c>
    </row>
    <row r="390" spans="1:8">
      <c r="A390" s="1">
        <v>42334</v>
      </c>
      <c r="B390" s="2">
        <v>0.78353289148017902</v>
      </c>
      <c r="D390" s="4">
        <f t="shared" si="5"/>
        <v>0.78353289148017924</v>
      </c>
      <c r="G390" s="1">
        <v>42334</v>
      </c>
      <c r="H390" s="5">
        <v>0.68380911675325995</v>
      </c>
    </row>
    <row r="391" spans="1:8">
      <c r="A391" s="1">
        <v>42335</v>
      </c>
      <c r="B391" s="2">
        <v>0.72210817508001701</v>
      </c>
      <c r="D391" s="4">
        <f t="shared" si="5"/>
        <v>0.72210817508001679</v>
      </c>
      <c r="G391" s="1">
        <v>42335</v>
      </c>
      <c r="H391" s="5">
        <v>0.44569695127928599</v>
      </c>
    </row>
    <row r="392" spans="1:8">
      <c r="A392" s="1">
        <v>42338</v>
      </c>
      <c r="B392" s="2">
        <v>0.73926045259307305</v>
      </c>
      <c r="D392" s="4">
        <f t="shared" si="5"/>
        <v>0.7392604525930726</v>
      </c>
      <c r="G392" s="1">
        <v>42338</v>
      </c>
      <c r="H392" s="5">
        <v>0.81644570140182404</v>
      </c>
    </row>
    <row r="393" spans="1:8">
      <c r="A393" s="1">
        <v>42339</v>
      </c>
      <c r="B393" s="2">
        <v>0.73597416378178104</v>
      </c>
      <c r="D393" s="4">
        <f t="shared" si="5"/>
        <v>0.73597416378178082</v>
      </c>
      <c r="G393" s="1">
        <v>42339</v>
      </c>
      <c r="H393" s="5">
        <v>0.72118586413096797</v>
      </c>
    </row>
    <row r="394" spans="1:8">
      <c r="A394" s="1">
        <v>42340</v>
      </c>
      <c r="B394" s="2">
        <v>0.76042326333997101</v>
      </c>
      <c r="D394" s="4">
        <f t="shared" si="5"/>
        <v>0.76042326333997112</v>
      </c>
      <c r="G394" s="1">
        <v>42340</v>
      </c>
      <c r="H394" s="5">
        <v>0.87044421135182803</v>
      </c>
    </row>
    <row r="395" spans="1:8">
      <c r="A395" s="1">
        <v>42341</v>
      </c>
      <c r="B395" s="2">
        <v>0.77236611191397797</v>
      </c>
      <c r="D395" s="4">
        <f t="shared" si="5"/>
        <v>0.77236611191397808</v>
      </c>
      <c r="G395" s="1">
        <v>42341</v>
      </c>
      <c r="H395" s="5">
        <v>0.82610893049700995</v>
      </c>
    </row>
    <row r="396" spans="1:8">
      <c r="A396" s="1">
        <v>42342</v>
      </c>
      <c r="B396" s="2">
        <v>0.80962482081712495</v>
      </c>
      <c r="D396" s="4">
        <f t="shared" si="5"/>
        <v>0.80962482081712495</v>
      </c>
      <c r="G396" s="1">
        <v>42342</v>
      </c>
      <c r="H396" s="5">
        <v>0.97728901088128595</v>
      </c>
    </row>
    <row r="397" spans="1:8">
      <c r="A397" s="1">
        <v>42345</v>
      </c>
      <c r="B397" s="2">
        <v>0.85786986992718595</v>
      </c>
      <c r="D397" s="4">
        <f t="shared" si="5"/>
        <v>0.85786986992718584</v>
      </c>
      <c r="G397" s="1">
        <v>42345</v>
      </c>
      <c r="H397" s="5">
        <v>1.0749725909224599</v>
      </c>
    </row>
    <row r="398" spans="1:8">
      <c r="A398" s="1">
        <v>42346</v>
      </c>
      <c r="B398" s="2">
        <v>0.88369881819202201</v>
      </c>
      <c r="D398" s="4">
        <f t="shared" si="5"/>
        <v>0.88369881819202223</v>
      </c>
      <c r="G398" s="1">
        <v>42346</v>
      </c>
      <c r="H398" s="5">
        <v>0.999929085383786</v>
      </c>
    </row>
    <row r="399" spans="1:8">
      <c r="A399" s="1">
        <v>42347</v>
      </c>
      <c r="B399" s="2">
        <v>0.92593396725268795</v>
      </c>
      <c r="D399" s="4">
        <f t="shared" si="5"/>
        <v>0.92593396725268728</v>
      </c>
      <c r="G399" s="1">
        <v>42347</v>
      </c>
      <c r="H399" s="5">
        <v>1.1159921380256801</v>
      </c>
    </row>
    <row r="400" spans="1:8">
      <c r="A400" s="1">
        <v>42348</v>
      </c>
      <c r="B400" s="2">
        <v>0.87369666788017197</v>
      </c>
      <c r="D400" s="4">
        <f t="shared" si="5"/>
        <v>0.87369666788017175</v>
      </c>
      <c r="G400" s="1">
        <v>42348</v>
      </c>
      <c r="H400" s="5">
        <v>0.63862882070385196</v>
      </c>
    </row>
    <row r="401" spans="1:8">
      <c r="A401" s="1">
        <v>42349</v>
      </c>
      <c r="B401" s="2">
        <v>0.88594421742441198</v>
      </c>
      <c r="D401" s="4">
        <f t="shared" si="5"/>
        <v>0.88594421742441198</v>
      </c>
      <c r="G401" s="1">
        <v>42349</v>
      </c>
      <c r="H401" s="5">
        <v>0.94105819037349303</v>
      </c>
    </row>
    <row r="402" spans="1:8">
      <c r="A402" s="1">
        <v>42352</v>
      </c>
      <c r="B402" s="2">
        <v>0.92403577062425102</v>
      </c>
      <c r="D402" s="4">
        <f t="shared" ref="D402:D465" si="6">H402*2/11+D401*(1-2/11)</f>
        <v>0.92403577062425157</v>
      </c>
      <c r="G402" s="1">
        <v>42352</v>
      </c>
      <c r="H402" s="5">
        <v>1.0954477600235299</v>
      </c>
    </row>
    <row r="403" spans="1:8">
      <c r="A403" s="1">
        <v>42353</v>
      </c>
      <c r="B403" s="2">
        <v>0.97540776987320199</v>
      </c>
      <c r="D403" s="4">
        <f t="shared" si="6"/>
        <v>0.9754077698732021</v>
      </c>
      <c r="G403" s="1">
        <v>42353</v>
      </c>
      <c r="H403" s="5">
        <v>1.2065817664934799</v>
      </c>
    </row>
    <row r="404" spans="1:8">
      <c r="A404" s="1">
        <v>42354</v>
      </c>
      <c r="B404" s="2">
        <v>0.97076522572910695</v>
      </c>
      <c r="D404" s="4">
        <f t="shared" si="6"/>
        <v>0.97076522572910673</v>
      </c>
      <c r="G404" s="1">
        <v>42354</v>
      </c>
      <c r="H404" s="5">
        <v>0.94987377708067799</v>
      </c>
    </row>
    <row r="405" spans="1:8">
      <c r="A405" s="1">
        <v>42355</v>
      </c>
      <c r="B405" s="2">
        <v>0.97594916905618501</v>
      </c>
      <c r="D405" s="4">
        <f t="shared" si="6"/>
        <v>0.97594916905618501</v>
      </c>
      <c r="G405" s="1">
        <v>42355</v>
      </c>
      <c r="H405" s="5">
        <v>0.99927691402803698</v>
      </c>
    </row>
    <row r="406" spans="1:8">
      <c r="A406" s="1">
        <v>42356</v>
      </c>
      <c r="B406" s="2">
        <v>0.95136087248023204</v>
      </c>
      <c r="D406" s="4">
        <f t="shared" si="6"/>
        <v>0.95136087248023171</v>
      </c>
      <c r="G406" s="1">
        <v>42356</v>
      </c>
      <c r="H406" s="5">
        <v>0.84071353788844205</v>
      </c>
    </row>
    <row r="407" spans="1:8">
      <c r="A407" s="1">
        <v>42359</v>
      </c>
      <c r="B407" s="2">
        <v>0.88830313909988901</v>
      </c>
      <c r="D407" s="4">
        <f t="shared" si="6"/>
        <v>0.88830313909988834</v>
      </c>
      <c r="G407" s="1">
        <v>42359</v>
      </c>
      <c r="H407" s="5">
        <v>0.604543338888344</v>
      </c>
    </row>
    <row r="408" spans="1:8">
      <c r="A408" s="1">
        <v>42360</v>
      </c>
      <c r="B408" s="2">
        <v>0.844485090567071</v>
      </c>
      <c r="D408" s="4">
        <f t="shared" si="6"/>
        <v>0.84448509056707133</v>
      </c>
      <c r="G408" s="1">
        <v>42360</v>
      </c>
      <c r="H408" s="5">
        <v>0.647303872169395</v>
      </c>
    </row>
    <row r="409" spans="1:8">
      <c r="A409" s="1">
        <v>42361</v>
      </c>
      <c r="B409" s="2">
        <v>0.90138146242233197</v>
      </c>
      <c r="D409" s="4">
        <f t="shared" si="6"/>
        <v>0.90138146242233108</v>
      </c>
      <c r="G409" s="1">
        <v>42361</v>
      </c>
      <c r="H409" s="5">
        <v>1.1574151357710001</v>
      </c>
    </row>
    <row r="410" spans="1:8">
      <c r="A410" s="1">
        <v>42362</v>
      </c>
      <c r="B410" s="2">
        <v>0.79751900155539002</v>
      </c>
      <c r="D410" s="4">
        <f t="shared" si="6"/>
        <v>0.79751900155538946</v>
      </c>
      <c r="G410" s="1">
        <v>42362</v>
      </c>
      <c r="H410" s="5">
        <v>0.33013792765415201</v>
      </c>
    </row>
    <row r="411" spans="1:8">
      <c r="A411" s="1">
        <v>42363</v>
      </c>
      <c r="B411" s="2">
        <v>0.71254062448243705</v>
      </c>
      <c r="D411" s="4">
        <f t="shared" si="6"/>
        <v>0.71254062448243716</v>
      </c>
      <c r="G411" s="1">
        <v>42363</v>
      </c>
      <c r="H411" s="5">
        <v>0.33013792765415201</v>
      </c>
    </row>
    <row r="412" spans="1:8">
      <c r="A412" s="1">
        <v>42366</v>
      </c>
      <c r="B412" s="2">
        <v>0.70564823228656803</v>
      </c>
      <c r="D412" s="4">
        <f t="shared" si="6"/>
        <v>0.70564823228656781</v>
      </c>
      <c r="G412" s="1">
        <v>42366</v>
      </c>
      <c r="H412" s="5">
        <v>0.67463246740515603</v>
      </c>
    </row>
    <row r="413" spans="1:8">
      <c r="A413" s="1">
        <v>42367</v>
      </c>
      <c r="B413" s="2">
        <v>0.65528508397570195</v>
      </c>
      <c r="D413" s="4">
        <f t="shared" si="6"/>
        <v>0.65528508397570195</v>
      </c>
      <c r="G413" s="1">
        <v>42367</v>
      </c>
      <c r="H413" s="5">
        <v>0.42865091657680598</v>
      </c>
    </row>
    <row r="414" spans="1:8">
      <c r="A414" s="1">
        <v>42368</v>
      </c>
      <c r="B414" s="2">
        <v>0.61997359505507699</v>
      </c>
      <c r="D414" s="4">
        <f t="shared" si="6"/>
        <v>0.61997359505507688</v>
      </c>
      <c r="G414" s="1">
        <v>42368</v>
      </c>
      <c r="H414" s="5">
        <v>0.46107189491226402</v>
      </c>
    </row>
    <row r="415" spans="1:8">
      <c r="A415" s="1">
        <v>42369</v>
      </c>
      <c r="B415" s="2">
        <v>0.59321208962055005</v>
      </c>
      <c r="D415" s="4">
        <f t="shared" si="6"/>
        <v>0.59321208962055016</v>
      </c>
      <c r="G415" s="1">
        <v>42369</v>
      </c>
      <c r="H415" s="5">
        <v>0.47278531516518002</v>
      </c>
    </row>
    <row r="416" spans="1:8">
      <c r="A416" s="1">
        <v>42370</v>
      </c>
      <c r="B416" s="2">
        <v>0.571316312446846</v>
      </c>
      <c r="D416" s="4">
        <f t="shared" si="6"/>
        <v>0.57131631244684644</v>
      </c>
      <c r="G416" s="1">
        <v>42370</v>
      </c>
      <c r="H416" s="5">
        <v>0.47278531516518002</v>
      </c>
    </row>
    <row r="417" spans="1:8">
      <c r="A417" s="1">
        <v>42373</v>
      </c>
      <c r="B417" s="2">
        <v>0.66610937367488499</v>
      </c>
      <c r="D417" s="4">
        <f t="shared" si="6"/>
        <v>0.66610937367488521</v>
      </c>
      <c r="G417" s="1">
        <v>42373</v>
      </c>
      <c r="H417" s="5">
        <v>1.09267814920106</v>
      </c>
    </row>
    <row r="418" spans="1:8">
      <c r="A418" s="1">
        <v>42374</v>
      </c>
      <c r="B418" s="2">
        <v>0.70566676607210999</v>
      </c>
      <c r="D418" s="4">
        <f t="shared" si="6"/>
        <v>0.70566676607210987</v>
      </c>
      <c r="G418" s="1">
        <v>42374</v>
      </c>
      <c r="H418" s="5">
        <v>0.88367503185962104</v>
      </c>
    </row>
    <row r="419" spans="1:8">
      <c r="A419" s="1">
        <v>42375</v>
      </c>
      <c r="B419" s="2">
        <v>0.83110572516343595</v>
      </c>
      <c r="D419" s="4">
        <f t="shared" si="6"/>
        <v>0.83110572516343528</v>
      </c>
      <c r="G419" s="1">
        <v>42375</v>
      </c>
      <c r="H419" s="5">
        <v>1.3955810410744001</v>
      </c>
    </row>
    <row r="420" spans="1:8">
      <c r="A420" s="1">
        <v>42376</v>
      </c>
      <c r="B420" s="2">
        <v>0.90657444565621803</v>
      </c>
      <c r="D420" s="4">
        <f t="shared" si="6"/>
        <v>0.90657444565621792</v>
      </c>
      <c r="G420" s="1">
        <v>42376</v>
      </c>
      <c r="H420" s="5">
        <v>1.24618368787374</v>
      </c>
    </row>
    <row r="421" spans="1:8">
      <c r="A421" s="1">
        <v>42377</v>
      </c>
      <c r="B421" s="2">
        <v>0.88366462183967498</v>
      </c>
      <c r="D421" s="4">
        <f t="shared" si="6"/>
        <v>0.88366462183967442</v>
      </c>
      <c r="G421" s="1">
        <v>42377</v>
      </c>
      <c r="H421" s="5">
        <v>0.78057041466522903</v>
      </c>
    </row>
    <row r="422" spans="1:8">
      <c r="A422" s="1">
        <v>42380</v>
      </c>
      <c r="B422" s="2">
        <v>0.991105218440961</v>
      </c>
      <c r="D422" s="4">
        <f t="shared" si="6"/>
        <v>0.99110521844096078</v>
      </c>
      <c r="G422" s="1">
        <v>42380</v>
      </c>
      <c r="H422" s="5">
        <v>1.4745879031467499</v>
      </c>
    </row>
    <row r="423" spans="1:8">
      <c r="A423" s="1">
        <v>42381</v>
      </c>
      <c r="B423" s="2">
        <v>0.96731389435836201</v>
      </c>
      <c r="D423" s="4">
        <f t="shared" si="6"/>
        <v>0.96731389435836201</v>
      </c>
      <c r="G423" s="1">
        <v>42381</v>
      </c>
      <c r="H423" s="5">
        <v>0.86025293598666797</v>
      </c>
    </row>
    <row r="424" spans="1:8">
      <c r="A424" s="1">
        <v>42382</v>
      </c>
      <c r="B424" s="2">
        <v>1.00420713234128</v>
      </c>
      <c r="D424" s="4">
        <f t="shared" si="6"/>
        <v>1.0042071323412762</v>
      </c>
      <c r="G424" s="1">
        <v>42382</v>
      </c>
      <c r="H424" s="5">
        <v>1.17022670326439</v>
      </c>
    </row>
    <row r="425" spans="1:8">
      <c r="A425" s="1">
        <v>42383</v>
      </c>
      <c r="B425" s="2">
        <v>1.05456394304587</v>
      </c>
      <c r="D425" s="4">
        <f t="shared" si="6"/>
        <v>1.0545639430458713</v>
      </c>
      <c r="G425" s="1">
        <v>42383</v>
      </c>
      <c r="H425" s="5">
        <v>1.2811695912165499</v>
      </c>
    </row>
    <row r="426" spans="1:8">
      <c r="A426" s="1">
        <v>42384</v>
      </c>
      <c r="B426" s="2">
        <v>1.0921656401520199</v>
      </c>
      <c r="D426" s="4">
        <f t="shared" si="6"/>
        <v>1.0921656401520201</v>
      </c>
      <c r="G426" s="1">
        <v>42384</v>
      </c>
      <c r="H426" s="5">
        <v>1.2613732771296899</v>
      </c>
    </row>
    <row r="427" spans="1:8">
      <c r="A427" s="1">
        <v>42387</v>
      </c>
      <c r="B427" s="2">
        <v>1.1229306650570501</v>
      </c>
      <c r="D427" s="4">
        <f t="shared" si="6"/>
        <v>1.122930665057051</v>
      </c>
      <c r="G427" s="1">
        <v>42387</v>
      </c>
      <c r="H427" s="5">
        <v>1.2613732771296899</v>
      </c>
    </row>
    <row r="428" spans="1:8">
      <c r="A428" s="1">
        <v>42388</v>
      </c>
      <c r="B428" s="2">
        <v>1.1588080333320501</v>
      </c>
      <c r="D428" s="4">
        <f t="shared" si="6"/>
        <v>1.1588080333320507</v>
      </c>
      <c r="G428" s="1">
        <v>42388</v>
      </c>
      <c r="H428" s="5">
        <v>1.32025619056955</v>
      </c>
    </row>
    <row r="429" spans="1:8">
      <c r="A429" s="1">
        <v>42389</v>
      </c>
      <c r="B429" s="2">
        <v>1.17317332464894</v>
      </c>
      <c r="D429" s="4">
        <f t="shared" si="6"/>
        <v>1.1731733246489398</v>
      </c>
      <c r="G429" s="1">
        <v>42389</v>
      </c>
      <c r="H429" s="5">
        <v>1.2378171355749401</v>
      </c>
    </row>
    <row r="430" spans="1:8">
      <c r="A430" s="1">
        <v>42390</v>
      </c>
      <c r="B430" s="2">
        <v>1.2276163492232901</v>
      </c>
      <c r="D430" s="4">
        <f t="shared" si="6"/>
        <v>1.2276163492232888</v>
      </c>
      <c r="G430" s="1">
        <v>42390</v>
      </c>
      <c r="H430" s="5">
        <v>1.4726099598078599</v>
      </c>
    </row>
    <row r="431" spans="1:8">
      <c r="A431" s="1">
        <v>42391</v>
      </c>
      <c r="B431" s="2">
        <v>1.2476004509882399</v>
      </c>
      <c r="D431" s="4">
        <f t="shared" si="6"/>
        <v>1.2476004509882364</v>
      </c>
      <c r="G431" s="1">
        <v>42391</v>
      </c>
      <c r="H431" s="5">
        <v>1.3375289089305</v>
      </c>
    </row>
    <row r="432" spans="1:8">
      <c r="A432" s="1">
        <v>42394</v>
      </c>
      <c r="B432" s="2">
        <v>1.2577626917573099</v>
      </c>
      <c r="D432" s="4">
        <f t="shared" si="6"/>
        <v>1.2577626917573059</v>
      </c>
      <c r="G432" s="1">
        <v>42394</v>
      </c>
      <c r="H432" s="5">
        <v>1.30349277521812</v>
      </c>
    </row>
    <row r="433" spans="1:8">
      <c r="A433" s="1">
        <v>42395</v>
      </c>
      <c r="B433" s="2">
        <v>1.2364643374316799</v>
      </c>
      <c r="D433" s="4">
        <f t="shared" si="6"/>
        <v>1.2364643374316828</v>
      </c>
      <c r="G433" s="1">
        <v>42395</v>
      </c>
      <c r="H433" s="5">
        <v>1.1406217429663801</v>
      </c>
    </row>
    <row r="434" spans="1:8">
      <c r="A434" s="1">
        <v>42396</v>
      </c>
      <c r="B434" s="2">
        <v>1.25208684670189</v>
      </c>
      <c r="D434" s="4">
        <f t="shared" si="6"/>
        <v>1.2520868467018857</v>
      </c>
      <c r="G434" s="1">
        <v>42396</v>
      </c>
      <c r="H434" s="5">
        <v>1.3223881384178</v>
      </c>
    </row>
    <row r="435" spans="1:8">
      <c r="A435" s="1">
        <v>42397</v>
      </c>
      <c r="B435" s="2">
        <v>1.4004981874223901</v>
      </c>
      <c r="D435" s="4">
        <f t="shared" si="6"/>
        <v>1.4004981874223865</v>
      </c>
      <c r="G435" s="1">
        <v>42397</v>
      </c>
      <c r="H435" s="5">
        <v>2.0683492206646399</v>
      </c>
    </row>
    <row r="436" spans="1:8">
      <c r="A436" s="1">
        <v>42398</v>
      </c>
      <c r="B436" s="2">
        <v>1.3651465122765301</v>
      </c>
      <c r="D436" s="4">
        <f t="shared" si="6"/>
        <v>1.3651465122765307</v>
      </c>
      <c r="G436" s="1">
        <v>42398</v>
      </c>
      <c r="H436" s="5">
        <v>1.20606397412018</v>
      </c>
    </row>
    <row r="437" spans="1:8">
      <c r="A437" s="1">
        <v>42401</v>
      </c>
      <c r="B437" s="2">
        <v>1.32031724648739</v>
      </c>
      <c r="D437" s="4">
        <f t="shared" si="6"/>
        <v>1.3203172464873851</v>
      </c>
      <c r="G437" s="1">
        <v>42401</v>
      </c>
      <c r="H437" s="5">
        <v>1.1185855504362301</v>
      </c>
    </row>
    <row r="438" spans="1:8">
      <c r="A438" s="1">
        <v>42402</v>
      </c>
      <c r="B438" s="2">
        <v>1.36053113939596</v>
      </c>
      <c r="D438" s="4">
        <f t="shared" si="6"/>
        <v>1.3605311393959623</v>
      </c>
      <c r="G438" s="1">
        <v>42402</v>
      </c>
      <c r="H438" s="5">
        <v>1.5414936574845599</v>
      </c>
    </row>
    <row r="439" spans="1:8">
      <c r="A439" s="1">
        <v>42403</v>
      </c>
      <c r="B439" s="2">
        <v>1.4920135795670999</v>
      </c>
      <c r="D439" s="4">
        <f t="shared" si="6"/>
        <v>1.4920135795670999</v>
      </c>
      <c r="G439" s="1">
        <v>42403</v>
      </c>
      <c r="H439" s="5">
        <v>2.08368456033722</v>
      </c>
    </row>
    <row r="440" spans="1:8">
      <c r="A440" s="1">
        <v>42404</v>
      </c>
      <c r="B440" s="2">
        <v>1.5249290419520001</v>
      </c>
      <c r="D440" s="4">
        <f t="shared" si="6"/>
        <v>1.5249290419519999</v>
      </c>
      <c r="G440" s="1">
        <v>42404</v>
      </c>
      <c r="H440" s="5">
        <v>1.67304862268405</v>
      </c>
    </row>
    <row r="441" spans="1:8">
      <c r="A441" s="1">
        <v>42405</v>
      </c>
      <c r="B441" s="2">
        <v>1.54021029678526</v>
      </c>
      <c r="D441" s="4">
        <f t="shared" si="6"/>
        <v>1.5402102967852636</v>
      </c>
      <c r="G441" s="1">
        <v>42405</v>
      </c>
      <c r="H441" s="5">
        <v>1.60897594353495</v>
      </c>
    </row>
    <row r="442" spans="1:8">
      <c r="A442" s="1">
        <v>42408</v>
      </c>
      <c r="B442" s="2">
        <v>1.58920458366433</v>
      </c>
      <c r="D442" s="4">
        <f t="shared" si="6"/>
        <v>1.589204583664332</v>
      </c>
      <c r="G442" s="1">
        <v>42408</v>
      </c>
      <c r="H442" s="5">
        <v>1.80967887462014</v>
      </c>
    </row>
    <row r="443" spans="1:8">
      <c r="A443" s="1">
        <v>42409</v>
      </c>
      <c r="B443" s="2">
        <v>1.53431420824731</v>
      </c>
      <c r="D443" s="4">
        <f t="shared" si="6"/>
        <v>1.534314208247308</v>
      </c>
      <c r="G443" s="1">
        <v>42409</v>
      </c>
      <c r="H443" s="5">
        <v>1.2873075188706999</v>
      </c>
    </row>
    <row r="444" spans="1:8">
      <c r="A444" s="1">
        <v>42410</v>
      </c>
      <c r="B444" s="2">
        <v>1.4689259871579201</v>
      </c>
      <c r="D444" s="4">
        <f t="shared" si="6"/>
        <v>1.4689259871579174</v>
      </c>
      <c r="G444" s="1">
        <v>42410</v>
      </c>
      <c r="H444" s="5">
        <v>1.17467899225566</v>
      </c>
    </row>
    <row r="445" spans="1:8">
      <c r="A445" s="1">
        <v>42411</v>
      </c>
      <c r="B445" s="2">
        <v>1.45594195537854</v>
      </c>
      <c r="D445" s="4">
        <f t="shared" si="6"/>
        <v>1.4559419553785395</v>
      </c>
      <c r="G445" s="1">
        <v>42411</v>
      </c>
      <c r="H445" s="5">
        <v>1.39751381237134</v>
      </c>
    </row>
    <row r="446" spans="1:8">
      <c r="A446" s="1">
        <v>42412</v>
      </c>
      <c r="B446" s="2">
        <v>1.4593332755375901</v>
      </c>
      <c r="D446" s="4">
        <f t="shared" si="6"/>
        <v>1.4593332755375885</v>
      </c>
      <c r="G446" s="1">
        <v>42412</v>
      </c>
      <c r="H446" s="5">
        <v>1.4745942162533101</v>
      </c>
    </row>
    <row r="447" spans="1:8">
      <c r="A447" s="1">
        <v>42415</v>
      </c>
      <c r="B447" s="2">
        <v>1.46210799203135</v>
      </c>
      <c r="D447" s="4">
        <f t="shared" si="6"/>
        <v>1.462107992031356</v>
      </c>
      <c r="G447" s="1">
        <v>42415</v>
      </c>
      <c r="H447" s="5">
        <v>1.4745942162533101</v>
      </c>
    </row>
    <row r="448" spans="1:8">
      <c r="A448" s="1">
        <v>42416</v>
      </c>
      <c r="B448" s="2">
        <v>1.39411216583407</v>
      </c>
      <c r="D448" s="4">
        <f t="shared" si="6"/>
        <v>1.3941121658340694</v>
      </c>
      <c r="G448" s="1">
        <v>42416</v>
      </c>
      <c r="H448" s="5">
        <v>1.08813094794628</v>
      </c>
    </row>
    <row r="449" spans="1:8">
      <c r="A449" s="1">
        <v>42417</v>
      </c>
      <c r="B449" s="2">
        <v>1.35925050336473</v>
      </c>
      <c r="D449" s="4">
        <f t="shared" si="6"/>
        <v>1.3592505033647331</v>
      </c>
      <c r="G449" s="1">
        <v>42417</v>
      </c>
      <c r="H449" s="5">
        <v>1.20237302225272</v>
      </c>
    </row>
    <row r="450" spans="1:8">
      <c r="A450" s="1">
        <v>42418</v>
      </c>
      <c r="B450" s="2">
        <v>1.3020697994261901</v>
      </c>
      <c r="D450" s="4">
        <f t="shared" si="6"/>
        <v>1.3020697994261941</v>
      </c>
      <c r="G450" s="1">
        <v>42418</v>
      </c>
      <c r="H450" s="5">
        <v>1.0447566317027701</v>
      </c>
    </row>
    <row r="451" spans="1:8">
      <c r="A451" s="1">
        <v>42419</v>
      </c>
      <c r="B451" s="2">
        <v>1.2134308848109301</v>
      </c>
      <c r="D451" s="4">
        <f t="shared" si="6"/>
        <v>1.2134308848109316</v>
      </c>
      <c r="G451" s="1">
        <v>42419</v>
      </c>
      <c r="H451" s="5">
        <v>0.81455576904225102</v>
      </c>
    </row>
    <row r="452" spans="1:8">
      <c r="A452" s="1">
        <v>42422</v>
      </c>
      <c r="B452" s="2">
        <v>1.21538598625453</v>
      </c>
      <c r="D452" s="4">
        <f t="shared" si="6"/>
        <v>1.2153859862545278</v>
      </c>
      <c r="G452" s="1">
        <v>42422</v>
      </c>
      <c r="H452" s="5">
        <v>1.22418394275071</v>
      </c>
    </row>
    <row r="453" spans="1:8">
      <c r="A453" s="1">
        <v>42423</v>
      </c>
      <c r="B453" s="2">
        <v>1.21256651141191</v>
      </c>
      <c r="D453" s="4">
        <f t="shared" si="6"/>
        <v>1.2125665114119117</v>
      </c>
      <c r="G453" s="1">
        <v>42423</v>
      </c>
      <c r="H453" s="5">
        <v>1.1998788746201401</v>
      </c>
    </row>
    <row r="454" spans="1:8">
      <c r="A454" s="1">
        <v>42424</v>
      </c>
      <c r="B454" s="2">
        <v>1.1405635209223399</v>
      </c>
      <c r="D454" s="4">
        <f t="shared" si="6"/>
        <v>1.1405635209223357</v>
      </c>
      <c r="G454" s="1">
        <v>42424</v>
      </c>
      <c r="H454" s="5">
        <v>0.81655006371924299</v>
      </c>
    </row>
    <row r="455" spans="1:8">
      <c r="A455" s="1">
        <v>42425</v>
      </c>
      <c r="B455" s="2">
        <v>1.06950475347656</v>
      </c>
      <c r="D455" s="4">
        <f t="shared" si="6"/>
        <v>1.0695047534765638</v>
      </c>
      <c r="G455" s="1">
        <v>42425</v>
      </c>
      <c r="H455" s="5">
        <v>0.749740299970591</v>
      </c>
    </row>
    <row r="456" spans="1:8">
      <c r="A456" s="1">
        <v>42426</v>
      </c>
      <c r="B456" s="2">
        <v>1.07128209098867</v>
      </c>
      <c r="D456" s="4">
        <f t="shared" si="6"/>
        <v>1.0712820909886722</v>
      </c>
      <c r="G456" s="1">
        <v>42426</v>
      </c>
      <c r="H456" s="5">
        <v>1.0792801097931599</v>
      </c>
    </row>
    <row r="457" spans="1:8">
      <c r="A457" s="1">
        <v>42429</v>
      </c>
      <c r="B457" s="2">
        <v>1.00666520654463</v>
      </c>
      <c r="D457" s="4">
        <f t="shared" si="6"/>
        <v>1.0066652065446258</v>
      </c>
      <c r="G457" s="1">
        <v>42429</v>
      </c>
      <c r="H457" s="5">
        <v>0.71588922654641696</v>
      </c>
    </row>
    <row r="458" spans="1:8">
      <c r="A458" s="1">
        <v>42430</v>
      </c>
      <c r="B458" s="2">
        <v>1.03631762258295</v>
      </c>
      <c r="D458" s="4">
        <f t="shared" si="6"/>
        <v>1.036317622582952</v>
      </c>
      <c r="G458" s="1">
        <v>42430</v>
      </c>
      <c r="H458" s="5">
        <v>1.16975349475542</v>
      </c>
    </row>
    <row r="459" spans="1:8">
      <c r="A459" s="1">
        <v>42431</v>
      </c>
      <c r="B459" s="2">
        <v>1.0907269003191999</v>
      </c>
      <c r="D459" s="4">
        <f t="shared" si="6"/>
        <v>1.0907269003192044</v>
      </c>
      <c r="G459" s="1">
        <v>42431</v>
      </c>
      <c r="H459" s="5">
        <v>1.3355686501323401</v>
      </c>
    </row>
    <row r="460" spans="1:8">
      <c r="A460" s="1">
        <v>42432</v>
      </c>
      <c r="B460" s="2">
        <v>1.06228600396936</v>
      </c>
      <c r="D460" s="4">
        <f t="shared" si="6"/>
        <v>1.0622860039693598</v>
      </c>
      <c r="G460" s="1">
        <v>42432</v>
      </c>
      <c r="H460" s="5">
        <v>0.93430197039505902</v>
      </c>
    </row>
    <row r="461" spans="1:8">
      <c r="A461" s="1">
        <v>42433</v>
      </c>
      <c r="B461" s="2">
        <v>1.02905473205321</v>
      </c>
      <c r="D461" s="4">
        <f t="shared" si="6"/>
        <v>1.0290547320532117</v>
      </c>
      <c r="G461" s="1">
        <v>42433</v>
      </c>
      <c r="H461" s="5">
        <v>0.87951400843054595</v>
      </c>
    </row>
    <row r="462" spans="1:8">
      <c r="A462" s="1">
        <v>42436</v>
      </c>
      <c r="B462" s="2">
        <v>1.0709273341746599</v>
      </c>
      <c r="D462" s="4">
        <f t="shared" si="6"/>
        <v>1.0709273341746641</v>
      </c>
      <c r="G462" s="1">
        <v>42436</v>
      </c>
      <c r="H462" s="5">
        <v>1.2593540437212001</v>
      </c>
    </row>
    <row r="463" spans="1:8">
      <c r="A463" s="1">
        <v>42437</v>
      </c>
      <c r="B463" s="2">
        <v>1.1849823958724299</v>
      </c>
      <c r="D463" s="4">
        <f t="shared" si="6"/>
        <v>1.1849823958724341</v>
      </c>
      <c r="G463" s="1">
        <v>42437</v>
      </c>
      <c r="H463" s="5">
        <v>1.6982301735123999</v>
      </c>
    </row>
    <row r="464" spans="1:8">
      <c r="A464" s="1">
        <v>42438</v>
      </c>
      <c r="B464" s="2">
        <v>1.1415657215660899</v>
      </c>
      <c r="D464" s="4">
        <f t="shared" si="6"/>
        <v>1.1415657215660882</v>
      </c>
      <c r="G464" s="1">
        <v>42438</v>
      </c>
      <c r="H464" s="5">
        <v>0.94619068718753097</v>
      </c>
    </row>
    <row r="465" spans="1:8">
      <c r="A465" s="1">
        <v>42439</v>
      </c>
      <c r="B465" s="2">
        <v>1.0519737791416299</v>
      </c>
      <c r="D465" s="4">
        <f t="shared" si="6"/>
        <v>1.0519737791416259</v>
      </c>
      <c r="G465" s="1">
        <v>42439</v>
      </c>
      <c r="H465" s="5">
        <v>0.64881003823154604</v>
      </c>
    </row>
    <row r="466" spans="1:8">
      <c r="A466" s="1">
        <v>42440</v>
      </c>
      <c r="B466" s="2">
        <v>1.07425943168864</v>
      </c>
      <c r="D466" s="4">
        <f t="shared" ref="D466:D529" si="7">H466*2/11+D465*(1-2/11)</f>
        <v>1.0742594316886356</v>
      </c>
      <c r="G466" s="1">
        <v>42440</v>
      </c>
      <c r="H466" s="5">
        <v>1.17454486815018</v>
      </c>
    </row>
    <row r="467" spans="1:8">
      <c r="A467" s="1">
        <v>42443</v>
      </c>
      <c r="B467" s="2">
        <v>0.98633660660632205</v>
      </c>
      <c r="D467" s="4">
        <f t="shared" si="7"/>
        <v>0.98633660660632139</v>
      </c>
      <c r="G467" s="1">
        <v>42443</v>
      </c>
      <c r="H467" s="5">
        <v>0.59068389373590802</v>
      </c>
    </row>
    <row r="468" spans="1:8">
      <c r="A468" s="1">
        <v>42444</v>
      </c>
      <c r="B468" s="2">
        <v>0.94609488477885195</v>
      </c>
      <c r="D468" s="4">
        <f t="shared" si="7"/>
        <v>0.94609488477885206</v>
      </c>
      <c r="G468" s="1">
        <v>42444</v>
      </c>
      <c r="H468" s="5">
        <v>0.76500713655524</v>
      </c>
    </row>
    <row r="469" spans="1:8">
      <c r="A469" s="1">
        <v>42445</v>
      </c>
      <c r="B469" s="2">
        <v>0.94635886033153305</v>
      </c>
      <c r="D469" s="4">
        <f t="shared" si="7"/>
        <v>0.94635886033153271</v>
      </c>
      <c r="G469" s="1">
        <v>42445</v>
      </c>
      <c r="H469" s="5">
        <v>0.94754675031859603</v>
      </c>
    </row>
    <row r="470" spans="1:8">
      <c r="A470" s="1">
        <v>42446</v>
      </c>
      <c r="B470" s="2">
        <v>0.99255340571047102</v>
      </c>
      <c r="D470" s="4">
        <f t="shared" si="7"/>
        <v>0.99255340571047035</v>
      </c>
      <c r="G470" s="1">
        <v>42446</v>
      </c>
      <c r="H470" s="5">
        <v>1.20042885991569</v>
      </c>
    </row>
    <row r="471" spans="1:8">
      <c r="A471" s="1">
        <v>42447</v>
      </c>
      <c r="B471" s="2">
        <v>0.98334111651150702</v>
      </c>
      <c r="D471" s="4">
        <f t="shared" si="7"/>
        <v>0.98334111651150569</v>
      </c>
      <c r="G471" s="1">
        <v>42447</v>
      </c>
      <c r="H471" s="5">
        <v>0.94188581511616498</v>
      </c>
    </row>
    <row r="472" spans="1:8">
      <c r="A472" s="1">
        <v>42450</v>
      </c>
      <c r="B472" s="2">
        <v>0.91417511443445698</v>
      </c>
      <c r="D472" s="4">
        <f t="shared" si="7"/>
        <v>0.91417511443445676</v>
      </c>
      <c r="G472" s="1">
        <v>42450</v>
      </c>
      <c r="H472" s="5">
        <v>0.60292810508773698</v>
      </c>
    </row>
    <row r="473" spans="1:8">
      <c r="A473" s="1">
        <v>42451</v>
      </c>
      <c r="B473" s="2">
        <v>0.86772268209991099</v>
      </c>
      <c r="D473" s="4">
        <f t="shared" si="7"/>
        <v>0.86772268209991021</v>
      </c>
      <c r="G473" s="1">
        <v>42451</v>
      </c>
      <c r="H473" s="5">
        <v>0.65868673659445098</v>
      </c>
    </row>
    <row r="474" spans="1:8">
      <c r="A474" s="1">
        <v>42452</v>
      </c>
      <c r="B474" s="2">
        <v>0.90892674444493604</v>
      </c>
      <c r="D474" s="4">
        <f t="shared" si="7"/>
        <v>0.90892674444493549</v>
      </c>
      <c r="G474" s="1">
        <v>42452</v>
      </c>
      <c r="H474" s="5">
        <v>1.0943450249975499</v>
      </c>
    </row>
    <row r="475" spans="1:8">
      <c r="A475" s="1">
        <v>42453</v>
      </c>
      <c r="B475" s="2">
        <v>0.88994661736144498</v>
      </c>
      <c r="D475" s="4">
        <f t="shared" si="7"/>
        <v>0.88994661736144454</v>
      </c>
      <c r="G475" s="1">
        <v>42453</v>
      </c>
      <c r="H475" s="5">
        <v>0.80453604548573598</v>
      </c>
    </row>
    <row r="476" spans="1:8">
      <c r="A476" s="1">
        <v>42454</v>
      </c>
      <c r="B476" s="2">
        <v>0.87441742247495202</v>
      </c>
      <c r="D476" s="4">
        <f t="shared" si="7"/>
        <v>0.87441742247495202</v>
      </c>
      <c r="G476" s="1">
        <v>42454</v>
      </c>
      <c r="H476" s="5">
        <v>0.80453604548573598</v>
      </c>
    </row>
    <row r="477" spans="1:8">
      <c r="A477" s="1">
        <v>42457</v>
      </c>
      <c r="B477" s="2">
        <v>0.82679530830313297</v>
      </c>
      <c r="D477" s="4">
        <f t="shared" si="7"/>
        <v>0.82679530830313297</v>
      </c>
      <c r="G477" s="1">
        <v>42457</v>
      </c>
      <c r="H477" s="5">
        <v>0.61249579452994796</v>
      </c>
    </row>
    <row r="478" spans="1:8">
      <c r="A478" s="1">
        <v>42458</v>
      </c>
      <c r="B478" s="2">
        <v>0.80196776127119795</v>
      </c>
      <c r="D478" s="4">
        <f t="shared" si="7"/>
        <v>0.80196776127119751</v>
      </c>
      <c r="G478" s="1">
        <v>42458</v>
      </c>
      <c r="H478" s="5">
        <v>0.69024379962748805</v>
      </c>
    </row>
    <row r="479" spans="1:8">
      <c r="A479" s="1">
        <v>42459</v>
      </c>
      <c r="B479" s="2">
        <v>0.77692152636147405</v>
      </c>
      <c r="D479" s="4">
        <f t="shared" si="7"/>
        <v>0.77692152636147405</v>
      </c>
      <c r="G479" s="1">
        <v>42459</v>
      </c>
      <c r="H479" s="5">
        <v>0.66421346926771896</v>
      </c>
    </row>
    <row r="480" spans="1:8">
      <c r="A480" s="1">
        <v>42460</v>
      </c>
      <c r="B480" s="2">
        <v>0.75508497753090698</v>
      </c>
      <c r="D480" s="4">
        <f t="shared" si="7"/>
        <v>0.75508497753090675</v>
      </c>
      <c r="G480" s="1">
        <v>42460</v>
      </c>
      <c r="H480" s="5">
        <v>0.65682050779335399</v>
      </c>
    </row>
    <row r="481" spans="1:8">
      <c r="A481" s="1">
        <v>42461</v>
      </c>
      <c r="B481" s="2">
        <v>0.79189566354577601</v>
      </c>
      <c r="D481" s="4">
        <f t="shared" si="7"/>
        <v>0.79189566354577556</v>
      </c>
      <c r="G481" s="1">
        <v>42461</v>
      </c>
      <c r="H481" s="5">
        <v>0.95754375061268504</v>
      </c>
    </row>
    <row r="482" spans="1:8">
      <c r="A482" s="1">
        <v>42464</v>
      </c>
      <c r="B482" s="2">
        <v>0.78941597325105495</v>
      </c>
      <c r="D482" s="4">
        <f t="shared" si="7"/>
        <v>0.78941597325105484</v>
      </c>
      <c r="G482" s="1">
        <v>42464</v>
      </c>
      <c r="H482" s="5">
        <v>0.77825736692481196</v>
      </c>
    </row>
    <row r="483" spans="1:8">
      <c r="A483" s="1">
        <v>42465</v>
      </c>
      <c r="B483" s="2">
        <v>0.76967845477008601</v>
      </c>
      <c r="D483" s="4">
        <f t="shared" si="7"/>
        <v>0.76967845477008556</v>
      </c>
      <c r="G483" s="1">
        <v>42465</v>
      </c>
      <c r="H483" s="5">
        <v>0.680859621605724</v>
      </c>
    </row>
    <row r="484" spans="1:8">
      <c r="A484" s="1">
        <v>42466</v>
      </c>
      <c r="B484" s="2">
        <v>0.81421128101511298</v>
      </c>
      <c r="D484" s="4">
        <f t="shared" si="7"/>
        <v>0.81421128101511175</v>
      </c>
      <c r="G484" s="1">
        <v>42466</v>
      </c>
      <c r="H484" s="5">
        <v>1.0146089991177301</v>
      </c>
    </row>
    <row r="485" spans="1:8">
      <c r="A485" s="1">
        <v>42467</v>
      </c>
      <c r="B485" s="2">
        <v>0.82084771990906802</v>
      </c>
      <c r="D485" s="4">
        <f t="shared" si="7"/>
        <v>0.8208477199090678</v>
      </c>
      <c r="G485" s="1">
        <v>42467</v>
      </c>
      <c r="H485" s="5">
        <v>0.85071169493187004</v>
      </c>
    </row>
    <row r="486" spans="1:8">
      <c r="A486" s="1">
        <v>42468</v>
      </c>
      <c r="B486" s="2">
        <v>0.81472200690780405</v>
      </c>
      <c r="D486" s="4">
        <f t="shared" si="7"/>
        <v>0.81472200690780416</v>
      </c>
      <c r="G486" s="1">
        <v>42468</v>
      </c>
      <c r="H486" s="5">
        <v>0.78715629840211798</v>
      </c>
    </row>
    <row r="487" spans="1:8">
      <c r="A487" s="1">
        <v>42471</v>
      </c>
      <c r="B487" s="2">
        <v>0.784192201586285</v>
      </c>
      <c r="D487" s="4">
        <f t="shared" si="7"/>
        <v>0.78419220158628455</v>
      </c>
      <c r="G487" s="1">
        <v>42471</v>
      </c>
      <c r="H487" s="5">
        <v>0.64680807763944703</v>
      </c>
    </row>
    <row r="488" spans="1:8">
      <c r="A488" s="1">
        <v>42472</v>
      </c>
      <c r="B488" s="2">
        <v>0.78785004175557904</v>
      </c>
      <c r="D488" s="4">
        <f t="shared" si="7"/>
        <v>0.78785004175557816</v>
      </c>
      <c r="G488" s="1">
        <v>42472</v>
      </c>
      <c r="H488" s="5">
        <v>0.80431032251739998</v>
      </c>
    </row>
    <row r="489" spans="1:8">
      <c r="A489" s="1">
        <v>42473</v>
      </c>
      <c r="B489" s="2">
        <v>0.86396369414351404</v>
      </c>
      <c r="D489" s="4">
        <f t="shared" si="7"/>
        <v>0.86396369414351482</v>
      </c>
      <c r="G489" s="1">
        <v>42473</v>
      </c>
      <c r="H489" s="5">
        <v>1.20647512988923</v>
      </c>
    </row>
    <row r="490" spans="1:8">
      <c r="A490" s="1">
        <v>42474</v>
      </c>
      <c r="B490" s="2">
        <v>0.80203957896838896</v>
      </c>
      <c r="D490" s="4">
        <f t="shared" si="7"/>
        <v>0.8020395789683894</v>
      </c>
      <c r="G490" s="1">
        <v>42474</v>
      </c>
      <c r="H490" s="5">
        <v>0.52338106068032497</v>
      </c>
    </row>
    <row r="491" spans="1:8">
      <c r="A491" s="1">
        <v>42475</v>
      </c>
      <c r="B491" s="2">
        <v>0.77370789410582597</v>
      </c>
      <c r="D491" s="4">
        <f t="shared" si="7"/>
        <v>0.77370789410582619</v>
      </c>
      <c r="G491" s="1">
        <v>42475</v>
      </c>
      <c r="H491" s="5">
        <v>0.64621531222429196</v>
      </c>
    </row>
    <row r="492" spans="1:8">
      <c r="A492" s="1">
        <v>42478</v>
      </c>
      <c r="B492" s="2">
        <v>0.73359442879897496</v>
      </c>
      <c r="D492" s="4">
        <f t="shared" si="7"/>
        <v>0.73359442879897507</v>
      </c>
      <c r="G492" s="1">
        <v>42478</v>
      </c>
      <c r="H492" s="5">
        <v>0.55308383491814495</v>
      </c>
    </row>
    <row r="493" spans="1:8">
      <c r="A493" s="1">
        <v>42479</v>
      </c>
      <c r="B493" s="2">
        <v>0.79828556303397302</v>
      </c>
      <c r="D493" s="4">
        <f t="shared" si="7"/>
        <v>0.79828556303397225</v>
      </c>
      <c r="G493" s="1">
        <v>42479</v>
      </c>
      <c r="H493" s="5">
        <v>1.08939566709146</v>
      </c>
    </row>
    <row r="494" spans="1:8">
      <c r="A494" s="1">
        <v>42480</v>
      </c>
      <c r="B494" s="2">
        <v>0.84762784447679795</v>
      </c>
      <c r="D494" s="4">
        <f t="shared" si="7"/>
        <v>0.84762784447679729</v>
      </c>
      <c r="G494" s="1">
        <v>42480</v>
      </c>
      <c r="H494" s="5">
        <v>1.0696681109695101</v>
      </c>
    </row>
    <row r="495" spans="1:8">
      <c r="A495" s="1">
        <v>42481</v>
      </c>
      <c r="B495" s="2">
        <v>0.86050284886125605</v>
      </c>
      <c r="D495" s="4">
        <f t="shared" si="7"/>
        <v>0.86050284886125494</v>
      </c>
      <c r="G495" s="1">
        <v>42481</v>
      </c>
      <c r="H495" s="5">
        <v>0.91844036859131495</v>
      </c>
    </row>
    <row r="496" spans="1:8">
      <c r="A496" s="1">
        <v>42482</v>
      </c>
      <c r="B496" s="2">
        <v>0.90970581182863497</v>
      </c>
      <c r="D496" s="4">
        <f t="shared" si="7"/>
        <v>0.90970581182863586</v>
      </c>
      <c r="G496" s="1">
        <v>42482</v>
      </c>
      <c r="H496" s="5">
        <v>1.1311191451818501</v>
      </c>
    </row>
    <row r="497" spans="1:8">
      <c r="A497" s="1">
        <v>42485</v>
      </c>
      <c r="B497" s="2">
        <v>0.86275085043511901</v>
      </c>
      <c r="D497" s="4">
        <f t="shared" si="7"/>
        <v>0.86275085043511979</v>
      </c>
      <c r="G497" s="1">
        <v>42485</v>
      </c>
      <c r="H497" s="5">
        <v>0.65145352416429803</v>
      </c>
    </row>
    <row r="498" spans="1:8">
      <c r="A498" s="1">
        <v>42486</v>
      </c>
      <c r="B498" s="2">
        <v>0.85505605357405101</v>
      </c>
      <c r="D498" s="4">
        <f t="shared" si="7"/>
        <v>0.85505605357405157</v>
      </c>
      <c r="G498" s="1">
        <v>42486</v>
      </c>
      <c r="H498" s="5">
        <v>0.82042946769924496</v>
      </c>
    </row>
    <row r="499" spans="1:8">
      <c r="A499" s="1">
        <v>42487</v>
      </c>
      <c r="B499" s="2">
        <v>0.88969747727566895</v>
      </c>
      <c r="D499" s="4">
        <f t="shared" si="7"/>
        <v>0.88969747727566939</v>
      </c>
      <c r="G499" s="1">
        <v>42487</v>
      </c>
      <c r="H499" s="5">
        <v>1.0455838839329501</v>
      </c>
    </row>
    <row r="500" spans="1:8">
      <c r="A500" s="1">
        <v>42488</v>
      </c>
      <c r="B500" s="2">
        <v>0.91545568341073402</v>
      </c>
      <c r="D500" s="4">
        <f t="shared" si="7"/>
        <v>0.91545568341073491</v>
      </c>
      <c r="G500" s="1">
        <v>42488</v>
      </c>
      <c r="H500" s="5">
        <v>1.0313676110185299</v>
      </c>
    </row>
    <row r="501" spans="1:8">
      <c r="A501" s="1">
        <v>42489</v>
      </c>
      <c r="B501" s="2">
        <v>0.96125451906012904</v>
      </c>
      <c r="D501" s="4">
        <f t="shared" si="7"/>
        <v>0.96125451906012849</v>
      </c>
      <c r="G501" s="1">
        <v>42489</v>
      </c>
      <c r="H501" s="5">
        <v>1.1673492794824001</v>
      </c>
    </row>
    <row r="502" spans="1:8">
      <c r="A502" s="1">
        <v>42492</v>
      </c>
      <c r="B502" s="2">
        <v>0.91695340154166105</v>
      </c>
      <c r="D502" s="4">
        <f t="shared" si="7"/>
        <v>0.91695340154166105</v>
      </c>
      <c r="G502" s="1">
        <v>42492</v>
      </c>
      <c r="H502" s="5">
        <v>0.71759837270855797</v>
      </c>
    </row>
    <row r="503" spans="1:8">
      <c r="A503" s="1">
        <v>42493</v>
      </c>
      <c r="B503" s="2">
        <v>0.92994840828562597</v>
      </c>
      <c r="D503" s="4">
        <f t="shared" si="7"/>
        <v>0.92994840828562575</v>
      </c>
      <c r="G503" s="1">
        <v>42493</v>
      </c>
      <c r="H503" s="5">
        <v>0.98842593863346695</v>
      </c>
    </row>
    <row r="504" spans="1:8">
      <c r="A504" s="1">
        <v>42494</v>
      </c>
      <c r="B504" s="2">
        <v>0.94610380636742397</v>
      </c>
      <c r="D504" s="4">
        <f t="shared" si="7"/>
        <v>0.94610380636742464</v>
      </c>
      <c r="G504" s="1">
        <v>42494</v>
      </c>
      <c r="H504" s="5">
        <v>1.01880309773552</v>
      </c>
    </row>
    <row r="505" spans="1:8">
      <c r="A505" s="1">
        <v>42495</v>
      </c>
      <c r="B505" s="2">
        <v>0.92457083849878197</v>
      </c>
      <c r="D505" s="4">
        <f t="shared" si="7"/>
        <v>0.92457083849878241</v>
      </c>
      <c r="G505" s="1">
        <v>42495</v>
      </c>
      <c r="H505" s="5">
        <v>0.82767248308989305</v>
      </c>
    </row>
    <row r="506" spans="1:8">
      <c r="A506" s="1">
        <v>42496</v>
      </c>
      <c r="B506" s="2">
        <v>0.87408407831437795</v>
      </c>
      <c r="D506" s="4">
        <f t="shared" si="7"/>
        <v>0.8740840783143784</v>
      </c>
      <c r="G506" s="1">
        <v>42496</v>
      </c>
      <c r="H506" s="5">
        <v>0.64689365748456096</v>
      </c>
    </row>
    <row r="507" spans="1:8">
      <c r="A507" s="1">
        <v>42499</v>
      </c>
      <c r="B507" s="2">
        <v>0.90172942711467496</v>
      </c>
      <c r="D507" s="4">
        <f t="shared" si="7"/>
        <v>0.90172942711467508</v>
      </c>
      <c r="G507" s="1">
        <v>42499</v>
      </c>
      <c r="H507" s="5">
        <v>1.0261334967160101</v>
      </c>
    </row>
    <row r="508" spans="1:8">
      <c r="A508" s="1">
        <v>42500</v>
      </c>
      <c r="B508" s="2">
        <v>0.85088711600441302</v>
      </c>
      <c r="D508" s="4">
        <f t="shared" si="7"/>
        <v>0.85088711600441325</v>
      </c>
      <c r="G508" s="1">
        <v>42500</v>
      </c>
      <c r="H508" s="5">
        <v>0.62209671600823502</v>
      </c>
    </row>
    <row r="509" spans="1:8">
      <c r="A509" s="1">
        <v>42501</v>
      </c>
      <c r="B509" s="2">
        <v>0.86611324053122396</v>
      </c>
      <c r="D509" s="4">
        <f t="shared" si="7"/>
        <v>0.86611324053122385</v>
      </c>
      <c r="G509" s="1">
        <v>42501</v>
      </c>
      <c r="H509" s="5">
        <v>0.93463080090187201</v>
      </c>
    </row>
    <row r="510" spans="1:8">
      <c r="A510" s="1">
        <v>42502</v>
      </c>
      <c r="B510" s="2">
        <v>0.84043647146831502</v>
      </c>
      <c r="D510" s="4">
        <f t="shared" si="7"/>
        <v>0.84043647146831524</v>
      </c>
      <c r="G510" s="1">
        <v>42502</v>
      </c>
      <c r="H510" s="5">
        <v>0.72489101068522699</v>
      </c>
    </row>
    <row r="511" spans="1:8">
      <c r="A511" s="1">
        <v>42503</v>
      </c>
      <c r="B511" s="2">
        <v>0.80836624937871104</v>
      </c>
      <c r="D511" s="4">
        <f t="shared" si="7"/>
        <v>0.80836624937871115</v>
      </c>
      <c r="G511" s="1">
        <v>42503</v>
      </c>
      <c r="H511" s="5">
        <v>0.664050249975493</v>
      </c>
    </row>
    <row r="512" spans="1:8">
      <c r="A512" s="1">
        <v>42506</v>
      </c>
      <c r="B512" s="2">
        <v>0.80715377448922199</v>
      </c>
      <c r="D512" s="4">
        <f t="shared" si="7"/>
        <v>0.80715377448922199</v>
      </c>
      <c r="G512" s="1">
        <v>42506</v>
      </c>
      <c r="H512" s="5">
        <v>0.80169763748652101</v>
      </c>
    </row>
    <row r="513" spans="1:8">
      <c r="A513" s="1">
        <v>42507</v>
      </c>
      <c r="B513" s="2">
        <v>0.81229874862607898</v>
      </c>
      <c r="D513" s="4">
        <f t="shared" si="7"/>
        <v>0.8122987486260792</v>
      </c>
      <c r="G513" s="1">
        <v>42507</v>
      </c>
      <c r="H513" s="5">
        <v>0.83545113224193701</v>
      </c>
    </row>
    <row r="514" spans="1:8">
      <c r="A514" s="1">
        <v>42508</v>
      </c>
      <c r="B514" s="2">
        <v>0.90080928440715902</v>
      </c>
      <c r="D514" s="4">
        <f t="shared" si="7"/>
        <v>0.90080928440715935</v>
      </c>
      <c r="G514" s="1">
        <v>42508</v>
      </c>
      <c r="H514" s="5">
        <v>1.2991066954220201</v>
      </c>
    </row>
    <row r="515" spans="1:8">
      <c r="A515" s="1">
        <v>42509</v>
      </c>
      <c r="B515" s="2">
        <v>0.90620627560699796</v>
      </c>
      <c r="D515" s="4">
        <f t="shared" si="7"/>
        <v>0.90620627560699829</v>
      </c>
      <c r="G515" s="1">
        <v>42509</v>
      </c>
      <c r="H515" s="5">
        <v>0.93049273600627402</v>
      </c>
    </row>
    <row r="516" spans="1:8">
      <c r="A516" s="1">
        <v>42510</v>
      </c>
      <c r="B516" s="2">
        <v>0.85554627583038101</v>
      </c>
      <c r="D516" s="4">
        <f t="shared" si="7"/>
        <v>0.85554627583038101</v>
      </c>
      <c r="G516" s="1">
        <v>42510</v>
      </c>
      <c r="H516" s="5">
        <v>0.62757627683560402</v>
      </c>
    </row>
    <row r="517" spans="1:8">
      <c r="A517" s="1">
        <v>42513</v>
      </c>
      <c r="B517" s="2">
        <v>0.80087807467816396</v>
      </c>
      <c r="D517" s="4">
        <f t="shared" si="7"/>
        <v>0.80087807467816385</v>
      </c>
      <c r="G517" s="1">
        <v>42513</v>
      </c>
      <c r="H517" s="5">
        <v>0.55487116949318704</v>
      </c>
    </row>
    <row r="518" spans="1:8">
      <c r="A518" s="1">
        <v>42514</v>
      </c>
      <c r="B518" s="2">
        <v>0.77809214745548605</v>
      </c>
      <c r="D518" s="4">
        <f t="shared" si="7"/>
        <v>0.77809214745548605</v>
      </c>
      <c r="G518" s="1">
        <v>42514</v>
      </c>
      <c r="H518" s="5">
        <v>0.67555547495343604</v>
      </c>
    </row>
    <row r="519" spans="1:8">
      <c r="A519" s="1">
        <v>42515</v>
      </c>
      <c r="B519" s="2">
        <v>0.80446042514317395</v>
      </c>
      <c r="D519" s="4">
        <f t="shared" si="7"/>
        <v>0.80446042514317417</v>
      </c>
      <c r="G519" s="1">
        <v>42515</v>
      </c>
      <c r="H519" s="5">
        <v>0.92311767473777095</v>
      </c>
    </row>
    <row r="520" spans="1:8">
      <c r="A520" s="1">
        <v>42516</v>
      </c>
      <c r="B520" s="2">
        <v>0.77948233214185503</v>
      </c>
      <c r="D520" s="4">
        <f t="shared" si="7"/>
        <v>0.77948233214185481</v>
      </c>
      <c r="G520" s="1">
        <v>42516</v>
      </c>
      <c r="H520" s="5">
        <v>0.66708091363591804</v>
      </c>
    </row>
    <row r="521" spans="1:8">
      <c r="A521" s="1">
        <v>42517</v>
      </c>
      <c r="B521" s="2">
        <v>0.71085372941700498</v>
      </c>
      <c r="D521" s="4">
        <f t="shared" si="7"/>
        <v>0.71085372941700498</v>
      </c>
      <c r="G521" s="1">
        <v>42517</v>
      </c>
      <c r="H521" s="5">
        <v>0.40202501715518102</v>
      </c>
    </row>
    <row r="522" spans="1:8">
      <c r="A522" s="1">
        <v>42520</v>
      </c>
      <c r="B522" s="2">
        <v>0.65470305446030896</v>
      </c>
      <c r="D522" s="4">
        <f t="shared" si="7"/>
        <v>0.65470305446030963</v>
      </c>
      <c r="G522" s="1">
        <v>42520</v>
      </c>
      <c r="H522" s="5">
        <v>0.40202501715518102</v>
      </c>
    </row>
    <row r="523" spans="1:8">
      <c r="A523" s="1">
        <v>42521</v>
      </c>
      <c r="B523" s="2">
        <v>0.65604610534570196</v>
      </c>
      <c r="D523" s="4">
        <f t="shared" si="7"/>
        <v>0.65604610534570207</v>
      </c>
      <c r="G523" s="1">
        <v>42521</v>
      </c>
      <c r="H523" s="5">
        <v>0.66208983432996804</v>
      </c>
    </row>
    <row r="524" spans="1:8">
      <c r="A524" s="1">
        <v>42522</v>
      </c>
      <c r="B524" s="2">
        <v>0.652818052469754</v>
      </c>
      <c r="D524" s="4">
        <f t="shared" si="7"/>
        <v>0.65281805246975411</v>
      </c>
      <c r="G524" s="1">
        <v>42522</v>
      </c>
      <c r="H524" s="5">
        <v>0.638291814527988</v>
      </c>
    </row>
    <row r="525" spans="1:8">
      <c r="A525" s="1">
        <v>42523</v>
      </c>
      <c r="B525" s="2">
        <v>0.641834513364961</v>
      </c>
      <c r="D525" s="4">
        <f t="shared" si="7"/>
        <v>0.64183451336496111</v>
      </c>
      <c r="G525" s="1">
        <v>42523</v>
      </c>
      <c r="H525" s="5">
        <v>0.59240858739339297</v>
      </c>
    </row>
    <row r="526" spans="1:8">
      <c r="A526" s="1">
        <v>42524</v>
      </c>
      <c r="B526" s="2">
        <v>0.68178235322315694</v>
      </c>
      <c r="D526" s="4">
        <f t="shared" si="7"/>
        <v>0.68178235322315739</v>
      </c>
      <c r="G526" s="1">
        <v>42524</v>
      </c>
      <c r="H526" s="5">
        <v>0.86154763258504097</v>
      </c>
    </row>
    <row r="527" spans="1:8">
      <c r="A527" s="1">
        <v>42527</v>
      </c>
      <c r="B527" s="2">
        <v>0.72859341122585897</v>
      </c>
      <c r="D527" s="4">
        <f t="shared" si="7"/>
        <v>0.72859341122585897</v>
      </c>
      <c r="G527" s="1">
        <v>42527</v>
      </c>
      <c r="H527" s="5">
        <v>0.93924317223801601</v>
      </c>
    </row>
    <row r="528" spans="1:8">
      <c r="A528" s="1">
        <v>42528</v>
      </c>
      <c r="B528" s="2">
        <v>0.75755731694071804</v>
      </c>
      <c r="D528" s="4">
        <f t="shared" si="7"/>
        <v>0.75755731694071782</v>
      </c>
      <c r="G528" s="1">
        <v>42528</v>
      </c>
      <c r="H528" s="5">
        <v>0.88789489265758303</v>
      </c>
    </row>
    <row r="529" spans="1:8">
      <c r="A529" s="1">
        <v>42529</v>
      </c>
      <c r="B529" s="2">
        <v>0.73400641747253204</v>
      </c>
      <c r="D529" s="4">
        <f t="shared" si="7"/>
        <v>0.73400641747253259</v>
      </c>
      <c r="G529" s="1">
        <v>42529</v>
      </c>
      <c r="H529" s="5">
        <v>0.62802736986569896</v>
      </c>
    </row>
    <row r="530" spans="1:8">
      <c r="A530" s="1">
        <v>42530</v>
      </c>
      <c r="B530" s="2">
        <v>0.72861900510409605</v>
      </c>
      <c r="D530" s="4">
        <f t="shared" ref="D530:D593" si="8">H530*2/11+D529*(1-2/11)</f>
        <v>0.72861900510409627</v>
      </c>
      <c r="G530" s="1">
        <v>42530</v>
      </c>
      <c r="H530" s="5">
        <v>0.70437564944613296</v>
      </c>
    </row>
    <row r="531" spans="1:8">
      <c r="A531" s="1">
        <v>42531</v>
      </c>
      <c r="B531" s="2">
        <v>0.75693320476247405</v>
      </c>
      <c r="D531" s="4">
        <f t="shared" si="8"/>
        <v>0.75693320476247405</v>
      </c>
      <c r="G531" s="1">
        <v>42531</v>
      </c>
      <c r="H531" s="5">
        <v>0.88434710322517396</v>
      </c>
    </row>
    <row r="532" spans="1:8">
      <c r="A532" s="1">
        <v>42534</v>
      </c>
      <c r="B532" s="2">
        <v>0.72793219021341904</v>
      </c>
      <c r="D532" s="4">
        <f t="shared" si="8"/>
        <v>0.72793219021341926</v>
      </c>
      <c r="G532" s="1">
        <v>42534</v>
      </c>
      <c r="H532" s="5">
        <v>0.59742762474267297</v>
      </c>
    </row>
    <row r="533" spans="1:8">
      <c r="A533" s="1">
        <v>42535</v>
      </c>
      <c r="B533" s="2">
        <v>0.74733738449264098</v>
      </c>
      <c r="D533" s="4">
        <f t="shared" si="8"/>
        <v>0.74733738449264164</v>
      </c>
      <c r="G533" s="1">
        <v>42535</v>
      </c>
      <c r="H533" s="5">
        <v>0.83466075874914203</v>
      </c>
    </row>
    <row r="534" spans="1:8">
      <c r="A534" s="1">
        <v>42536</v>
      </c>
      <c r="B534" s="2">
        <v>0.71278435744164903</v>
      </c>
      <c r="D534" s="4">
        <f t="shared" si="8"/>
        <v>0.71278435744164947</v>
      </c>
      <c r="G534" s="1">
        <v>42536</v>
      </c>
      <c r="H534" s="5">
        <v>0.55729573571218505</v>
      </c>
    </row>
    <row r="535" spans="1:8">
      <c r="A535" s="1">
        <v>42537</v>
      </c>
      <c r="B535" s="2">
        <v>0.68938559920471598</v>
      </c>
      <c r="D535" s="4">
        <f t="shared" si="8"/>
        <v>0.68938559920471609</v>
      </c>
      <c r="G535" s="1">
        <v>42537</v>
      </c>
      <c r="H535" s="5">
        <v>0.58409118713851604</v>
      </c>
    </row>
    <row r="536" spans="1:8">
      <c r="A536" s="1">
        <v>42538</v>
      </c>
      <c r="B536" s="2">
        <v>0.73206714205724699</v>
      </c>
      <c r="D536" s="4">
        <f t="shared" si="8"/>
        <v>0.73206714205724732</v>
      </c>
      <c r="G536" s="1">
        <v>42538</v>
      </c>
      <c r="H536" s="5">
        <v>0.92413408489363802</v>
      </c>
    </row>
    <row r="537" spans="1:8">
      <c r="A537" s="1">
        <v>42541</v>
      </c>
      <c r="B537" s="2">
        <v>0.70493143314945805</v>
      </c>
      <c r="D537" s="4">
        <f t="shared" si="8"/>
        <v>0.70493143314945794</v>
      </c>
      <c r="G537" s="1">
        <v>42541</v>
      </c>
      <c r="H537" s="5">
        <v>0.58282074306440601</v>
      </c>
    </row>
    <row r="538" spans="1:8">
      <c r="A538" s="1">
        <v>42542</v>
      </c>
      <c r="B538" s="2">
        <v>0.67645157378526699</v>
      </c>
      <c r="D538" s="4">
        <f t="shared" si="8"/>
        <v>0.67645157378526677</v>
      </c>
      <c r="G538" s="1">
        <v>42542</v>
      </c>
      <c r="H538" s="5">
        <v>0.54829220664640699</v>
      </c>
    </row>
    <row r="539" spans="1:8">
      <c r="A539" s="1">
        <v>42543</v>
      </c>
      <c r="B539" s="2">
        <v>0.65890853604059796</v>
      </c>
      <c r="D539" s="4">
        <f t="shared" si="8"/>
        <v>0.65890853604059796</v>
      </c>
      <c r="G539" s="1">
        <v>42543</v>
      </c>
      <c r="H539" s="5">
        <v>0.57996486618958898</v>
      </c>
    </row>
    <row r="540" spans="1:8">
      <c r="A540" s="1">
        <v>42544</v>
      </c>
      <c r="B540" s="2">
        <v>0.67504424152134201</v>
      </c>
      <c r="D540" s="4">
        <f t="shared" si="8"/>
        <v>0.67504424152134157</v>
      </c>
      <c r="G540" s="1">
        <v>42544</v>
      </c>
      <c r="H540" s="5">
        <v>0.74765491618468805</v>
      </c>
    </row>
    <row r="541" spans="1:8">
      <c r="A541" s="1">
        <v>42545</v>
      </c>
      <c r="B541" s="2">
        <v>0.88363837743031304</v>
      </c>
      <c r="D541" s="4">
        <f t="shared" si="8"/>
        <v>0.88363837743031215</v>
      </c>
      <c r="G541" s="1">
        <v>42545</v>
      </c>
      <c r="H541" s="5">
        <v>1.82231198902068</v>
      </c>
    </row>
    <row r="542" spans="1:8">
      <c r="A542" s="1">
        <v>42548</v>
      </c>
      <c r="B542" s="2">
        <v>0.99116222289703904</v>
      </c>
      <c r="D542" s="4">
        <f t="shared" si="8"/>
        <v>0.99116222289703715</v>
      </c>
      <c r="G542" s="1">
        <v>42548</v>
      </c>
      <c r="H542" s="5">
        <v>1.4750195274972999</v>
      </c>
    </row>
    <row r="543" spans="1:8">
      <c r="A543" s="1">
        <v>42549</v>
      </c>
      <c r="B543" s="2">
        <v>0.98786551159827696</v>
      </c>
      <c r="D543" s="4">
        <f t="shared" si="8"/>
        <v>0.9878655115982754</v>
      </c>
      <c r="G543" s="1">
        <v>42549</v>
      </c>
      <c r="H543" s="5">
        <v>0.97303031075384805</v>
      </c>
    </row>
    <row r="544" spans="1:8">
      <c r="A544" s="1">
        <v>42550</v>
      </c>
      <c r="B544" s="2">
        <v>0.97327247377107595</v>
      </c>
      <c r="D544" s="4">
        <f t="shared" si="8"/>
        <v>0.97327247377107473</v>
      </c>
      <c r="G544" s="1">
        <v>42550</v>
      </c>
      <c r="H544" s="5">
        <v>0.90760380354867198</v>
      </c>
    </row>
    <row r="545" spans="1:8">
      <c r="A545" s="1">
        <v>42551</v>
      </c>
      <c r="B545" s="2">
        <v>0.96169140052622903</v>
      </c>
      <c r="D545" s="4">
        <f t="shared" si="8"/>
        <v>0.96169140052622826</v>
      </c>
      <c r="G545" s="1">
        <v>42551</v>
      </c>
      <c r="H545" s="5">
        <v>0.90957657092441901</v>
      </c>
    </row>
    <row r="546" spans="1:8">
      <c r="A546" s="1">
        <v>42552</v>
      </c>
      <c r="B546" s="2">
        <v>0.91035095125177201</v>
      </c>
      <c r="D546" s="4">
        <f t="shared" si="8"/>
        <v>0.91035095125177101</v>
      </c>
      <c r="G546" s="1">
        <v>42552</v>
      </c>
      <c r="H546" s="5">
        <v>0.67931892951671402</v>
      </c>
    </row>
    <row r="547" spans="1:8">
      <c r="A547" s="1">
        <v>42555</v>
      </c>
      <c r="B547" s="2">
        <v>0.868345129118125</v>
      </c>
      <c r="D547" s="4">
        <f t="shared" si="8"/>
        <v>0.86834512911812423</v>
      </c>
      <c r="G547" s="1">
        <v>42555</v>
      </c>
      <c r="H547" s="5">
        <v>0.67931892951671402</v>
      </c>
    </row>
    <row r="548" spans="1:8">
      <c r="A548" s="1">
        <v>42556</v>
      </c>
      <c r="B548" s="2">
        <v>0.93831650693074597</v>
      </c>
      <c r="D548" s="4">
        <f t="shared" si="8"/>
        <v>0.9383165069307452</v>
      </c>
      <c r="G548" s="1">
        <v>42556</v>
      </c>
      <c r="H548" s="5">
        <v>1.2531877070875399</v>
      </c>
    </row>
    <row r="549" spans="1:8">
      <c r="A549" s="1">
        <v>42557</v>
      </c>
      <c r="B549" s="2">
        <v>0.89444134875194803</v>
      </c>
      <c r="D549" s="4">
        <f t="shared" si="8"/>
        <v>0.89444134875194758</v>
      </c>
      <c r="G549" s="1">
        <v>42557</v>
      </c>
      <c r="H549" s="5">
        <v>0.69700313694735805</v>
      </c>
    </row>
    <row r="550" spans="1:8">
      <c r="A550" s="1">
        <v>42558</v>
      </c>
      <c r="B550" s="2">
        <v>0.86355274070784105</v>
      </c>
      <c r="D550" s="4">
        <f t="shared" si="8"/>
        <v>0.86355274070784116</v>
      </c>
      <c r="G550" s="1">
        <v>42558</v>
      </c>
      <c r="H550" s="5">
        <v>0.72455400450936203</v>
      </c>
    </row>
    <row r="551" spans="1:8">
      <c r="A551" s="1">
        <v>42559</v>
      </c>
      <c r="B551" s="2">
        <v>0.83755801455869905</v>
      </c>
      <c r="D551" s="4">
        <f t="shared" si="8"/>
        <v>0.83755801455869916</v>
      </c>
      <c r="G551" s="1">
        <v>42559</v>
      </c>
      <c r="H551" s="5">
        <v>0.72058174688756005</v>
      </c>
    </row>
    <row r="552" spans="1:8">
      <c r="A552" s="1">
        <v>42562</v>
      </c>
      <c r="B552" s="2">
        <v>0.77005884769425104</v>
      </c>
      <c r="D552" s="4">
        <f t="shared" si="8"/>
        <v>0.77005884769425115</v>
      </c>
      <c r="G552" s="1">
        <v>42562</v>
      </c>
      <c r="H552" s="5">
        <v>0.46631259680423498</v>
      </c>
    </row>
    <row r="553" spans="1:8">
      <c r="A553" s="1">
        <v>42563</v>
      </c>
      <c r="B553" s="2">
        <v>0.84124438734136098</v>
      </c>
      <c r="D553" s="4">
        <f t="shared" si="8"/>
        <v>0.84124438734136187</v>
      </c>
      <c r="G553" s="1">
        <v>42563</v>
      </c>
      <c r="H553" s="5">
        <v>1.16157931575336</v>
      </c>
    </row>
    <row r="554" spans="1:8">
      <c r="A554" s="1">
        <v>42564</v>
      </c>
      <c r="B554" s="2">
        <v>0.79878337023485302</v>
      </c>
      <c r="D554" s="4">
        <f t="shared" si="8"/>
        <v>0.79878337023485291</v>
      </c>
      <c r="G554" s="1">
        <v>42564</v>
      </c>
      <c r="H554" s="5">
        <v>0.60770879325556304</v>
      </c>
    </row>
    <row r="555" spans="1:8">
      <c r="A555" s="1">
        <v>42565</v>
      </c>
      <c r="B555" s="2">
        <v>0.78088660503775498</v>
      </c>
      <c r="D555" s="4">
        <f t="shared" si="8"/>
        <v>0.78088660503775575</v>
      </c>
      <c r="G555" s="1">
        <v>42565</v>
      </c>
      <c r="H555" s="5">
        <v>0.70035116165081901</v>
      </c>
    </row>
    <row r="556" spans="1:8">
      <c r="A556" s="1">
        <v>42566</v>
      </c>
      <c r="B556" s="2">
        <v>0.720184298526092</v>
      </c>
      <c r="D556" s="4">
        <f t="shared" si="8"/>
        <v>0.72018429852609211</v>
      </c>
      <c r="G556" s="1">
        <v>42566</v>
      </c>
      <c r="H556" s="5">
        <v>0.44702391922360601</v>
      </c>
    </row>
    <row r="557" spans="1:8">
      <c r="A557" s="1">
        <v>42569</v>
      </c>
      <c r="B557" s="2">
        <v>0.68851154221406097</v>
      </c>
      <c r="D557" s="4">
        <f t="shared" si="8"/>
        <v>0.68851154221406097</v>
      </c>
      <c r="G557" s="1">
        <v>42569</v>
      </c>
      <c r="H557" s="5">
        <v>0.54598413880992103</v>
      </c>
    </row>
    <row r="558" spans="1:8">
      <c r="A558" s="1">
        <v>42570</v>
      </c>
      <c r="B558" s="2">
        <v>0.67844813235004298</v>
      </c>
      <c r="D558" s="4">
        <f t="shared" si="8"/>
        <v>0.67844813235004353</v>
      </c>
      <c r="G558" s="1">
        <v>42570</v>
      </c>
      <c r="H558" s="5">
        <v>0.63316278796196501</v>
      </c>
    </row>
    <row r="559" spans="1:8">
      <c r="A559" s="1">
        <v>42571</v>
      </c>
      <c r="B559" s="2">
        <v>0.66565224962726599</v>
      </c>
      <c r="D559" s="4">
        <f t="shared" si="8"/>
        <v>0.66565224962726599</v>
      </c>
      <c r="G559" s="1">
        <v>42571</v>
      </c>
      <c r="H559" s="5">
        <v>0.608070777374767</v>
      </c>
    </row>
    <row r="560" spans="1:8">
      <c r="A560" s="1">
        <v>42572</v>
      </c>
      <c r="B560" s="2">
        <v>0.718858416608261</v>
      </c>
      <c r="D560" s="4">
        <f t="shared" si="8"/>
        <v>0.71885841660826177</v>
      </c>
      <c r="G560" s="1">
        <v>42572</v>
      </c>
      <c r="H560" s="5">
        <v>0.95828616802274302</v>
      </c>
    </row>
    <row r="561" spans="1:8">
      <c r="A561" s="1">
        <v>42573</v>
      </c>
      <c r="B561" s="2">
        <v>0.70197956323700805</v>
      </c>
      <c r="D561" s="4">
        <f t="shared" si="8"/>
        <v>0.70197956323700794</v>
      </c>
      <c r="G561" s="1">
        <v>42573</v>
      </c>
      <c r="H561" s="5">
        <v>0.62602472306636603</v>
      </c>
    </row>
    <row r="562" spans="1:8">
      <c r="A562" s="1">
        <v>42576</v>
      </c>
      <c r="B562" s="2">
        <v>0.69370985127328399</v>
      </c>
      <c r="D562" s="4">
        <f t="shared" si="8"/>
        <v>0.69370985127328388</v>
      </c>
      <c r="G562" s="1">
        <v>42576</v>
      </c>
      <c r="H562" s="5">
        <v>0.65649614743652596</v>
      </c>
    </row>
    <row r="563" spans="1:8">
      <c r="A563" s="1">
        <v>42577</v>
      </c>
      <c r="B563" s="2">
        <v>0.74251000824829005</v>
      </c>
      <c r="D563" s="4">
        <f t="shared" si="8"/>
        <v>0.74251000824829039</v>
      </c>
      <c r="G563" s="1">
        <v>42577</v>
      </c>
      <c r="H563" s="5">
        <v>0.96211071463581999</v>
      </c>
    </row>
    <row r="564" spans="1:8">
      <c r="A564" s="1">
        <v>42578</v>
      </c>
      <c r="B564" s="2">
        <v>0.76656910772800602</v>
      </c>
      <c r="D564" s="4">
        <f t="shared" si="8"/>
        <v>0.76656910772800613</v>
      </c>
      <c r="G564" s="1">
        <v>42578</v>
      </c>
      <c r="H564" s="5">
        <v>0.87483505538672701</v>
      </c>
    </row>
    <row r="565" spans="1:8">
      <c r="A565" s="1">
        <v>42579</v>
      </c>
      <c r="B565" s="2">
        <v>0.75703765238167797</v>
      </c>
      <c r="D565" s="4">
        <f t="shared" si="8"/>
        <v>0.75703765238167842</v>
      </c>
      <c r="G565" s="1">
        <v>42579</v>
      </c>
      <c r="H565" s="5">
        <v>0.71414610332320405</v>
      </c>
    </row>
    <row r="566" spans="1:8">
      <c r="A566" s="1">
        <v>42580</v>
      </c>
      <c r="B566" s="2">
        <v>0.76028029896810001</v>
      </c>
      <c r="D566" s="4">
        <f t="shared" si="8"/>
        <v>0.76028029896810023</v>
      </c>
      <c r="G566" s="1">
        <v>42580</v>
      </c>
      <c r="H566" s="5">
        <v>0.77487220860699901</v>
      </c>
    </row>
    <row r="567" spans="1:8">
      <c r="A567" s="1">
        <v>42583</v>
      </c>
      <c r="B567" s="2">
        <v>0.79765538109420897</v>
      </c>
      <c r="D567" s="4">
        <f t="shared" si="8"/>
        <v>0.79765538109420919</v>
      </c>
      <c r="G567" s="1">
        <v>42583</v>
      </c>
      <c r="H567" s="5">
        <v>0.96584325066169996</v>
      </c>
    </row>
    <row r="568" spans="1:8">
      <c r="A568" s="1">
        <v>42584</v>
      </c>
      <c r="B568" s="2">
        <v>0.79795612981684705</v>
      </c>
      <c r="D568" s="4">
        <f t="shared" si="8"/>
        <v>0.79795612981684727</v>
      </c>
      <c r="G568" s="1">
        <v>42584</v>
      </c>
      <c r="H568" s="5">
        <v>0.79930949906871895</v>
      </c>
    </row>
    <row r="569" spans="1:8">
      <c r="A569" s="1">
        <v>42585</v>
      </c>
      <c r="B569" s="2">
        <v>0.82597082213290096</v>
      </c>
      <c r="D569" s="4">
        <f t="shared" si="8"/>
        <v>0.82597082213290052</v>
      </c>
      <c r="G569" s="1">
        <v>42585</v>
      </c>
      <c r="H569" s="5">
        <v>0.95203693755514096</v>
      </c>
    </row>
    <row r="570" spans="1:8">
      <c r="A570" s="1">
        <v>42586</v>
      </c>
      <c r="B570" s="2">
        <v>0.79391258619208005</v>
      </c>
      <c r="D570" s="4">
        <f t="shared" si="8"/>
        <v>0.79391258619207972</v>
      </c>
      <c r="G570" s="1">
        <v>42586</v>
      </c>
      <c r="H570" s="5">
        <v>0.649650524458386</v>
      </c>
    </row>
    <row r="571" spans="1:8">
      <c r="A571" s="1">
        <v>42587</v>
      </c>
      <c r="B571" s="2">
        <v>0.83461778814651599</v>
      </c>
      <c r="D571" s="4">
        <f t="shared" si="8"/>
        <v>0.8346177881465161</v>
      </c>
      <c r="G571" s="1">
        <v>42587</v>
      </c>
      <c r="H571" s="5">
        <v>1.0177911969414799</v>
      </c>
    </row>
    <row r="572" spans="1:8">
      <c r="A572" s="1">
        <v>42590</v>
      </c>
      <c r="B572" s="2">
        <v>0.77771464572941595</v>
      </c>
      <c r="D572" s="4">
        <f t="shared" si="8"/>
        <v>0.77771464572941584</v>
      </c>
      <c r="G572" s="1">
        <v>42590</v>
      </c>
      <c r="H572" s="5">
        <v>0.521650504852465</v>
      </c>
    </row>
    <row r="573" spans="1:8">
      <c r="A573" s="1">
        <v>42591</v>
      </c>
      <c r="B573" s="2">
        <v>0.71607313284590601</v>
      </c>
      <c r="D573" s="4">
        <f t="shared" si="8"/>
        <v>0.71607313284590579</v>
      </c>
      <c r="G573" s="1">
        <v>42591</v>
      </c>
      <c r="H573" s="5">
        <v>0.438686324870111</v>
      </c>
    </row>
    <row r="574" spans="1:8">
      <c r="A574" s="1">
        <v>42592</v>
      </c>
      <c r="B574" s="2">
        <v>0.704004682726736</v>
      </c>
      <c r="D574" s="4">
        <f t="shared" si="8"/>
        <v>0.70400468272673578</v>
      </c>
      <c r="G574" s="1">
        <v>42592</v>
      </c>
      <c r="H574" s="5">
        <v>0.64969665719047098</v>
      </c>
    </row>
    <row r="575" spans="1:8">
      <c r="A575" s="1">
        <v>42593</v>
      </c>
      <c r="B575" s="2">
        <v>0.67262971291993501</v>
      </c>
      <c r="D575" s="4">
        <f t="shared" si="8"/>
        <v>0.67262971291993545</v>
      </c>
      <c r="G575" s="1">
        <v>42593</v>
      </c>
      <c r="H575" s="5">
        <v>0.53144234878933405</v>
      </c>
    </row>
    <row r="576" spans="1:8">
      <c r="A576" s="1">
        <v>42594</v>
      </c>
      <c r="B576" s="2">
        <v>0.628227140952904</v>
      </c>
      <c r="D576" s="4">
        <f t="shared" si="8"/>
        <v>0.62822714095290444</v>
      </c>
      <c r="G576" s="1">
        <v>42594</v>
      </c>
      <c r="H576" s="5">
        <v>0.42841556710126499</v>
      </c>
    </row>
    <row r="577" spans="1:8">
      <c r="A577" s="1">
        <v>42597</v>
      </c>
      <c r="B577" s="2">
        <v>0.62540457516415704</v>
      </c>
      <c r="D577" s="4">
        <f t="shared" si="8"/>
        <v>0.62540457516415671</v>
      </c>
      <c r="G577" s="1">
        <v>42597</v>
      </c>
      <c r="H577" s="5">
        <v>0.61270302911479202</v>
      </c>
    </row>
    <row r="578" spans="1:8">
      <c r="A578" s="1">
        <v>42598</v>
      </c>
      <c r="B578" s="2">
        <v>0.61401702008935</v>
      </c>
      <c r="D578" s="4">
        <f t="shared" si="8"/>
        <v>0.61401702008935</v>
      </c>
      <c r="G578" s="1">
        <v>42598</v>
      </c>
      <c r="H578" s="5">
        <v>0.56277302225271997</v>
      </c>
    </row>
    <row r="579" spans="1:8">
      <c r="A579" s="1">
        <v>42599</v>
      </c>
      <c r="B579" s="2">
        <v>0.609276005002924</v>
      </c>
      <c r="D579" s="4">
        <f t="shared" si="8"/>
        <v>0.60927600500292423</v>
      </c>
      <c r="G579" s="1">
        <v>42599</v>
      </c>
      <c r="H579" s="5">
        <v>0.58794143711400804</v>
      </c>
    </row>
    <row r="580" spans="1:8">
      <c r="A580" s="1">
        <v>42600</v>
      </c>
      <c r="B580" s="2">
        <v>0.61941149747630297</v>
      </c>
      <c r="D580" s="4">
        <f t="shared" si="8"/>
        <v>0.6194114974763032</v>
      </c>
      <c r="G580" s="1">
        <v>42600</v>
      </c>
      <c r="H580" s="5">
        <v>0.66502121360650901</v>
      </c>
    </row>
    <row r="581" spans="1:8">
      <c r="A581" s="1">
        <v>42601</v>
      </c>
      <c r="B581" s="2">
        <v>0.60809703301638796</v>
      </c>
      <c r="D581" s="4">
        <f t="shared" si="8"/>
        <v>0.60809703301638807</v>
      </c>
      <c r="G581" s="1">
        <v>42601</v>
      </c>
      <c r="H581" s="5">
        <v>0.55718194294677004</v>
      </c>
    </row>
    <row r="582" spans="1:8">
      <c r="A582" s="1">
        <v>42604</v>
      </c>
      <c r="B582" s="2">
        <v>0.56773421949899405</v>
      </c>
      <c r="D582" s="4">
        <f t="shared" si="8"/>
        <v>0.56773421949899361</v>
      </c>
      <c r="G582" s="1">
        <v>42604</v>
      </c>
      <c r="H582" s="5">
        <v>0.38610155867071899</v>
      </c>
    </row>
    <row r="583" spans="1:8">
      <c r="A583" s="1">
        <v>42605</v>
      </c>
      <c r="B583" s="2">
        <v>0.56209870474359103</v>
      </c>
      <c r="D583" s="4">
        <f t="shared" si="8"/>
        <v>0.56209870474359103</v>
      </c>
      <c r="G583" s="1">
        <v>42605</v>
      </c>
      <c r="H583" s="5">
        <v>0.53673888834427996</v>
      </c>
    </row>
    <row r="584" spans="1:8">
      <c r="A584" s="1">
        <v>42606</v>
      </c>
      <c r="B584" s="2">
        <v>0.58282769054552896</v>
      </c>
      <c r="D584" s="4">
        <f t="shared" si="8"/>
        <v>0.58282769054552896</v>
      </c>
      <c r="G584" s="1">
        <v>42606</v>
      </c>
      <c r="H584" s="5">
        <v>0.67610812665425002</v>
      </c>
    </row>
    <row r="585" spans="1:8">
      <c r="A585" s="1">
        <v>42607</v>
      </c>
      <c r="B585" s="2">
        <v>0.567546071608795</v>
      </c>
      <c r="D585" s="4">
        <f t="shared" si="8"/>
        <v>0.56754607160879456</v>
      </c>
      <c r="G585" s="1">
        <v>42607</v>
      </c>
      <c r="H585" s="5">
        <v>0.49877878639348999</v>
      </c>
    </row>
    <row r="586" spans="1:8">
      <c r="A586" s="1">
        <v>42608</v>
      </c>
      <c r="B586" s="2">
        <v>0.55572022072997995</v>
      </c>
      <c r="D586" s="4">
        <f t="shared" si="8"/>
        <v>0.55572022072998029</v>
      </c>
      <c r="G586" s="1">
        <v>42608</v>
      </c>
      <c r="H586" s="5">
        <v>0.50250389177531596</v>
      </c>
    </row>
    <row r="587" spans="1:8">
      <c r="A587" s="1">
        <v>42611</v>
      </c>
      <c r="B587" s="2">
        <v>0.53180092277048396</v>
      </c>
      <c r="D587" s="4">
        <f t="shared" si="8"/>
        <v>0.53180092277048385</v>
      </c>
      <c r="G587" s="1">
        <v>42611</v>
      </c>
      <c r="H587" s="5">
        <v>0.42416408195275002</v>
      </c>
    </row>
    <row r="588" spans="1:8">
      <c r="A588" s="1">
        <v>42612</v>
      </c>
      <c r="B588" s="2">
        <v>0.55625162701192699</v>
      </c>
      <c r="D588" s="4">
        <f t="shared" si="8"/>
        <v>0.5562516270119271</v>
      </c>
      <c r="G588" s="1">
        <v>42612</v>
      </c>
      <c r="H588" s="5">
        <v>0.66627979609842203</v>
      </c>
    </row>
    <row r="589" spans="1:8">
      <c r="A589" s="1">
        <v>42613</v>
      </c>
      <c r="B589" s="2">
        <v>0.56523888054057103</v>
      </c>
      <c r="D589" s="4">
        <f t="shared" si="8"/>
        <v>0.56523888054057103</v>
      </c>
      <c r="G589" s="1">
        <v>42613</v>
      </c>
      <c r="H589" s="5">
        <v>0.60568152141946896</v>
      </c>
    </row>
    <row r="590" spans="1:8">
      <c r="A590" s="1">
        <v>42614</v>
      </c>
      <c r="B590" s="2">
        <v>0.55601467221171996</v>
      </c>
      <c r="D590" s="4">
        <f t="shared" si="8"/>
        <v>0.55601467221171974</v>
      </c>
      <c r="G590" s="1">
        <v>42614</v>
      </c>
      <c r="H590" s="5">
        <v>0.51450573473188899</v>
      </c>
    </row>
    <row r="591" spans="1:8">
      <c r="A591" s="1">
        <v>42615</v>
      </c>
      <c r="B591" s="2">
        <v>0.53362940033584705</v>
      </c>
      <c r="D591" s="4">
        <f t="shared" si="8"/>
        <v>0.53362940033584738</v>
      </c>
      <c r="G591" s="1">
        <v>42615</v>
      </c>
      <c r="H591" s="5">
        <v>0.43289567689442199</v>
      </c>
    </row>
    <row r="592" spans="1:8">
      <c r="A592" s="1">
        <v>42618</v>
      </c>
      <c r="B592" s="2">
        <v>0.515314177891952</v>
      </c>
      <c r="D592" s="4">
        <f t="shared" si="8"/>
        <v>0.51531417789195189</v>
      </c>
      <c r="G592" s="1">
        <v>42618</v>
      </c>
      <c r="H592" s="5">
        <v>0.43289567689442199</v>
      </c>
    </row>
    <row r="593" spans="1:8">
      <c r="A593" s="1">
        <v>42619</v>
      </c>
      <c r="B593" s="2">
        <v>0.54844428940195</v>
      </c>
      <c r="D593" s="4">
        <f t="shared" si="8"/>
        <v>0.54844428940195011</v>
      </c>
      <c r="G593" s="1">
        <v>42619</v>
      </c>
      <c r="H593" s="5">
        <v>0.69752979119694203</v>
      </c>
    </row>
    <row r="594" spans="1:8">
      <c r="A594" s="1">
        <v>42620</v>
      </c>
      <c r="B594" s="2">
        <v>0.55323144580926698</v>
      </c>
      <c r="D594" s="4">
        <f t="shared" ref="D594:D657" si="9">H594*2/11+D593*(1-2/11)</f>
        <v>0.55323144580926675</v>
      </c>
      <c r="G594" s="1">
        <v>42620</v>
      </c>
      <c r="H594" s="5">
        <v>0.57477364964219202</v>
      </c>
    </row>
    <row r="595" spans="1:8">
      <c r="A595" s="1">
        <v>42621</v>
      </c>
      <c r="B595" s="2">
        <v>0.60567078992525702</v>
      </c>
      <c r="D595" s="4">
        <f t="shared" si="9"/>
        <v>0.60567078992525658</v>
      </c>
      <c r="G595" s="1">
        <v>42621</v>
      </c>
      <c r="H595" s="5">
        <v>0.84164783844721103</v>
      </c>
    </row>
    <row r="596" spans="1:8">
      <c r="A596" s="1">
        <v>42622</v>
      </c>
      <c r="B596" s="2">
        <v>0.65605065414485098</v>
      </c>
      <c r="D596" s="4">
        <f t="shared" si="9"/>
        <v>0.6560506541448512</v>
      </c>
      <c r="G596" s="1">
        <v>42622</v>
      </c>
      <c r="H596" s="5">
        <v>0.88276004313302703</v>
      </c>
    </row>
    <row r="597" spans="1:8">
      <c r="A597" s="1">
        <v>42625</v>
      </c>
      <c r="B597" s="2">
        <v>0.66243714169185397</v>
      </c>
      <c r="D597" s="4">
        <f t="shared" si="9"/>
        <v>0.66243714169185408</v>
      </c>
      <c r="G597" s="1">
        <v>42625</v>
      </c>
      <c r="H597" s="5">
        <v>0.691176335653367</v>
      </c>
    </row>
    <row r="598" spans="1:8">
      <c r="A598" s="1">
        <v>42626</v>
      </c>
      <c r="B598" s="2">
        <v>0.66744369038318396</v>
      </c>
      <c r="D598" s="4">
        <f t="shared" si="9"/>
        <v>0.66744369038318396</v>
      </c>
      <c r="G598" s="1">
        <v>42626</v>
      </c>
      <c r="H598" s="5">
        <v>0.68997315949416804</v>
      </c>
    </row>
    <row r="599" spans="1:8">
      <c r="A599" s="1">
        <v>42627</v>
      </c>
      <c r="B599" s="2">
        <v>0.66078468038240201</v>
      </c>
      <c r="D599" s="4">
        <f t="shared" si="9"/>
        <v>0.66078468038240212</v>
      </c>
      <c r="G599" s="1">
        <v>42627</v>
      </c>
      <c r="H599" s="5">
        <v>0.63081913537888401</v>
      </c>
    </row>
    <row r="600" spans="1:8">
      <c r="A600" s="1">
        <v>42628</v>
      </c>
      <c r="B600" s="2">
        <v>0.64322685940975399</v>
      </c>
      <c r="D600" s="4">
        <f t="shared" si="9"/>
        <v>0.64322685940975444</v>
      </c>
      <c r="G600" s="1">
        <v>42628</v>
      </c>
      <c r="H600" s="5">
        <v>0.56421666503283996</v>
      </c>
    </row>
    <row r="601" spans="1:8">
      <c r="A601" s="1">
        <v>42629</v>
      </c>
      <c r="B601" s="2">
        <v>0.64693403976036301</v>
      </c>
      <c r="D601" s="4">
        <f t="shared" si="9"/>
        <v>0.64693403976036346</v>
      </c>
      <c r="G601" s="1">
        <v>42629</v>
      </c>
      <c r="H601" s="5">
        <v>0.66361635133810404</v>
      </c>
    </row>
    <row r="602" spans="1:8">
      <c r="A602" s="1">
        <v>42632</v>
      </c>
      <c r="B602" s="2">
        <v>0.633970096125685</v>
      </c>
      <c r="D602" s="4">
        <f t="shared" si="9"/>
        <v>0.63397009612568456</v>
      </c>
      <c r="G602" s="1">
        <v>42632</v>
      </c>
      <c r="H602" s="5">
        <v>0.57563234976962996</v>
      </c>
    </row>
    <row r="603" spans="1:8">
      <c r="A603" s="1">
        <v>42633</v>
      </c>
      <c r="B603" s="2">
        <v>0.60933622688687405</v>
      </c>
      <c r="D603" s="4">
        <f t="shared" si="9"/>
        <v>0.60933622688687372</v>
      </c>
      <c r="G603" s="1">
        <v>42633</v>
      </c>
      <c r="H603" s="5">
        <v>0.49848381531222502</v>
      </c>
    </row>
    <row r="604" spans="1:8">
      <c r="A604" s="1">
        <v>42634</v>
      </c>
      <c r="B604" s="2">
        <v>0.64630145399521399</v>
      </c>
      <c r="D604" s="4">
        <f t="shared" si="9"/>
        <v>0.64630145399521433</v>
      </c>
      <c r="G604" s="1">
        <v>42634</v>
      </c>
      <c r="H604" s="5">
        <v>0.81264497598274699</v>
      </c>
    </row>
    <row r="605" spans="1:8">
      <c r="A605" s="1">
        <v>42635</v>
      </c>
      <c r="B605" s="2">
        <v>0.62802795617048801</v>
      </c>
      <c r="D605" s="4">
        <f t="shared" si="9"/>
        <v>0.62802795617048801</v>
      </c>
      <c r="G605" s="1">
        <v>42635</v>
      </c>
      <c r="H605" s="5">
        <v>0.54579721595922004</v>
      </c>
    </row>
    <row r="606" spans="1:8">
      <c r="A606" s="1">
        <v>42636</v>
      </c>
      <c r="B606" s="2">
        <v>0.62113686740209395</v>
      </c>
      <c r="D606" s="4">
        <f t="shared" si="9"/>
        <v>0.62113686740209362</v>
      </c>
      <c r="G606" s="1">
        <v>42636</v>
      </c>
      <c r="H606" s="5">
        <v>0.59012696794431896</v>
      </c>
    </row>
    <row r="607" spans="1:8">
      <c r="A607" s="1">
        <v>42639</v>
      </c>
      <c r="B607" s="2">
        <v>0.61634469935495495</v>
      </c>
      <c r="D607" s="4">
        <f t="shared" si="9"/>
        <v>0.61634469935495451</v>
      </c>
      <c r="G607" s="1">
        <v>42639</v>
      </c>
      <c r="H607" s="5">
        <v>0.594779943142829</v>
      </c>
    </row>
    <row r="608" spans="1:8">
      <c r="A608" s="1">
        <v>42640</v>
      </c>
      <c r="B608" s="2">
        <v>0.63387728924150899</v>
      </c>
      <c r="D608" s="4">
        <f t="shared" si="9"/>
        <v>0.63387728924150943</v>
      </c>
      <c r="G608" s="1">
        <v>42640</v>
      </c>
      <c r="H608" s="5">
        <v>0.712773943731007</v>
      </c>
    </row>
    <row r="609" spans="1:8">
      <c r="A609" s="1">
        <v>42641</v>
      </c>
      <c r="B609" s="2">
        <v>0.74952421463112995</v>
      </c>
      <c r="D609" s="4">
        <f t="shared" si="9"/>
        <v>0.7495242146311295</v>
      </c>
      <c r="G609" s="1">
        <v>42641</v>
      </c>
      <c r="H609" s="5">
        <v>1.2699353788844201</v>
      </c>
    </row>
    <row r="610" spans="1:8">
      <c r="A610" s="1">
        <v>42642</v>
      </c>
      <c r="B610" s="2">
        <v>0.79040033705313595</v>
      </c>
      <c r="D610" s="4">
        <f t="shared" si="9"/>
        <v>0.79040033705313517</v>
      </c>
      <c r="G610" s="1">
        <v>42642</v>
      </c>
      <c r="H610" s="5">
        <v>0.97434288795216095</v>
      </c>
    </row>
    <row r="611" spans="1:8">
      <c r="A611" s="1">
        <v>42643</v>
      </c>
      <c r="B611" s="2">
        <v>0.77303552543432796</v>
      </c>
      <c r="D611" s="4">
        <f t="shared" si="9"/>
        <v>0.77303552543432708</v>
      </c>
      <c r="G611" s="1">
        <v>42643</v>
      </c>
      <c r="H611" s="5">
        <v>0.69489387314969098</v>
      </c>
    </row>
    <row r="612" spans="1:8">
      <c r="A612" s="1">
        <v>42646</v>
      </c>
      <c r="B612" s="2">
        <v>0.73276445406065505</v>
      </c>
      <c r="D612" s="4">
        <f t="shared" si="9"/>
        <v>0.73276445406065482</v>
      </c>
      <c r="G612" s="1">
        <v>42646</v>
      </c>
      <c r="H612" s="5">
        <v>0.55154463287913003</v>
      </c>
    </row>
    <row r="613" spans="1:8">
      <c r="A613" s="1">
        <v>42647</v>
      </c>
      <c r="B613" s="2">
        <v>0.71789150228457699</v>
      </c>
      <c r="D613" s="4">
        <f t="shared" si="9"/>
        <v>0.71789150228457688</v>
      </c>
      <c r="G613" s="1">
        <v>42647</v>
      </c>
      <c r="H613" s="5">
        <v>0.650963219292226</v>
      </c>
    </row>
    <row r="614" spans="1:8">
      <c r="A614" s="1">
        <v>42648</v>
      </c>
      <c r="B614" s="2">
        <v>0.73987512572960501</v>
      </c>
      <c r="D614" s="4">
        <f t="shared" si="9"/>
        <v>0.73987512572960512</v>
      </c>
      <c r="G614" s="1">
        <v>42648</v>
      </c>
      <c r="H614" s="5">
        <v>0.83880143123223205</v>
      </c>
    </row>
    <row r="615" spans="1:8">
      <c r="A615" s="1">
        <v>42649</v>
      </c>
      <c r="B615" s="2">
        <v>0.71898552386227099</v>
      </c>
      <c r="D615" s="4">
        <f t="shared" si="9"/>
        <v>0.7189855238622711</v>
      </c>
      <c r="G615" s="1">
        <v>42649</v>
      </c>
      <c r="H615" s="5">
        <v>0.62498231545926797</v>
      </c>
    </row>
    <row r="616" spans="1:8">
      <c r="A616" s="1">
        <v>42650</v>
      </c>
      <c r="B616" s="2">
        <v>0.69280979547701405</v>
      </c>
      <c r="D616" s="4">
        <f t="shared" si="9"/>
        <v>0.69280979547701416</v>
      </c>
      <c r="G616" s="1">
        <v>42650</v>
      </c>
      <c r="H616" s="5">
        <v>0.57501901774335795</v>
      </c>
    </row>
    <row r="617" spans="1:8">
      <c r="A617" s="1">
        <v>42653</v>
      </c>
      <c r="B617" s="2">
        <v>0.70585588322846404</v>
      </c>
      <c r="D617" s="4">
        <f t="shared" si="9"/>
        <v>0.70585588322846404</v>
      </c>
      <c r="G617" s="1">
        <v>42653</v>
      </c>
      <c r="H617" s="5">
        <v>0.76456327810998903</v>
      </c>
    </row>
    <row r="618" spans="1:8">
      <c r="A618" s="1">
        <v>42654</v>
      </c>
      <c r="B618" s="2">
        <v>0.69354574135621405</v>
      </c>
      <c r="D618" s="4">
        <f t="shared" si="9"/>
        <v>0.69354574135621316</v>
      </c>
      <c r="G618" s="1">
        <v>42654</v>
      </c>
      <c r="H618" s="5">
        <v>0.63815010293108498</v>
      </c>
    </row>
    <row r="619" spans="1:8">
      <c r="A619" s="1">
        <v>42655</v>
      </c>
      <c r="B619" s="2">
        <v>0.67817480076082204</v>
      </c>
      <c r="D619" s="4">
        <f t="shared" si="9"/>
        <v>0.67817480076082182</v>
      </c>
      <c r="G619" s="1">
        <v>42655</v>
      </c>
      <c r="H619" s="5">
        <v>0.60900556808156103</v>
      </c>
    </row>
    <row r="620" spans="1:8">
      <c r="A620" s="1">
        <v>42656</v>
      </c>
      <c r="B620" s="2">
        <v>0.67062106462869298</v>
      </c>
      <c r="D620" s="4">
        <f t="shared" si="9"/>
        <v>0.67062106462869309</v>
      </c>
      <c r="G620" s="1">
        <v>42656</v>
      </c>
      <c r="H620" s="5">
        <v>0.63662925203411402</v>
      </c>
    </row>
    <row r="621" spans="1:8">
      <c r="A621" s="1">
        <v>42657</v>
      </c>
      <c r="B621" s="2">
        <v>0.65355013432279996</v>
      </c>
      <c r="D621" s="4">
        <f t="shared" si="9"/>
        <v>0.65355013432279985</v>
      </c>
      <c r="G621" s="1">
        <v>42657</v>
      </c>
      <c r="H621" s="5">
        <v>0.57673094794627999</v>
      </c>
    </row>
    <row r="622" spans="1:8">
      <c r="A622" s="1">
        <v>42660</v>
      </c>
      <c r="B622" s="2">
        <v>0.62267051075243895</v>
      </c>
      <c r="D622" s="4">
        <f t="shared" si="9"/>
        <v>0.62267051075243884</v>
      </c>
      <c r="G622" s="1">
        <v>42660</v>
      </c>
      <c r="H622" s="5">
        <v>0.48371220468581499</v>
      </c>
    </row>
    <row r="623" spans="1:8">
      <c r="A623" s="1">
        <v>42661</v>
      </c>
      <c r="B623" s="2">
        <v>0.62954478368137401</v>
      </c>
      <c r="D623" s="4">
        <f t="shared" si="9"/>
        <v>0.6295447836813739</v>
      </c>
      <c r="G623" s="1">
        <v>42661</v>
      </c>
      <c r="H623" s="5">
        <v>0.66047901186158198</v>
      </c>
    </row>
    <row r="624" spans="1:8">
      <c r="A624" s="1">
        <v>42662</v>
      </c>
      <c r="B624" s="2">
        <v>0.66704784241298398</v>
      </c>
      <c r="D624" s="4">
        <f t="shared" si="9"/>
        <v>0.66704784241298309</v>
      </c>
      <c r="G624" s="1">
        <v>42662</v>
      </c>
      <c r="H624" s="5">
        <v>0.83581160670522503</v>
      </c>
    </row>
    <row r="625" spans="1:8">
      <c r="A625" s="1">
        <v>42663</v>
      </c>
      <c r="B625" s="2">
        <v>0.71572658798240496</v>
      </c>
      <c r="D625" s="4">
        <f t="shared" si="9"/>
        <v>0.71572658798240429</v>
      </c>
      <c r="G625" s="1">
        <v>42663</v>
      </c>
      <c r="H625" s="5">
        <v>0.93478094304479997</v>
      </c>
    </row>
    <row r="626" spans="1:8">
      <c r="A626" s="1">
        <v>42664</v>
      </c>
      <c r="B626" s="2">
        <v>0.74099743800586904</v>
      </c>
      <c r="D626" s="4">
        <f t="shared" si="9"/>
        <v>0.74099743800586881</v>
      </c>
      <c r="G626" s="1">
        <v>42664</v>
      </c>
      <c r="H626" s="5">
        <v>0.85471626311145898</v>
      </c>
    </row>
    <row r="627" spans="1:8">
      <c r="A627" s="1">
        <v>42667</v>
      </c>
      <c r="B627" s="2">
        <v>0.733211843632806</v>
      </c>
      <c r="D627" s="4">
        <f t="shared" si="9"/>
        <v>0.733211843632806</v>
      </c>
      <c r="G627" s="1">
        <v>42667</v>
      </c>
      <c r="H627" s="5">
        <v>0.69817666895402397</v>
      </c>
    </row>
    <row r="628" spans="1:8">
      <c r="A628" s="1">
        <v>42668</v>
      </c>
      <c r="B628" s="2">
        <v>0.75277198984131999</v>
      </c>
      <c r="D628" s="4">
        <f t="shared" si="9"/>
        <v>0.75277198984131943</v>
      </c>
      <c r="G628" s="1">
        <v>42668</v>
      </c>
      <c r="H628" s="5">
        <v>0.84079264777963003</v>
      </c>
    </row>
    <row r="629" spans="1:8">
      <c r="A629" s="1">
        <v>42669</v>
      </c>
      <c r="B629" s="2">
        <v>0.781279511058111</v>
      </c>
      <c r="D629" s="4">
        <f t="shared" si="9"/>
        <v>0.781279511058111</v>
      </c>
      <c r="G629" s="1">
        <v>42669</v>
      </c>
      <c r="H629" s="5">
        <v>0.90956335653367304</v>
      </c>
    </row>
    <row r="630" spans="1:8">
      <c r="A630" s="1">
        <v>42670</v>
      </c>
      <c r="B630" s="2">
        <v>0.79977561050818702</v>
      </c>
      <c r="D630" s="4">
        <f t="shared" si="9"/>
        <v>0.79977561050818635</v>
      </c>
      <c r="G630" s="1">
        <v>42670</v>
      </c>
      <c r="H630" s="5">
        <v>0.883008058033526</v>
      </c>
    </row>
    <row r="631" spans="1:8">
      <c r="A631" s="1">
        <v>42671</v>
      </c>
      <c r="B631" s="2">
        <v>0.86384834842525304</v>
      </c>
      <c r="D631" s="4">
        <f t="shared" si="9"/>
        <v>0.86384834842525249</v>
      </c>
      <c r="G631" s="1">
        <v>42671</v>
      </c>
      <c r="H631" s="5">
        <v>1.1521756690520499</v>
      </c>
    </row>
    <row r="632" spans="1:8">
      <c r="A632" s="1">
        <v>42674</v>
      </c>
      <c r="B632" s="2">
        <v>0.86126526116489499</v>
      </c>
      <c r="D632" s="4">
        <f t="shared" si="9"/>
        <v>0.86126526116489466</v>
      </c>
      <c r="G632" s="1">
        <v>42674</v>
      </c>
      <c r="H632" s="5">
        <v>0.84964136849328498</v>
      </c>
    </row>
    <row r="633" spans="1:8">
      <c r="A633" s="1">
        <v>42675</v>
      </c>
      <c r="B633" s="2">
        <v>0.816697382273466</v>
      </c>
      <c r="D633" s="4">
        <f t="shared" si="9"/>
        <v>0.81669738227346522</v>
      </c>
      <c r="G633" s="1">
        <v>42675</v>
      </c>
      <c r="H633" s="5">
        <v>0.61614192726203298</v>
      </c>
    </row>
    <row r="634" spans="1:8">
      <c r="A634" s="1">
        <v>42676</v>
      </c>
      <c r="B634" s="2">
        <v>0.81081009499197598</v>
      </c>
      <c r="D634" s="4">
        <f t="shared" si="9"/>
        <v>0.81081009499197554</v>
      </c>
      <c r="G634" s="1">
        <v>42676</v>
      </c>
      <c r="H634" s="5">
        <v>0.78431730222527196</v>
      </c>
    </row>
    <row r="635" spans="1:8">
      <c r="A635" s="1">
        <v>42677</v>
      </c>
      <c r="B635" s="2">
        <v>0.83177012602256695</v>
      </c>
      <c r="D635" s="4">
        <f t="shared" si="9"/>
        <v>0.83177012602256728</v>
      </c>
      <c r="G635" s="1">
        <v>42677</v>
      </c>
      <c r="H635" s="5">
        <v>0.92609026566023001</v>
      </c>
    </row>
    <row r="636" spans="1:8">
      <c r="A636" s="1">
        <v>42678</v>
      </c>
      <c r="B636" s="2">
        <v>0.80680260847872198</v>
      </c>
      <c r="D636" s="4">
        <f t="shared" si="9"/>
        <v>0.80680260847872187</v>
      </c>
      <c r="G636" s="1">
        <v>42678</v>
      </c>
      <c r="H636" s="5">
        <v>0.69444877953141804</v>
      </c>
    </row>
    <row r="637" spans="1:8">
      <c r="A637" s="1">
        <v>42681</v>
      </c>
      <c r="B637" s="2">
        <v>0.79012764418660397</v>
      </c>
      <c r="D637" s="4">
        <f t="shared" si="9"/>
        <v>0.79012764418660375</v>
      </c>
      <c r="G637" s="1">
        <v>42681</v>
      </c>
      <c r="H637" s="5">
        <v>0.71509030487207204</v>
      </c>
    </row>
    <row r="638" spans="1:8">
      <c r="A638" s="1">
        <v>42682</v>
      </c>
      <c r="B638" s="2">
        <v>0.79066755385058396</v>
      </c>
      <c r="D638" s="4">
        <f t="shared" si="9"/>
        <v>0.79066755385058407</v>
      </c>
      <c r="G638" s="1">
        <v>42682</v>
      </c>
      <c r="H638" s="5">
        <v>0.79309714733849601</v>
      </c>
    </row>
    <row r="639" spans="1:8">
      <c r="A639" s="1">
        <v>42683</v>
      </c>
      <c r="B639" s="2">
        <v>1.07423949391297</v>
      </c>
      <c r="D639" s="4">
        <f t="shared" si="9"/>
        <v>1.0742394939129705</v>
      </c>
      <c r="G639" s="1">
        <v>42683</v>
      </c>
      <c r="H639" s="5">
        <v>2.3503132241937101</v>
      </c>
    </row>
    <row r="640" spans="1:8">
      <c r="A640" s="1">
        <v>42684</v>
      </c>
      <c r="B640" s="2">
        <v>1.2669203883456699</v>
      </c>
      <c r="D640" s="4">
        <f t="shared" si="9"/>
        <v>1.2669203883456686</v>
      </c>
      <c r="G640" s="1">
        <v>42684</v>
      </c>
      <c r="H640" s="5">
        <v>2.1339844132928101</v>
      </c>
    </row>
    <row r="641" spans="1:8">
      <c r="A641" s="1">
        <v>42685</v>
      </c>
      <c r="B641" s="2">
        <v>1.21518142368954</v>
      </c>
      <c r="D641" s="4">
        <f t="shared" si="9"/>
        <v>1.2151814236895446</v>
      </c>
      <c r="G641" s="1">
        <v>42685</v>
      </c>
      <c r="H641" s="5">
        <v>0.98235608273698705</v>
      </c>
    </row>
    <row r="642" spans="1:8">
      <c r="A642" s="1">
        <v>42688</v>
      </c>
      <c r="B642" s="2">
        <v>1.27749908767869</v>
      </c>
      <c r="D642" s="4">
        <f t="shared" si="9"/>
        <v>1.2774990876786891</v>
      </c>
      <c r="G642" s="1">
        <v>42688</v>
      </c>
      <c r="H642" s="5">
        <v>1.55792857562984</v>
      </c>
    </row>
    <row r="643" spans="1:8">
      <c r="A643" s="1">
        <v>42689</v>
      </c>
      <c r="B643" s="2">
        <v>1.2625944741664601</v>
      </c>
      <c r="D643" s="4">
        <f t="shared" si="9"/>
        <v>1.2625944741664619</v>
      </c>
      <c r="G643" s="1">
        <v>42689</v>
      </c>
      <c r="H643" s="5">
        <v>1.19552371336144</v>
      </c>
    </row>
    <row r="644" spans="1:8">
      <c r="A644" s="1">
        <v>42690</v>
      </c>
      <c r="B644" s="2">
        <v>1.2126025619480101</v>
      </c>
      <c r="D644" s="4">
        <f t="shared" si="9"/>
        <v>1.2126025619480147</v>
      </c>
      <c r="G644" s="1">
        <v>42690</v>
      </c>
      <c r="H644" s="5">
        <v>0.98763895696500303</v>
      </c>
    </row>
    <row r="645" spans="1:8">
      <c r="A645" s="1">
        <v>42691</v>
      </c>
      <c r="B645" s="2">
        <v>1.1479395835513899</v>
      </c>
      <c r="D645" s="4">
        <f t="shared" si="9"/>
        <v>1.1479395835513924</v>
      </c>
      <c r="G645" s="1">
        <v>42691</v>
      </c>
      <c r="H645" s="5">
        <v>0.85695618076659197</v>
      </c>
    </row>
    <row r="646" spans="1:8">
      <c r="A646" s="1">
        <v>42692</v>
      </c>
      <c r="B646" s="2">
        <v>1.0582687653284399</v>
      </c>
      <c r="D646" s="4">
        <f t="shared" si="9"/>
        <v>1.0582687653284417</v>
      </c>
      <c r="G646" s="1">
        <v>42692</v>
      </c>
      <c r="H646" s="5">
        <v>0.65475008332516405</v>
      </c>
    </row>
    <row r="647" spans="1:8">
      <c r="A647" s="1">
        <v>42695</v>
      </c>
      <c r="B647" s="2">
        <v>1.00272266601348</v>
      </c>
      <c r="D647" s="4">
        <f t="shared" si="9"/>
        <v>1.0027226660134825</v>
      </c>
      <c r="G647" s="1">
        <v>42695</v>
      </c>
      <c r="H647" s="5">
        <v>0.752765219096167</v>
      </c>
    </row>
    <row r="648" spans="1:8">
      <c r="A648" s="1">
        <v>42696</v>
      </c>
      <c r="B648" s="2">
        <v>0.97742375029214401</v>
      </c>
      <c r="D648" s="4">
        <f t="shared" si="9"/>
        <v>0.97742375029214434</v>
      </c>
      <c r="G648" s="1">
        <v>42696</v>
      </c>
      <c r="H648" s="5">
        <v>0.86357862954612297</v>
      </c>
    </row>
    <row r="649" spans="1:8">
      <c r="A649" s="1">
        <v>42697</v>
      </c>
      <c r="B649" s="2">
        <v>0.97386072212680996</v>
      </c>
      <c r="D649" s="4">
        <f t="shared" si="9"/>
        <v>0.97386072212680996</v>
      </c>
      <c r="G649" s="1">
        <v>42697</v>
      </c>
      <c r="H649" s="5">
        <v>0.95782709538280597</v>
      </c>
    </row>
    <row r="650" spans="1:8">
      <c r="A650" s="1">
        <v>42698</v>
      </c>
      <c r="B650" s="2">
        <v>0.97094551726426404</v>
      </c>
      <c r="D650" s="4">
        <f t="shared" si="9"/>
        <v>0.9709455172642637</v>
      </c>
      <c r="G650" s="1">
        <v>42698</v>
      </c>
      <c r="H650" s="5">
        <v>0.95782709538280597</v>
      </c>
    </row>
    <row r="651" spans="1:8">
      <c r="A651" s="1">
        <v>42699</v>
      </c>
      <c r="B651" s="2">
        <v>0.87913783314037597</v>
      </c>
      <c r="D651" s="4">
        <f t="shared" si="9"/>
        <v>0.87913783314037652</v>
      </c>
      <c r="G651" s="1">
        <v>42699</v>
      </c>
      <c r="H651" s="5">
        <v>0.466003254582884</v>
      </c>
    </row>
    <row r="652" spans="1:8">
      <c r="A652" s="1">
        <v>42702</v>
      </c>
      <c r="B652" s="2">
        <v>0.85855425335114</v>
      </c>
      <c r="D652" s="4">
        <f t="shared" si="9"/>
        <v>0.85855425335114055</v>
      </c>
      <c r="G652" s="1">
        <v>42702</v>
      </c>
      <c r="H652" s="5">
        <v>0.76592814429957901</v>
      </c>
    </row>
    <row r="653" spans="1:8">
      <c r="A653" s="1">
        <v>42703</v>
      </c>
      <c r="B653" s="2">
        <v>0.84749610506915396</v>
      </c>
      <c r="D653" s="4">
        <f t="shared" si="9"/>
        <v>0.84749610506915429</v>
      </c>
      <c r="G653" s="1">
        <v>42703</v>
      </c>
      <c r="H653" s="5">
        <v>0.79773443780021602</v>
      </c>
    </row>
    <row r="654" spans="1:8">
      <c r="A654" s="1">
        <v>42704</v>
      </c>
      <c r="B654" s="2">
        <v>1.08757361319562</v>
      </c>
      <c r="D654" s="4">
        <f t="shared" si="9"/>
        <v>1.0875736131956226</v>
      </c>
      <c r="G654" s="1">
        <v>42704</v>
      </c>
      <c r="H654" s="5">
        <v>2.1679223997647301</v>
      </c>
    </row>
    <row r="655" spans="1:8">
      <c r="A655" s="1">
        <v>42705</v>
      </c>
      <c r="B655" s="2">
        <v>1.1299490054796499</v>
      </c>
      <c r="D655" s="4">
        <f t="shared" si="9"/>
        <v>1.1299490054796495</v>
      </c>
      <c r="G655" s="1">
        <v>42705</v>
      </c>
      <c r="H655" s="5">
        <v>1.32063827075777</v>
      </c>
    </row>
    <row r="656" spans="1:8">
      <c r="A656" s="1">
        <v>42706</v>
      </c>
      <c r="B656" s="2">
        <v>1.0749257402935599</v>
      </c>
      <c r="D656" s="4">
        <f t="shared" si="9"/>
        <v>1.0749257402935644</v>
      </c>
      <c r="G656" s="1">
        <v>42706</v>
      </c>
      <c r="H656" s="5">
        <v>0.82732104695618103</v>
      </c>
    </row>
    <row r="657" spans="1:8">
      <c r="A657" s="1">
        <v>42709</v>
      </c>
      <c r="B657" s="2">
        <v>1.03423172853474</v>
      </c>
      <c r="D657" s="4">
        <f t="shared" si="9"/>
        <v>1.0342317285347411</v>
      </c>
      <c r="G657" s="1">
        <v>42709</v>
      </c>
      <c r="H657" s="5">
        <v>0.851108675620037</v>
      </c>
    </row>
    <row r="658" spans="1:8">
      <c r="A658" s="1">
        <v>42710</v>
      </c>
      <c r="B658" s="2">
        <v>0.95418611334936898</v>
      </c>
      <c r="D658" s="4">
        <f t="shared" ref="D658:D721" si="10">H658*2/11+D657*(1-2/11)</f>
        <v>0.95418611334936898</v>
      </c>
      <c r="G658" s="1">
        <v>42710</v>
      </c>
      <c r="H658" s="5">
        <v>0.59398084501519499</v>
      </c>
    </row>
    <row r="659" spans="1:8">
      <c r="A659" s="1">
        <v>42711</v>
      </c>
      <c r="B659" s="2">
        <v>0.983005834370001</v>
      </c>
      <c r="D659" s="4">
        <f t="shared" si="10"/>
        <v>0.98300583437000189</v>
      </c>
      <c r="G659" s="1">
        <v>42711</v>
      </c>
      <c r="H659" s="5">
        <v>1.11269457896285</v>
      </c>
    </row>
    <row r="660" spans="1:8">
      <c r="A660" s="1">
        <v>42712</v>
      </c>
      <c r="B660" s="2">
        <v>0.95090908242218197</v>
      </c>
      <c r="D660" s="4">
        <f t="shared" si="10"/>
        <v>0.95090908242218242</v>
      </c>
      <c r="G660" s="1">
        <v>42712</v>
      </c>
      <c r="H660" s="5">
        <v>0.80647369865699503</v>
      </c>
    </row>
    <row r="661" spans="1:8">
      <c r="A661" s="1">
        <v>42713</v>
      </c>
      <c r="B661" s="2">
        <v>0.91224373678247295</v>
      </c>
      <c r="D661" s="4">
        <f t="shared" si="10"/>
        <v>0.9122437367824735</v>
      </c>
      <c r="G661" s="1">
        <v>42713</v>
      </c>
      <c r="H661" s="5">
        <v>0.738249681403784</v>
      </c>
    </row>
    <row r="662" spans="1:8">
      <c r="A662" s="1">
        <v>42716</v>
      </c>
      <c r="B662" s="2">
        <v>0.916979889941824</v>
      </c>
      <c r="D662" s="4">
        <f t="shared" si="10"/>
        <v>0.91697988994182489</v>
      </c>
      <c r="G662" s="1">
        <v>42716</v>
      </c>
      <c r="H662" s="5">
        <v>0.93829257915890596</v>
      </c>
    </row>
    <row r="663" spans="1:8">
      <c r="A663" s="1">
        <v>42717</v>
      </c>
      <c r="B663" s="2">
        <v>0.88220790043461805</v>
      </c>
      <c r="D663" s="4">
        <f t="shared" si="10"/>
        <v>0.88220790043461872</v>
      </c>
      <c r="G663" s="1">
        <v>42717</v>
      </c>
      <c r="H663" s="5">
        <v>0.72573394765219101</v>
      </c>
    </row>
    <row r="664" spans="1:8">
      <c r="A664" s="1">
        <v>42718</v>
      </c>
      <c r="B664" s="2">
        <v>0.87339464696867397</v>
      </c>
      <c r="D664" s="4">
        <f t="shared" si="10"/>
        <v>0.87339464696867419</v>
      </c>
      <c r="G664" s="1">
        <v>42718</v>
      </c>
      <c r="H664" s="5">
        <v>0.83373500637192399</v>
      </c>
    </row>
    <row r="665" spans="1:8">
      <c r="A665" s="1">
        <v>42719</v>
      </c>
      <c r="B665" s="2">
        <v>0.83258651240561998</v>
      </c>
      <c r="D665" s="4">
        <f t="shared" si="10"/>
        <v>0.83258651240561976</v>
      </c>
      <c r="G665" s="1">
        <v>42719</v>
      </c>
      <c r="H665" s="5">
        <v>0.64894990687187504</v>
      </c>
    </row>
    <row r="666" spans="1:8">
      <c r="A666" s="1">
        <v>42720</v>
      </c>
      <c r="B666" s="2">
        <v>0.84386385574896905</v>
      </c>
      <c r="D666" s="4">
        <f t="shared" si="10"/>
        <v>0.84386385574896883</v>
      </c>
      <c r="G666" s="1">
        <v>42720</v>
      </c>
      <c r="H666" s="5">
        <v>0.89461190079403996</v>
      </c>
    </row>
    <row r="667" spans="1:8">
      <c r="A667" s="1">
        <v>42723</v>
      </c>
      <c r="B667" s="2">
        <v>0.79458281213479098</v>
      </c>
      <c r="D667" s="4">
        <f t="shared" si="10"/>
        <v>0.79458281213479132</v>
      </c>
      <c r="G667" s="1">
        <v>42723</v>
      </c>
      <c r="H667" s="5">
        <v>0.57281811587099296</v>
      </c>
    </row>
    <row r="668" spans="1:8">
      <c r="A668" s="1">
        <v>42724</v>
      </c>
      <c r="B668" s="2">
        <v>0.75761354768501299</v>
      </c>
      <c r="D668" s="4">
        <f t="shared" si="10"/>
        <v>0.75761354768501354</v>
      </c>
      <c r="G668" s="1">
        <v>42724</v>
      </c>
      <c r="H668" s="5">
        <v>0.59125185766101396</v>
      </c>
    </row>
    <row r="669" spans="1:8">
      <c r="A669" s="1">
        <v>42725</v>
      </c>
      <c r="B669" s="2">
        <v>0.70908977015990804</v>
      </c>
      <c r="D669" s="4">
        <f t="shared" si="10"/>
        <v>0.70908977015990782</v>
      </c>
      <c r="G669" s="1">
        <v>42725</v>
      </c>
      <c r="H669" s="5">
        <v>0.49073277129693199</v>
      </c>
    </row>
    <row r="670" spans="1:8">
      <c r="A670" s="1">
        <v>42726</v>
      </c>
      <c r="B670" s="2">
        <v>0.68156332898388705</v>
      </c>
      <c r="D670" s="4">
        <f t="shared" si="10"/>
        <v>0.68156332898388727</v>
      </c>
      <c r="G670" s="1">
        <v>42726</v>
      </c>
      <c r="H670" s="5">
        <v>0.55769434369179505</v>
      </c>
    </row>
    <row r="671" spans="1:8">
      <c r="A671" s="1">
        <v>42727</v>
      </c>
      <c r="B671" s="2">
        <v>0.62362995134774402</v>
      </c>
      <c r="D671" s="4">
        <f t="shared" si="10"/>
        <v>0.62362995134774413</v>
      </c>
      <c r="G671" s="1">
        <v>42727</v>
      </c>
      <c r="H671" s="5">
        <v>0.36292975198510002</v>
      </c>
    </row>
    <row r="672" spans="1:8">
      <c r="A672" s="1">
        <v>42730</v>
      </c>
      <c r="B672" s="2">
        <v>0.57622991509999</v>
      </c>
      <c r="D672" s="4">
        <f t="shared" si="10"/>
        <v>0.57622991509999055</v>
      </c>
      <c r="G672" s="1">
        <v>42730</v>
      </c>
      <c r="H672" s="5">
        <v>0.36292975198510002</v>
      </c>
    </row>
    <row r="673" spans="1:8">
      <c r="A673" s="1">
        <v>42731</v>
      </c>
      <c r="B673" s="2">
        <v>0.52463731965150495</v>
      </c>
      <c r="D673" s="4">
        <f t="shared" si="10"/>
        <v>0.52463731965150495</v>
      </c>
      <c r="G673" s="1">
        <v>42731</v>
      </c>
      <c r="H673" s="5">
        <v>0.29247064013332003</v>
      </c>
    </row>
    <row r="674" spans="1:8">
      <c r="A674" s="1">
        <v>42732</v>
      </c>
      <c r="B674" s="2">
        <v>0.49761475149392698</v>
      </c>
      <c r="D674" s="4">
        <f t="shared" si="10"/>
        <v>0.49761475149392675</v>
      </c>
      <c r="G674" s="1">
        <v>42732</v>
      </c>
      <c r="H674" s="5">
        <v>0.37601319478482498</v>
      </c>
    </row>
    <row r="675" spans="1:8">
      <c r="A675" s="1">
        <v>42733</v>
      </c>
      <c r="B675" s="2">
        <v>0.485999535873541</v>
      </c>
      <c r="D675" s="4">
        <f t="shared" si="10"/>
        <v>0.48599953587354111</v>
      </c>
      <c r="G675" s="1">
        <v>42733</v>
      </c>
      <c r="H675" s="5">
        <v>0.43373106558180602</v>
      </c>
    </row>
    <row r="676" spans="1:8">
      <c r="A676" s="1">
        <v>42734</v>
      </c>
      <c r="B676" s="2">
        <v>0.473995666993556</v>
      </c>
      <c r="D676" s="4">
        <f t="shared" si="10"/>
        <v>0.47399566699355616</v>
      </c>
      <c r="G676" s="1">
        <v>42734</v>
      </c>
      <c r="H676" s="5">
        <v>0.41997825703362401</v>
      </c>
    </row>
    <row r="677" spans="1:8">
      <c r="A677" s="1">
        <v>42737</v>
      </c>
      <c r="B677" s="2">
        <v>0.46417431972811402</v>
      </c>
      <c r="D677" s="4">
        <f t="shared" si="10"/>
        <v>0.46417431972811396</v>
      </c>
      <c r="G677" s="1">
        <v>42737</v>
      </c>
      <c r="H677" s="5">
        <v>0.41997825703362401</v>
      </c>
    </row>
    <row r="678" spans="1:8">
      <c r="A678" s="1">
        <v>42738</v>
      </c>
      <c r="B678" s="2">
        <v>0.53819884075463498</v>
      </c>
      <c r="D678" s="4">
        <f t="shared" si="10"/>
        <v>0.53819884075463542</v>
      </c>
      <c r="G678" s="1">
        <v>42738</v>
      </c>
      <c r="H678" s="5">
        <v>0.87130918537398205</v>
      </c>
    </row>
    <row r="679" spans="1:8">
      <c r="A679" s="1">
        <v>42739</v>
      </c>
      <c r="B679" s="2">
        <v>0.58204920881947697</v>
      </c>
      <c r="D679" s="4">
        <f t="shared" si="10"/>
        <v>0.58204920881947675</v>
      </c>
      <c r="G679" s="1">
        <v>42739</v>
      </c>
      <c r="H679" s="5">
        <v>0.779375865111263</v>
      </c>
    </row>
    <row r="680" spans="1:8">
      <c r="A680" s="1">
        <v>42740</v>
      </c>
      <c r="B680" s="2">
        <v>0.61702681744666199</v>
      </c>
      <c r="D680" s="4">
        <f t="shared" si="10"/>
        <v>0.61702681744666166</v>
      </c>
      <c r="G680" s="1">
        <v>42740</v>
      </c>
      <c r="H680" s="5">
        <v>0.77442605626899397</v>
      </c>
    </row>
    <row r="681" spans="1:8">
      <c r="A681" s="1">
        <v>42741</v>
      </c>
      <c r="B681" s="2">
        <v>0.64488615093850499</v>
      </c>
      <c r="D681" s="4">
        <f t="shared" si="10"/>
        <v>0.64488615093850477</v>
      </c>
      <c r="G681" s="1">
        <v>42741</v>
      </c>
      <c r="H681" s="5">
        <v>0.77025315165179897</v>
      </c>
    </row>
    <row r="682" spans="1:8">
      <c r="A682" s="1">
        <v>42744</v>
      </c>
      <c r="B682" s="2">
        <v>0.66608589025597498</v>
      </c>
      <c r="D682" s="4">
        <f t="shared" si="10"/>
        <v>0.66608589025597476</v>
      </c>
      <c r="G682" s="1">
        <v>42744</v>
      </c>
      <c r="H682" s="5">
        <v>0.76148471718458999</v>
      </c>
    </row>
    <row r="683" spans="1:8">
      <c r="A683" s="1">
        <v>42745</v>
      </c>
      <c r="B683" s="2">
        <v>0.67487313274554905</v>
      </c>
      <c r="D683" s="4">
        <f t="shared" si="10"/>
        <v>0.67487313274554872</v>
      </c>
      <c r="G683" s="1">
        <v>42745</v>
      </c>
      <c r="H683" s="5">
        <v>0.71441572394863195</v>
      </c>
    </row>
    <row r="684" spans="1:8">
      <c r="A684" s="1">
        <v>42746</v>
      </c>
      <c r="B684" s="2">
        <v>0.70149420862692702</v>
      </c>
      <c r="D684" s="4">
        <f t="shared" si="10"/>
        <v>0.70149420862692691</v>
      </c>
      <c r="G684" s="1">
        <v>42746</v>
      </c>
      <c r="H684" s="5">
        <v>0.82128905009312902</v>
      </c>
    </row>
    <row r="685" spans="1:8">
      <c r="A685" s="1">
        <v>42747</v>
      </c>
      <c r="B685" s="2">
        <v>0.67515579934079095</v>
      </c>
      <c r="D685" s="4">
        <f t="shared" si="10"/>
        <v>0.67515579934079128</v>
      </c>
      <c r="G685" s="1">
        <v>42747</v>
      </c>
      <c r="H685" s="5">
        <v>0.55663295755318098</v>
      </c>
    </row>
    <row r="686" spans="1:8">
      <c r="A686" s="1">
        <v>42748</v>
      </c>
      <c r="B686" s="2">
        <v>0.63705401771376002</v>
      </c>
      <c r="D686" s="4">
        <f t="shared" si="10"/>
        <v>0.63705401771375991</v>
      </c>
      <c r="G686" s="1">
        <v>42748</v>
      </c>
      <c r="H686" s="5">
        <v>0.46559600039211901</v>
      </c>
    </row>
    <row r="687" spans="1:8">
      <c r="A687" s="1">
        <v>42751</v>
      </c>
      <c r="B687" s="2">
        <v>0.60587983274618895</v>
      </c>
      <c r="D687" s="4">
        <f t="shared" si="10"/>
        <v>0.60587983274618884</v>
      </c>
      <c r="G687" s="1">
        <v>42751</v>
      </c>
      <c r="H687" s="5">
        <v>0.46559600039211901</v>
      </c>
    </row>
    <row r="688" spans="1:8">
      <c r="A688" s="1">
        <v>42752</v>
      </c>
      <c r="B688" s="2">
        <v>0.67512651312789995</v>
      </c>
      <c r="D688" s="4">
        <f t="shared" si="10"/>
        <v>0.67512651312790051</v>
      </c>
      <c r="G688" s="1">
        <v>42752</v>
      </c>
      <c r="H688" s="5">
        <v>0.98673657484560295</v>
      </c>
    </row>
    <row r="689" spans="1:8">
      <c r="A689" s="1">
        <v>42753</v>
      </c>
      <c r="B689" s="2">
        <v>0.66225495935121703</v>
      </c>
      <c r="D689" s="4">
        <f t="shared" si="10"/>
        <v>0.66225495935121681</v>
      </c>
      <c r="G689" s="1">
        <v>42753</v>
      </c>
      <c r="H689" s="5">
        <v>0.60433296735614095</v>
      </c>
    </row>
    <row r="690" spans="1:8">
      <c r="A690" s="1">
        <v>42754</v>
      </c>
      <c r="B690" s="2">
        <v>0.66141065638017604</v>
      </c>
      <c r="D690" s="4">
        <f t="shared" si="10"/>
        <v>0.66141065638017538</v>
      </c>
      <c r="G690" s="1">
        <v>42754</v>
      </c>
      <c r="H690" s="5">
        <v>0.65761129301048904</v>
      </c>
    </row>
    <row r="691" spans="1:8">
      <c r="A691" s="1">
        <v>42755</v>
      </c>
      <c r="B691" s="2">
        <v>0.69060648021680204</v>
      </c>
      <c r="D691" s="4">
        <f t="shared" si="10"/>
        <v>0.6906064802168016</v>
      </c>
      <c r="G691" s="1">
        <v>42755</v>
      </c>
      <c r="H691" s="5">
        <v>0.82198768748161999</v>
      </c>
    </row>
    <row r="692" spans="1:8">
      <c r="A692" s="1">
        <v>42758</v>
      </c>
      <c r="B692" s="2">
        <v>0.70493105259042599</v>
      </c>
      <c r="D692" s="4">
        <f t="shared" si="10"/>
        <v>0.70493105259042643</v>
      </c>
      <c r="G692" s="1">
        <v>42758</v>
      </c>
      <c r="H692" s="5">
        <v>0.76939162827173802</v>
      </c>
    </row>
    <row r="693" spans="1:8">
      <c r="A693" s="1">
        <v>42759</v>
      </c>
      <c r="B693" s="2">
        <v>0.769504157411256</v>
      </c>
      <c r="D693" s="4">
        <f t="shared" si="10"/>
        <v>0.76950415741125611</v>
      </c>
      <c r="G693" s="1">
        <v>42759</v>
      </c>
      <c r="H693" s="5">
        <v>1.0600831291049899</v>
      </c>
    </row>
    <row r="694" spans="1:8">
      <c r="A694" s="1">
        <v>42760</v>
      </c>
      <c r="B694" s="2">
        <v>0.788089873432819</v>
      </c>
      <c r="D694" s="4">
        <f t="shared" si="10"/>
        <v>0.78808987343281856</v>
      </c>
      <c r="G694" s="1">
        <v>42760</v>
      </c>
      <c r="H694" s="5">
        <v>0.87172559552984996</v>
      </c>
    </row>
    <row r="695" spans="1:8">
      <c r="A695" s="1">
        <v>42761</v>
      </c>
      <c r="B695" s="2">
        <v>0.81096535981315199</v>
      </c>
      <c r="D695" s="4">
        <f t="shared" si="10"/>
        <v>0.81096535981315243</v>
      </c>
      <c r="G695" s="1">
        <v>42761</v>
      </c>
      <c r="H695" s="5">
        <v>0.91390504852465504</v>
      </c>
    </row>
    <row r="696" spans="1:8">
      <c r="A696" s="1">
        <v>42762</v>
      </c>
      <c r="B696" s="2">
        <v>0.837031060404824</v>
      </c>
      <c r="D696" s="4">
        <f t="shared" si="10"/>
        <v>0.83703106040482389</v>
      </c>
      <c r="G696" s="1">
        <v>42762</v>
      </c>
      <c r="H696" s="5">
        <v>0.95432671306734596</v>
      </c>
    </row>
    <row r="697" spans="1:8">
      <c r="A697" s="1">
        <v>42765</v>
      </c>
      <c r="B697" s="2">
        <v>0.82849057066336196</v>
      </c>
      <c r="D697" s="4">
        <f t="shared" si="10"/>
        <v>0.82849057066336163</v>
      </c>
      <c r="G697" s="1">
        <v>42765</v>
      </c>
      <c r="H697" s="5">
        <v>0.79005836682678199</v>
      </c>
    </row>
    <row r="698" spans="1:8">
      <c r="A698" s="1">
        <v>42766</v>
      </c>
      <c r="B698" s="2">
        <v>0.85149800288770805</v>
      </c>
      <c r="D698" s="4">
        <f t="shared" si="10"/>
        <v>0.85149800288770761</v>
      </c>
      <c r="G698" s="1">
        <v>42766</v>
      </c>
      <c r="H698" s="5">
        <v>0.95503144789726502</v>
      </c>
    </row>
    <row r="699" spans="1:8">
      <c r="A699" s="1">
        <v>42767</v>
      </c>
      <c r="B699" s="2">
        <v>0.84436115306981996</v>
      </c>
      <c r="D699" s="4">
        <f t="shared" si="10"/>
        <v>0.84436115306981985</v>
      </c>
      <c r="G699" s="1">
        <v>42767</v>
      </c>
      <c r="H699" s="5">
        <v>0.81224532888932499</v>
      </c>
    </row>
    <row r="700" spans="1:8">
      <c r="A700" s="1">
        <v>42768</v>
      </c>
      <c r="B700" s="2">
        <v>0.84108442044173104</v>
      </c>
      <c r="D700" s="4">
        <f t="shared" si="10"/>
        <v>0.84108442044173115</v>
      </c>
      <c r="G700" s="1">
        <v>42768</v>
      </c>
      <c r="H700" s="5">
        <v>0.82633912361533202</v>
      </c>
    </row>
    <row r="701" spans="1:8">
      <c r="A701" s="1">
        <v>42769</v>
      </c>
      <c r="B701" s="2">
        <v>0.85590935252635603</v>
      </c>
      <c r="D701" s="4">
        <f t="shared" si="10"/>
        <v>0.85590935252635558</v>
      </c>
      <c r="G701" s="1">
        <v>42769</v>
      </c>
      <c r="H701" s="5">
        <v>0.92262154690716602</v>
      </c>
    </row>
    <row r="702" spans="1:8">
      <c r="A702" s="1">
        <v>42772</v>
      </c>
      <c r="B702" s="2">
        <v>0.80399039796536997</v>
      </c>
      <c r="D702" s="4">
        <f t="shared" si="10"/>
        <v>0.80399039796537042</v>
      </c>
      <c r="G702" s="1">
        <v>42772</v>
      </c>
      <c r="H702" s="5">
        <v>0.57035510244093701</v>
      </c>
    </row>
    <row r="703" spans="1:8">
      <c r="A703" s="1">
        <v>42773</v>
      </c>
      <c r="B703" s="2">
        <v>0.80222927918655595</v>
      </c>
      <c r="D703" s="4">
        <f t="shared" si="10"/>
        <v>0.80222927918655651</v>
      </c>
      <c r="G703" s="1">
        <v>42773</v>
      </c>
      <c r="H703" s="5">
        <v>0.79430424468189398</v>
      </c>
    </row>
    <row r="704" spans="1:8">
      <c r="A704" s="1">
        <v>42774</v>
      </c>
      <c r="B704" s="2">
        <v>0.76874614336240299</v>
      </c>
      <c r="D704" s="4">
        <f t="shared" si="10"/>
        <v>0.76874614336240255</v>
      </c>
      <c r="G704" s="1">
        <v>42774</v>
      </c>
      <c r="H704" s="5">
        <v>0.61807203215370998</v>
      </c>
    </row>
    <row r="705" spans="1:8">
      <c r="A705" s="1">
        <v>42775</v>
      </c>
      <c r="B705" s="2">
        <v>0.74678720513994901</v>
      </c>
      <c r="D705" s="4">
        <f t="shared" si="10"/>
        <v>0.7467872051399489</v>
      </c>
      <c r="G705" s="1">
        <v>42775</v>
      </c>
      <c r="H705" s="5">
        <v>0.64797198313890803</v>
      </c>
    </row>
    <row r="706" spans="1:8">
      <c r="A706" s="1">
        <v>42776</v>
      </c>
      <c r="B706" s="2">
        <v>0.71185756224161201</v>
      </c>
      <c r="D706" s="4">
        <f t="shared" si="10"/>
        <v>0.71185756224161234</v>
      </c>
      <c r="G706" s="1">
        <v>42776</v>
      </c>
      <c r="H706" s="5">
        <v>0.55467416919909796</v>
      </c>
    </row>
    <row r="707" spans="1:8">
      <c r="A707" s="1">
        <v>42779</v>
      </c>
      <c r="B707" s="2">
        <v>0.68675403420199599</v>
      </c>
      <c r="D707" s="4">
        <f t="shared" si="10"/>
        <v>0.6867540342019961</v>
      </c>
      <c r="G707" s="1">
        <v>42779</v>
      </c>
      <c r="H707" s="5">
        <v>0.57378815802372296</v>
      </c>
    </row>
    <row r="708" spans="1:8">
      <c r="A708" s="1">
        <v>42780</v>
      </c>
      <c r="B708" s="2">
        <v>0.68341893687830102</v>
      </c>
      <c r="D708" s="4">
        <f t="shared" si="10"/>
        <v>0.68341893687830113</v>
      </c>
      <c r="G708" s="1">
        <v>42780</v>
      </c>
      <c r="H708" s="5">
        <v>0.66841099892167399</v>
      </c>
    </row>
    <row r="709" spans="1:8">
      <c r="A709" s="1">
        <v>42781</v>
      </c>
      <c r="B709" s="2">
        <v>0.711284729445954</v>
      </c>
      <c r="D709" s="4">
        <f t="shared" si="10"/>
        <v>0.711284729445954</v>
      </c>
      <c r="G709" s="1">
        <v>42781</v>
      </c>
      <c r="H709" s="5">
        <v>0.83668079600039202</v>
      </c>
    </row>
    <row r="710" spans="1:8">
      <c r="A710" s="1">
        <v>42782</v>
      </c>
      <c r="B710" s="2">
        <v>0.70441953218226006</v>
      </c>
      <c r="D710" s="4">
        <f t="shared" si="10"/>
        <v>0.70441953218226017</v>
      </c>
      <c r="G710" s="1">
        <v>42782</v>
      </c>
      <c r="H710" s="5">
        <v>0.67352614449563797</v>
      </c>
    </row>
    <row r="711" spans="1:8">
      <c r="A711" s="1">
        <v>42783</v>
      </c>
      <c r="B711" s="2">
        <v>0.68099446605164504</v>
      </c>
      <c r="D711" s="4">
        <f t="shared" si="10"/>
        <v>0.68099446605164482</v>
      </c>
      <c r="G711" s="1">
        <v>42783</v>
      </c>
      <c r="H711" s="5">
        <v>0.57558166846387604</v>
      </c>
    </row>
    <row r="712" spans="1:8">
      <c r="A712" s="1">
        <v>42786</v>
      </c>
      <c r="B712" s="2">
        <v>0.66182850285386896</v>
      </c>
      <c r="D712" s="4">
        <f t="shared" si="10"/>
        <v>0.66182850285386863</v>
      </c>
      <c r="G712" s="1">
        <v>42786</v>
      </c>
      <c r="H712" s="5">
        <v>0.57558166846387604</v>
      </c>
    </row>
    <row r="713" spans="1:8">
      <c r="A713" s="1">
        <v>42787</v>
      </c>
      <c r="B713" s="2">
        <v>0.64249409610921204</v>
      </c>
      <c r="D713" s="4">
        <f t="shared" si="10"/>
        <v>0.64249409610921226</v>
      </c>
      <c r="G713" s="1">
        <v>42787</v>
      </c>
      <c r="H713" s="5">
        <v>0.55548926575825897</v>
      </c>
    </row>
    <row r="714" spans="1:8">
      <c r="A714" s="1">
        <v>42788</v>
      </c>
      <c r="B714" s="2">
        <v>0.64053832930542198</v>
      </c>
      <c r="D714" s="4">
        <f t="shared" si="10"/>
        <v>0.64053832930542165</v>
      </c>
      <c r="G714" s="1">
        <v>42788</v>
      </c>
      <c r="H714" s="5">
        <v>0.63173737868836399</v>
      </c>
    </row>
    <row r="715" spans="1:8">
      <c r="A715" s="1">
        <v>42789</v>
      </c>
      <c r="B715" s="2">
        <v>0.67290424178735997</v>
      </c>
      <c r="D715" s="4">
        <f t="shared" si="10"/>
        <v>0.67290424178736008</v>
      </c>
      <c r="G715" s="1">
        <v>42789</v>
      </c>
      <c r="H715" s="5">
        <v>0.81855084795608302</v>
      </c>
    </row>
    <row r="716" spans="1:8">
      <c r="A716" s="1">
        <v>42790</v>
      </c>
      <c r="B716" s="2">
        <v>0.67682328055409702</v>
      </c>
      <c r="D716" s="4">
        <f t="shared" si="10"/>
        <v>0.67682328055409657</v>
      </c>
      <c r="G716" s="1">
        <v>42790</v>
      </c>
      <c r="H716" s="5">
        <v>0.69445895500441102</v>
      </c>
    </row>
    <row r="717" spans="1:8">
      <c r="A717" s="1">
        <v>42793</v>
      </c>
      <c r="B717" s="2">
        <v>0.67536510470801503</v>
      </c>
      <c r="D717" s="4">
        <f t="shared" si="10"/>
        <v>0.67536510470801481</v>
      </c>
      <c r="G717" s="1">
        <v>42793</v>
      </c>
      <c r="H717" s="5">
        <v>0.66880331340064703</v>
      </c>
    </row>
    <row r="718" spans="1:8">
      <c r="A718" s="1">
        <v>42794</v>
      </c>
      <c r="B718" s="2">
        <v>0.66712267512220802</v>
      </c>
      <c r="D718" s="4">
        <f t="shared" si="10"/>
        <v>0.66712267512220846</v>
      </c>
      <c r="G718" s="1">
        <v>42794</v>
      </c>
      <c r="H718" s="5">
        <v>0.63003174198608003</v>
      </c>
    </row>
    <row r="719" spans="1:8">
      <c r="A719" s="1">
        <v>42795</v>
      </c>
      <c r="B719" s="2">
        <v>0.70737657163998902</v>
      </c>
      <c r="D719" s="4">
        <f t="shared" si="10"/>
        <v>0.70737657163998924</v>
      </c>
      <c r="G719" s="1">
        <v>42795</v>
      </c>
      <c r="H719" s="5">
        <v>0.88851910597000305</v>
      </c>
    </row>
    <row r="720" spans="1:8">
      <c r="A720" s="1">
        <v>42796</v>
      </c>
      <c r="B720" s="2">
        <v>0.71183098328769701</v>
      </c>
      <c r="D720" s="4">
        <f t="shared" si="10"/>
        <v>0.71183098328769701</v>
      </c>
      <c r="G720" s="1">
        <v>42796</v>
      </c>
      <c r="H720" s="5">
        <v>0.73187583570238202</v>
      </c>
    </row>
    <row r="721" spans="1:8">
      <c r="A721" s="1">
        <v>42797</v>
      </c>
      <c r="B721" s="2">
        <v>0.67628325159440905</v>
      </c>
      <c r="D721" s="4">
        <f t="shared" si="10"/>
        <v>0.67628325159440839</v>
      </c>
      <c r="G721" s="1">
        <v>42797</v>
      </c>
      <c r="H721" s="5">
        <v>0.51631845897461004</v>
      </c>
    </row>
    <row r="722" spans="1:8">
      <c r="A722" s="1">
        <v>42800</v>
      </c>
      <c r="B722" s="2">
        <v>0.63136302007495704</v>
      </c>
      <c r="D722" s="4">
        <f t="shared" ref="D722:D785" si="11">H722*2/11+D721*(1-2/11)</f>
        <v>0.63136302007495737</v>
      </c>
      <c r="G722" s="1">
        <v>42800</v>
      </c>
      <c r="H722" s="5">
        <v>0.42922197823742803</v>
      </c>
    </row>
    <row r="723" spans="1:8">
      <c r="A723" s="1">
        <v>42801</v>
      </c>
      <c r="B723" s="2">
        <v>0.61009394364243896</v>
      </c>
      <c r="D723" s="4">
        <f t="shared" si="11"/>
        <v>0.6100939436424393</v>
      </c>
      <c r="G723" s="1">
        <v>42801</v>
      </c>
      <c r="H723" s="5">
        <v>0.51438309969610796</v>
      </c>
    </row>
    <row r="724" spans="1:8">
      <c r="A724" s="1">
        <v>42802</v>
      </c>
      <c r="B724" s="2">
        <v>0.651055423014399</v>
      </c>
      <c r="D724" s="4">
        <f t="shared" si="11"/>
        <v>0.65105542301439878</v>
      </c>
      <c r="G724" s="1">
        <v>42802</v>
      </c>
      <c r="H724" s="5">
        <v>0.83538208018821702</v>
      </c>
    </row>
    <row r="725" spans="1:8">
      <c r="A725" s="1">
        <v>42803</v>
      </c>
      <c r="B725" s="2">
        <v>0.63157419978013696</v>
      </c>
      <c r="D725" s="4">
        <f t="shared" si="11"/>
        <v>0.63157419978013674</v>
      </c>
      <c r="G725" s="1">
        <v>42803</v>
      </c>
      <c r="H725" s="5">
        <v>0.54390869522595797</v>
      </c>
    </row>
    <row r="726" spans="1:8">
      <c r="A726" s="1">
        <v>42804</v>
      </c>
      <c r="B726" s="2">
        <v>0.59262914070469597</v>
      </c>
      <c r="D726" s="4">
        <f t="shared" si="11"/>
        <v>0.59262914070469541</v>
      </c>
      <c r="G726" s="1">
        <v>42804</v>
      </c>
      <c r="H726" s="5">
        <v>0.41737637486521001</v>
      </c>
    </row>
    <row r="727" spans="1:8">
      <c r="A727" s="1">
        <v>42807</v>
      </c>
      <c r="B727" s="2">
        <v>0.55827185907760701</v>
      </c>
      <c r="D727" s="4">
        <f t="shared" si="11"/>
        <v>0.55827185907760712</v>
      </c>
      <c r="G727" s="1">
        <v>42807</v>
      </c>
      <c r="H727" s="5">
        <v>0.40366409175571</v>
      </c>
    </row>
    <row r="728" spans="1:8">
      <c r="A728" s="1">
        <v>42808</v>
      </c>
      <c r="B728" s="2">
        <v>0.54852898477026402</v>
      </c>
      <c r="D728" s="4">
        <f t="shared" si="11"/>
        <v>0.54852898477026346</v>
      </c>
      <c r="G728" s="1">
        <v>42808</v>
      </c>
      <c r="H728" s="5">
        <v>0.50468605038721703</v>
      </c>
    </row>
    <row r="729" spans="1:8">
      <c r="A729" s="1">
        <v>42809</v>
      </c>
      <c r="B729" s="2">
        <v>0.58725063641508501</v>
      </c>
      <c r="D729" s="4">
        <f t="shared" si="11"/>
        <v>0.58725063641508513</v>
      </c>
      <c r="G729" s="1">
        <v>42809</v>
      </c>
      <c r="H729" s="5">
        <v>0.76149806881678295</v>
      </c>
    </row>
    <row r="730" spans="1:8">
      <c r="A730" s="1">
        <v>42810</v>
      </c>
      <c r="B730" s="2">
        <v>0.58325504343275203</v>
      </c>
      <c r="D730" s="4">
        <f t="shared" si="11"/>
        <v>0.58325504343275214</v>
      </c>
      <c r="G730" s="1">
        <v>42810</v>
      </c>
      <c r="H730" s="5">
        <v>0.56527487501225404</v>
      </c>
    </row>
    <row r="731" spans="1:8">
      <c r="A731" s="1">
        <v>42811</v>
      </c>
      <c r="B731" s="2">
        <v>0.61185734983662499</v>
      </c>
      <c r="D731" s="4">
        <f t="shared" si="11"/>
        <v>0.61185734983662499</v>
      </c>
      <c r="G731" s="1">
        <v>42811</v>
      </c>
      <c r="H731" s="5">
        <v>0.74056772865405296</v>
      </c>
    </row>
    <row r="732" spans="1:8">
      <c r="A732" s="1">
        <v>42814</v>
      </c>
      <c r="B732" s="2">
        <v>0.60359247338630495</v>
      </c>
      <c r="D732" s="4">
        <f t="shared" si="11"/>
        <v>0.60359247338630528</v>
      </c>
      <c r="G732" s="1">
        <v>42814</v>
      </c>
      <c r="H732" s="5">
        <v>0.56640052935986696</v>
      </c>
    </row>
    <row r="733" spans="1:8">
      <c r="A733" s="1">
        <v>42815</v>
      </c>
      <c r="B733" s="2">
        <v>0.65847270756987597</v>
      </c>
      <c r="D733" s="4">
        <f t="shared" si="11"/>
        <v>0.65847270756987553</v>
      </c>
      <c r="G733" s="1">
        <v>42815</v>
      </c>
      <c r="H733" s="5">
        <v>0.90543376139594201</v>
      </c>
    </row>
    <row r="734" spans="1:8">
      <c r="A734" s="1">
        <v>42816</v>
      </c>
      <c r="B734" s="2">
        <v>0.65230898583278596</v>
      </c>
      <c r="D734" s="4">
        <f t="shared" si="11"/>
        <v>0.65230898583278563</v>
      </c>
      <c r="G734" s="1">
        <v>42816</v>
      </c>
      <c r="H734" s="5">
        <v>0.62457223801588102</v>
      </c>
    </row>
    <row r="735" spans="1:8">
      <c r="A735" s="1">
        <v>42817</v>
      </c>
      <c r="B735" s="2">
        <v>0.62793074547345795</v>
      </c>
      <c r="D735" s="4">
        <f t="shared" si="11"/>
        <v>0.62793074547345817</v>
      </c>
      <c r="G735" s="1">
        <v>42817</v>
      </c>
      <c r="H735" s="5">
        <v>0.51822866385648503</v>
      </c>
    </row>
    <row r="736" spans="1:8">
      <c r="A736" s="1">
        <v>42818</v>
      </c>
      <c r="B736" s="2">
        <v>0.59310489177685499</v>
      </c>
      <c r="D736" s="4">
        <f t="shared" si="11"/>
        <v>0.59310489177685533</v>
      </c>
      <c r="G736" s="1">
        <v>42818</v>
      </c>
      <c r="H736" s="5">
        <v>0.43638855014214301</v>
      </c>
    </row>
    <row r="737" spans="1:8">
      <c r="A737" s="1">
        <v>42821</v>
      </c>
      <c r="B737" s="2">
        <v>0.58558605670692998</v>
      </c>
      <c r="D737" s="4">
        <f t="shared" si="11"/>
        <v>0.58558605670692976</v>
      </c>
      <c r="G737" s="1">
        <v>42821</v>
      </c>
      <c r="H737" s="5">
        <v>0.55175129889226504</v>
      </c>
    </row>
    <row r="738" spans="1:8">
      <c r="A738" s="1">
        <v>42822</v>
      </c>
      <c r="B738" s="2">
        <v>0.60337563233735103</v>
      </c>
      <c r="D738" s="4">
        <f t="shared" si="11"/>
        <v>0.60337563233735125</v>
      </c>
      <c r="G738" s="1">
        <v>42822</v>
      </c>
      <c r="H738" s="5">
        <v>0.68342872267424803</v>
      </c>
    </row>
    <row r="739" spans="1:8">
      <c r="A739" s="1">
        <v>42823</v>
      </c>
      <c r="B739" s="2">
        <v>0.60716197368582303</v>
      </c>
      <c r="D739" s="4">
        <f t="shared" si="11"/>
        <v>0.60716197368582292</v>
      </c>
      <c r="G739" s="1">
        <v>42823</v>
      </c>
      <c r="H739" s="5">
        <v>0.62420050975394603</v>
      </c>
    </row>
    <row r="740" spans="1:8">
      <c r="A740" s="1">
        <v>42824</v>
      </c>
      <c r="B740" s="2">
        <v>0.63274143570703201</v>
      </c>
      <c r="D740" s="4">
        <f t="shared" si="11"/>
        <v>0.63274143570703156</v>
      </c>
      <c r="G740" s="1">
        <v>42824</v>
      </c>
      <c r="H740" s="5">
        <v>0.74784901480247101</v>
      </c>
    </row>
    <row r="741" spans="1:8">
      <c r="A741" s="1">
        <v>42825</v>
      </c>
      <c r="B741" s="2">
        <v>0.60684460231908499</v>
      </c>
      <c r="D741" s="4">
        <f t="shared" si="11"/>
        <v>0.60684460231908499</v>
      </c>
      <c r="G741" s="1">
        <v>42825</v>
      </c>
      <c r="H741" s="5">
        <v>0.49030885207332597</v>
      </c>
    </row>
    <row r="742" spans="1:8">
      <c r="A742" s="1">
        <v>42828</v>
      </c>
      <c r="B742" s="2">
        <v>0.58839371268692797</v>
      </c>
      <c r="D742" s="4">
        <f t="shared" si="11"/>
        <v>0.58839371268692786</v>
      </c>
      <c r="G742" s="1">
        <v>42828</v>
      </c>
      <c r="H742" s="5">
        <v>0.505364709342221</v>
      </c>
    </row>
    <row r="743" spans="1:8">
      <c r="A743" s="1">
        <v>42829</v>
      </c>
      <c r="B743" s="2">
        <v>0.57511006200884196</v>
      </c>
      <c r="D743" s="4">
        <f t="shared" si="11"/>
        <v>0.57511006200884185</v>
      </c>
      <c r="G743" s="1">
        <v>42829</v>
      </c>
      <c r="H743" s="5">
        <v>0.51533363395745502</v>
      </c>
    </row>
    <row r="744" spans="1:8">
      <c r="A744" s="1">
        <v>42830</v>
      </c>
      <c r="B744" s="2">
        <v>0.55891852744356396</v>
      </c>
      <c r="D744" s="4">
        <f t="shared" si="11"/>
        <v>0.55891852744356396</v>
      </c>
      <c r="G744" s="1">
        <v>42830</v>
      </c>
      <c r="H744" s="5">
        <v>0.48605662189981402</v>
      </c>
    </row>
    <row r="745" spans="1:8">
      <c r="A745" s="1">
        <v>42831</v>
      </c>
      <c r="B745" s="2">
        <v>0.54610333288239299</v>
      </c>
      <c r="D745" s="4">
        <f t="shared" si="11"/>
        <v>0.54610333288239266</v>
      </c>
      <c r="G745" s="1">
        <v>42831</v>
      </c>
      <c r="H745" s="5">
        <v>0.488434957357122</v>
      </c>
    </row>
    <row r="746" spans="1:8">
      <c r="A746" s="1">
        <v>42832</v>
      </c>
      <c r="B746" s="2">
        <v>0.52817311750719298</v>
      </c>
      <c r="D746" s="4">
        <f t="shared" si="11"/>
        <v>0.52817311750719242</v>
      </c>
      <c r="G746" s="1">
        <v>42832</v>
      </c>
      <c r="H746" s="5">
        <v>0.44748714831879199</v>
      </c>
    </row>
    <row r="747" spans="1:8">
      <c r="A747" s="1">
        <v>42835</v>
      </c>
      <c r="B747" s="2">
        <v>0.51596704552332495</v>
      </c>
      <c r="D747" s="4">
        <f t="shared" si="11"/>
        <v>0.51596704552332506</v>
      </c>
      <c r="G747" s="1">
        <v>42835</v>
      </c>
      <c r="H747" s="5">
        <v>0.46103972159592199</v>
      </c>
    </row>
    <row r="748" spans="1:8">
      <c r="A748" s="1">
        <v>42836</v>
      </c>
      <c r="B748" s="2">
        <v>0.50240997836621204</v>
      </c>
      <c r="D748" s="4">
        <f t="shared" si="11"/>
        <v>0.50240997836621137</v>
      </c>
      <c r="G748" s="1">
        <v>42836</v>
      </c>
      <c r="H748" s="5">
        <v>0.44140317615919999</v>
      </c>
    </row>
    <row r="749" spans="1:8">
      <c r="A749" s="1">
        <v>42837</v>
      </c>
      <c r="B749" s="2">
        <v>0.55217563433017702</v>
      </c>
      <c r="D749" s="4">
        <f t="shared" si="11"/>
        <v>0.55217563433017691</v>
      </c>
      <c r="G749" s="1">
        <v>42837</v>
      </c>
      <c r="H749" s="5">
        <v>0.776121086168022</v>
      </c>
    </row>
    <row r="750" spans="1:8">
      <c r="A750" s="1">
        <v>42838</v>
      </c>
      <c r="B750" s="2">
        <v>0.55702681209702498</v>
      </c>
      <c r="D750" s="4">
        <f t="shared" si="11"/>
        <v>0.55702681209702432</v>
      </c>
      <c r="G750" s="1">
        <v>42838</v>
      </c>
      <c r="H750" s="5">
        <v>0.57885711204783796</v>
      </c>
    </row>
    <row r="751" spans="1:8">
      <c r="A751" s="1">
        <v>42839</v>
      </c>
      <c r="B751" s="2">
        <v>0.56099595754262699</v>
      </c>
      <c r="D751" s="4">
        <f t="shared" si="11"/>
        <v>0.56099595754262677</v>
      </c>
      <c r="G751" s="1">
        <v>42839</v>
      </c>
      <c r="H751" s="5">
        <v>0.57885711204783796</v>
      </c>
    </row>
    <row r="752" spans="1:8">
      <c r="A752" s="1">
        <v>42842</v>
      </c>
      <c r="B752" s="2">
        <v>0.55424820263638197</v>
      </c>
      <c r="D752" s="4">
        <f t="shared" si="11"/>
        <v>0.55424820263638164</v>
      </c>
      <c r="G752" s="1">
        <v>42842</v>
      </c>
      <c r="H752" s="5">
        <v>0.523883305558279</v>
      </c>
    </row>
    <row r="753" spans="1:8">
      <c r="A753" s="1">
        <v>42843</v>
      </c>
      <c r="B753" s="2">
        <v>0.57236841339836197</v>
      </c>
      <c r="D753" s="4">
        <f t="shared" si="11"/>
        <v>0.57236841339836153</v>
      </c>
      <c r="G753" s="1">
        <v>42843</v>
      </c>
      <c r="H753" s="5">
        <v>0.653909361827271</v>
      </c>
    </row>
    <row r="754" spans="1:8">
      <c r="A754" s="1">
        <v>42844</v>
      </c>
      <c r="B754" s="2">
        <v>0.57790103346098098</v>
      </c>
      <c r="D754" s="4">
        <f t="shared" si="11"/>
        <v>0.57790103346098121</v>
      </c>
      <c r="G754" s="1">
        <v>42844</v>
      </c>
      <c r="H754" s="5">
        <v>0.60279782374277002</v>
      </c>
    </row>
    <row r="755" spans="1:8">
      <c r="A755" s="1">
        <v>42845</v>
      </c>
      <c r="B755" s="2">
        <v>0.60672343692703301</v>
      </c>
      <c r="D755" s="4">
        <f t="shared" si="11"/>
        <v>0.60672343692703223</v>
      </c>
      <c r="G755" s="1">
        <v>42845</v>
      </c>
      <c r="H755" s="5">
        <v>0.73642425252426202</v>
      </c>
    </row>
    <row r="756" spans="1:8">
      <c r="A756" s="1">
        <v>42846</v>
      </c>
      <c r="B756" s="2">
        <v>0.61003985367596703</v>
      </c>
      <c r="D756" s="4">
        <f t="shared" si="11"/>
        <v>0.61003985367596669</v>
      </c>
      <c r="G756" s="1">
        <v>42846</v>
      </c>
      <c r="H756" s="5">
        <v>0.62496372904617203</v>
      </c>
    </row>
    <row r="757" spans="1:8">
      <c r="A757" s="1">
        <v>42849</v>
      </c>
      <c r="B757" s="2">
        <v>0.63179152245445502</v>
      </c>
      <c r="D757" s="4">
        <f t="shared" si="11"/>
        <v>0.63179152245445469</v>
      </c>
      <c r="G757" s="1">
        <v>42849</v>
      </c>
      <c r="H757" s="5">
        <v>0.72967403195765101</v>
      </c>
    </row>
    <row r="758" spans="1:8">
      <c r="A758" s="1">
        <v>42850</v>
      </c>
      <c r="B758" s="2">
        <v>0.68096404349859696</v>
      </c>
      <c r="D758" s="4">
        <f t="shared" si="11"/>
        <v>0.68096404349859663</v>
      </c>
      <c r="G758" s="1">
        <v>42850</v>
      </c>
      <c r="H758" s="5">
        <v>0.90224038819723595</v>
      </c>
    </row>
    <row r="759" spans="1:8">
      <c r="A759" s="1">
        <v>42851</v>
      </c>
      <c r="B759" s="2">
        <v>0.67257992772154895</v>
      </c>
      <c r="D759" s="4">
        <f t="shared" si="11"/>
        <v>0.67257992772154829</v>
      </c>
      <c r="G759" s="1">
        <v>42851</v>
      </c>
      <c r="H759" s="5">
        <v>0.63485140672483098</v>
      </c>
    </row>
    <row r="760" spans="1:8">
      <c r="A760" s="1">
        <v>42852</v>
      </c>
      <c r="B760" s="2">
        <v>0.70877074247789995</v>
      </c>
      <c r="D760" s="4">
        <f t="shared" si="11"/>
        <v>0.70877074247789984</v>
      </c>
      <c r="G760" s="1">
        <v>42852</v>
      </c>
      <c r="H760" s="5">
        <v>0.87162940888148199</v>
      </c>
    </row>
    <row r="761" spans="1:8">
      <c r="A761" s="1">
        <v>42853</v>
      </c>
      <c r="B761" s="2">
        <v>0.71080811236111896</v>
      </c>
      <c r="D761" s="4">
        <f t="shared" si="11"/>
        <v>0.71080811236111874</v>
      </c>
      <c r="G761" s="1">
        <v>42853</v>
      </c>
      <c r="H761" s="5">
        <v>0.71997627683560395</v>
      </c>
    </row>
    <row r="762" spans="1:8">
      <c r="A762" s="1">
        <v>42856</v>
      </c>
      <c r="B762" s="2">
        <v>0.68962009061288099</v>
      </c>
      <c r="D762" s="4">
        <f t="shared" si="11"/>
        <v>0.68962009061288065</v>
      </c>
      <c r="G762" s="1">
        <v>42856</v>
      </c>
      <c r="H762" s="5">
        <v>0.59427399274580905</v>
      </c>
    </row>
    <row r="763" spans="1:8">
      <c r="A763" s="1">
        <v>42857</v>
      </c>
      <c r="B763" s="2">
        <v>0.68052285514858601</v>
      </c>
      <c r="D763" s="4">
        <f t="shared" si="11"/>
        <v>0.68052285514858579</v>
      </c>
      <c r="G763" s="1">
        <v>42857</v>
      </c>
      <c r="H763" s="5">
        <v>0.63958529555925903</v>
      </c>
    </row>
    <row r="764" spans="1:8">
      <c r="A764" s="1">
        <v>42858</v>
      </c>
      <c r="B764" s="2">
        <v>0.71903337113417098</v>
      </c>
      <c r="D764" s="4">
        <f t="shared" si="11"/>
        <v>0.71903337113417143</v>
      </c>
      <c r="G764" s="1">
        <v>42858</v>
      </c>
      <c r="H764" s="5">
        <v>0.89233069306930701</v>
      </c>
    </row>
    <row r="765" spans="1:8">
      <c r="A765" s="1">
        <v>42859</v>
      </c>
      <c r="B765" s="2">
        <v>0.72140935532574502</v>
      </c>
      <c r="D765" s="4">
        <f t="shared" si="11"/>
        <v>0.72140935532574468</v>
      </c>
      <c r="G765" s="1">
        <v>42859</v>
      </c>
      <c r="H765" s="5">
        <v>0.73210128418782505</v>
      </c>
    </row>
    <row r="766" spans="1:8">
      <c r="A766" s="1">
        <v>42860</v>
      </c>
      <c r="B766" s="2">
        <v>0.72459997596582604</v>
      </c>
      <c r="D766" s="4">
        <f t="shared" si="11"/>
        <v>0.72459997596582582</v>
      </c>
      <c r="G766" s="1">
        <v>42860</v>
      </c>
      <c r="H766" s="5">
        <v>0.73895776884619102</v>
      </c>
    </row>
    <row r="767" spans="1:8">
      <c r="A767" s="1">
        <v>42863</v>
      </c>
      <c r="B767" s="2">
        <v>0.69059273683904898</v>
      </c>
      <c r="D767" s="4">
        <f t="shared" si="11"/>
        <v>0.69059273683904876</v>
      </c>
      <c r="G767" s="1">
        <v>42863</v>
      </c>
      <c r="H767" s="5">
        <v>0.53756016076855195</v>
      </c>
    </row>
    <row r="768" spans="1:8">
      <c r="A768" s="1">
        <v>42864</v>
      </c>
      <c r="B768" s="2">
        <v>0.65990192206161802</v>
      </c>
      <c r="D768" s="4">
        <f t="shared" si="11"/>
        <v>0.65990192206161802</v>
      </c>
      <c r="G768" s="1">
        <v>42864</v>
      </c>
      <c r="H768" s="5">
        <v>0.52179325556318001</v>
      </c>
    </row>
    <row r="769" spans="1:8">
      <c r="A769" s="1">
        <v>42865</v>
      </c>
      <c r="B769" s="2">
        <v>0.65286591120794801</v>
      </c>
      <c r="D769" s="4">
        <f t="shared" si="11"/>
        <v>0.65286591120794835</v>
      </c>
      <c r="G769" s="1">
        <v>42865</v>
      </c>
      <c r="H769" s="5">
        <v>0.62120386236643499</v>
      </c>
    </row>
    <row r="770" spans="1:8">
      <c r="A770" s="1">
        <v>42866</v>
      </c>
      <c r="B770" s="2">
        <v>0.63806025471736705</v>
      </c>
      <c r="D770" s="4">
        <f t="shared" si="11"/>
        <v>0.63806025471736749</v>
      </c>
      <c r="G770" s="1">
        <v>42866</v>
      </c>
      <c r="H770" s="5">
        <v>0.57143480050975404</v>
      </c>
    </row>
    <row r="771" spans="1:8">
      <c r="A771" s="1">
        <v>42867</v>
      </c>
      <c r="B771" s="2">
        <v>0.62179817598405496</v>
      </c>
      <c r="D771" s="4">
        <f t="shared" si="11"/>
        <v>0.62179817598405485</v>
      </c>
      <c r="G771" s="1">
        <v>42867</v>
      </c>
      <c r="H771" s="5">
        <v>0.54861882168414799</v>
      </c>
    </row>
    <row r="772" spans="1:8">
      <c r="A772" s="1">
        <v>42870</v>
      </c>
      <c r="B772" s="2">
        <v>0.60643441319407299</v>
      </c>
      <c r="D772" s="4">
        <f t="shared" si="11"/>
        <v>0.60643441319407265</v>
      </c>
      <c r="G772" s="1">
        <v>42870</v>
      </c>
      <c r="H772" s="5">
        <v>0.53729748063915295</v>
      </c>
    </row>
    <row r="773" spans="1:8">
      <c r="A773" s="1">
        <v>42871</v>
      </c>
      <c r="B773" s="2">
        <v>0.60276006310374797</v>
      </c>
      <c r="D773" s="4">
        <f t="shared" si="11"/>
        <v>0.60276006310374741</v>
      </c>
      <c r="G773" s="1">
        <v>42871</v>
      </c>
      <c r="H773" s="5">
        <v>0.586225487697284</v>
      </c>
    </row>
    <row r="774" spans="1:8">
      <c r="A774" s="1">
        <v>42872</v>
      </c>
      <c r="B774" s="2">
        <v>0.69371778732470002</v>
      </c>
      <c r="D774" s="4">
        <f t="shared" si="11"/>
        <v>0.69371778732470057</v>
      </c>
      <c r="G774" s="1">
        <v>42872</v>
      </c>
      <c r="H774" s="5">
        <v>1.10302754631899</v>
      </c>
    </row>
    <row r="775" spans="1:8">
      <c r="A775" s="1">
        <v>42873</v>
      </c>
      <c r="B775" s="2">
        <v>0.67657973582352404</v>
      </c>
      <c r="D775" s="4">
        <f t="shared" si="11"/>
        <v>0.67657973582352393</v>
      </c>
      <c r="G775" s="1">
        <v>42873</v>
      </c>
      <c r="H775" s="5">
        <v>0.59945850406822898</v>
      </c>
    </row>
    <row r="776" spans="1:8">
      <c r="A776" s="1">
        <v>42874</v>
      </c>
      <c r="B776" s="2">
        <v>0.68215189746301097</v>
      </c>
      <c r="D776" s="4">
        <f t="shared" si="11"/>
        <v>0.68215189746301075</v>
      </c>
      <c r="G776" s="1">
        <v>42874</v>
      </c>
      <c r="H776" s="5">
        <v>0.70722662484070198</v>
      </c>
    </row>
    <row r="777" spans="1:8">
      <c r="A777" s="1">
        <v>42877</v>
      </c>
      <c r="B777" s="2">
        <v>0.67165378041530299</v>
      </c>
      <c r="D777" s="4">
        <f t="shared" si="11"/>
        <v>0.67165378041530266</v>
      </c>
      <c r="G777" s="1">
        <v>42877</v>
      </c>
      <c r="H777" s="5">
        <v>0.62441225370061704</v>
      </c>
    </row>
    <row r="778" spans="1:8">
      <c r="A778" s="1">
        <v>42878</v>
      </c>
      <c r="B778" s="2">
        <v>0.64523880837127001</v>
      </c>
      <c r="D778" s="4">
        <f t="shared" si="11"/>
        <v>0.64523880837126946</v>
      </c>
      <c r="G778" s="1">
        <v>42878</v>
      </c>
      <c r="H778" s="5">
        <v>0.52637143417312005</v>
      </c>
    </row>
    <row r="779" spans="1:8">
      <c r="A779" s="1">
        <v>42879</v>
      </c>
      <c r="B779" s="2">
        <v>0.63895559043015304</v>
      </c>
      <c r="D779" s="4">
        <f t="shared" si="11"/>
        <v>0.63895559043015271</v>
      </c>
      <c r="G779" s="1">
        <v>42879</v>
      </c>
      <c r="H779" s="5">
        <v>0.61068110969512801</v>
      </c>
    </row>
    <row r="780" spans="1:8">
      <c r="A780" s="1">
        <v>42880</v>
      </c>
      <c r="B780" s="2">
        <v>0.70737816971421597</v>
      </c>
      <c r="D780" s="4">
        <f t="shared" si="11"/>
        <v>0.70737816971421585</v>
      </c>
      <c r="G780" s="1">
        <v>42880</v>
      </c>
      <c r="H780" s="5">
        <v>1.0152797764924999</v>
      </c>
    </row>
    <row r="781" spans="1:8">
      <c r="A781" s="1">
        <v>42881</v>
      </c>
      <c r="B781" s="2">
        <v>0.668836195945963</v>
      </c>
      <c r="D781" s="4">
        <f t="shared" si="11"/>
        <v>0.66883619594596277</v>
      </c>
      <c r="G781" s="1">
        <v>42881</v>
      </c>
      <c r="H781" s="5">
        <v>0.49539731398882397</v>
      </c>
    </row>
    <row r="782" spans="1:8">
      <c r="A782" s="1">
        <v>42884</v>
      </c>
      <c r="B782" s="2">
        <v>0.63730185377193804</v>
      </c>
      <c r="D782" s="4">
        <f t="shared" si="11"/>
        <v>0.63730185377193749</v>
      </c>
      <c r="G782" s="1">
        <v>42884</v>
      </c>
      <c r="H782" s="5">
        <v>0.49539731398882397</v>
      </c>
    </row>
    <row r="783" spans="1:8">
      <c r="A783" s="1">
        <v>42885</v>
      </c>
      <c r="B783" s="2">
        <v>0.64287977375611904</v>
      </c>
      <c r="D783" s="4">
        <f t="shared" si="11"/>
        <v>0.64287977375611849</v>
      </c>
      <c r="G783" s="1">
        <v>42885</v>
      </c>
      <c r="H783" s="5">
        <v>0.66798041368493299</v>
      </c>
    </row>
    <row r="784" spans="1:8">
      <c r="A784" s="1">
        <v>42886</v>
      </c>
      <c r="B784" s="2">
        <v>0.65314895285467101</v>
      </c>
      <c r="D784" s="4">
        <f t="shared" si="11"/>
        <v>0.65314895285467089</v>
      </c>
      <c r="G784" s="1">
        <v>42886</v>
      </c>
      <c r="H784" s="5">
        <v>0.699360258798157</v>
      </c>
    </row>
    <row r="785" spans="1:8">
      <c r="A785" s="1">
        <v>42887</v>
      </c>
      <c r="B785" s="2">
        <v>0.651883717395215</v>
      </c>
      <c r="D785" s="4">
        <f t="shared" si="11"/>
        <v>0.65188371739521511</v>
      </c>
      <c r="G785" s="1">
        <v>42887</v>
      </c>
      <c r="H785" s="5">
        <v>0.64619015782766398</v>
      </c>
    </row>
    <row r="786" spans="1:8">
      <c r="A786" s="1">
        <v>42888</v>
      </c>
      <c r="B786" s="2">
        <v>0.653999103566828</v>
      </c>
      <c r="D786" s="4">
        <f t="shared" ref="D786:D801" si="12">H786*2/11+D785*(1-2/11)</f>
        <v>0.65399910356682756</v>
      </c>
      <c r="G786" s="1">
        <v>42888</v>
      </c>
      <c r="H786" s="5">
        <v>0.66351834133908405</v>
      </c>
    </row>
    <row r="787" spans="1:8">
      <c r="A787" s="1">
        <v>42891</v>
      </c>
      <c r="B787" s="2">
        <v>0.628090776299711</v>
      </c>
      <c r="D787" s="4">
        <f t="shared" si="12"/>
        <v>0.62809077629971088</v>
      </c>
      <c r="G787" s="1">
        <v>42891</v>
      </c>
      <c r="H787" s="5">
        <v>0.51150330359768603</v>
      </c>
    </row>
    <row r="788" spans="1:8">
      <c r="A788" s="1">
        <v>42892</v>
      </c>
      <c r="B788" s="2">
        <v>0.64016209534983304</v>
      </c>
      <c r="D788" s="4">
        <f t="shared" si="12"/>
        <v>0.64016209534983348</v>
      </c>
      <c r="G788" s="1">
        <v>42892</v>
      </c>
      <c r="H788" s="5">
        <v>0.694483031075385</v>
      </c>
    </row>
    <row r="789" spans="1:8">
      <c r="A789" s="1">
        <v>42893</v>
      </c>
      <c r="B789" s="2">
        <v>0.66801555473146901</v>
      </c>
      <c r="D789" s="4">
        <f t="shared" si="12"/>
        <v>0.6680155547314689</v>
      </c>
      <c r="G789" s="1">
        <v>42893</v>
      </c>
      <c r="H789" s="5">
        <v>0.79335612194882799</v>
      </c>
    </row>
    <row r="790" spans="1:8">
      <c r="A790" s="1">
        <v>42894</v>
      </c>
      <c r="B790" s="2">
        <v>0.67965703241519504</v>
      </c>
      <c r="D790" s="4">
        <f t="shared" si="12"/>
        <v>0.67965703241519493</v>
      </c>
      <c r="G790" s="1">
        <v>42894</v>
      </c>
      <c r="H790" s="5">
        <v>0.73204368199196201</v>
      </c>
    </row>
    <row r="791" spans="1:8">
      <c r="A791" s="1">
        <v>42895</v>
      </c>
      <c r="B791" s="2">
        <v>0.79967895561938296</v>
      </c>
      <c r="D791" s="4">
        <f t="shared" si="12"/>
        <v>0.79967895561938307</v>
      </c>
      <c r="G791" s="1">
        <v>42895</v>
      </c>
      <c r="H791" s="5">
        <v>1.3397776100382299</v>
      </c>
    </row>
    <row r="792" spans="1:8">
      <c r="A792" s="1">
        <v>42898</v>
      </c>
      <c r="B792" s="2">
        <v>0.78745331595351598</v>
      </c>
      <c r="D792" s="4">
        <f t="shared" si="12"/>
        <v>0.78745331595351553</v>
      </c>
      <c r="G792" s="1">
        <v>42898</v>
      </c>
      <c r="H792" s="5">
        <v>0.73243793745711205</v>
      </c>
    </row>
    <row r="793" spans="1:8">
      <c r="A793" s="1">
        <v>42899</v>
      </c>
      <c r="B793" s="2">
        <v>0.75684380572650001</v>
      </c>
      <c r="D793" s="4">
        <f t="shared" si="12"/>
        <v>0.75684380572650012</v>
      </c>
      <c r="G793" s="1">
        <v>42899</v>
      </c>
      <c r="H793" s="5">
        <v>0.61910100970493098</v>
      </c>
    </row>
    <row r="794" spans="1:8">
      <c r="A794" s="1">
        <v>42900</v>
      </c>
      <c r="B794" s="2">
        <v>0.77663291976672699</v>
      </c>
      <c r="D794" s="4">
        <f t="shared" si="12"/>
        <v>0.77663291976672733</v>
      </c>
      <c r="G794" s="1">
        <v>42900</v>
      </c>
      <c r="H794" s="5">
        <v>0.86568393294775003</v>
      </c>
    </row>
    <row r="795" spans="1:8">
      <c r="A795" s="1">
        <v>42901</v>
      </c>
      <c r="B795" s="2">
        <v>0.76566484685871705</v>
      </c>
      <c r="D795" s="4">
        <f t="shared" si="12"/>
        <v>0.76566484685871672</v>
      </c>
      <c r="G795" s="1">
        <v>42901</v>
      </c>
      <c r="H795" s="5">
        <v>0.71630851877266899</v>
      </c>
    </row>
    <row r="796" spans="1:8">
      <c r="A796" s="1">
        <v>42902</v>
      </c>
      <c r="B796" s="2">
        <v>0.79153804818825202</v>
      </c>
      <c r="D796" s="4">
        <f t="shared" si="12"/>
        <v>0.79153804818825191</v>
      </c>
      <c r="G796" s="1">
        <v>42902</v>
      </c>
      <c r="H796" s="5">
        <v>0.90796745417115998</v>
      </c>
    </row>
    <row r="797" spans="1:8">
      <c r="A797" s="1">
        <v>42905</v>
      </c>
      <c r="B797" s="2">
        <v>0.78265888608171397</v>
      </c>
      <c r="D797" s="4">
        <f t="shared" si="12"/>
        <v>0.78265888608171408</v>
      </c>
      <c r="G797" s="1">
        <v>42905</v>
      </c>
      <c r="H797" s="5">
        <v>0.74270265660229395</v>
      </c>
    </row>
    <row r="798" spans="1:8">
      <c r="A798" s="1">
        <v>42906</v>
      </c>
      <c r="B798" s="2">
        <v>0.77637617410303905</v>
      </c>
      <c r="D798" s="4">
        <f t="shared" si="12"/>
        <v>0.77637617410303872</v>
      </c>
      <c r="G798" s="1">
        <v>42906</v>
      </c>
      <c r="H798" s="5">
        <v>0.74810397019899999</v>
      </c>
    </row>
    <row r="799" spans="1:8">
      <c r="A799" s="1">
        <v>42907</v>
      </c>
      <c r="B799" s="2">
        <v>0.79967077530924702</v>
      </c>
      <c r="D799" s="4">
        <f t="shared" si="12"/>
        <v>0.79967077530924657</v>
      </c>
      <c r="G799" s="1">
        <v>42907</v>
      </c>
      <c r="H799" s="5">
        <v>0.90449648073718203</v>
      </c>
    </row>
    <row r="800" spans="1:8">
      <c r="A800" s="1">
        <v>42908</v>
      </c>
      <c r="B800" s="2">
        <v>0.79496373270327003</v>
      </c>
      <c r="D800" s="4">
        <f t="shared" si="12"/>
        <v>0.79496373270326992</v>
      </c>
      <c r="G800" s="1">
        <v>42908</v>
      </c>
      <c r="H800" s="5">
        <v>0.77378204097637504</v>
      </c>
    </row>
    <row r="801" spans="1:8">
      <c r="A801" s="1">
        <v>42909</v>
      </c>
      <c r="B801" s="2">
        <v>0.74223521166155304</v>
      </c>
      <c r="D801" s="4">
        <f t="shared" si="12"/>
        <v>0.74223521166155282</v>
      </c>
      <c r="G801" s="1">
        <v>42909</v>
      </c>
      <c r="H801" s="5">
        <v>0.50495686697382602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2017-06-23T15:37:42Z</dcterms:created>
  <dcterms:modified xsi:type="dcterms:W3CDTF">2017-06-23T15:38:47Z</dcterms:modified>
</cp:coreProperties>
</file>