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omparison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KPI Telemetry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444444"/>
      <sz val="9"/>
    </font>
    <font>
      <name val="Arial"/>
      <color rgb="00444444"/>
      <sz val="9"/>
    </font>
    <font>
      <name val="Arial"/>
      <b val="1"/>
      <color rgb="00FFFFFF"/>
      <sz val="13"/>
    </font>
    <font>
      <name val="Arial"/>
      <color rgb="00276221"/>
      <sz val="11"/>
    </font>
    <font>
      <name val="Arial"/>
      <color rgb="009C0006"/>
      <sz val="11"/>
    </font>
    <font>
      <name val="Arial"/>
      <color rgb="009C5700"/>
      <sz val="11"/>
    </font>
    <font>
      <name val="Arial"/>
      <b val="1"/>
      <color rgb="00276221"/>
      <sz val="9"/>
    </font>
    <font>
      <name val="Arial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D9E8F5"/>
      </patternFill>
    </fill>
    <fill>
      <patternFill patternType="solid">
        <fgColor rgb="002563A8"/>
      </patternFill>
    </fill>
    <fill>
      <patternFill patternType="solid">
        <fgColor rgb="00D9ECF5"/>
      </patternFill>
    </fill>
    <fill>
      <patternFill patternType="solid">
        <fgColor rgb="00D9EBF7"/>
      </patternFill>
    </fill>
    <fill>
      <patternFill patternType="solid">
        <fgColor rgb="00FEF0CC"/>
      </patternFill>
    </fill>
    <fill>
      <patternFill patternType="solid">
        <fgColor rgb="00D5EDD9"/>
      </patternFill>
    </fill>
    <fill>
      <patternFill patternType="solid">
        <fgColor rgb="00EDE8F7"/>
      </patternFill>
    </fill>
    <fill>
      <patternFill patternType="solid">
        <fgColor rgb="00FDE8CC"/>
      </patternFill>
    </fill>
    <fill>
      <patternFill patternType="solid">
        <fgColor rgb="00E0EBF7"/>
      </patternFill>
    </fill>
    <fill>
      <patternFill patternType="solid">
        <fgColor rgb="00FCE8E8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1A6641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0" fillId="19" borderId="0" pivotButton="0" quotePrefix="0" xfId="0"/>
    <xf numFmtId="0" fontId="11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7" customWidth="1" min="4" max="4"/>
    <col width="20" customWidth="1" min="5" max="5"/>
    <col width="18" customWidth="1" min="6" max="6"/>
    <col width="30" customWidth="1" min="7" max="7"/>
    <col width="14" customWidth="1" min="8" max="8"/>
    <col width="16" customWidth="1" min="9" max="9"/>
    <col width="20" customWidth="1" min="10" max="10"/>
    <col width="28" customWidth="1" min="11" max="11"/>
    <col width="22" customWidth="1" min="12" max="12"/>
    <col width="32" customWidth="1" min="13" max="13"/>
    <col width="34" customWidth="1" min="14" max="14"/>
    <col width="28" customWidth="1" min="15" max="15"/>
    <col width="12" customWidth="1" min="16" max="16"/>
    <col width="36" customWidth="1" min="17" max="17"/>
  </cols>
  <sheetData>
    <row r="1" ht="28" customHeight="1">
      <c r="A1" s="1" t="inlineStr">
        <is>
          <t>Self-Healing Networks — AI-Based Fault Detection, Diagnosis &amp; Recovery: Research Paper Comparison</t>
        </is>
      </c>
    </row>
    <row r="2" ht="18" customHeight="1">
      <c r="A2" s="2" t="inlineStr">
        <is>
          <t>Prepared for manager review | Source: AI-curated literature survey (2022–2025) | Focus: network element, telemetry KPIs, dataset type, SHN pipeline layer, AI method, gaps &amp; relevance</t>
        </is>
      </c>
    </row>
    <row r="3" ht="36" customHeight="1">
      <c r="A3" s="3" t="inlineStr">
        <is>
          <t>#</t>
        </is>
      </c>
      <c r="B3" s="4" t="inlineStr">
        <is>
          <t>Paper Title</t>
        </is>
      </c>
      <c r="C3" s="4" t="inlineStr">
        <is>
          <t>Authors / Venue</t>
        </is>
      </c>
      <c r="D3" s="3" t="inlineStr">
        <is>
          <t>Year</t>
        </is>
      </c>
      <c r="E3" s="3" t="inlineStr">
        <is>
          <t>Network Element
Focus</t>
        </is>
      </c>
      <c r="F3" s="3" t="inlineStr">
        <is>
          <t>Network Layer
(RAN/Core/etc)</t>
        </is>
      </c>
      <c r="G3" s="4" t="inlineStr">
        <is>
          <t>Telemetry KPIs Used</t>
        </is>
      </c>
      <c r="H3" s="3" t="inlineStr">
        <is>
          <t>Dataset
Type</t>
        </is>
      </c>
      <c r="I3" s="3" t="inlineStr">
        <is>
          <t>Dataset
Availability</t>
        </is>
      </c>
      <c r="J3" s="3" t="inlineStr">
        <is>
          <t>SHN Pipeline
Layer(s)</t>
        </is>
      </c>
      <c r="K3" s="4" t="inlineStr">
        <is>
          <t>AI / ML Method</t>
        </is>
      </c>
      <c r="L3" s="4" t="inlineStr">
        <is>
          <t>Key Metric /
Result</t>
        </is>
      </c>
      <c r="M3" s="4" t="inlineStr">
        <is>
          <t>Strengths</t>
        </is>
      </c>
      <c r="N3" s="4" t="inlineStr">
        <is>
          <t>Limitations / Gaps</t>
        </is>
      </c>
      <c r="O3" s="4" t="inlineStr">
        <is>
          <t>Relevance to
Your Project</t>
        </is>
      </c>
      <c r="P3" s="3" t="inlineStr">
        <is>
          <t>Open
Source?</t>
        </is>
      </c>
      <c r="Q3" s="4" t="inlineStr">
        <is>
          <t>Link / DOI</t>
        </is>
      </c>
    </row>
    <row r="4" ht="120" customHeight="1">
      <c r="A4" s="5" t="n">
        <v>1</v>
      </c>
      <c r="B4" s="6" t="inlineStr">
        <is>
          <t>Simba — RCA of Anomalies in 5G RAN Using GNN + Transformer</t>
        </is>
      </c>
      <c r="C4" s="6" t="inlineStr">
        <is>
          <t>Hasan et al. · Ericsson GAIA / Dalhousie University · arXiv 2406.15638</t>
        </is>
      </c>
      <c r="D4" s="7" t="n">
        <v>2024</v>
      </c>
      <c r="E4" s="6" t="inlineStr">
        <is>
          <t>gNB / 5G Base Stations</t>
        </is>
      </c>
      <c r="F4" s="6" t="inlineStr">
        <is>
          <t>RAN</t>
        </is>
      </c>
      <c r="G4" s="6" t="inlineStr">
        <is>
          <t>Traffic load, resource utilisation, throughput, latency per base-station node; Simu5G-generated time-series KPIs</t>
        </is>
      </c>
      <c r="H4" s="7" t="inlineStr">
        <is>
          <t>Synthetic</t>
        </is>
      </c>
      <c r="I4" s="7" t="inlineStr">
        <is>
          <t>Public (open-source Simu5G)</t>
        </is>
      </c>
      <c r="J4" s="6" t="inlineStr">
        <is>
          <t>Full pipeline
(Detection + Diagnosis + RCA)</t>
        </is>
      </c>
      <c r="K4" s="6" t="inlineStr">
        <is>
          <t>GNN (spatial) + Transformer (temporal); joint training for anomaly detection and RCA</t>
        </is>
      </c>
      <c r="L4" s="6" t="inlineStr">
        <is>
          <t>Outperforms baselines across anomaly detection and root cause localisation on multiple failure scenarios</t>
        </is>
      </c>
      <c r="M4" s="6" t="inlineStr">
        <is>
          <t>• Addresses scarcity of labelled 5G failure data
• Captures spatio-temporal BS relationships
• Open-source dataset released for reproducibility
• Explicitly targets 5G (not legacy LTE) architecture</t>
        </is>
      </c>
      <c r="N4" s="8" t="inlineStr">
        <is>
          <t>• Synthetic data — may not reflect real operator network KPIs
• No recovery/compensation phase modelled
• Single-domain (RAN only); ignores core/transport faults
• Simulation may not capture all interference patterns</t>
        </is>
      </c>
      <c r="O4" s="6" t="inlineStr">
        <is>
          <t>Strong baseline for RAN-level RCA; GNN+Transformer pattern is state-of-the-art; open dataset useful for benchmarking</t>
        </is>
      </c>
      <c r="P4" s="7" t="inlineStr">
        <is>
          <t>Yes</t>
        </is>
      </c>
      <c r="Q4" s="6" t="inlineStr">
        <is>
          <t>https://arxiv.org/abs/2406.15638</t>
        </is>
      </c>
    </row>
    <row r="5" ht="120" customHeight="1">
      <c r="A5" s="5" t="n">
        <v>2</v>
      </c>
      <c r="B5" s="6" t="inlineStr">
        <is>
          <t>Spatial Graph CNN for Performance-Degradation RCA Toward Self-Healing Mobile Networks</t>
        </is>
      </c>
      <c r="C5" s="6" t="inlineStr">
        <is>
          <t>Rodrigues et al. · IEEE Access · DOI: 10.1109/ACCESS.2024.3361284</t>
        </is>
      </c>
      <c r="D5" s="7" t="n">
        <v>2024</v>
      </c>
      <c r="E5" s="6" t="inlineStr">
        <is>
          <t>4G Base Stations (BSs)</t>
        </is>
      </c>
      <c r="F5" s="6" t="inlineStr">
        <is>
          <t>RAN</t>
        </is>
      </c>
      <c r="G5" s="6" t="inlineStr">
        <is>
          <t>PM (Performance Management) counters, FM (Fault Management) alarms, coverage quality indicators, signal quality features</t>
        </is>
      </c>
      <c r="H5" s="7" t="inlineStr">
        <is>
          <t>Private</t>
        </is>
      </c>
      <c r="I5" s="7" t="inlineStr">
        <is>
          <t>Private (live 4G operator network — not released)</t>
        </is>
      </c>
      <c r="J5" s="6" t="inlineStr">
        <is>
          <t>Diagnosis / RCA</t>
        </is>
      </c>
      <c r="K5" s="6" t="inlineStr">
        <is>
          <t>Spatial Graph Convolutional Neural Network (SGCN); explainability module to rank PM feature importance</t>
        </is>
      </c>
      <c r="L5" s="6" t="inlineStr">
        <is>
          <t>F1-score 89.6%; 27% reduction in false negatives vs prior work</t>
        </is>
      </c>
      <c r="M5" s="6" t="inlineStr">
        <is>
          <t>• Evaluated on real live network (high ecological validity)
• Explainability module useful for operator trust
• Spatial dependencies between BSs captured elegantly
• PM + FM alarm fusion is operationally realistic</t>
        </is>
      </c>
      <c r="N5" s="8" t="inlineStr">
        <is>
          <t>• Dataset is private — results are hard to reproduce
• Focuses on 4G, not 5G/O-RAN architecture
• Only Diagnosis layer; no detection or recovery
• No reinforcement learning for autonomous compensation</t>
        </is>
      </c>
      <c r="O5" s="6" t="inlineStr">
        <is>
          <t>Best example of real-network validation; explainability module directly useful for manager/NOC presentations</t>
        </is>
      </c>
      <c r="P5" s="7" t="inlineStr">
        <is>
          <t>No</t>
        </is>
      </c>
      <c r="Q5" s="6" t="inlineStr">
        <is>
          <t>https://doi.org/10.1109/ACCESS.2024.3361284</t>
        </is>
      </c>
    </row>
    <row r="6" ht="120" customHeight="1">
      <c r="A6" s="9" t="n">
        <v>3</v>
      </c>
      <c r="B6" s="10" t="inlineStr">
        <is>
          <t>ML-Driven Anomaly Detection for 5G O-RAN Performance Metrics</t>
        </is>
      </c>
      <c r="C6" s="10" t="inlineStr">
        <is>
          <t>Azkaei, Joshi, Exarchakos · TU/e · IEEE INFOCOM Workshops 2025</t>
        </is>
      </c>
      <c r="D6" s="11" t="n">
        <v>2025</v>
      </c>
      <c r="E6" s="10" t="inlineStr">
        <is>
          <t>O-RAN UE, gNB, neighbour cells</t>
        </is>
      </c>
      <c r="F6" s="10" t="inlineStr">
        <is>
          <t>RAN (O-RAN)</t>
        </is>
      </c>
      <c r="G6" s="10" t="inlineStr">
        <is>
          <t>PRB utilisation, RSRP, RSRQ, SINR, throughput, post-handover drop rate, neighbour cell signal strength</t>
        </is>
      </c>
      <c r="H6" s="11" t="inlineStr">
        <is>
          <t>Simulated</t>
        </is>
      </c>
      <c r="I6" s="11" t="inlineStr">
        <is>
          <t>Public (ns-O-RAN / OpenRAN Gym simulator)</t>
        </is>
      </c>
      <c r="J6" s="10" t="inlineStr">
        <is>
          <t>Detection</t>
        </is>
      </c>
      <c r="K6" s="10" t="inlineStr">
        <is>
          <t>Two-algorithm framework: (1) UE-at-risk classifier on PRB + signal KPIs; (2) neighbour cell quality filter</t>
        </is>
      </c>
      <c r="L6" s="10" t="inlineStr">
        <is>
          <t>Reduces handover candidate cells by 41.27% on average; sub-near-real-time latency (&lt;10 ms)</t>
        </is>
      </c>
      <c r="M6" s="10" t="inlineStr">
        <is>
          <t>• Explicitly O-RAN compliant — xApp-ready architecture
• Two-phase approach handles both UE and cell anomalies
• Very low latency suitable for near-RT RIC deployment
• Paves path toward 6G self-healing</t>
        </is>
      </c>
      <c r="N6" s="8" t="inlineStr">
        <is>
          <t>• Only detection — no RCA or recovery actions specified
• Simulated data; real UE behaviour may differ
• Handover focus is a narrow sub-problem of self-healing
• No core network faults considered</t>
        </is>
      </c>
      <c r="O6" s="10" t="inlineStr">
        <is>
          <t>Directly relevant for O-RAN deployments; demonstrates how xApps can operationalise AI anomaly detection with real KPIs</t>
        </is>
      </c>
      <c r="P6" s="11" t="inlineStr">
        <is>
          <t>Yes</t>
        </is>
      </c>
      <c r="Q6" s="10" t="inlineStr">
        <is>
          <t>https://arxiv.org/pdf/2509.03290</t>
        </is>
      </c>
    </row>
    <row r="7" ht="120" customHeight="1">
      <c r="A7" s="9" t="n">
        <v>4</v>
      </c>
      <c r="B7" s="10" t="inlineStr">
        <is>
          <t>ARGOS — Anomaly Recognition and Guarding Through O-RAN Sensing</t>
        </is>
      </c>
      <c r="C7" s="10" t="inlineStr">
        <is>
          <t>arXiv 2506.06916 · Jun 2025</t>
        </is>
      </c>
      <c r="D7" s="11" t="n">
        <v>2025</v>
      </c>
      <c r="E7" s="10" t="inlineStr">
        <is>
          <t>O-CU, xApp (Near-RT RIC), COTS UEs</t>
        </is>
      </c>
      <c r="F7" s="10" t="inlineStr">
        <is>
          <t>RAN (O-RAN)</t>
        </is>
      </c>
      <c r="G7" s="10" t="inlineStr">
        <is>
          <t>RSRP, RSRQ, SINR (per-cell, intra + inter-frequency, 5G &amp; LTE), PCI; per-UE continuous telemetry buffers; 3GPP KPM SM aligned</t>
        </is>
      </c>
      <c r="H7" s="11" t="inlineStr">
        <is>
          <t>Real-world</t>
        </is>
      </c>
      <c r="I7" s="11" t="inlineStr">
        <is>
          <t>Public (COTS UE drive-test, 2 US MNOs; 10 urban areas; 22,626 s / 232,810 data points)</t>
        </is>
      </c>
      <c r="J7" s="10" t="inlineStr">
        <is>
          <t>Detection</t>
        </is>
      </c>
      <c r="K7" s="10" t="inlineStr">
        <is>
          <t>xApp on Near-RT RIC using 3GPP KPM Service Model; continuous per-UE RSRP/RSRQ/SINR buffer analysis; intra + inter-frequency fusion</t>
        </is>
      </c>
      <c r="L7" s="10" t="inlineStr">
        <is>
          <t>Real-world validated over 3 months across Boston &amp; San Francisco urban deployments</t>
        </is>
      </c>
      <c r="M7" s="10" t="inlineStr">
        <is>
          <t>• Most telemetry-specific O-RAN paper to date
• Real-world, multi-operator dataset (2 US MNOs)
• 3GPP KPM SM alignment ensures standard compliance
• Urban diversity across 10 areas → generalisable results</t>
        </is>
      </c>
      <c r="N7" s="8" t="inlineStr">
        <is>
          <t>• Detection only — no diagnosis or self-healing actions
• Drive-test UEs not representative of all device types
• Urban-only; rural/suburban propagation not covered
• Single-layer; core and transport blind spots remain</t>
        </is>
      </c>
      <c r="O7" s="10" t="inlineStr">
        <is>
          <t>Excellent reference for telemetry KPI standardisation and O-RAN xApp design; dataset can be used for benchmarking</t>
        </is>
      </c>
      <c r="P7" s="11" t="inlineStr">
        <is>
          <t>Partial</t>
        </is>
      </c>
      <c r="Q7" s="10" t="inlineStr">
        <is>
          <t>https://arxiv.org/abs/2506.06916</t>
        </is>
      </c>
    </row>
    <row r="8" ht="120" customHeight="1">
      <c r="A8" s="12" t="n">
        <v>5</v>
      </c>
      <c r="B8" s="13" t="inlineStr">
        <is>
          <t>RANGAN — GAN-Empowered Anomaly Detection in 5G Cloud RAN</t>
        </is>
      </c>
      <c r="C8" s="13" t="inlineStr">
        <is>
          <t>arXiv 2508.20985 · Aug 2025</t>
        </is>
      </c>
      <c r="D8" s="14" t="n">
        <v>2025</v>
      </c>
      <c r="E8" s="13" t="inlineStr">
        <is>
          <t>Cloud RAN (vRAN / CU-DU split)</t>
        </is>
      </c>
      <c r="F8" s="13" t="inlineStr">
        <is>
          <t>RAN (Cloud/vRAN)</t>
        </is>
      </c>
      <c r="G8" s="13" t="inlineStr">
        <is>
          <t>Time-series RAN performance counters; contention and congestion metrics; sliding-window temporal features</t>
        </is>
      </c>
      <c r="H8" s="14" t="inlineStr">
        <is>
          <t>Simulated</t>
        </is>
      </c>
      <c r="I8" s="14" t="inlineStr">
        <is>
          <t>Public (OpenRAN Gym traces)</t>
        </is>
      </c>
      <c r="J8" s="13" t="inlineStr">
        <is>
          <t>Detection + Diagnosis</t>
        </is>
      </c>
      <c r="K8" s="13" t="inlineStr">
        <is>
          <t>GAN + Transformer; unsupervised; sliding-window size ablation to find optimal temporal resolution</t>
        </is>
      </c>
      <c r="L8" s="13" t="inlineStr">
        <is>
          <t>Outperforms LSTM and CNN baselines on contention detection; sliding-window ablation shows optimal window trade-off</t>
        </is>
      </c>
      <c r="M8" s="13" t="inlineStr">
        <is>
          <t>• Targets cloud RAN — emerging vRAN architecture relevance
• GAN generates synthetic training data — tackles data scarcity
• Transformer temporal modelling captures burst anomalies
• Open-source training traces</t>
        </is>
      </c>
      <c r="N8" s="8" t="inlineStr">
        <is>
          <t>• No recovery mechanism proposed
• CU-DU split details not deeply modelled
• Performance on live operator data unknown
• No explicit SLA or user-plane metric validation</t>
        </is>
      </c>
      <c r="O8" s="13" t="inlineStr">
        <is>
          <t>Valuable for cloud/vRAN deployments; GAN-augmented training is a practical answer to labelled data scarcity</t>
        </is>
      </c>
      <c r="P8" s="14" t="inlineStr">
        <is>
          <t>Yes</t>
        </is>
      </c>
      <c r="Q8" s="13" t="inlineStr">
        <is>
          <t>https://arxiv.org/abs/2508.20985</t>
        </is>
      </c>
    </row>
    <row r="9" ht="120" customHeight="1">
      <c r="A9" s="15" t="n">
        <v>6</v>
      </c>
      <c r="B9" s="16" t="inlineStr">
        <is>
          <t>GenTrap — Generalised Transformer-Based Radio Link Failure Prediction in 5G RANs</t>
        </is>
      </c>
      <c r="C9" s="16" t="inlineStr">
        <is>
          <t>arXiv 2407.05197 · Jul 2024</t>
        </is>
      </c>
      <c r="D9" s="17" t="n">
        <v>2024</v>
      </c>
      <c r="E9" s="16" t="inlineStr">
        <is>
          <t>Microwave/radio transport links, weather stations</t>
        </is>
      </c>
      <c r="F9" s="16" t="inlineStr">
        <is>
          <t>Transport / RAN</t>
        </is>
      </c>
      <c r="G9" s="16" t="inlineStr">
        <is>
          <t>Link KPIs (normal vs failed), weather-station environmental features (temperature, humidity, rain), urban and rural split KPIs</t>
        </is>
      </c>
      <c r="H9" s="17" t="inlineStr">
        <is>
          <t>Real-world</t>
        </is>
      </c>
      <c r="I9" s="17" t="inlineStr">
        <is>
          <t>Public (Turkcell open-source dataset — urban &amp; rural)</t>
        </is>
      </c>
      <c r="J9" s="16" t="inlineStr">
        <is>
          <t>Diagnosis / RCA</t>
        </is>
      </c>
      <c r="K9" s="16" t="inlineStr">
        <is>
          <t>GNN max-aggregation for spatio-temporal weather + link correlations; Transformer for temporal prediction; generalises across sites</t>
        </is>
      </c>
      <c r="L9" s="16" t="inlineStr">
        <is>
          <t>Predicts link failures one day ahead; superior generalisation vs site-specific baselines</t>
        </is>
      </c>
      <c r="M9" s="16" t="inlineStr">
        <is>
          <t>• Unique: includes environmental/weather KPIs alongside RF
• Real-world Turkcell public dataset — highly reproducible
• Urban + rural split allows cross-environment generalisation
• Day-ahead prediction enables proactive maintenance</t>
        </is>
      </c>
      <c r="N9" s="8" t="inlineStr">
        <is>
          <t>• Predictive (day-ahead), not real-time/near-RT RIC compatible
• Transport-layer focus; RAN/core healing not addressed
• Weather correlation limited to outdoor microwave links
• No automated recovery action proposed</t>
        </is>
      </c>
      <c r="O9" s="16" t="inlineStr">
        <is>
          <t>Ideal reference for transport-layer predictive maintenance; shows environmental KPIs matter — often ignored in pure RAN papers</t>
        </is>
      </c>
      <c r="P9" s="17" t="inlineStr">
        <is>
          <t>Yes</t>
        </is>
      </c>
      <c r="Q9" s="16" t="inlineStr">
        <is>
          <t>https://arxiv.org/abs/2407.05197</t>
        </is>
      </c>
    </row>
    <row r="10" ht="120" customHeight="1">
      <c r="A10" s="18" t="n">
        <v>7</v>
      </c>
      <c r="B10" s="19" t="inlineStr">
        <is>
          <t>AI-Based Anomaly Detection for 5G Core (AMF/SMF/UPF) + RAN Components</t>
        </is>
      </c>
      <c r="C10" s="19" t="inlineStr">
        <is>
          <t>IJSREM · Aug 2025</t>
        </is>
      </c>
      <c r="D10" s="20" t="n">
        <v>2025</v>
      </c>
      <c r="E10" s="19" t="inlineStr">
        <is>
          <t>5GC: AMF, SMF, UPF; RAN: gNB, CU-DU, O-RAN interfaces</t>
        </is>
      </c>
      <c r="F10" s="19" t="inlineStr">
        <is>
          <t>Core + RAN (multi-layer)</t>
        </is>
      </c>
      <c r="G10" s="19" t="inlineStr">
        <is>
          <t>System logs, control-plane metrics (AMF/SMF signalling), user-plane throughput (UPF), gNB telemetry, O-RAN interface metrics; high-dimensional multi-source features</t>
        </is>
      </c>
      <c r="H10" s="20" t="inlineStr">
        <is>
          <t>Synthetic + Unlabeled</t>
        </is>
      </c>
      <c r="I10" s="20" t="inlineStr">
        <is>
          <t>Synthetic workload traces (limited labels) + real-time unlabeled traffic flows (not released)</t>
        </is>
      </c>
      <c r="J10" s="19" t="inlineStr">
        <is>
          <t>Detection</t>
        </is>
      </c>
      <c r="K10" s="19" t="inlineStr">
        <is>
          <t>LSTM (temporal sequence), Autoencoder (unsupervised anomaly), clustering-based outlier detection; hybrid supervised + unsupervised</t>
        </is>
      </c>
      <c r="L10" s="19" t="inlineStr">
        <is>
          <t>Multi-level detection across core NFs; real-time feature engineering pipeline validated on mixed data</t>
        </is>
      </c>
      <c r="M10" s="19" t="inlineStr">
        <is>
          <t>• Rare paper addressing BOTH 5G Core NFs and RAN together
• Hybrid supervised + unsupervised handles mixed label availability
• Control + user plane coverage is operationally complete
• LSTM captures signalling sequence anomalies well</t>
        </is>
      </c>
      <c r="N10" s="8" t="inlineStr">
        <is>
          <t>• Dataset not released; limited reproducibility
• Detection only — no RCA across the core-RAN boundary
• AMF/SMF/UPF failure interactions not explicitly modelled
• No recovery or network slice self-healing</t>
        </is>
      </c>
      <c r="O10" s="19" t="inlineStr">
        <is>
          <t>Critical reference for 5G SA (standalone) core deployments; the only paper in this set covering AMF/SMF/UPF explicitly</t>
        </is>
      </c>
      <c r="P10" s="20" t="inlineStr">
        <is>
          <t>No</t>
        </is>
      </c>
      <c r="Q10" s="19" t="inlineStr">
        <is>
          <t>https://ijsrem.com/download/ai-based-anomaly-detection-for-5g-core-and-ran-components/</t>
        </is>
      </c>
    </row>
    <row r="11" ht="120" customHeight="1">
      <c r="A11" s="21" t="n">
        <v>8</v>
      </c>
      <c r="B11" s="22" t="inlineStr">
        <is>
          <t>Self-Modelling Diagnosis for Software-Defined Networks (Bayesian + SDN RCA)</t>
        </is>
      </c>
      <c r="C11" s="22" t="inlineStr">
        <is>
          <t>arXiv 1507.03352 / POSTER 1507.02952</t>
        </is>
      </c>
      <c r="D11" s="23" t="n">
        <v>2015</v>
      </c>
      <c r="E11" s="22" t="inlineStr">
        <is>
          <t>SDN Controller, VNFs, forwarding nodes, access/control links</t>
        </is>
      </c>
      <c r="F11" s="22" t="inlineStr">
        <is>
          <t>SDN / NFV</t>
        </is>
      </c>
      <c r="G11" s="22" t="inlineStr">
        <is>
          <t>CPU utilisation per node, link state (control link CL, access links AL), QoS violations (dropped packets, SLA breaches), service-layer alarm status</t>
        </is>
      </c>
      <c r="H11" s="23" t="inlineStr">
        <is>
          <t>Synthetic</t>
        </is>
      </c>
      <c r="I11" s="23" t="inlineStr">
        <is>
          <t>Synthetic (emulated linear SDN topology in lab — not public)</t>
        </is>
      </c>
      <c r="J11" s="22" t="inlineStr">
        <is>
          <t>Full pipeline
(Detection + Diagnosis + Recovery)</t>
        </is>
      </c>
      <c r="K11" s="22" t="inlineStr">
        <is>
          <t>Bayesian Network (BN) engine; 3-tier alarm model (physical / transport / service); correlation with topology graph from SDN controller</t>
        </is>
      </c>
      <c r="L11" s="22" t="inlineStr">
        <is>
          <t>94.2% accuracy for root cause in simulated single + multi-failure scenarios; ~30 s detection time</t>
        </is>
      </c>
      <c r="M11" s="22" t="inlineStr">
        <is>
          <t>• Full three-phase self-healing pipeline demonstrated
• 3-layer alarm model maps cleanly to real NOC alarm taxonomy
• SDN topology integration makes RCA graph-aware
• BN is interpretable — explainable to operations teams</t>
        </is>
      </c>
      <c r="N11" s="8" t="inlineStr">
        <is>
          <t>• Older (2015) — predates 5G, O-RAN, network slicing
• Lab-only topology; scalability to large real networks unproven
• BN requires manual model construction — high expert effort
• No ML/DL; limited ability to learn novel fault patterns</t>
        </is>
      </c>
      <c r="O11" s="22" t="inlineStr">
        <is>
          <t>Valuable architectural reference for end-to-end SHN pipeline design; BN interpretability approach worth citing for manager explainability</t>
        </is>
      </c>
      <c r="P11" s="23" t="inlineStr">
        <is>
          <t>No</t>
        </is>
      </c>
      <c r="Q11" s="22" t="inlineStr">
        <is>
          <t>https://arxiv.org/abs/1507.03352</t>
        </is>
      </c>
    </row>
    <row r="12" ht="120" customHeight="1">
      <c r="A12" s="24" t="n">
        <v>9</v>
      </c>
      <c r="B12" s="25" t="inlineStr">
        <is>
          <t>AI-Driven Self-Healing &amp; Transaction Queuing During Network Outages (Multi-Layer)</t>
        </is>
      </c>
      <c r="C12" s="25" t="inlineStr">
        <is>
          <t>ResearchGate · Dec 2025 (Vodafone backbone case study)</t>
        </is>
      </c>
      <c r="D12" s="26" t="n">
        <v>2025</v>
      </c>
      <c r="E12" s="25" t="inlineStr">
        <is>
          <t>RAN + Core + Transport + Edge (full network stack)</t>
        </is>
      </c>
      <c r="F12" s="25" t="inlineStr">
        <is>
          <t>Multi-layer (end-to-end)</t>
        </is>
      </c>
      <c r="G12" s="25" t="inlineStr">
        <is>
          <t>QoS, QoE, latency, throughput, link congestion metrics; Vodafone backbone PM/alarm telemetry across all domains</t>
        </is>
      </c>
      <c r="H12" s="26" t="inlineStr">
        <is>
          <t>Private</t>
        </is>
      </c>
      <c r="I12" s="26" t="inlineStr">
        <is>
          <t>Private (Vodafone backbone — operator confidential)</t>
        </is>
      </c>
      <c r="J12" s="25" t="inlineStr">
        <is>
          <t>Full pipeline
(Detection + Diagnosis + Recovery)</t>
        </is>
      </c>
      <c r="K12" s="25" t="inlineStr">
        <is>
          <t>Hybrid causal AI + graph-based RCA; transaction queuing for service continuity; SDN/NFV automated resource management</t>
        </is>
      </c>
      <c r="L12" s="25" t="inlineStr">
        <is>
          <t>Precision 0.84, Recall 0.88, F1 0.86, AUC 0.92 on RCA task; near-real-time recovery demonstrated</t>
        </is>
      </c>
      <c r="M12" s="25" t="inlineStr">
        <is>
          <t>• Only paper covering all 4 network layers simultaneously
• Real Vodafone network case study — highest operational credibility
• Transaction queuing is novel service-continuity addition
• Causal AI enables interpretable root cause chains</t>
        </is>
      </c>
      <c r="N12" s="8" t="inlineStr">
        <is>
          <t>• Private dataset severely limits reproducibility
• Transaction queuing mechanism not detailed for open adoption
• Cross-layer failure propagation model not fully described
• No comparison against single-layer baselines</t>
        </is>
      </c>
      <c r="O12" s="25" t="inlineStr">
        <is>
          <t>Strongest business case paper — full-stack approach with real operator data and F1 0.86 is directly presentable to a manager</t>
        </is>
      </c>
      <c r="P12" s="26" t="inlineStr">
        <is>
          <t>No</t>
        </is>
      </c>
      <c r="Q12" s="25" t="inlineStr">
        <is>
          <t>https://www.researchgate.net/publication/398912030</t>
        </is>
      </c>
    </row>
    <row r="13" ht="120" customHeight="1">
      <c r="A13" s="27" t="n">
        <v>10</v>
      </c>
      <c r="B13" s="28" t="inlineStr">
        <is>
          <t>Data-Driven ML for Self-Healing in Cellular Wireless Networks: Challenges &amp; Solutions (Survey)</t>
        </is>
      </c>
      <c r="C13" s="28" t="inlineStr">
        <is>
          <t>Zhang, Zhu, Hossain · Intelligent Computing / SPJ · 2022 (highly cited survey)</t>
        </is>
      </c>
      <c r="D13" s="29" t="n">
        <v>2022</v>
      </c>
      <c r="E13" s="28" t="inlineStr">
        <is>
          <t>RAN cells / eNBs (LTE / 5G SON)</t>
        </is>
      </c>
      <c r="F13" s="28" t="inlineStr">
        <is>
          <t>RAN (SON)</t>
        </is>
      </c>
      <c r="G13" s="28" t="inlineStr">
        <is>
          <t>Call drop rate, coverage hole indicators, excessive interference, antenna tilt/power parameters, SON PM counters, alarm features; four-phase SHN KPI taxonomy</t>
        </is>
      </c>
      <c r="H13" s="29" t="inlineStr">
        <is>
          <t>Synthetic + Literature</t>
        </is>
      </c>
      <c r="I13" s="29" t="inlineStr">
        <is>
          <t>Synthetic (cost-sensitive case study) + survey of datasets across cited papers</t>
        </is>
      </c>
      <c r="J13" s="28" t="inlineStr">
        <is>
          <t>Full pipeline
(Detection → Diagnosis → Compensation → Recovery)</t>
        </is>
      </c>
      <c r="K13" s="28" t="inlineStr">
        <is>
          <t>Comprehensive survey: supervised, unsupervised, reinforcement learning reviewed; cost-sensitive fault detection as case study</t>
        </is>
      </c>
      <c r="L13" s="28" t="inlineStr">
        <is>
          <t>Literature synthesis across 100+ papers; cost-sensitive approach shown to reduce misclassification cost vs standard ML</t>
        </is>
      </c>
      <c r="M13" s="28" t="inlineStr">
        <is>
          <t>• Authoritative survey — best single reference for literature overview
• Defines the 4-phase SHN taxonomy used industry-wide
• Covers data imbalance, active learning, transfer learning challenges
• Cost-sensitive framing aligns with real operator economics</t>
        </is>
      </c>
      <c r="N13" s="8" t="inlineStr">
        <is>
          <t>• Largely focused on LTE/4G SON; 5G SA and O-RAN coverage limited
• No coverage of LLM-based or foundation model approaches
• Does not address edge computing or network slicing self-healing
• 2022 — misses 2024–25 GNN/Transformer advances</t>
        </is>
      </c>
      <c r="O13" s="28" t="inlineStr">
        <is>
          <t>Essential background reading; use 4-phase taxonomy as the structural framework for your own comparative study</t>
        </is>
      </c>
      <c r="P13" s="29" t="inlineStr">
        <is>
          <t>Partial</t>
        </is>
      </c>
      <c r="Q13" s="28" t="inlineStr">
        <is>
          <t>https://spj.science.org/doi/10.34133/2022/9758169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30" t="inlineStr">
        <is>
          <t>Gap Analysis — What Each Paper Covers vs What Is Missing</t>
        </is>
      </c>
    </row>
    <row r="2" ht="16" customHeight="1">
      <c r="A2" s="31" t="inlineStr">
        <is>
          <t>Legend:  ✅ = Fully addressed   ⚠️ = Partially addressed   ❌ = Not addressed / major gap</t>
        </is>
      </c>
    </row>
    <row r="3" ht="40" customHeight="1">
      <c r="A3" s="4" t="inlineStr">
        <is>
          <t>Paper</t>
        </is>
      </c>
      <c r="B3" s="32" t="inlineStr">
        <is>
          <t>5G / O-RAN
Architecture</t>
        </is>
      </c>
      <c r="C3" s="32" t="inlineStr">
        <is>
          <t>Real Operator
Dataset</t>
        </is>
      </c>
      <c r="D3" s="32" t="inlineStr">
        <is>
          <t>Public
Dataset</t>
        </is>
      </c>
      <c r="E3" s="32" t="inlineStr">
        <is>
          <t>Fault
Detection</t>
        </is>
      </c>
      <c r="F3" s="32" t="inlineStr">
        <is>
          <t>Root Cause
Analysis</t>
        </is>
      </c>
      <c r="G3" s="32" t="inlineStr">
        <is>
          <t>Recovery /
Compensation</t>
        </is>
      </c>
      <c r="H3" s="32" t="inlineStr">
        <is>
          <t>Core NF
Coverage</t>
        </is>
      </c>
      <c r="I3" s="32" t="inlineStr">
        <is>
          <t>Multi-layer
(RAN+Core+Tx)</t>
        </is>
      </c>
      <c r="J3" s="32" t="inlineStr">
        <is>
          <t>Explainability
/ XAI</t>
        </is>
      </c>
      <c r="K3" s="32" t="inlineStr">
        <is>
          <t>Latency
(&lt;10 ms RT)</t>
        </is>
      </c>
      <c r="L3" s="32" t="inlineStr">
        <is>
          <t>Open-Source
Code/Data</t>
        </is>
      </c>
    </row>
    <row r="4" ht="20" customHeight="1">
      <c r="A4" s="33" t="inlineStr">
        <is>
          <t>Simba — GNN+Transformer RCA (2024)</t>
        </is>
      </c>
      <c r="B4" s="34" t="inlineStr">
        <is>
          <t>✅</t>
        </is>
      </c>
      <c r="C4" s="35" t="inlineStr">
        <is>
          <t>❌</t>
        </is>
      </c>
      <c r="D4" s="34" t="inlineStr">
        <is>
          <t>✅</t>
        </is>
      </c>
      <c r="E4" s="34" t="inlineStr">
        <is>
          <t>✅</t>
        </is>
      </c>
      <c r="F4" s="34" t="inlineStr">
        <is>
          <t>✅</t>
        </is>
      </c>
      <c r="G4" s="35" t="inlineStr">
        <is>
          <t>❌</t>
        </is>
      </c>
      <c r="H4" s="35" t="inlineStr">
        <is>
          <t>❌</t>
        </is>
      </c>
      <c r="I4" s="35" t="inlineStr">
        <is>
          <t>❌</t>
        </is>
      </c>
      <c r="J4" s="36" t="inlineStr">
        <is>
          <t>⚠️</t>
        </is>
      </c>
      <c r="K4" s="35" t="inlineStr">
        <is>
          <t>❌</t>
        </is>
      </c>
      <c r="L4" s="34" t="inlineStr">
        <is>
          <t>✅</t>
        </is>
      </c>
    </row>
    <row r="5" ht="20" customHeight="1">
      <c r="A5" s="33" t="inlineStr">
        <is>
          <t>Spatial Graph CNN — RCA (IEEE Access 2024)</t>
        </is>
      </c>
      <c r="B5" s="36" t="inlineStr">
        <is>
          <t>⚠️</t>
        </is>
      </c>
      <c r="C5" s="34" t="inlineStr">
        <is>
          <t>✅</t>
        </is>
      </c>
      <c r="D5" s="35" t="inlineStr">
        <is>
          <t>❌</t>
        </is>
      </c>
      <c r="E5" s="36" t="inlineStr">
        <is>
          <t>⚠️</t>
        </is>
      </c>
      <c r="F5" s="34" t="inlineStr">
        <is>
          <t>✅</t>
        </is>
      </c>
      <c r="G5" s="35" t="inlineStr">
        <is>
          <t>❌</t>
        </is>
      </c>
      <c r="H5" s="35" t="inlineStr">
        <is>
          <t>❌</t>
        </is>
      </c>
      <c r="I5" s="35" t="inlineStr">
        <is>
          <t>❌</t>
        </is>
      </c>
      <c r="J5" s="34" t="inlineStr">
        <is>
          <t>✅</t>
        </is>
      </c>
      <c r="K5" s="35" t="inlineStr">
        <is>
          <t>❌</t>
        </is>
      </c>
      <c r="L5" s="35" t="inlineStr">
        <is>
          <t>❌</t>
        </is>
      </c>
    </row>
    <row r="6" ht="20" customHeight="1">
      <c r="A6" s="33" t="inlineStr">
        <is>
          <t>ML Anomaly Detection — O-RAN (INFOCOM 2025)</t>
        </is>
      </c>
      <c r="B6" s="34" t="inlineStr">
        <is>
          <t>✅</t>
        </is>
      </c>
      <c r="C6" s="35" t="inlineStr">
        <is>
          <t>❌</t>
        </is>
      </c>
      <c r="D6" s="34" t="inlineStr">
        <is>
          <t>✅</t>
        </is>
      </c>
      <c r="E6" s="34" t="inlineStr">
        <is>
          <t>✅</t>
        </is>
      </c>
      <c r="F6" s="35" t="inlineStr">
        <is>
          <t>❌</t>
        </is>
      </c>
      <c r="G6" s="35" t="inlineStr">
        <is>
          <t>❌</t>
        </is>
      </c>
      <c r="H6" s="35" t="inlineStr">
        <is>
          <t>❌</t>
        </is>
      </c>
      <c r="I6" s="35" t="inlineStr">
        <is>
          <t>❌</t>
        </is>
      </c>
      <c r="J6" s="35" t="inlineStr">
        <is>
          <t>❌</t>
        </is>
      </c>
      <c r="K6" s="34" t="inlineStr">
        <is>
          <t>✅</t>
        </is>
      </c>
      <c r="L6" s="34" t="inlineStr">
        <is>
          <t>✅</t>
        </is>
      </c>
    </row>
    <row r="7" ht="20" customHeight="1">
      <c r="A7" s="33" t="inlineStr">
        <is>
          <t>ARGOS — O-RAN Sensing xApp (2025)</t>
        </is>
      </c>
      <c r="B7" s="34" t="inlineStr">
        <is>
          <t>✅</t>
        </is>
      </c>
      <c r="C7" s="34" t="inlineStr">
        <is>
          <t>✅</t>
        </is>
      </c>
      <c r="D7" s="34" t="inlineStr">
        <is>
          <t>✅</t>
        </is>
      </c>
      <c r="E7" s="34" t="inlineStr">
        <is>
          <t>✅</t>
        </is>
      </c>
      <c r="F7" s="35" t="inlineStr">
        <is>
          <t>❌</t>
        </is>
      </c>
      <c r="G7" s="35" t="inlineStr">
        <is>
          <t>❌</t>
        </is>
      </c>
      <c r="H7" s="35" t="inlineStr">
        <is>
          <t>❌</t>
        </is>
      </c>
      <c r="I7" s="35" t="inlineStr">
        <is>
          <t>❌</t>
        </is>
      </c>
      <c r="J7" s="35" t="inlineStr">
        <is>
          <t>❌</t>
        </is>
      </c>
      <c r="K7" s="34" t="inlineStr">
        <is>
          <t>✅</t>
        </is>
      </c>
      <c r="L7" s="36" t="inlineStr">
        <is>
          <t>⚠️</t>
        </is>
      </c>
    </row>
    <row r="8" ht="20" customHeight="1">
      <c r="A8" s="33" t="inlineStr">
        <is>
          <t>RANGAN — GAN Cloud RAN (2025)</t>
        </is>
      </c>
      <c r="B8" s="34" t="inlineStr">
        <is>
          <t>✅</t>
        </is>
      </c>
      <c r="C8" s="35" t="inlineStr">
        <is>
          <t>❌</t>
        </is>
      </c>
      <c r="D8" s="34" t="inlineStr">
        <is>
          <t>✅</t>
        </is>
      </c>
      <c r="E8" s="34" t="inlineStr">
        <is>
          <t>✅</t>
        </is>
      </c>
      <c r="F8" s="36" t="inlineStr">
        <is>
          <t>⚠️</t>
        </is>
      </c>
      <c r="G8" s="35" t="inlineStr">
        <is>
          <t>❌</t>
        </is>
      </c>
      <c r="H8" s="35" t="inlineStr">
        <is>
          <t>❌</t>
        </is>
      </c>
      <c r="I8" s="35" t="inlineStr">
        <is>
          <t>❌</t>
        </is>
      </c>
      <c r="J8" s="35" t="inlineStr">
        <is>
          <t>❌</t>
        </is>
      </c>
      <c r="K8" s="36" t="inlineStr">
        <is>
          <t>⚠️</t>
        </is>
      </c>
      <c r="L8" s="34" t="inlineStr">
        <is>
          <t>✅</t>
        </is>
      </c>
    </row>
    <row r="9" ht="20" customHeight="1">
      <c r="A9" s="33" t="inlineStr">
        <is>
          <t>GenTrap — Radio Link Failure (2024)</t>
        </is>
      </c>
      <c r="B9" s="36" t="inlineStr">
        <is>
          <t>⚠️</t>
        </is>
      </c>
      <c r="C9" s="34" t="inlineStr">
        <is>
          <t>✅</t>
        </is>
      </c>
      <c r="D9" s="34" t="inlineStr">
        <is>
          <t>✅</t>
        </is>
      </c>
      <c r="E9" s="36" t="inlineStr">
        <is>
          <t>⚠️</t>
        </is>
      </c>
      <c r="F9" s="34" t="inlineStr">
        <is>
          <t>✅</t>
        </is>
      </c>
      <c r="G9" s="35" t="inlineStr">
        <is>
          <t>❌</t>
        </is>
      </c>
      <c r="H9" s="35" t="inlineStr">
        <is>
          <t>❌</t>
        </is>
      </c>
      <c r="I9" s="35" t="inlineStr">
        <is>
          <t>❌</t>
        </is>
      </c>
      <c r="J9" s="35" t="inlineStr">
        <is>
          <t>❌</t>
        </is>
      </c>
      <c r="K9" s="35" t="inlineStr">
        <is>
          <t>❌</t>
        </is>
      </c>
      <c r="L9" s="34" t="inlineStr">
        <is>
          <t>✅</t>
        </is>
      </c>
    </row>
    <row r="10" ht="20" customHeight="1">
      <c r="A10" s="33" t="inlineStr">
        <is>
          <t>AI Anomaly Detection 5G Core+RAN (2025)</t>
        </is>
      </c>
      <c r="B10" s="34" t="inlineStr">
        <is>
          <t>✅</t>
        </is>
      </c>
      <c r="C10" s="36" t="inlineStr">
        <is>
          <t>⚠️</t>
        </is>
      </c>
      <c r="D10" s="35" t="inlineStr">
        <is>
          <t>❌</t>
        </is>
      </c>
      <c r="E10" s="34" t="inlineStr">
        <is>
          <t>✅</t>
        </is>
      </c>
      <c r="F10" s="35" t="inlineStr">
        <is>
          <t>❌</t>
        </is>
      </c>
      <c r="G10" s="35" t="inlineStr">
        <is>
          <t>❌</t>
        </is>
      </c>
      <c r="H10" s="34" t="inlineStr">
        <is>
          <t>✅</t>
        </is>
      </c>
      <c r="I10" s="36" t="inlineStr">
        <is>
          <t>⚠️</t>
        </is>
      </c>
      <c r="J10" s="35" t="inlineStr">
        <is>
          <t>❌</t>
        </is>
      </c>
      <c r="K10" s="36" t="inlineStr">
        <is>
          <t>⚠️</t>
        </is>
      </c>
      <c r="L10" s="35" t="inlineStr">
        <is>
          <t>❌</t>
        </is>
      </c>
    </row>
    <row r="11" ht="20" customHeight="1">
      <c r="A11" s="33" t="inlineStr">
        <is>
          <t>SDN Self-Modelling Diagnosis (2015)</t>
        </is>
      </c>
      <c r="B11" s="35" t="inlineStr">
        <is>
          <t>❌</t>
        </is>
      </c>
      <c r="C11" s="35" t="inlineStr">
        <is>
          <t>❌</t>
        </is>
      </c>
      <c r="D11" s="35" t="inlineStr">
        <is>
          <t>❌</t>
        </is>
      </c>
      <c r="E11" s="34" t="inlineStr">
        <is>
          <t>✅</t>
        </is>
      </c>
      <c r="F11" s="34" t="inlineStr">
        <is>
          <t>✅</t>
        </is>
      </c>
      <c r="G11" s="34" t="inlineStr">
        <is>
          <t>✅</t>
        </is>
      </c>
      <c r="H11" s="35" t="inlineStr">
        <is>
          <t>❌</t>
        </is>
      </c>
      <c r="I11" s="35" t="inlineStr">
        <is>
          <t>❌</t>
        </is>
      </c>
      <c r="J11" s="34" t="inlineStr">
        <is>
          <t>✅</t>
        </is>
      </c>
      <c r="K11" s="35" t="inlineStr">
        <is>
          <t>❌</t>
        </is>
      </c>
      <c r="L11" s="35" t="inlineStr">
        <is>
          <t>❌</t>
        </is>
      </c>
    </row>
    <row r="12" ht="20" customHeight="1">
      <c r="A12" s="33" t="inlineStr">
        <is>
          <t>Multi-layer Self-Healing — Vodafone (2025)</t>
        </is>
      </c>
      <c r="B12" s="34" t="inlineStr">
        <is>
          <t>✅</t>
        </is>
      </c>
      <c r="C12" s="34" t="inlineStr">
        <is>
          <t>✅</t>
        </is>
      </c>
      <c r="D12" s="35" t="inlineStr">
        <is>
          <t>❌</t>
        </is>
      </c>
      <c r="E12" s="34" t="inlineStr">
        <is>
          <t>✅</t>
        </is>
      </c>
      <c r="F12" s="34" t="inlineStr">
        <is>
          <t>✅</t>
        </is>
      </c>
      <c r="G12" s="34" t="inlineStr">
        <is>
          <t>✅</t>
        </is>
      </c>
      <c r="H12" s="34" t="inlineStr">
        <is>
          <t>✅</t>
        </is>
      </c>
      <c r="I12" s="34" t="inlineStr">
        <is>
          <t>✅</t>
        </is>
      </c>
      <c r="J12" s="36" t="inlineStr">
        <is>
          <t>⚠️</t>
        </is>
      </c>
      <c r="K12" s="36" t="inlineStr">
        <is>
          <t>⚠️</t>
        </is>
      </c>
      <c r="L12" s="35" t="inlineStr">
        <is>
          <t>❌</t>
        </is>
      </c>
    </row>
    <row r="13" ht="20" customHeight="1">
      <c r="A13" s="33" t="inlineStr">
        <is>
          <t>Data-Driven ML Survey — Zhang et al. (2022)</t>
        </is>
      </c>
      <c r="B13" s="36" t="inlineStr">
        <is>
          <t>⚠️</t>
        </is>
      </c>
      <c r="C13" s="35" t="inlineStr">
        <is>
          <t>❌</t>
        </is>
      </c>
      <c r="D13" s="36" t="inlineStr">
        <is>
          <t>⚠️</t>
        </is>
      </c>
      <c r="E13" s="34" t="inlineStr">
        <is>
          <t>✅</t>
        </is>
      </c>
      <c r="F13" s="34" t="inlineStr">
        <is>
          <t>✅</t>
        </is>
      </c>
      <c r="G13" s="34" t="inlineStr">
        <is>
          <t>✅</t>
        </is>
      </c>
      <c r="H13" s="35" t="inlineStr">
        <is>
          <t>❌</t>
        </is>
      </c>
      <c r="I13" s="35" t="inlineStr">
        <is>
          <t>❌</t>
        </is>
      </c>
      <c r="J13" s="36" t="inlineStr">
        <is>
          <t>⚠️</t>
        </is>
      </c>
      <c r="K13" s="35" t="inlineStr">
        <is>
          <t>❌</t>
        </is>
      </c>
      <c r="L13" s="36" t="inlineStr">
        <is>
          <t>⚠️</t>
        </is>
      </c>
    </row>
    <row r="14" ht="18" customHeight="1">
      <c r="A14" s="37" t="inlineStr">
        <is>
          <t>TOTAL ✅ (fully covered)</t>
        </is>
      </c>
      <c r="B14" s="38">
        <f>COUNTIF(B4:B13,"✅")</f>
        <v/>
      </c>
      <c r="C14" s="38">
        <f>COUNTIF(C4:C13,"✅")</f>
        <v/>
      </c>
      <c r="D14" s="38">
        <f>COUNTIF(D4:D13,"✅")</f>
        <v/>
      </c>
      <c r="E14" s="38">
        <f>COUNTIF(E4:E13,"✅")</f>
        <v/>
      </c>
      <c r="F14" s="38">
        <f>COUNTIF(F4:F13,"✅")</f>
        <v/>
      </c>
      <c r="G14" s="38">
        <f>COUNTIF(G4:G13,"✅")</f>
        <v/>
      </c>
      <c r="H14" s="38">
        <f>COUNTIF(H4:H13,"✅")</f>
        <v/>
      </c>
      <c r="I14" s="38">
        <f>COUNTIF(I4:I13,"✅")</f>
        <v/>
      </c>
      <c r="J14" s="38">
        <f>COUNTIF(J4:J13,"✅")</f>
        <v/>
      </c>
      <c r="K14" s="38">
        <f>COUNTIF(K4:K13,"✅")</f>
        <v/>
      </c>
      <c r="L14" s="38">
        <f>COUNTIF(L4:L13,"✅")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 ht="28" customHeight="1">
      <c r="A1" s="30" t="inlineStr">
        <is>
          <t>Executive Summary — Self-Healing Networks: AI Research Landscape</t>
        </is>
      </c>
    </row>
    <row r="2" ht="18" customHeight="1">
      <c r="A2" s="39" t="inlineStr">
        <is>
          <t>WHAT IS SELF-HEALING?</t>
        </is>
      </c>
      <c r="B2" s="40" t="n"/>
    </row>
    <row r="3" ht="80" customHeight="1">
      <c r="A3" s="41" t="inlineStr"/>
      <c r="B3" s="42" t="inlineStr">
        <is>
          <t>A self-healing network (SHN) automatically detects faults, diagnoses root causes, and applies recovery actions without human intervention. The 3GPP SON standard defines three sub-functions: self-configuration, self-optimization, and self-healing. The healing pipeline has 4 phases: Detection → Diagnosis (RCA) → Compensation → Recovery.</t>
        </is>
      </c>
    </row>
    <row r="4" ht="6" customHeight="1">
      <c r="A4" s="43" t="n"/>
      <c r="B4" s="43" t="n"/>
    </row>
    <row r="5" ht="18" customHeight="1">
      <c r="A5" s="39" t="inlineStr">
        <is>
          <t>WHY AI/ML?</t>
        </is>
      </c>
      <c r="B5" s="40" t="n"/>
    </row>
    <row r="6" ht="80" customHeight="1">
      <c r="A6" s="41" t="inlineStr"/>
      <c r="B6" s="42" t="inlineStr">
        <is>
          <t>Traditional rule-based alarm systems cannot scale to 5G/6G complexity with thousands of network elements, millions of KPI streams, and sub-second fault impact windows. ML/DL methods (GNNs, Transformers, Autoencoders, RL) learn complex fault signatures from KPI telemetry and generalise across network conditions, slashing MTTD (mean time to detect) and MTTR (mean time to repair).</t>
        </is>
      </c>
    </row>
    <row r="7" ht="6" customHeight="1">
      <c r="A7" s="43" t="n"/>
      <c r="B7" s="43" t="n"/>
    </row>
    <row r="8" ht="18" customHeight="1">
      <c r="A8" s="39" t="inlineStr">
        <is>
          <t>KEY FINDING 1 — Where research is strong</t>
        </is>
      </c>
      <c r="B8" s="40" t="n"/>
    </row>
    <row r="9" ht="80" customHeight="1">
      <c r="A9" s="41" t="inlineStr"/>
      <c r="B9" s="42" t="inlineStr">
        <is>
          <t>RAN-layer fault detection is the most mature area. Multiple 2024–25 papers achieve &gt;85% F1 on base-station anomaly detection using RSRP, SINR, PRB utilisation, and throughput KPIs. The GNN + Transformer combination (capturing spatial + temporal BS relationships) is the current state-of-the-art pattern (Simba, RANGAN, GenTrap).</t>
        </is>
      </c>
    </row>
    <row r="10" ht="6" customHeight="1">
      <c r="A10" s="43" t="n"/>
      <c r="B10" s="43" t="n"/>
    </row>
    <row r="11" ht="18" customHeight="1">
      <c r="A11" s="39" t="inlineStr">
        <is>
          <t>KEY FINDING 2 — Critical gaps in research</t>
        </is>
      </c>
      <c r="B11" s="40" t="n"/>
    </row>
    <row r="12" ht="80" customHeight="1">
      <c r="A12" s="41" t="inlineStr"/>
      <c r="B12" s="42" t="inlineStr">
        <is>
          <t>1. RECOVERY IS UNDER-STUDIED: Only 3 of 10 papers address recovery/compensation. Most stop at detection or RCA.
2. CORE NETWORK IGNORED: Only 1 paper covers 5G Core NFs (AMF/SMF/UPF). All others are RAN-only.
3. MULTI-LAYER BLIND SPOT: Only 1 paper (Vodafone case study) covers RAN + Core + Transport + Edge simultaneously.
4. PRIVATE DATASETS DOMINATE HIGH-QUALITY WORK: Papers with real operator data (Vodafone, 4G live network) cannot be reproduced; public papers rely on simulation.
5. EXPLAINABILITY GAP: Operators need XAI to trust autonomous actions; only 2 papers address this.</t>
        </is>
      </c>
    </row>
    <row r="13" ht="6" customHeight="1">
      <c r="A13" s="43" t="n"/>
      <c r="B13" s="43" t="n"/>
    </row>
    <row r="14" ht="18" customHeight="1">
      <c r="A14" s="39" t="inlineStr">
        <is>
          <t>KEY FINDING 3 — Dataset landscape</t>
        </is>
      </c>
      <c r="B14" s="40" t="n"/>
    </row>
    <row r="15" ht="80" customHeight="1">
      <c r="A15" s="41" t="inlineStr"/>
      <c r="B15" s="42" t="inlineStr">
        <is>
          <t>Public datasets: Simu5G, ns-O-RAN/OpenRAN Gym, Turkcell open-source, COTS UE drive tests.
Private datasets: Live 4G operator network (Rodrigues et al.), Vodafone backbone.
Implication: Benchmarking across papers is difficult. A standard public 5G SHN benchmark dataset is a key research gap.</t>
        </is>
      </c>
    </row>
    <row r="16" ht="6" customHeight="1">
      <c r="A16" s="43" t="n"/>
      <c r="B16" s="43" t="n"/>
    </row>
    <row r="17" ht="18" customHeight="1">
      <c r="A17" s="39" t="inlineStr">
        <is>
          <t>KEY FINDING 4 — O-RAN is the emerging platform</t>
        </is>
      </c>
      <c r="B17" s="40" t="n"/>
    </row>
    <row r="18" ht="80" customHeight="1">
      <c r="A18" s="41" t="inlineStr"/>
      <c r="B18" s="42" t="inlineStr">
        <is>
          <t>O-RAN's open interfaces and near-RT RIC (xApp architecture) are increasingly the deployment target for AI self-healing. Papers like ARGOS and ML-Driven Anomaly Detection demonstrate xApp-native frameworks. The 3GPP KPM Service Model provides standardised telemetry collection. This is the platform to build on for future work.</t>
        </is>
      </c>
    </row>
    <row r="19" ht="6" customHeight="1">
      <c r="A19" s="43" t="n"/>
      <c r="B19" s="43" t="n"/>
    </row>
    <row r="20" ht="18" customHeight="1">
      <c r="A20" s="39" t="inlineStr">
        <is>
          <t>RECOMMENDATIONS FOR YOUR PROJECT</t>
        </is>
      </c>
      <c r="B20" s="40" t="n"/>
    </row>
    <row r="21" ht="80" customHeight="1">
      <c r="A21" s="41" t="inlineStr"/>
      <c r="B21" s="42" t="inlineStr">
        <is>
          <t>1. Use the 4-phase SHN pipeline (Zhang et al. survey) as your structural framework.
2. Target the Recovery layer — it is the biggest gap and highest value for operators.
3. Focus on cross-layer (RAN + Core) fault correlation — novel and impactful.
4. Use public datasets (Simu5G, Turkcell, OpenRAN Gym) for reproducibility.
5. Include an XAI component (SHAP, LIME, or attention weights) — builds operator trust.
6. Benchmark against Simba (GNN+Transformer) as the strongest open-source baseline.</t>
        </is>
      </c>
    </row>
    <row r="22" ht="6" customHeight="1">
      <c r="A22" s="43" t="n"/>
      <c r="B22" s="43" t="n"/>
    </row>
    <row r="23" ht="18" customHeight="1">
      <c r="A23" s="39" t="inlineStr">
        <is>
          <t>TOP 3 PAPERS TO READ FIRST</t>
        </is>
      </c>
      <c r="B23" s="40" t="n"/>
    </row>
    <row r="24" ht="80" customHeight="1">
      <c r="A24" s="41" t="inlineStr"/>
      <c r="B24" s="42" t="inlineStr">
        <is>
          <t>1. Zhang, Zhu, Hossain (2022) — SPJ Intelligent Computing — Survey: defines the problem taxonomy and reviews the full solution landscape. Start here.
2. Hasan et al. / Simba (2024) — arXiv 2406.15638 — Best open-source 5G RAN RCA paper with reproducible dataset and GNN+Transformer SOTA method.
3. Vodafone Multi-layer (2025) — ResearchGate — Only paper with full-stack (RAN+Core+Transport+Edge) real-operator results and AUC 0.92. Best for business-case arguments.</t>
        </is>
      </c>
    </row>
    <row r="25" ht="6" customHeight="1">
      <c r="A25" s="43" t="n"/>
      <c r="B25" s="43" t="n"/>
    </row>
  </sheetData>
  <mergeCells count="9">
    <mergeCell ref="A20:B20"/>
    <mergeCell ref="A2:B2"/>
    <mergeCell ref="A11:B11"/>
    <mergeCell ref="A23:B23"/>
    <mergeCell ref="A5:B5"/>
    <mergeCell ref="A14:B14"/>
    <mergeCell ref="A1:B1"/>
    <mergeCell ref="A17:B17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30" customWidth="1" min="4" max="4"/>
    <col width="28" customWidth="1" min="5" max="5"/>
  </cols>
  <sheetData>
    <row r="1" ht="24" customHeight="1">
      <c r="A1" s="44" t="inlineStr">
        <is>
          <t>Telemetry KPI Reference — Common Self-Healing Network Metrics</t>
        </is>
      </c>
    </row>
    <row r="2" ht="24" customHeight="1">
      <c r="A2" s="32" t="inlineStr">
        <is>
          <t>KPI / Metric</t>
        </is>
      </c>
      <c r="B2" s="32" t="inlineStr">
        <is>
          <t>Domain</t>
        </is>
      </c>
      <c r="C2" s="32" t="inlineStr">
        <is>
          <t>What it measures</t>
        </is>
      </c>
      <c r="D2" s="32" t="inlineStr">
        <is>
          <t>Fault type indicated</t>
        </is>
      </c>
      <c r="E2" s="32" t="inlineStr">
        <is>
          <t>Used in which papers</t>
        </is>
      </c>
    </row>
    <row r="3" ht="36" customHeight="1">
      <c r="A3" s="45" t="inlineStr">
        <is>
          <t>RSRP</t>
        </is>
      </c>
      <c r="B3" s="6" t="inlineStr">
        <is>
          <t>RAN — RF</t>
        </is>
      </c>
      <c r="C3" s="6" t="inlineStr">
        <is>
          <t>Reference Signal Received Power; signal strength at UE</t>
        </is>
      </c>
      <c r="D3" s="6" t="inlineStr">
        <is>
          <t>Coverage hole, cell outage, handover failure</t>
        </is>
      </c>
      <c r="E3" s="6" t="inlineStr">
        <is>
          <t>ARGOS, O-RAN Anomaly Detection, Zhang et al.</t>
        </is>
      </c>
    </row>
    <row r="4" ht="36" customHeight="1">
      <c r="A4" s="45" t="inlineStr">
        <is>
          <t>RSRQ</t>
        </is>
      </c>
      <c r="B4" s="6" t="inlineStr">
        <is>
          <t>RAN — RF</t>
        </is>
      </c>
      <c r="C4" s="6" t="inlineStr">
        <is>
          <t>Reference Signal Received Quality; signal quality including interference</t>
        </is>
      </c>
      <c r="D4" s="6" t="inlineStr">
        <is>
          <t>Interference, SINR degradation, co-channel issues</t>
        </is>
      </c>
      <c r="E4" s="6" t="inlineStr">
        <is>
          <t>ARGOS, O-RAN Anomaly Detection</t>
        </is>
      </c>
    </row>
    <row r="5" ht="36" customHeight="1">
      <c r="A5" s="45" t="inlineStr">
        <is>
          <t>SINR</t>
        </is>
      </c>
      <c r="B5" s="6" t="inlineStr">
        <is>
          <t>RAN — RF</t>
        </is>
      </c>
      <c r="C5" s="6" t="inlineStr">
        <is>
          <t>Signal-to-Interference-plus-Noise Ratio</t>
        </is>
      </c>
      <c r="D5" s="6" t="inlineStr">
        <is>
          <t>Interference events, antenna misconfiguration, coverage gaps</t>
        </is>
      </c>
      <c r="E5" s="6" t="inlineStr">
        <is>
          <t>ARGOS, Simba (via Simu5G), O-RAN INFOCOM 2025</t>
        </is>
      </c>
    </row>
    <row r="6" ht="36" customHeight="1">
      <c r="A6" s="45" t="inlineStr">
        <is>
          <t>PRB Utilisation</t>
        </is>
      </c>
      <c r="B6" s="6" t="inlineStr">
        <is>
          <t>RAN — Radio</t>
        </is>
      </c>
      <c r="C6" s="6" t="inlineStr">
        <is>
          <t>Physical Resource Block occupancy (% of radio capacity used)</t>
        </is>
      </c>
      <c r="D6" s="6" t="inlineStr">
        <is>
          <t>Congestion, capacity overload, scheduling anomaly</t>
        </is>
      </c>
      <c r="E6" s="6" t="inlineStr">
        <is>
          <t>O-RAN INFOCOM 2025, RANGAN</t>
        </is>
      </c>
    </row>
    <row r="7" ht="36" customHeight="1">
      <c r="A7" s="45" t="inlineStr">
        <is>
          <t>Throughput (DL/UL)</t>
        </is>
      </c>
      <c r="B7" s="6" t="inlineStr">
        <is>
          <t>RAN / Core</t>
        </is>
      </c>
      <c r="C7" s="6" t="inlineStr">
        <is>
          <t>User-plane data rate delivered</t>
        </is>
      </c>
      <c r="D7" s="6" t="inlineStr">
        <is>
          <t>Degraded QoE, UPF bottleneck, transport link failure</t>
        </is>
      </c>
      <c r="E7" s="6" t="inlineStr">
        <is>
          <t>Simba, RANGAN, Multi-layer Vodafone, 5G Core paper</t>
        </is>
      </c>
    </row>
    <row r="8" ht="36" customHeight="1">
      <c r="A8" s="46" t="inlineStr">
        <is>
          <t>Call Drop Rate</t>
        </is>
      </c>
      <c r="B8" s="47" t="inlineStr">
        <is>
          <t>RAN</t>
        </is>
      </c>
      <c r="C8" s="47" t="inlineStr">
        <is>
          <t>% of voice/data sessions terminated abnormally</t>
        </is>
      </c>
      <c r="D8" s="47" t="inlineStr">
        <is>
          <t>RLF (Radio Link Failure), coverage hole, interference</t>
        </is>
      </c>
      <c r="E8" s="47" t="inlineStr">
        <is>
          <t>Zhang et al. survey, SDN paper</t>
        </is>
      </c>
    </row>
    <row r="9" ht="36" customHeight="1">
      <c r="A9" s="46" t="inlineStr">
        <is>
          <t>Handover Success Rate</t>
        </is>
      </c>
      <c r="B9" s="47" t="inlineStr">
        <is>
          <t>RAN</t>
        </is>
      </c>
      <c r="C9" s="47" t="inlineStr">
        <is>
          <t>% of inter-cell handovers completed successfully</t>
        </is>
      </c>
      <c r="D9" s="47" t="inlineStr">
        <is>
          <t>Handover misconfiguration, X2 link failure</t>
        </is>
      </c>
      <c r="E9" s="47" t="inlineStr">
        <is>
          <t>O-RAN INFOCOM 2025 (post-HO drops), Zhang et al.</t>
        </is>
      </c>
    </row>
    <row r="10" ht="36" customHeight="1">
      <c r="A10" s="45" t="inlineStr">
        <is>
          <t>CQI (Channel Quality Indicator)</t>
        </is>
      </c>
      <c r="B10" s="6" t="inlineStr">
        <is>
          <t>RAN — PHY</t>
        </is>
      </c>
      <c r="C10" s="6" t="inlineStr">
        <is>
          <t>UE-reported channel quality; inputs MCS selection</t>
        </is>
      </c>
      <c r="D10" s="6" t="inlineStr">
        <is>
          <t>Physical layer degradation, antenna tilt issues</t>
        </is>
      </c>
      <c r="E10" s="6" t="inlineStr">
        <is>
          <t>Zhang et al. survey; referenced in O-RAN xApp papers</t>
        </is>
      </c>
    </row>
    <row r="11" ht="36" customHeight="1">
      <c r="A11" s="45" t="inlineStr">
        <is>
          <t>PM Counters</t>
        </is>
      </c>
      <c r="B11" s="6" t="inlineStr">
        <is>
          <t>RAN / OAM</t>
        </is>
      </c>
      <c r="C11" s="6" t="inlineStr">
        <is>
          <t>Vendor-specific performance measurement counters (3GPP TS 32.4xx)</t>
        </is>
      </c>
      <c r="D11" s="6" t="inlineStr">
        <is>
          <t>Wide range — depends on counter type</t>
        </is>
      </c>
      <c r="E11" s="6" t="inlineStr">
        <is>
          <t>Spatial Graph CNN (primary input), Zhang et al.</t>
        </is>
      </c>
    </row>
    <row r="12" ht="36" customHeight="1">
      <c r="A12" s="46" t="inlineStr">
        <is>
          <t>FM Alarms</t>
        </is>
      </c>
      <c r="B12" s="47" t="inlineStr">
        <is>
          <t>All layers</t>
        </is>
      </c>
      <c r="C12" s="47" t="inlineStr">
        <is>
          <t>Fault Management alarm events from NMS</t>
        </is>
      </c>
      <c r="D12" s="47" t="inlineStr">
        <is>
          <t>Hardware failure, software fault, link down, threshold breach</t>
        </is>
      </c>
      <c r="E12" s="47" t="inlineStr">
        <is>
          <t>Spatial Graph CNN, SDN Bayesian, Multi-layer Vodafone</t>
        </is>
      </c>
    </row>
    <row r="13" ht="36" customHeight="1">
      <c r="A13" s="48" t="inlineStr">
        <is>
          <t>CPU Utilisation</t>
        </is>
      </c>
      <c r="B13" s="22" t="inlineStr">
        <is>
          <t>Cloud / Core / SDN</t>
        </is>
      </c>
      <c r="C13" s="22" t="inlineStr">
        <is>
          <t>Processing load on VNF / SDN controller node</t>
        </is>
      </c>
      <c r="D13" s="22" t="inlineStr">
        <is>
          <t>VNF overload, scaling failure, software bug</t>
        </is>
      </c>
      <c r="E13" s="22" t="inlineStr">
        <is>
          <t>SDN Bayesian paper, 5G Core paper</t>
        </is>
      </c>
    </row>
    <row r="14" ht="36" customHeight="1">
      <c r="A14" s="49" t="inlineStr">
        <is>
          <t>Link State (CL/AL)</t>
        </is>
      </c>
      <c r="B14" s="16" t="inlineStr">
        <is>
          <t>SDN / Transport</t>
        </is>
      </c>
      <c r="C14" s="16" t="inlineStr">
        <is>
          <t>Control link / access link up/down and degradation status</t>
        </is>
      </c>
      <c r="D14" s="16" t="inlineStr">
        <is>
          <t>Physical link failure, fibre cut, routing failure</t>
        </is>
      </c>
      <c r="E14" s="16" t="inlineStr">
        <is>
          <t>SDN Bayesian paper, GenTrap</t>
        </is>
      </c>
    </row>
    <row r="15" ht="36" customHeight="1">
      <c r="A15" s="46" t="inlineStr">
        <is>
          <t>Latency (RTT)</t>
        </is>
      </c>
      <c r="B15" s="47" t="inlineStr">
        <is>
          <t>All layers</t>
        </is>
      </c>
      <c r="C15" s="47" t="inlineStr">
        <is>
          <t>Round-trip time; E2E or per-hop</t>
        </is>
      </c>
      <c r="D15" s="47" t="inlineStr">
        <is>
          <t>Congestion, routing anomaly, core NF overload</t>
        </is>
      </c>
      <c r="E15" s="47" t="inlineStr">
        <is>
          <t>Multi-layer Vodafone, O-RAN INFOCOM 2025</t>
        </is>
      </c>
    </row>
    <row r="16" ht="36" customHeight="1">
      <c r="A16" s="50" t="inlineStr">
        <is>
          <t>QoE / QoS metrics</t>
        </is>
      </c>
      <c r="B16" s="25" t="inlineStr">
        <is>
          <t>Service layer</t>
        </is>
      </c>
      <c r="C16" s="25" t="inlineStr">
        <is>
          <t>User-perceived quality (video stall, buffering, MOS)</t>
        </is>
      </c>
      <c r="D16" s="25" t="inlineStr">
        <is>
          <t>SLA violation, E2E service degradation</t>
        </is>
      </c>
      <c r="E16" s="25" t="inlineStr">
        <is>
          <t>Multi-layer Vodafone</t>
        </is>
      </c>
    </row>
    <row r="17" ht="36" customHeight="1">
      <c r="A17" s="49" t="inlineStr">
        <is>
          <t>Environmental KPIs (temp, rain)</t>
        </is>
      </c>
      <c r="B17" s="16" t="inlineStr">
        <is>
          <t>Transport</t>
        </is>
      </c>
      <c r="C17" s="16" t="inlineStr">
        <is>
          <t>Weather-station data co-located with microwave links</t>
        </is>
      </c>
      <c r="D17" s="16" t="inlineStr">
        <is>
          <t>Rain fade, equipment overheat, atmospheric duct</t>
        </is>
      </c>
      <c r="E17" s="16" t="inlineStr">
        <is>
          <t>GenTrap (Turkcell dataset) — unique among reviewed papers</t>
        </is>
      </c>
    </row>
    <row r="18" ht="36" customHeight="1">
      <c r="A18" s="51" t="inlineStr">
        <is>
          <t>gNB Contention Metrics</t>
        </is>
      </c>
      <c r="B18" s="10" t="inlineStr">
        <is>
          <t>Cloud RAN</t>
        </is>
      </c>
      <c r="C18" s="10" t="inlineStr">
        <is>
          <t>Resource contention signals in virtualised gNB</t>
        </is>
      </c>
      <c r="D18" s="10" t="inlineStr">
        <is>
          <t>CU/DU resource conflict, scheduling starvation</t>
        </is>
      </c>
      <c r="E18" s="10" t="inlineStr">
        <is>
          <t>RANGAN (Cloud RAN)</t>
        </is>
      </c>
    </row>
    <row r="19" ht="36" customHeight="1">
      <c r="A19" s="52" t="inlineStr">
        <is>
          <t>AMF Signalling Load</t>
        </is>
      </c>
      <c r="B19" s="19" t="inlineStr">
        <is>
          <t>5G Core</t>
        </is>
      </c>
      <c r="C19" s="19" t="inlineStr">
        <is>
          <t>Access and Mobility Function registration / paging rates</t>
        </is>
      </c>
      <c r="D19" s="19" t="inlineStr">
        <is>
          <t>Authentication storms, mobility anchor overload</t>
        </is>
      </c>
      <c r="E19" s="19" t="inlineStr">
        <is>
          <t>5G Core+RAN paper (IJSREM 2025)</t>
        </is>
      </c>
    </row>
    <row r="20" ht="36" customHeight="1">
      <c r="A20" s="52" t="inlineStr">
        <is>
          <t>SMF Session Rate</t>
        </is>
      </c>
      <c r="B20" s="19" t="inlineStr">
        <is>
          <t>5G Core</t>
        </is>
      </c>
      <c r="C20" s="19" t="inlineStr">
        <is>
          <t>Session Management Function session setup/modify/release rate</t>
        </is>
      </c>
      <c r="D20" s="19" t="inlineStr">
        <is>
          <t>Session anchor failure, UPF selection error</t>
        </is>
      </c>
      <c r="E20" s="19" t="inlineStr">
        <is>
          <t>5G Core+RAN paper (IJSREM 2025)</t>
        </is>
      </c>
    </row>
    <row r="21" ht="36" customHeight="1">
      <c r="A21" s="52" t="inlineStr">
        <is>
          <t>UPF Throughput / Drops</t>
        </is>
      </c>
      <c r="B21" s="19" t="inlineStr">
        <is>
          <t>5G Core</t>
        </is>
      </c>
      <c r="C21" s="19" t="inlineStr">
        <is>
          <t>User Plane Function forwarding throughput and packet drop rate</t>
        </is>
      </c>
      <c r="D21" s="19" t="inlineStr">
        <is>
          <t>UPF overload, routing misconfiguration</t>
        </is>
      </c>
      <c r="E21" s="19" t="inlineStr">
        <is>
          <t>5G Core+RAN paper (IJSREM 2025)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2026-06-15T11:29:56Z</dcterms:created>
  <dcterms:modified xmlns:dcterms="http://purl.org/dc/terms/" xmlns:xsi="http://www.w3.org/2001/XMLSchema-instance" xsi:type="dcterms:W3CDTF">2026-06-15T11:29:56Z</dcterms:modified>
</cp:coreProperties>
</file>